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Portofolio\Molecular_Modelling\"/>
    </mc:Choice>
  </mc:AlternateContent>
  <xr:revisionPtr revIDLastSave="0" documentId="8_{73A574C6-15AA-4967-ADC2-5144AE4F45E4}" xr6:coauthVersionLast="47" xr6:coauthVersionMax="47" xr10:uidLastSave="{00000000-0000-0000-0000-000000000000}"/>
  <bookViews>
    <workbookView xWindow="5265" yWindow="750" windowWidth="22470" windowHeight="14895" xr2:uid="{7A8ACE20-BC20-4B6B-971B-EB9D531D2DD7}"/>
  </bookViews>
  <sheets>
    <sheet name="Atom" sheetId="1" r:id="rId1"/>
    <sheet name="Velocities" sheetId="2" r:id="rId2"/>
    <sheet name="Bond" sheetId="3" r:id="rId3"/>
    <sheet name="Angl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14" i="1" l="1"/>
  <c r="V2" i="1"/>
  <c r="W2" i="1"/>
  <c r="X2" i="1"/>
  <c r="V3" i="1"/>
  <c r="W3" i="1"/>
  <c r="X3" i="1"/>
  <c r="V4" i="1"/>
  <c r="W4" i="1"/>
  <c r="X4" i="1"/>
  <c r="V5" i="1"/>
  <c r="W5" i="1"/>
  <c r="X5" i="1"/>
  <c r="V6" i="1"/>
  <c r="W6" i="1"/>
  <c r="X6" i="1"/>
  <c r="V7" i="1"/>
  <c r="W7" i="1"/>
  <c r="X7" i="1"/>
  <c r="V8" i="1"/>
  <c r="W8" i="1"/>
  <c r="X8" i="1"/>
  <c r="V9" i="1"/>
  <c r="W9" i="1"/>
  <c r="X9" i="1"/>
  <c r="V10" i="1"/>
  <c r="W10" i="1"/>
  <c r="X10" i="1"/>
  <c r="V11" i="1"/>
  <c r="W11" i="1"/>
  <c r="X11" i="1"/>
  <c r="V12" i="1"/>
  <c r="W12" i="1"/>
  <c r="X12" i="1"/>
  <c r="V13" i="1"/>
  <c r="W13" i="1"/>
  <c r="X13" i="1"/>
  <c r="V14" i="1"/>
  <c r="W14" i="1"/>
  <c r="X14" i="1"/>
  <c r="V15" i="1"/>
  <c r="W15" i="1"/>
  <c r="X15" i="1"/>
  <c r="V16" i="1"/>
  <c r="W16" i="1"/>
  <c r="X16" i="1"/>
  <c r="V17" i="1"/>
  <c r="W17" i="1"/>
  <c r="X17" i="1"/>
  <c r="V18" i="1"/>
  <c r="W18" i="1"/>
  <c r="X18" i="1"/>
  <c r="V19" i="1"/>
  <c r="W19" i="1"/>
  <c r="X19" i="1"/>
  <c r="V20" i="1"/>
  <c r="W20" i="1"/>
  <c r="X20" i="1"/>
  <c r="V21" i="1"/>
  <c r="W21" i="1"/>
  <c r="X21" i="1"/>
  <c r="V22" i="1"/>
  <c r="W22" i="1"/>
  <c r="X22" i="1"/>
  <c r="V23" i="1"/>
  <c r="W23" i="1"/>
  <c r="X23" i="1"/>
  <c r="V24" i="1"/>
  <c r="W24" i="1"/>
  <c r="X24" i="1"/>
  <c r="V25" i="1"/>
  <c r="W25" i="1"/>
  <c r="X25" i="1"/>
  <c r="V26" i="1"/>
  <c r="W26" i="1"/>
  <c r="X26" i="1"/>
  <c r="V27" i="1"/>
  <c r="W27" i="1"/>
  <c r="X27" i="1"/>
  <c r="V28" i="1"/>
  <c r="W28" i="1"/>
  <c r="X28" i="1"/>
  <c r="V29" i="1"/>
  <c r="W29" i="1"/>
  <c r="X29" i="1"/>
  <c r="V30" i="1"/>
  <c r="W30" i="1"/>
  <c r="X30" i="1"/>
  <c r="V31" i="1"/>
  <c r="W31" i="1"/>
  <c r="X31" i="1"/>
  <c r="V32" i="1"/>
  <c r="W32" i="1"/>
  <c r="X32" i="1"/>
  <c r="V33" i="1"/>
  <c r="W33" i="1"/>
  <c r="X33" i="1"/>
  <c r="V34" i="1"/>
  <c r="W34" i="1"/>
  <c r="X34" i="1"/>
  <c r="V35" i="1"/>
  <c r="W35" i="1"/>
  <c r="X35" i="1"/>
  <c r="V36" i="1"/>
  <c r="W36" i="1"/>
  <c r="X36" i="1"/>
  <c r="V37" i="1"/>
  <c r="W37" i="1"/>
  <c r="X37" i="1"/>
  <c r="V38" i="1"/>
  <c r="W38" i="1"/>
  <c r="X38" i="1"/>
  <c r="V39" i="1"/>
  <c r="W39" i="1"/>
  <c r="X39" i="1"/>
  <c r="V40" i="1"/>
  <c r="W40" i="1"/>
  <c r="X40" i="1"/>
  <c r="V41" i="1"/>
  <c r="W41" i="1"/>
  <c r="X41" i="1"/>
  <c r="V42" i="1"/>
  <c r="W42" i="1"/>
  <c r="X42" i="1"/>
  <c r="V43" i="1"/>
  <c r="W43" i="1"/>
  <c r="X43" i="1"/>
  <c r="V44" i="1"/>
  <c r="W44" i="1"/>
  <c r="X44" i="1"/>
  <c r="V45" i="1"/>
  <c r="W45" i="1"/>
  <c r="X45" i="1"/>
  <c r="V46" i="1"/>
  <c r="W46" i="1"/>
  <c r="X46" i="1"/>
  <c r="V47" i="1"/>
  <c r="W47" i="1"/>
  <c r="X47" i="1"/>
  <c r="V48" i="1"/>
  <c r="W48" i="1"/>
  <c r="X48" i="1"/>
  <c r="V49" i="1"/>
  <c r="W49" i="1"/>
  <c r="X49" i="1"/>
  <c r="V50" i="1"/>
  <c r="W50" i="1"/>
  <c r="X50" i="1"/>
  <c r="V51" i="1"/>
  <c r="W51" i="1"/>
  <c r="X51" i="1"/>
  <c r="V52" i="1"/>
  <c r="W52" i="1"/>
  <c r="X52" i="1"/>
  <c r="V53" i="1"/>
  <c r="W53" i="1"/>
  <c r="X53" i="1"/>
  <c r="V54" i="1"/>
  <c r="W54" i="1"/>
  <c r="X54" i="1"/>
  <c r="V55" i="1"/>
  <c r="W55" i="1"/>
  <c r="X55" i="1"/>
  <c r="V56" i="1"/>
  <c r="W56" i="1"/>
  <c r="X56" i="1"/>
  <c r="V57" i="1"/>
  <c r="W57" i="1"/>
  <c r="X57" i="1"/>
  <c r="V58" i="1"/>
  <c r="W58" i="1"/>
  <c r="X58" i="1"/>
  <c r="V59" i="1"/>
  <c r="W59" i="1"/>
  <c r="X59" i="1"/>
  <c r="V60" i="1"/>
  <c r="W60" i="1"/>
  <c r="X60" i="1"/>
  <c r="V61" i="1"/>
  <c r="W61" i="1"/>
  <c r="X61" i="1"/>
  <c r="V62" i="1"/>
  <c r="W62" i="1"/>
  <c r="X62" i="1"/>
  <c r="V63" i="1"/>
  <c r="W63" i="1"/>
  <c r="X63" i="1"/>
  <c r="V64" i="1"/>
  <c r="W64" i="1"/>
  <c r="X64" i="1"/>
  <c r="V65" i="1"/>
  <c r="W65" i="1"/>
  <c r="X65" i="1"/>
  <c r="V66" i="1"/>
  <c r="W66" i="1"/>
  <c r="X66" i="1"/>
  <c r="V67" i="1"/>
  <c r="W67" i="1"/>
  <c r="X67" i="1"/>
  <c r="V68" i="1"/>
  <c r="W68" i="1"/>
  <c r="X68" i="1"/>
  <c r="V69" i="1"/>
  <c r="W69" i="1"/>
  <c r="X69" i="1"/>
  <c r="V70" i="1"/>
  <c r="W70" i="1"/>
  <c r="X70" i="1"/>
  <c r="V71" i="1"/>
  <c r="W71" i="1"/>
  <c r="X71" i="1"/>
  <c r="V72" i="1"/>
  <c r="W72" i="1"/>
  <c r="X72" i="1"/>
  <c r="V73" i="1"/>
  <c r="W73" i="1"/>
  <c r="X73" i="1"/>
  <c r="V74" i="1"/>
  <c r="W74" i="1"/>
  <c r="X74" i="1"/>
  <c r="V75" i="1"/>
  <c r="W75" i="1"/>
  <c r="X75" i="1"/>
  <c r="V76" i="1"/>
  <c r="W76" i="1"/>
  <c r="X76" i="1"/>
  <c r="V77" i="1"/>
  <c r="W77" i="1"/>
  <c r="X77" i="1"/>
  <c r="V78" i="1"/>
  <c r="W78" i="1"/>
  <c r="X78" i="1"/>
  <c r="V79" i="1"/>
  <c r="W79" i="1"/>
  <c r="X79" i="1"/>
  <c r="V80" i="1"/>
  <c r="W80" i="1"/>
  <c r="X80" i="1"/>
  <c r="V81" i="1"/>
  <c r="W81" i="1"/>
  <c r="X81" i="1"/>
  <c r="V82" i="1"/>
  <c r="W82" i="1"/>
  <c r="X82" i="1"/>
  <c r="V83" i="1"/>
  <c r="W83" i="1"/>
  <c r="X83" i="1"/>
  <c r="V84" i="1"/>
  <c r="W84" i="1"/>
  <c r="X84" i="1"/>
  <c r="V85" i="1"/>
  <c r="W85" i="1"/>
  <c r="X85" i="1"/>
  <c r="V86" i="1"/>
  <c r="W86" i="1"/>
  <c r="X86" i="1"/>
  <c r="V87" i="1"/>
  <c r="W87" i="1"/>
  <c r="X87" i="1"/>
  <c r="V88" i="1"/>
  <c r="W88" i="1"/>
  <c r="X88" i="1"/>
  <c r="V89" i="1"/>
  <c r="W89" i="1"/>
  <c r="X89" i="1"/>
  <c r="V90" i="1"/>
  <c r="W90" i="1"/>
  <c r="X90" i="1"/>
  <c r="V91" i="1"/>
  <c r="W91" i="1"/>
  <c r="X91" i="1"/>
  <c r="V92" i="1"/>
  <c r="W92" i="1"/>
  <c r="X92" i="1"/>
  <c r="V93" i="1"/>
  <c r="W93" i="1"/>
  <c r="X93" i="1"/>
  <c r="V94" i="1"/>
  <c r="W94" i="1"/>
  <c r="X94" i="1"/>
  <c r="V95" i="1"/>
  <c r="W95" i="1"/>
  <c r="X95" i="1"/>
  <c r="V96" i="1"/>
  <c r="W96" i="1"/>
  <c r="X96" i="1"/>
  <c r="V97" i="1"/>
  <c r="W97" i="1"/>
  <c r="X97" i="1"/>
  <c r="V98" i="1"/>
  <c r="W98" i="1"/>
  <c r="X98" i="1"/>
  <c r="V99" i="1"/>
  <c r="W99" i="1"/>
  <c r="X99" i="1"/>
  <c r="V100" i="1"/>
  <c r="W100" i="1"/>
  <c r="X100" i="1"/>
  <c r="V101" i="1"/>
  <c r="W101" i="1"/>
  <c r="X101" i="1"/>
  <c r="V102" i="1"/>
  <c r="W102" i="1"/>
  <c r="X102" i="1"/>
  <c r="V103" i="1"/>
  <c r="W103" i="1"/>
  <c r="X103" i="1"/>
  <c r="V104" i="1"/>
  <c r="W104" i="1"/>
  <c r="X104" i="1"/>
  <c r="V105" i="1"/>
  <c r="W105" i="1"/>
  <c r="X105" i="1"/>
  <c r="V106" i="1"/>
  <c r="W106" i="1"/>
  <c r="X106" i="1"/>
  <c r="V107" i="1"/>
  <c r="W107" i="1"/>
  <c r="X107" i="1"/>
  <c r="V108" i="1"/>
  <c r="W108" i="1"/>
  <c r="X108" i="1"/>
  <c r="V109" i="1"/>
  <c r="W109" i="1"/>
  <c r="X109" i="1"/>
  <c r="V110" i="1"/>
  <c r="W110" i="1"/>
  <c r="X110" i="1"/>
  <c r="V111" i="1"/>
  <c r="W111" i="1"/>
  <c r="X111" i="1"/>
  <c r="V112" i="1"/>
  <c r="W112" i="1"/>
  <c r="X112" i="1"/>
  <c r="V113" i="1"/>
  <c r="W113" i="1"/>
  <c r="X113" i="1"/>
  <c r="V114" i="1"/>
  <c r="W114" i="1"/>
  <c r="X114" i="1"/>
  <c r="V115" i="1"/>
  <c r="W115" i="1"/>
  <c r="X115" i="1"/>
  <c r="V116" i="1"/>
  <c r="W116" i="1"/>
  <c r="X116" i="1"/>
  <c r="V117" i="1"/>
  <c r="W117" i="1"/>
  <c r="X117" i="1"/>
  <c r="V118" i="1"/>
  <c r="W118" i="1"/>
  <c r="X118" i="1"/>
  <c r="V119" i="1"/>
  <c r="W119" i="1"/>
  <c r="X119" i="1"/>
  <c r="V120" i="1"/>
  <c r="W120" i="1"/>
  <c r="X120" i="1"/>
  <c r="V121" i="1"/>
  <c r="W121" i="1"/>
  <c r="X121" i="1"/>
  <c r="V122" i="1"/>
  <c r="W122" i="1"/>
  <c r="X122" i="1"/>
  <c r="V123" i="1"/>
  <c r="W123" i="1"/>
  <c r="X123" i="1"/>
  <c r="V124" i="1"/>
  <c r="W124" i="1"/>
  <c r="X124" i="1"/>
  <c r="V125" i="1"/>
  <c r="W125" i="1"/>
  <c r="X125" i="1"/>
  <c r="V126" i="1"/>
  <c r="W126" i="1"/>
  <c r="X126" i="1"/>
  <c r="V127" i="1"/>
  <c r="W127" i="1"/>
  <c r="X127" i="1"/>
  <c r="V128" i="1"/>
  <c r="W128" i="1"/>
  <c r="X128" i="1"/>
  <c r="V129" i="1"/>
  <c r="W129" i="1"/>
  <c r="X129" i="1"/>
  <c r="V130" i="1"/>
  <c r="W130" i="1"/>
  <c r="X130" i="1"/>
  <c r="V131" i="1"/>
  <c r="W131" i="1"/>
  <c r="X131" i="1"/>
  <c r="V132" i="1"/>
  <c r="W132" i="1"/>
  <c r="X132" i="1"/>
  <c r="V133" i="1"/>
  <c r="W133" i="1"/>
  <c r="X133" i="1"/>
  <c r="V134" i="1"/>
  <c r="W134" i="1"/>
  <c r="X134" i="1"/>
  <c r="V135" i="1"/>
  <c r="W135" i="1"/>
  <c r="X135" i="1"/>
  <c r="V136" i="1"/>
  <c r="W136" i="1"/>
  <c r="X136" i="1"/>
  <c r="V137" i="1"/>
  <c r="W137" i="1"/>
  <c r="X137" i="1"/>
  <c r="V138" i="1"/>
  <c r="W138" i="1"/>
  <c r="X138" i="1"/>
  <c r="V139" i="1"/>
  <c r="W139" i="1"/>
  <c r="X139" i="1"/>
  <c r="V140" i="1"/>
  <c r="W140" i="1"/>
  <c r="X140" i="1"/>
  <c r="V141" i="1"/>
  <c r="W141" i="1"/>
  <c r="X141" i="1"/>
  <c r="V142" i="1"/>
  <c r="W142" i="1"/>
  <c r="X142" i="1"/>
  <c r="V143" i="1"/>
  <c r="W143" i="1"/>
  <c r="X143" i="1"/>
  <c r="V144" i="1"/>
  <c r="W144" i="1"/>
  <c r="X144" i="1"/>
  <c r="V145" i="1"/>
  <c r="W145" i="1"/>
  <c r="X145" i="1"/>
  <c r="V146" i="1"/>
  <c r="W146" i="1"/>
  <c r="X146" i="1"/>
  <c r="V147" i="1"/>
  <c r="W147" i="1"/>
  <c r="X147" i="1"/>
  <c r="V148" i="1"/>
  <c r="W148" i="1"/>
  <c r="X148" i="1"/>
  <c r="V149" i="1"/>
  <c r="W149" i="1"/>
  <c r="X149" i="1"/>
  <c r="V150" i="1"/>
  <c r="W150" i="1"/>
  <c r="X150" i="1"/>
  <c r="V151" i="1"/>
  <c r="W151" i="1"/>
  <c r="X151" i="1"/>
  <c r="V152" i="1"/>
  <c r="W152" i="1"/>
  <c r="X152" i="1"/>
  <c r="V153" i="1"/>
  <c r="W153" i="1"/>
  <c r="X153" i="1"/>
  <c r="V154" i="1"/>
  <c r="W154" i="1"/>
  <c r="X154" i="1"/>
  <c r="V155" i="1"/>
  <c r="W155" i="1"/>
  <c r="X155" i="1"/>
  <c r="V156" i="1"/>
  <c r="W156" i="1"/>
  <c r="X156" i="1"/>
  <c r="V157" i="1"/>
  <c r="W157" i="1"/>
  <c r="X157" i="1"/>
  <c r="V158" i="1"/>
  <c r="W158" i="1"/>
  <c r="X158" i="1"/>
  <c r="V159" i="1"/>
  <c r="W159" i="1"/>
  <c r="X159" i="1"/>
  <c r="V160" i="1"/>
  <c r="W160" i="1"/>
  <c r="X160" i="1"/>
  <c r="V161" i="1"/>
  <c r="W161" i="1"/>
  <c r="X161" i="1"/>
  <c r="V162" i="1"/>
  <c r="W162" i="1"/>
  <c r="X162" i="1"/>
  <c r="V163" i="1"/>
  <c r="W163" i="1"/>
  <c r="X163" i="1"/>
  <c r="V164" i="1"/>
  <c r="W164" i="1"/>
  <c r="X164" i="1"/>
  <c r="V165" i="1"/>
  <c r="W165" i="1"/>
  <c r="X165" i="1"/>
  <c r="V166" i="1"/>
  <c r="W166" i="1"/>
  <c r="X166" i="1"/>
  <c r="V167" i="1"/>
  <c r="W167" i="1"/>
  <c r="X167" i="1"/>
  <c r="V168" i="1"/>
  <c r="W168" i="1"/>
  <c r="X168" i="1"/>
  <c r="V169" i="1"/>
  <c r="W169" i="1"/>
  <c r="X169" i="1"/>
  <c r="V170" i="1"/>
  <c r="W170" i="1"/>
  <c r="X170" i="1"/>
  <c r="V171" i="1"/>
  <c r="W171" i="1"/>
  <c r="X171" i="1"/>
  <c r="V172" i="1"/>
  <c r="W172" i="1"/>
  <c r="X172" i="1"/>
  <c r="V173" i="1"/>
  <c r="W173" i="1"/>
  <c r="X173" i="1"/>
  <c r="V174" i="1"/>
  <c r="W174" i="1"/>
  <c r="X174" i="1"/>
  <c r="V175" i="1"/>
  <c r="W175" i="1"/>
  <c r="X175" i="1"/>
  <c r="V176" i="1"/>
  <c r="W176" i="1"/>
  <c r="X176" i="1"/>
  <c r="V177" i="1"/>
  <c r="W177" i="1"/>
  <c r="X177" i="1"/>
  <c r="V178" i="1"/>
  <c r="W178" i="1"/>
  <c r="X178" i="1"/>
  <c r="V179" i="1"/>
  <c r="W179" i="1"/>
  <c r="X179" i="1"/>
  <c r="V180" i="1"/>
  <c r="W180" i="1"/>
  <c r="X180" i="1"/>
  <c r="V181" i="1"/>
  <c r="W181" i="1"/>
  <c r="X181" i="1"/>
  <c r="V182" i="1"/>
  <c r="W182" i="1"/>
  <c r="X182" i="1"/>
  <c r="V183" i="1"/>
  <c r="W183" i="1"/>
  <c r="X183" i="1"/>
  <c r="V184" i="1"/>
  <c r="W184" i="1"/>
  <c r="X184" i="1"/>
  <c r="V185" i="1"/>
  <c r="W185" i="1"/>
  <c r="X185" i="1"/>
  <c r="V186" i="1"/>
  <c r="W186" i="1"/>
  <c r="X186" i="1"/>
  <c r="V187" i="1"/>
  <c r="W187" i="1"/>
  <c r="X187" i="1"/>
  <c r="V188" i="1"/>
  <c r="W188" i="1"/>
  <c r="X188" i="1"/>
  <c r="V189" i="1"/>
  <c r="W189" i="1"/>
  <c r="X189" i="1"/>
  <c r="V190" i="1"/>
  <c r="W190" i="1"/>
  <c r="X190" i="1"/>
  <c r="V191" i="1"/>
  <c r="W191" i="1"/>
  <c r="X191" i="1"/>
  <c r="V192" i="1"/>
  <c r="W192" i="1"/>
  <c r="X192" i="1"/>
  <c r="V193" i="1"/>
  <c r="W193" i="1"/>
  <c r="X193" i="1"/>
  <c r="V194" i="1"/>
  <c r="W194" i="1"/>
  <c r="X194" i="1"/>
  <c r="V195" i="1"/>
  <c r="W195" i="1"/>
  <c r="X195" i="1"/>
  <c r="V196" i="1"/>
  <c r="W196" i="1"/>
  <c r="X196" i="1"/>
  <c r="V197" i="1"/>
  <c r="W197" i="1"/>
  <c r="X197" i="1"/>
  <c r="V198" i="1"/>
  <c r="W198" i="1"/>
  <c r="X198" i="1"/>
  <c r="V199" i="1"/>
  <c r="W199" i="1"/>
  <c r="X199" i="1"/>
  <c r="V200" i="1"/>
  <c r="W200" i="1"/>
  <c r="X200" i="1"/>
  <c r="V201" i="1"/>
  <c r="W201" i="1"/>
  <c r="X201" i="1"/>
  <c r="V202" i="1"/>
  <c r="W202" i="1"/>
  <c r="X202" i="1"/>
  <c r="V203" i="1"/>
  <c r="W203" i="1"/>
  <c r="X203" i="1"/>
  <c r="V204" i="1"/>
  <c r="W204" i="1"/>
  <c r="X204" i="1"/>
  <c r="V205" i="1"/>
  <c r="W205" i="1"/>
  <c r="X205" i="1"/>
  <c r="V206" i="1"/>
  <c r="W206" i="1"/>
  <c r="X206" i="1"/>
  <c r="V207" i="1"/>
  <c r="W207" i="1"/>
  <c r="X207" i="1"/>
  <c r="V208" i="1"/>
  <c r="W208" i="1"/>
  <c r="X208" i="1"/>
  <c r="V209" i="1"/>
  <c r="W209" i="1"/>
  <c r="X209" i="1"/>
  <c r="V210" i="1"/>
  <c r="W210" i="1"/>
  <c r="X210" i="1"/>
  <c r="V211" i="1"/>
  <c r="W211" i="1"/>
  <c r="X211" i="1"/>
  <c r="V212" i="1"/>
  <c r="W212" i="1"/>
  <c r="X212" i="1"/>
  <c r="V213" i="1"/>
  <c r="W213" i="1"/>
  <c r="X213" i="1"/>
  <c r="V214" i="1"/>
  <c r="W214" i="1"/>
  <c r="X214" i="1"/>
  <c r="V215" i="1"/>
  <c r="W215" i="1"/>
  <c r="X215" i="1"/>
  <c r="V216" i="1"/>
  <c r="W216" i="1"/>
  <c r="X216" i="1"/>
  <c r="V217" i="1"/>
  <c r="W217" i="1"/>
  <c r="X217" i="1"/>
  <c r="V218" i="1"/>
  <c r="W218" i="1"/>
  <c r="X218" i="1"/>
  <c r="V219" i="1"/>
  <c r="W219" i="1"/>
  <c r="X219" i="1"/>
  <c r="V220" i="1"/>
  <c r="W220" i="1"/>
  <c r="X220" i="1"/>
  <c r="V221" i="1"/>
  <c r="W221" i="1"/>
  <c r="X221" i="1"/>
  <c r="V222" i="1"/>
  <c r="W222" i="1"/>
  <c r="X222" i="1"/>
  <c r="V223" i="1"/>
  <c r="W223" i="1"/>
  <c r="X223" i="1"/>
  <c r="V224" i="1"/>
  <c r="W224" i="1"/>
  <c r="X224" i="1"/>
  <c r="V225" i="1"/>
  <c r="W225" i="1"/>
  <c r="X225" i="1"/>
  <c r="V226" i="1"/>
  <c r="W226" i="1"/>
  <c r="X226" i="1"/>
  <c r="V227" i="1"/>
  <c r="W227" i="1"/>
  <c r="X227" i="1"/>
  <c r="V228" i="1"/>
  <c r="W228" i="1"/>
  <c r="X228" i="1"/>
  <c r="V229" i="1"/>
  <c r="W229" i="1"/>
  <c r="X229" i="1"/>
  <c r="V230" i="1"/>
  <c r="W230" i="1"/>
  <c r="X230" i="1"/>
  <c r="V231" i="1"/>
  <c r="W231" i="1"/>
  <c r="X231" i="1"/>
  <c r="V232" i="1"/>
  <c r="W232" i="1"/>
  <c r="X232" i="1"/>
  <c r="V233" i="1"/>
  <c r="W233" i="1"/>
  <c r="X233" i="1"/>
  <c r="V234" i="1"/>
  <c r="W234" i="1"/>
  <c r="X234" i="1"/>
  <c r="V235" i="1"/>
  <c r="W235" i="1"/>
  <c r="X235" i="1"/>
  <c r="V236" i="1"/>
  <c r="W236" i="1"/>
  <c r="X236" i="1"/>
  <c r="V237" i="1"/>
  <c r="W237" i="1"/>
  <c r="X237" i="1"/>
  <c r="V238" i="1"/>
  <c r="W238" i="1"/>
  <c r="X238" i="1"/>
  <c r="V239" i="1"/>
  <c r="W239" i="1"/>
  <c r="X239" i="1"/>
  <c r="V240" i="1"/>
  <c r="W240" i="1"/>
  <c r="X240" i="1"/>
  <c r="V241" i="1"/>
  <c r="W241" i="1"/>
  <c r="X241" i="1"/>
  <c r="V242" i="1"/>
  <c r="W242" i="1"/>
  <c r="X242" i="1"/>
  <c r="V243" i="1"/>
  <c r="W243" i="1"/>
  <c r="X243" i="1"/>
  <c r="V244" i="1"/>
  <c r="W244" i="1"/>
  <c r="X244" i="1"/>
  <c r="V245" i="1"/>
  <c r="W245" i="1"/>
  <c r="X245" i="1"/>
  <c r="V246" i="1"/>
  <c r="W246" i="1"/>
  <c r="X246" i="1"/>
  <c r="V247" i="1"/>
  <c r="W247" i="1"/>
  <c r="X247" i="1"/>
  <c r="V248" i="1"/>
  <c r="W248" i="1"/>
  <c r="X248" i="1"/>
  <c r="V249" i="1"/>
  <c r="W249" i="1"/>
  <c r="X249" i="1"/>
  <c r="V250" i="1"/>
  <c r="W250" i="1"/>
  <c r="X250" i="1"/>
  <c r="V251" i="1"/>
  <c r="W251" i="1"/>
  <c r="X251" i="1"/>
  <c r="V252" i="1"/>
  <c r="W252" i="1"/>
  <c r="X252" i="1"/>
  <c r="V253" i="1"/>
  <c r="W253" i="1"/>
  <c r="X253" i="1"/>
  <c r="V254" i="1"/>
  <c r="W254" i="1"/>
  <c r="X254" i="1"/>
  <c r="V255" i="1"/>
  <c r="W255" i="1"/>
  <c r="X255" i="1"/>
  <c r="V256" i="1"/>
  <c r="W256" i="1"/>
  <c r="X256" i="1"/>
  <c r="V257" i="1"/>
  <c r="W257" i="1"/>
  <c r="X257" i="1"/>
  <c r="V258" i="1"/>
  <c r="W258" i="1"/>
  <c r="X258" i="1"/>
  <c r="V259" i="1"/>
  <c r="W259" i="1"/>
  <c r="X259" i="1"/>
  <c r="V260" i="1"/>
  <c r="W260" i="1"/>
  <c r="X260" i="1"/>
  <c r="V261" i="1"/>
  <c r="W261" i="1"/>
  <c r="X261" i="1"/>
  <c r="V262" i="1"/>
  <c r="W262" i="1"/>
  <c r="X262" i="1"/>
  <c r="V263" i="1"/>
  <c r="W263" i="1"/>
  <c r="X263" i="1"/>
  <c r="V264" i="1"/>
  <c r="W264" i="1"/>
  <c r="X264" i="1"/>
  <c r="V265" i="1"/>
  <c r="W265" i="1"/>
  <c r="X265" i="1"/>
  <c r="V266" i="1"/>
  <c r="W266" i="1"/>
  <c r="X266" i="1"/>
  <c r="V267" i="1"/>
  <c r="W267" i="1"/>
  <c r="X267" i="1"/>
  <c r="V268" i="1"/>
  <c r="W268" i="1"/>
  <c r="X268" i="1"/>
  <c r="V269" i="1"/>
  <c r="W269" i="1"/>
  <c r="X269" i="1"/>
  <c r="V270" i="1"/>
  <c r="W270" i="1"/>
  <c r="X270" i="1"/>
  <c r="V271" i="1"/>
  <c r="W271" i="1"/>
  <c r="X271" i="1"/>
  <c r="V272" i="1"/>
  <c r="W272" i="1"/>
  <c r="X272" i="1"/>
  <c r="V273" i="1"/>
  <c r="W273" i="1"/>
  <c r="X273" i="1"/>
  <c r="V274" i="1"/>
  <c r="W274" i="1"/>
  <c r="X274" i="1"/>
  <c r="V275" i="1"/>
  <c r="W275" i="1"/>
  <c r="X275" i="1"/>
  <c r="V276" i="1"/>
  <c r="W276" i="1"/>
  <c r="X276" i="1"/>
  <c r="V277" i="1"/>
  <c r="W277" i="1"/>
  <c r="X277" i="1"/>
  <c r="V278" i="1"/>
  <c r="W278" i="1"/>
  <c r="X278" i="1"/>
  <c r="V279" i="1"/>
  <c r="W279" i="1"/>
  <c r="X279" i="1"/>
  <c r="V280" i="1"/>
  <c r="W280" i="1"/>
  <c r="X280" i="1"/>
  <c r="V281" i="1"/>
  <c r="W281" i="1"/>
  <c r="X281" i="1"/>
  <c r="V282" i="1"/>
  <c r="W282" i="1"/>
  <c r="X282" i="1"/>
  <c r="V283" i="1"/>
  <c r="W283" i="1"/>
  <c r="X283" i="1"/>
  <c r="V284" i="1"/>
  <c r="W284" i="1"/>
  <c r="X284" i="1"/>
  <c r="V285" i="1"/>
  <c r="W285" i="1"/>
  <c r="X285" i="1"/>
  <c r="V286" i="1"/>
  <c r="W286" i="1"/>
  <c r="X286" i="1"/>
  <c r="V287" i="1"/>
  <c r="W287" i="1"/>
  <c r="X287" i="1"/>
  <c r="V288" i="1"/>
  <c r="W288" i="1"/>
  <c r="X288" i="1"/>
  <c r="V289" i="1"/>
  <c r="W289" i="1"/>
  <c r="X289" i="1"/>
  <c r="V290" i="1"/>
  <c r="W290" i="1"/>
  <c r="X290" i="1"/>
  <c r="V291" i="1"/>
  <c r="W291" i="1"/>
  <c r="X291" i="1"/>
  <c r="V292" i="1"/>
  <c r="W292" i="1"/>
  <c r="X292" i="1"/>
  <c r="V293" i="1"/>
  <c r="W293" i="1"/>
  <c r="X293" i="1"/>
  <c r="V294" i="1"/>
  <c r="W294" i="1"/>
  <c r="X294" i="1"/>
  <c r="V295" i="1"/>
  <c r="W295" i="1"/>
  <c r="X295" i="1"/>
  <c r="V296" i="1"/>
  <c r="W296" i="1"/>
  <c r="X296" i="1"/>
  <c r="V297" i="1"/>
  <c r="W297" i="1"/>
  <c r="X297" i="1"/>
  <c r="V298" i="1"/>
  <c r="W298" i="1"/>
  <c r="X298" i="1"/>
  <c r="V299" i="1"/>
  <c r="W299" i="1"/>
  <c r="X299" i="1"/>
  <c r="V300" i="1"/>
  <c r="W300" i="1"/>
  <c r="X300" i="1"/>
  <c r="V301" i="1"/>
  <c r="W301" i="1"/>
  <c r="X301" i="1"/>
  <c r="V302" i="1"/>
  <c r="W302" i="1"/>
  <c r="X302" i="1"/>
  <c r="V303" i="1"/>
  <c r="W303" i="1"/>
  <c r="X303" i="1"/>
  <c r="V304" i="1"/>
  <c r="W304" i="1"/>
  <c r="X304" i="1"/>
  <c r="V305" i="1"/>
  <c r="W305" i="1"/>
  <c r="X305" i="1"/>
  <c r="V306" i="1"/>
  <c r="W306" i="1"/>
  <c r="X306" i="1"/>
  <c r="V307" i="1"/>
  <c r="W307" i="1"/>
  <c r="X307" i="1"/>
  <c r="V308" i="1"/>
  <c r="W308" i="1"/>
  <c r="X308" i="1"/>
  <c r="V309" i="1"/>
  <c r="W309" i="1"/>
  <c r="X309" i="1"/>
  <c r="V310" i="1"/>
  <c r="W310" i="1"/>
  <c r="X310" i="1"/>
  <c r="V311" i="1"/>
  <c r="W311" i="1"/>
  <c r="X311" i="1"/>
  <c r="V312" i="1"/>
  <c r="W312" i="1"/>
  <c r="X312" i="1"/>
  <c r="V313" i="1"/>
  <c r="W313" i="1"/>
  <c r="X313" i="1"/>
  <c r="V314" i="1"/>
  <c r="W314" i="1"/>
  <c r="X314" i="1"/>
  <c r="V315" i="1"/>
  <c r="W315" i="1"/>
  <c r="X315" i="1"/>
  <c r="V316" i="1"/>
  <c r="W316" i="1"/>
  <c r="X316" i="1"/>
  <c r="V317" i="1"/>
  <c r="W317" i="1"/>
  <c r="X317" i="1"/>
  <c r="V318" i="1"/>
  <c r="W318" i="1"/>
  <c r="X318" i="1"/>
  <c r="V319" i="1"/>
  <c r="W319" i="1"/>
  <c r="X319" i="1"/>
  <c r="V320" i="1"/>
  <c r="W320" i="1"/>
  <c r="X320" i="1"/>
  <c r="V321" i="1"/>
  <c r="W321" i="1"/>
  <c r="X321" i="1"/>
  <c r="V322" i="1"/>
  <c r="W322" i="1"/>
  <c r="X322" i="1"/>
  <c r="V323" i="1"/>
  <c r="W323" i="1"/>
  <c r="X323" i="1"/>
  <c r="V324" i="1"/>
  <c r="W324" i="1"/>
  <c r="X324" i="1"/>
  <c r="V325" i="1"/>
  <c r="W325" i="1"/>
  <c r="X325" i="1"/>
  <c r="V326" i="1"/>
  <c r="W326" i="1"/>
  <c r="X326" i="1"/>
  <c r="V327" i="1"/>
  <c r="W327" i="1"/>
  <c r="X327" i="1"/>
  <c r="V328" i="1"/>
  <c r="W328" i="1"/>
  <c r="X328" i="1"/>
  <c r="V329" i="1"/>
  <c r="W329" i="1"/>
  <c r="X329" i="1"/>
  <c r="V330" i="1"/>
  <c r="W330" i="1"/>
  <c r="X330" i="1"/>
  <c r="V331" i="1"/>
  <c r="W331" i="1"/>
  <c r="X331" i="1"/>
  <c r="V332" i="1"/>
  <c r="W332" i="1"/>
  <c r="X332" i="1"/>
  <c r="V333" i="1"/>
  <c r="W333" i="1"/>
  <c r="X333" i="1"/>
  <c r="V334" i="1"/>
  <c r="W334" i="1"/>
  <c r="X334" i="1"/>
  <c r="V335" i="1"/>
  <c r="W335" i="1"/>
  <c r="X335" i="1"/>
  <c r="V336" i="1"/>
  <c r="W336" i="1"/>
  <c r="X336" i="1"/>
  <c r="V337" i="1"/>
  <c r="W337" i="1"/>
  <c r="X337" i="1"/>
  <c r="V338" i="1"/>
  <c r="W338" i="1"/>
  <c r="X338" i="1"/>
  <c r="V339" i="1"/>
  <c r="W339" i="1"/>
  <c r="X339" i="1"/>
  <c r="V340" i="1"/>
  <c r="W340" i="1"/>
  <c r="X340" i="1"/>
  <c r="V341" i="1"/>
  <c r="W341" i="1"/>
  <c r="X341" i="1"/>
  <c r="V342" i="1"/>
  <c r="W342" i="1"/>
  <c r="X342" i="1"/>
  <c r="V343" i="1"/>
  <c r="W343" i="1"/>
  <c r="X343" i="1"/>
  <c r="V344" i="1"/>
  <c r="W344" i="1"/>
  <c r="X344" i="1"/>
  <c r="V345" i="1"/>
  <c r="W345" i="1"/>
  <c r="X345" i="1"/>
  <c r="V346" i="1"/>
  <c r="W346" i="1"/>
  <c r="X346" i="1"/>
  <c r="V347" i="1"/>
  <c r="W347" i="1"/>
  <c r="X347" i="1"/>
  <c r="V348" i="1"/>
  <c r="W348" i="1"/>
  <c r="X348" i="1"/>
  <c r="V349" i="1"/>
  <c r="W349" i="1"/>
  <c r="X349" i="1"/>
  <c r="V350" i="1"/>
  <c r="W350" i="1"/>
  <c r="X350" i="1"/>
  <c r="V351" i="1"/>
  <c r="W351" i="1"/>
  <c r="X351" i="1"/>
  <c r="V352" i="1"/>
  <c r="W352" i="1"/>
  <c r="X352" i="1"/>
  <c r="V353" i="1"/>
  <c r="W353" i="1"/>
  <c r="X353" i="1"/>
  <c r="V354" i="1"/>
  <c r="W354" i="1"/>
  <c r="X354" i="1"/>
  <c r="V355" i="1"/>
  <c r="W355" i="1"/>
  <c r="X355" i="1"/>
  <c r="V356" i="1"/>
  <c r="W356" i="1"/>
  <c r="X356" i="1"/>
  <c r="V357" i="1"/>
  <c r="W357" i="1"/>
  <c r="X357" i="1"/>
  <c r="V358" i="1"/>
  <c r="W358" i="1"/>
  <c r="X358" i="1"/>
  <c r="V359" i="1"/>
  <c r="W359" i="1"/>
  <c r="X359" i="1"/>
  <c r="V360" i="1"/>
  <c r="W360" i="1"/>
  <c r="X360" i="1"/>
  <c r="V361" i="1"/>
  <c r="W361" i="1"/>
  <c r="X361" i="1"/>
  <c r="V362" i="1"/>
  <c r="W362" i="1"/>
  <c r="X362" i="1"/>
  <c r="V363" i="1"/>
  <c r="W363" i="1"/>
  <c r="X363" i="1"/>
  <c r="V364" i="1"/>
  <c r="W364" i="1"/>
  <c r="X364" i="1"/>
  <c r="V365" i="1"/>
  <c r="W365" i="1"/>
  <c r="X365" i="1"/>
  <c r="V366" i="1"/>
  <c r="W366" i="1"/>
  <c r="X366" i="1"/>
  <c r="V367" i="1"/>
  <c r="W367" i="1"/>
  <c r="X367" i="1"/>
  <c r="V368" i="1"/>
  <c r="W368" i="1"/>
  <c r="X368" i="1"/>
  <c r="V369" i="1"/>
  <c r="W369" i="1"/>
  <c r="X369" i="1"/>
  <c r="V370" i="1"/>
  <c r="W370" i="1"/>
  <c r="X370" i="1"/>
  <c r="V371" i="1"/>
  <c r="W371" i="1"/>
  <c r="X371" i="1"/>
  <c r="V372" i="1"/>
  <c r="W372" i="1"/>
  <c r="X372" i="1"/>
  <c r="V373" i="1"/>
  <c r="W373" i="1"/>
  <c r="X373" i="1"/>
  <c r="V374" i="1"/>
  <c r="W374" i="1"/>
  <c r="X374" i="1"/>
  <c r="V375" i="1"/>
  <c r="W375" i="1"/>
  <c r="X375" i="1"/>
  <c r="V376" i="1"/>
  <c r="W376" i="1"/>
  <c r="X376" i="1"/>
  <c r="V377" i="1"/>
  <c r="W377" i="1"/>
  <c r="X377" i="1"/>
  <c r="V378" i="1"/>
  <c r="W378" i="1"/>
  <c r="X378" i="1"/>
  <c r="V379" i="1"/>
  <c r="W379" i="1"/>
  <c r="X379" i="1"/>
  <c r="V380" i="1"/>
  <c r="W380" i="1"/>
  <c r="X380" i="1"/>
  <c r="V381" i="1"/>
  <c r="W381" i="1"/>
  <c r="X381" i="1"/>
  <c r="V382" i="1"/>
  <c r="W382" i="1"/>
  <c r="X382" i="1"/>
  <c r="V383" i="1"/>
  <c r="W383" i="1"/>
  <c r="X383" i="1"/>
  <c r="V384" i="1"/>
  <c r="W384" i="1"/>
  <c r="X384" i="1"/>
  <c r="V385" i="1"/>
  <c r="W385" i="1"/>
  <c r="X385" i="1"/>
  <c r="V386" i="1"/>
  <c r="W386" i="1"/>
  <c r="X386" i="1"/>
  <c r="V387" i="1"/>
  <c r="W387" i="1"/>
  <c r="X387" i="1"/>
  <c r="V388" i="1"/>
  <c r="W388" i="1"/>
  <c r="X388" i="1"/>
  <c r="V389" i="1"/>
  <c r="W389" i="1"/>
  <c r="X389" i="1"/>
  <c r="V390" i="1"/>
  <c r="W390" i="1"/>
  <c r="X390" i="1"/>
  <c r="V391" i="1"/>
  <c r="W391" i="1"/>
  <c r="X391" i="1"/>
  <c r="V392" i="1"/>
  <c r="W392" i="1"/>
  <c r="X392" i="1"/>
  <c r="V393" i="1"/>
  <c r="W393" i="1"/>
  <c r="X393" i="1"/>
  <c r="V394" i="1"/>
  <c r="W394" i="1"/>
  <c r="X394" i="1"/>
  <c r="V395" i="1"/>
  <c r="W395" i="1"/>
  <c r="X395" i="1"/>
  <c r="V396" i="1"/>
  <c r="W396" i="1"/>
  <c r="X396" i="1"/>
  <c r="V397" i="1"/>
  <c r="W397" i="1"/>
  <c r="X397" i="1"/>
  <c r="V398" i="1"/>
  <c r="W398" i="1"/>
  <c r="X398" i="1"/>
  <c r="V399" i="1"/>
  <c r="W399" i="1"/>
  <c r="X399" i="1"/>
  <c r="V400" i="1"/>
  <c r="W400" i="1"/>
  <c r="X400" i="1"/>
  <c r="V401" i="1"/>
  <c r="W401" i="1"/>
  <c r="X401" i="1"/>
  <c r="V402" i="1"/>
  <c r="W402" i="1"/>
  <c r="X402" i="1"/>
  <c r="V403" i="1"/>
  <c r="W403" i="1"/>
  <c r="X403" i="1"/>
  <c r="V404" i="1"/>
  <c r="W404" i="1"/>
  <c r="X404" i="1"/>
  <c r="V405" i="1"/>
  <c r="W405" i="1"/>
  <c r="X405" i="1"/>
  <c r="V406" i="1"/>
  <c r="W406" i="1"/>
  <c r="X406" i="1"/>
  <c r="V407" i="1"/>
  <c r="W407" i="1"/>
  <c r="X407" i="1"/>
  <c r="V408" i="1"/>
  <c r="W408" i="1"/>
  <c r="X408" i="1"/>
  <c r="V409" i="1"/>
  <c r="W409" i="1"/>
  <c r="X409" i="1"/>
  <c r="V410" i="1"/>
  <c r="W410" i="1"/>
  <c r="X410" i="1"/>
  <c r="V411" i="1"/>
  <c r="W411" i="1"/>
  <c r="X411" i="1"/>
  <c r="V412" i="1"/>
  <c r="W412" i="1"/>
  <c r="X412" i="1"/>
  <c r="V413" i="1"/>
  <c r="W413" i="1"/>
  <c r="X413" i="1"/>
  <c r="V414" i="1"/>
  <c r="W414" i="1"/>
  <c r="X414" i="1"/>
  <c r="V415" i="1"/>
  <c r="W415" i="1"/>
  <c r="X415" i="1"/>
  <c r="V416" i="1"/>
  <c r="W416" i="1"/>
  <c r="X416" i="1"/>
  <c r="V417" i="1"/>
  <c r="W417" i="1"/>
  <c r="X417" i="1"/>
  <c r="V418" i="1"/>
  <c r="W418" i="1"/>
  <c r="X418" i="1"/>
  <c r="V419" i="1"/>
  <c r="W419" i="1"/>
  <c r="X419" i="1"/>
  <c r="V420" i="1"/>
  <c r="W420" i="1"/>
  <c r="X420" i="1"/>
  <c r="V421" i="1"/>
  <c r="W421" i="1"/>
  <c r="X421" i="1"/>
  <c r="V422" i="1"/>
  <c r="W422" i="1"/>
  <c r="X422" i="1"/>
  <c r="V423" i="1"/>
  <c r="W423" i="1"/>
  <c r="X423" i="1"/>
  <c r="V424" i="1"/>
  <c r="W424" i="1"/>
  <c r="X424" i="1"/>
  <c r="V425" i="1"/>
  <c r="W425" i="1"/>
  <c r="X425" i="1"/>
  <c r="V426" i="1"/>
  <c r="W426" i="1"/>
  <c r="X426" i="1"/>
  <c r="V427" i="1"/>
  <c r="W427" i="1"/>
  <c r="X427" i="1"/>
  <c r="V428" i="1"/>
  <c r="W428" i="1"/>
  <c r="X428" i="1"/>
  <c r="V429" i="1"/>
  <c r="W429" i="1"/>
  <c r="X429" i="1"/>
  <c r="V430" i="1"/>
  <c r="W430" i="1"/>
  <c r="X430" i="1"/>
  <c r="V431" i="1"/>
  <c r="W431" i="1"/>
  <c r="X431" i="1"/>
  <c r="V432" i="1"/>
  <c r="W432" i="1"/>
  <c r="X432" i="1"/>
  <c r="V433" i="1"/>
  <c r="W433" i="1"/>
  <c r="X433" i="1"/>
  <c r="V434" i="1"/>
  <c r="W434" i="1"/>
  <c r="X434" i="1"/>
  <c r="V435" i="1"/>
  <c r="W435" i="1"/>
  <c r="X435" i="1"/>
  <c r="V436" i="1"/>
  <c r="W436" i="1"/>
  <c r="X436" i="1"/>
  <c r="V437" i="1"/>
  <c r="W437" i="1"/>
  <c r="X437" i="1"/>
  <c r="V438" i="1"/>
  <c r="W438" i="1"/>
  <c r="X438" i="1"/>
  <c r="V439" i="1"/>
  <c r="W439" i="1"/>
  <c r="X439" i="1"/>
  <c r="V440" i="1"/>
  <c r="W440" i="1"/>
  <c r="X440" i="1"/>
  <c r="V441" i="1"/>
  <c r="W441" i="1"/>
  <c r="X441" i="1"/>
  <c r="V442" i="1"/>
  <c r="W442" i="1"/>
  <c r="X442" i="1"/>
  <c r="V443" i="1"/>
  <c r="W443" i="1"/>
  <c r="X443" i="1"/>
  <c r="V444" i="1"/>
  <c r="W444" i="1"/>
  <c r="X444" i="1"/>
  <c r="V445" i="1"/>
  <c r="W445" i="1"/>
  <c r="X445" i="1"/>
  <c r="V446" i="1"/>
  <c r="W446" i="1"/>
  <c r="X446" i="1"/>
  <c r="V447" i="1"/>
  <c r="W447" i="1"/>
  <c r="X447" i="1"/>
  <c r="V448" i="1"/>
  <c r="W448" i="1"/>
  <c r="X448" i="1"/>
  <c r="V449" i="1"/>
  <c r="W449" i="1"/>
  <c r="X449" i="1"/>
  <c r="V450" i="1"/>
  <c r="W450" i="1"/>
  <c r="X450" i="1"/>
  <c r="V451" i="1"/>
  <c r="W451" i="1"/>
  <c r="X451" i="1"/>
  <c r="V452" i="1"/>
  <c r="W452" i="1"/>
  <c r="X452" i="1"/>
  <c r="V453" i="1"/>
  <c r="W453" i="1"/>
  <c r="X453" i="1"/>
  <c r="V454" i="1"/>
  <c r="W454" i="1"/>
  <c r="X454" i="1"/>
  <c r="V455" i="1"/>
  <c r="W455" i="1"/>
  <c r="X455" i="1"/>
  <c r="V456" i="1"/>
  <c r="W456" i="1"/>
  <c r="X456" i="1"/>
  <c r="V457" i="1"/>
  <c r="W457" i="1"/>
  <c r="X457" i="1"/>
  <c r="V458" i="1"/>
  <c r="W458" i="1"/>
  <c r="X458" i="1"/>
  <c r="V459" i="1"/>
  <c r="W459" i="1"/>
  <c r="X459" i="1"/>
  <c r="V460" i="1"/>
  <c r="W460" i="1"/>
  <c r="X460" i="1"/>
  <c r="V461" i="1"/>
  <c r="W461" i="1"/>
  <c r="X461" i="1"/>
  <c r="V462" i="1"/>
  <c r="W462" i="1"/>
  <c r="X462" i="1"/>
  <c r="V463" i="1"/>
  <c r="W463" i="1"/>
  <c r="X463" i="1"/>
  <c r="V464" i="1"/>
  <c r="W464" i="1"/>
  <c r="X464" i="1"/>
  <c r="V465" i="1"/>
  <c r="W465" i="1"/>
  <c r="X465" i="1"/>
  <c r="V466" i="1"/>
  <c r="W466" i="1"/>
  <c r="X466" i="1"/>
  <c r="V467" i="1"/>
  <c r="W467" i="1"/>
  <c r="X467" i="1"/>
  <c r="V468" i="1"/>
  <c r="W468" i="1"/>
  <c r="X468" i="1"/>
  <c r="V469" i="1"/>
  <c r="W469" i="1"/>
  <c r="X469" i="1"/>
  <c r="V470" i="1"/>
  <c r="W470" i="1"/>
  <c r="X470" i="1"/>
  <c r="V471" i="1"/>
  <c r="W471" i="1"/>
  <c r="X471" i="1"/>
  <c r="V472" i="1"/>
  <c r="W472" i="1"/>
  <c r="X472" i="1"/>
  <c r="V473" i="1"/>
  <c r="W473" i="1"/>
  <c r="X473" i="1"/>
  <c r="V474" i="1"/>
  <c r="W474" i="1"/>
  <c r="X474" i="1"/>
  <c r="V475" i="1"/>
  <c r="W475" i="1"/>
  <c r="X475" i="1"/>
  <c r="V476" i="1"/>
  <c r="W476" i="1"/>
  <c r="X476" i="1"/>
  <c r="V477" i="1"/>
  <c r="W477" i="1"/>
  <c r="X477" i="1"/>
  <c r="V478" i="1"/>
  <c r="W478" i="1"/>
  <c r="X478" i="1"/>
  <c r="V479" i="1"/>
  <c r="W479" i="1"/>
  <c r="X479" i="1"/>
  <c r="V480" i="1"/>
  <c r="W480" i="1"/>
  <c r="X480" i="1"/>
  <c r="V481" i="1"/>
  <c r="W481" i="1"/>
  <c r="X481" i="1"/>
  <c r="V482" i="1"/>
  <c r="W482" i="1"/>
  <c r="X482" i="1"/>
  <c r="V483" i="1"/>
  <c r="W483" i="1"/>
  <c r="X483" i="1"/>
  <c r="V484" i="1"/>
  <c r="W484" i="1"/>
  <c r="X484" i="1"/>
  <c r="V485" i="1"/>
  <c r="W485" i="1"/>
  <c r="X485" i="1"/>
  <c r="V486" i="1"/>
  <c r="W486" i="1"/>
  <c r="X486" i="1"/>
  <c r="V487" i="1"/>
  <c r="W487" i="1"/>
  <c r="X487" i="1"/>
  <c r="V488" i="1"/>
  <c r="W488" i="1"/>
  <c r="X488" i="1"/>
  <c r="V489" i="1"/>
  <c r="W489" i="1"/>
  <c r="X489" i="1"/>
  <c r="V490" i="1"/>
  <c r="W490" i="1"/>
  <c r="X490" i="1"/>
  <c r="V491" i="1"/>
  <c r="W491" i="1"/>
  <c r="X491" i="1"/>
  <c r="V492" i="1"/>
  <c r="W492" i="1"/>
  <c r="X492" i="1"/>
  <c r="V493" i="1"/>
  <c r="W493" i="1"/>
  <c r="X493" i="1"/>
  <c r="V494" i="1"/>
  <c r="W494" i="1"/>
  <c r="X494" i="1"/>
  <c r="V495" i="1"/>
  <c r="W495" i="1"/>
  <c r="X495" i="1"/>
  <c r="V496" i="1"/>
  <c r="W496" i="1"/>
  <c r="X496" i="1"/>
  <c r="V497" i="1"/>
  <c r="W497" i="1"/>
  <c r="X497" i="1"/>
  <c r="V498" i="1"/>
  <c r="W498" i="1"/>
  <c r="X498" i="1"/>
  <c r="V499" i="1"/>
  <c r="W499" i="1"/>
  <c r="X499" i="1"/>
  <c r="V500" i="1"/>
  <c r="W500" i="1"/>
  <c r="X500" i="1"/>
  <c r="V501" i="1"/>
  <c r="W501" i="1"/>
  <c r="X501" i="1"/>
  <c r="V502" i="1"/>
  <c r="W502" i="1"/>
  <c r="X502" i="1"/>
  <c r="V503" i="1"/>
  <c r="W503" i="1"/>
  <c r="X503" i="1"/>
  <c r="V504" i="1"/>
  <c r="W504" i="1"/>
  <c r="X504" i="1"/>
  <c r="V505" i="1"/>
  <c r="W505" i="1"/>
  <c r="X505" i="1"/>
  <c r="V506" i="1"/>
  <c r="W506" i="1"/>
  <c r="X506" i="1"/>
  <c r="V507" i="1"/>
  <c r="W507" i="1"/>
  <c r="X507" i="1"/>
  <c r="V508" i="1"/>
  <c r="W508" i="1"/>
  <c r="X508" i="1"/>
  <c r="V509" i="1"/>
  <c r="W509" i="1"/>
  <c r="X509" i="1"/>
  <c r="V510" i="1"/>
  <c r="W510" i="1"/>
  <c r="X510" i="1"/>
  <c r="V511" i="1"/>
  <c r="W511" i="1"/>
  <c r="X511" i="1"/>
  <c r="V512" i="1"/>
  <c r="W512" i="1"/>
  <c r="X512" i="1"/>
  <c r="V513" i="1"/>
  <c r="W513" i="1"/>
  <c r="X513" i="1"/>
  <c r="V514" i="1"/>
  <c r="W514" i="1"/>
  <c r="X514" i="1"/>
  <c r="V515" i="1"/>
  <c r="W515" i="1"/>
  <c r="X515" i="1"/>
  <c r="V516" i="1"/>
  <c r="W516" i="1"/>
  <c r="X516" i="1"/>
  <c r="V517" i="1"/>
  <c r="W517" i="1"/>
  <c r="X517" i="1"/>
  <c r="V518" i="1"/>
  <c r="W518" i="1"/>
  <c r="X518" i="1"/>
  <c r="V519" i="1"/>
  <c r="W519" i="1"/>
  <c r="X519" i="1"/>
  <c r="V520" i="1"/>
  <c r="W520" i="1"/>
  <c r="X520" i="1"/>
  <c r="V521" i="1"/>
  <c r="W521" i="1"/>
  <c r="X521" i="1"/>
  <c r="V522" i="1"/>
  <c r="W522" i="1"/>
  <c r="X522" i="1"/>
  <c r="V523" i="1"/>
  <c r="W523" i="1"/>
  <c r="X523" i="1"/>
  <c r="V524" i="1"/>
  <c r="W524" i="1"/>
  <c r="X524" i="1"/>
  <c r="V525" i="1"/>
  <c r="W525" i="1"/>
  <c r="X525" i="1"/>
  <c r="V526" i="1"/>
  <c r="W526" i="1"/>
  <c r="X526" i="1"/>
  <c r="V527" i="1"/>
  <c r="W527" i="1"/>
  <c r="X527" i="1"/>
  <c r="V528" i="1"/>
  <c r="W528" i="1"/>
  <c r="X528" i="1"/>
  <c r="V529" i="1"/>
  <c r="W529" i="1"/>
  <c r="X529" i="1"/>
  <c r="V530" i="1"/>
  <c r="W530" i="1"/>
  <c r="X530" i="1"/>
  <c r="V531" i="1"/>
  <c r="W531" i="1"/>
  <c r="X531" i="1"/>
  <c r="V532" i="1"/>
  <c r="W532" i="1"/>
  <c r="X532" i="1"/>
  <c r="V533" i="1"/>
  <c r="W533" i="1"/>
  <c r="X533" i="1"/>
  <c r="V534" i="1"/>
  <c r="W534" i="1"/>
  <c r="X534" i="1"/>
  <c r="V535" i="1"/>
  <c r="W535" i="1"/>
  <c r="X535" i="1"/>
  <c r="V536" i="1"/>
  <c r="W536" i="1"/>
  <c r="X536" i="1"/>
  <c r="V537" i="1"/>
  <c r="W537" i="1"/>
  <c r="X537" i="1"/>
  <c r="V538" i="1"/>
  <c r="W538" i="1"/>
  <c r="X538" i="1"/>
  <c r="V539" i="1"/>
  <c r="W539" i="1"/>
  <c r="X539" i="1"/>
  <c r="V540" i="1"/>
  <c r="W540" i="1"/>
  <c r="X540" i="1"/>
  <c r="V541" i="1"/>
  <c r="W541" i="1"/>
  <c r="X541" i="1"/>
  <c r="V542" i="1"/>
  <c r="W542" i="1"/>
  <c r="X542" i="1"/>
  <c r="V543" i="1"/>
  <c r="W543" i="1"/>
  <c r="X543" i="1"/>
  <c r="V544" i="1"/>
  <c r="W544" i="1"/>
  <c r="X544" i="1"/>
  <c r="V545" i="1"/>
  <c r="W545" i="1"/>
  <c r="X545" i="1"/>
  <c r="V546" i="1"/>
  <c r="W546" i="1"/>
  <c r="X546" i="1"/>
  <c r="V547" i="1"/>
  <c r="W547" i="1"/>
  <c r="X547" i="1"/>
  <c r="V548" i="1"/>
  <c r="W548" i="1"/>
  <c r="X548" i="1"/>
  <c r="V549" i="1"/>
  <c r="W549" i="1"/>
  <c r="X549" i="1"/>
  <c r="V550" i="1"/>
  <c r="W550" i="1"/>
  <c r="X550" i="1"/>
  <c r="V551" i="1"/>
  <c r="W551" i="1"/>
  <c r="X551" i="1"/>
  <c r="V552" i="1"/>
  <c r="W552" i="1"/>
  <c r="X552" i="1"/>
  <c r="V553" i="1"/>
  <c r="W553" i="1"/>
  <c r="X553" i="1"/>
  <c r="V554" i="1"/>
  <c r="W554" i="1"/>
  <c r="X554" i="1"/>
  <c r="V555" i="1"/>
  <c r="W555" i="1"/>
  <c r="X555" i="1"/>
  <c r="V556" i="1"/>
  <c r="W556" i="1"/>
  <c r="X556" i="1"/>
  <c r="V557" i="1"/>
  <c r="W557" i="1"/>
  <c r="X557" i="1"/>
  <c r="V558" i="1"/>
  <c r="W558" i="1"/>
  <c r="X558" i="1"/>
  <c r="V559" i="1"/>
  <c r="W559" i="1"/>
  <c r="X559" i="1"/>
  <c r="V560" i="1"/>
  <c r="W560" i="1"/>
  <c r="X560" i="1"/>
  <c r="V561" i="1"/>
  <c r="W561" i="1"/>
  <c r="X561" i="1"/>
  <c r="V562" i="1"/>
  <c r="W562" i="1"/>
  <c r="X562" i="1"/>
  <c r="V563" i="1"/>
  <c r="W563" i="1"/>
  <c r="X563" i="1"/>
  <c r="V564" i="1"/>
  <c r="W564" i="1"/>
  <c r="X564" i="1"/>
  <c r="V565" i="1"/>
  <c r="W565" i="1"/>
  <c r="X565" i="1"/>
  <c r="V566" i="1"/>
  <c r="W566" i="1"/>
  <c r="X566" i="1"/>
  <c r="V567" i="1"/>
  <c r="W567" i="1"/>
  <c r="X567" i="1"/>
  <c r="V568" i="1"/>
  <c r="W568" i="1"/>
  <c r="X568" i="1"/>
  <c r="V569" i="1"/>
  <c r="W569" i="1"/>
  <c r="X569" i="1"/>
  <c r="V570" i="1"/>
  <c r="W570" i="1"/>
  <c r="X570" i="1"/>
  <c r="V571" i="1"/>
  <c r="W571" i="1"/>
  <c r="X571" i="1"/>
  <c r="V572" i="1"/>
  <c r="W572" i="1"/>
  <c r="X572" i="1"/>
  <c r="V573" i="1"/>
  <c r="W573" i="1"/>
  <c r="X573" i="1"/>
  <c r="V574" i="1"/>
  <c r="W574" i="1"/>
  <c r="X574" i="1"/>
  <c r="V575" i="1"/>
  <c r="W575" i="1"/>
  <c r="X575" i="1"/>
  <c r="V576" i="1"/>
  <c r="W576" i="1"/>
  <c r="X576" i="1"/>
  <c r="V577" i="1"/>
  <c r="W577" i="1"/>
  <c r="X577" i="1"/>
  <c r="V578" i="1"/>
  <c r="W578" i="1"/>
  <c r="X578" i="1"/>
  <c r="V579" i="1"/>
  <c r="W579" i="1"/>
  <c r="X579" i="1"/>
  <c r="V580" i="1"/>
  <c r="W580" i="1"/>
  <c r="X580" i="1"/>
  <c r="V581" i="1"/>
  <c r="W581" i="1"/>
  <c r="X581" i="1"/>
  <c r="V582" i="1"/>
  <c r="W582" i="1"/>
  <c r="X582" i="1"/>
  <c r="V583" i="1"/>
  <c r="W583" i="1"/>
  <c r="X583" i="1"/>
  <c r="V584" i="1"/>
  <c r="W584" i="1"/>
  <c r="X584" i="1"/>
  <c r="V585" i="1"/>
  <c r="W585" i="1"/>
  <c r="X585" i="1"/>
  <c r="V586" i="1"/>
  <c r="W586" i="1"/>
  <c r="X586" i="1"/>
  <c r="V587" i="1"/>
  <c r="W587" i="1"/>
  <c r="X587" i="1"/>
  <c r="V588" i="1"/>
  <c r="W588" i="1"/>
  <c r="X588" i="1"/>
  <c r="V589" i="1"/>
  <c r="W589" i="1"/>
  <c r="X589" i="1"/>
  <c r="V590" i="1"/>
  <c r="W590" i="1"/>
  <c r="X590" i="1"/>
  <c r="V591" i="1"/>
  <c r="W591" i="1"/>
  <c r="X591" i="1"/>
  <c r="V592" i="1"/>
  <c r="W592" i="1"/>
  <c r="X592" i="1"/>
  <c r="V593" i="1"/>
  <c r="W593" i="1"/>
  <c r="X593" i="1"/>
  <c r="V594" i="1"/>
  <c r="W594" i="1"/>
  <c r="X594" i="1"/>
  <c r="V595" i="1"/>
  <c r="W595" i="1"/>
  <c r="X595" i="1"/>
  <c r="V596" i="1"/>
  <c r="W596" i="1"/>
  <c r="X596" i="1"/>
  <c r="V597" i="1"/>
  <c r="W597" i="1"/>
  <c r="X597" i="1"/>
  <c r="V598" i="1"/>
  <c r="W598" i="1"/>
  <c r="X598" i="1"/>
  <c r="V599" i="1"/>
  <c r="W599" i="1"/>
  <c r="X599" i="1"/>
  <c r="V600" i="1"/>
  <c r="W600" i="1"/>
  <c r="X600" i="1"/>
  <c r="V601" i="1"/>
  <c r="W601" i="1"/>
  <c r="X601" i="1"/>
  <c r="V602" i="1"/>
  <c r="W602" i="1"/>
  <c r="X602" i="1"/>
  <c r="V603" i="1"/>
  <c r="W603" i="1"/>
  <c r="X603" i="1"/>
  <c r="V604" i="1"/>
  <c r="W604" i="1"/>
  <c r="X604" i="1"/>
  <c r="V605" i="1"/>
  <c r="W605" i="1"/>
  <c r="X605" i="1"/>
  <c r="V606" i="1"/>
  <c r="W606" i="1"/>
  <c r="X606" i="1"/>
  <c r="V607" i="1"/>
  <c r="W607" i="1"/>
  <c r="X607" i="1"/>
  <c r="V608" i="1"/>
  <c r="W608" i="1"/>
  <c r="X608" i="1"/>
  <c r="V609" i="1"/>
  <c r="W609" i="1"/>
  <c r="X609" i="1"/>
  <c r="V610" i="1"/>
  <c r="W610" i="1"/>
  <c r="X610" i="1"/>
  <c r="V611" i="1"/>
  <c r="W611" i="1"/>
  <c r="X611" i="1"/>
  <c r="V612" i="1"/>
  <c r="W612" i="1"/>
  <c r="X612" i="1"/>
  <c r="V613" i="1"/>
  <c r="W613" i="1"/>
  <c r="X613" i="1"/>
  <c r="V614" i="1"/>
  <c r="W614" i="1"/>
  <c r="X614" i="1"/>
  <c r="V615" i="1"/>
  <c r="W615" i="1"/>
  <c r="X615" i="1"/>
  <c r="V616" i="1"/>
  <c r="W616" i="1"/>
  <c r="X616" i="1"/>
  <c r="V617" i="1"/>
  <c r="W617" i="1"/>
  <c r="X617" i="1"/>
  <c r="V618" i="1"/>
  <c r="W618" i="1"/>
  <c r="X618" i="1"/>
  <c r="V619" i="1"/>
  <c r="W619" i="1"/>
  <c r="X619" i="1"/>
  <c r="V620" i="1"/>
  <c r="W620" i="1"/>
  <c r="X620" i="1"/>
  <c r="V621" i="1"/>
  <c r="W621" i="1"/>
  <c r="X621" i="1"/>
  <c r="V622" i="1"/>
  <c r="W622" i="1"/>
  <c r="X622" i="1"/>
  <c r="V623" i="1"/>
  <c r="W623" i="1"/>
  <c r="X623" i="1"/>
  <c r="V624" i="1"/>
  <c r="W624" i="1"/>
  <c r="X624" i="1"/>
  <c r="V625" i="1"/>
  <c r="W625" i="1"/>
  <c r="X625" i="1"/>
  <c r="V626" i="1"/>
  <c r="W626" i="1"/>
  <c r="X626" i="1"/>
  <c r="V627" i="1"/>
  <c r="W627" i="1"/>
  <c r="X627" i="1"/>
  <c r="V628" i="1"/>
  <c r="W628" i="1"/>
  <c r="X628" i="1"/>
  <c r="V629" i="1"/>
  <c r="W629" i="1"/>
  <c r="X629" i="1"/>
  <c r="V630" i="1"/>
  <c r="W630" i="1"/>
  <c r="X630" i="1"/>
  <c r="V631" i="1"/>
  <c r="W631" i="1"/>
  <c r="X631" i="1"/>
  <c r="V632" i="1"/>
  <c r="W632" i="1"/>
  <c r="X632" i="1"/>
  <c r="V633" i="1"/>
  <c r="W633" i="1"/>
  <c r="X633" i="1"/>
  <c r="V634" i="1"/>
  <c r="W634" i="1"/>
  <c r="X634" i="1"/>
  <c r="V635" i="1"/>
  <c r="W635" i="1"/>
  <c r="X635" i="1"/>
  <c r="V636" i="1"/>
  <c r="W636" i="1"/>
  <c r="X636" i="1"/>
  <c r="V637" i="1"/>
  <c r="W637" i="1"/>
  <c r="X637" i="1"/>
  <c r="V638" i="1"/>
  <c r="W638" i="1"/>
  <c r="X638" i="1"/>
  <c r="V639" i="1"/>
  <c r="W639" i="1"/>
  <c r="X639" i="1"/>
  <c r="V640" i="1"/>
  <c r="W640" i="1"/>
  <c r="X640" i="1"/>
  <c r="V641" i="1"/>
  <c r="W641" i="1"/>
  <c r="X641" i="1"/>
  <c r="V642" i="1"/>
  <c r="W642" i="1"/>
  <c r="X642" i="1"/>
  <c r="V643" i="1"/>
  <c r="W643" i="1"/>
  <c r="X643" i="1"/>
  <c r="V644" i="1"/>
  <c r="W644" i="1"/>
  <c r="X644" i="1"/>
  <c r="V645" i="1"/>
  <c r="W645" i="1"/>
  <c r="X645" i="1"/>
  <c r="V646" i="1"/>
  <c r="W646" i="1"/>
  <c r="X646" i="1"/>
  <c r="V647" i="1"/>
  <c r="W647" i="1"/>
  <c r="X647" i="1"/>
  <c r="V648" i="1"/>
  <c r="W648" i="1"/>
  <c r="X648" i="1"/>
  <c r="V649" i="1"/>
  <c r="W649" i="1"/>
  <c r="X649" i="1"/>
  <c r="V650" i="1"/>
  <c r="W650" i="1"/>
  <c r="X650" i="1"/>
  <c r="V651" i="1"/>
  <c r="W651" i="1"/>
  <c r="X651" i="1"/>
  <c r="V652" i="1"/>
  <c r="W652" i="1"/>
  <c r="X652" i="1"/>
  <c r="V653" i="1"/>
  <c r="W653" i="1"/>
  <c r="X653" i="1"/>
  <c r="V654" i="1"/>
  <c r="W654" i="1"/>
  <c r="X654" i="1"/>
  <c r="V655" i="1"/>
  <c r="W655" i="1"/>
  <c r="X655" i="1"/>
  <c r="V656" i="1"/>
  <c r="W656" i="1"/>
  <c r="X656" i="1"/>
  <c r="V657" i="1"/>
  <c r="W657" i="1"/>
  <c r="X657" i="1"/>
  <c r="V658" i="1"/>
  <c r="W658" i="1"/>
  <c r="X658" i="1"/>
  <c r="V659" i="1"/>
  <c r="W659" i="1"/>
  <c r="X659" i="1"/>
  <c r="V660" i="1"/>
  <c r="W660" i="1"/>
  <c r="X660" i="1"/>
  <c r="V661" i="1"/>
  <c r="W661" i="1"/>
  <c r="X661" i="1"/>
  <c r="V662" i="1"/>
  <c r="W662" i="1"/>
  <c r="X662" i="1"/>
  <c r="V663" i="1"/>
  <c r="W663" i="1"/>
  <c r="X663" i="1"/>
  <c r="V664" i="1"/>
  <c r="W664" i="1"/>
  <c r="X664" i="1"/>
  <c r="V665" i="1"/>
  <c r="W665" i="1"/>
  <c r="X665" i="1"/>
  <c r="V666" i="1"/>
  <c r="W666" i="1"/>
  <c r="X666" i="1"/>
  <c r="V667" i="1"/>
  <c r="W667" i="1"/>
  <c r="X667" i="1"/>
  <c r="V668" i="1"/>
  <c r="W668" i="1"/>
  <c r="X668" i="1"/>
  <c r="V669" i="1"/>
  <c r="W669" i="1"/>
  <c r="X669" i="1"/>
  <c r="V670" i="1"/>
  <c r="W670" i="1"/>
  <c r="X670" i="1"/>
  <c r="V671" i="1"/>
  <c r="W671" i="1"/>
  <c r="X671" i="1"/>
  <c r="V672" i="1"/>
  <c r="W672" i="1"/>
  <c r="X672" i="1"/>
  <c r="V673" i="1"/>
  <c r="W673" i="1"/>
  <c r="X673" i="1"/>
  <c r="V674" i="1"/>
  <c r="W674" i="1"/>
  <c r="X674" i="1"/>
  <c r="V675" i="1"/>
  <c r="W675" i="1"/>
  <c r="X675" i="1"/>
  <c r="V676" i="1"/>
  <c r="W676" i="1"/>
  <c r="X676" i="1"/>
  <c r="V677" i="1"/>
  <c r="W677" i="1"/>
  <c r="X677" i="1"/>
  <c r="V678" i="1"/>
  <c r="W678" i="1"/>
  <c r="X678" i="1"/>
  <c r="V679" i="1"/>
  <c r="W679" i="1"/>
  <c r="X679" i="1"/>
  <c r="V680" i="1"/>
  <c r="W680" i="1"/>
  <c r="X680" i="1"/>
  <c r="V681" i="1"/>
  <c r="W681" i="1"/>
  <c r="X681" i="1"/>
  <c r="V682" i="1"/>
  <c r="W682" i="1"/>
  <c r="X682" i="1"/>
  <c r="V683" i="1"/>
  <c r="W683" i="1"/>
  <c r="X683" i="1"/>
  <c r="V684" i="1"/>
  <c r="W684" i="1"/>
  <c r="X684" i="1"/>
  <c r="V685" i="1"/>
  <c r="W685" i="1"/>
  <c r="X685" i="1"/>
  <c r="V686" i="1"/>
  <c r="W686" i="1"/>
  <c r="X686" i="1"/>
  <c r="V687" i="1"/>
  <c r="W687" i="1"/>
  <c r="X687" i="1"/>
  <c r="V688" i="1"/>
  <c r="W688" i="1"/>
  <c r="X688" i="1"/>
  <c r="V689" i="1"/>
  <c r="W689" i="1"/>
  <c r="X689" i="1"/>
  <c r="V690" i="1"/>
  <c r="W690" i="1"/>
  <c r="X690" i="1"/>
  <c r="V691" i="1"/>
  <c r="W691" i="1"/>
  <c r="X691" i="1"/>
  <c r="V692" i="1"/>
  <c r="W692" i="1"/>
  <c r="X692" i="1"/>
  <c r="V693" i="1"/>
  <c r="W693" i="1"/>
  <c r="X693" i="1"/>
  <c r="V694" i="1"/>
  <c r="W694" i="1"/>
  <c r="X694" i="1"/>
  <c r="V695" i="1"/>
  <c r="W695" i="1"/>
  <c r="X695" i="1"/>
  <c r="V696" i="1"/>
  <c r="W696" i="1"/>
  <c r="X696" i="1"/>
  <c r="V697" i="1"/>
  <c r="W697" i="1"/>
  <c r="X697" i="1"/>
  <c r="V698" i="1"/>
  <c r="W698" i="1"/>
  <c r="X698" i="1"/>
  <c r="V699" i="1"/>
  <c r="W699" i="1"/>
  <c r="X699" i="1"/>
  <c r="V700" i="1"/>
  <c r="W700" i="1"/>
  <c r="X700" i="1"/>
  <c r="V701" i="1"/>
  <c r="W701" i="1"/>
  <c r="X701" i="1"/>
  <c r="V702" i="1"/>
  <c r="W702" i="1"/>
  <c r="X702" i="1"/>
  <c r="V703" i="1"/>
  <c r="W703" i="1"/>
  <c r="X703" i="1"/>
  <c r="V704" i="1"/>
  <c r="W704" i="1"/>
  <c r="X704" i="1"/>
  <c r="V705" i="1"/>
  <c r="W705" i="1"/>
  <c r="X705" i="1"/>
  <c r="V706" i="1"/>
  <c r="W706" i="1"/>
  <c r="X706" i="1"/>
  <c r="V707" i="1"/>
  <c r="W707" i="1"/>
  <c r="X707" i="1"/>
  <c r="V708" i="1"/>
  <c r="W708" i="1"/>
  <c r="X708" i="1"/>
  <c r="V709" i="1"/>
  <c r="W709" i="1"/>
  <c r="X709" i="1"/>
  <c r="V710" i="1"/>
  <c r="W710" i="1"/>
  <c r="X710" i="1"/>
  <c r="V711" i="1"/>
  <c r="W711" i="1"/>
  <c r="X711" i="1"/>
  <c r="V712" i="1"/>
  <c r="W712" i="1"/>
  <c r="X712" i="1"/>
  <c r="V713" i="1"/>
  <c r="W713" i="1"/>
  <c r="X713" i="1"/>
  <c r="V714" i="1"/>
  <c r="W714" i="1"/>
  <c r="X714" i="1"/>
  <c r="V715" i="1"/>
  <c r="W715" i="1"/>
  <c r="X715" i="1"/>
  <c r="V716" i="1"/>
  <c r="W716" i="1"/>
  <c r="X716" i="1"/>
  <c r="V717" i="1"/>
  <c r="W717" i="1"/>
  <c r="X717" i="1"/>
  <c r="V718" i="1"/>
  <c r="W718" i="1"/>
  <c r="X718" i="1"/>
  <c r="V719" i="1"/>
  <c r="W719" i="1"/>
  <c r="X719" i="1"/>
  <c r="V720" i="1"/>
  <c r="W720" i="1"/>
  <c r="X720" i="1"/>
  <c r="V721" i="1"/>
  <c r="W721" i="1"/>
  <c r="X721" i="1"/>
  <c r="V722" i="1"/>
  <c r="W722" i="1"/>
  <c r="X722" i="1"/>
  <c r="V723" i="1"/>
  <c r="W723" i="1"/>
  <c r="X723" i="1"/>
  <c r="V724" i="1"/>
  <c r="W724" i="1"/>
  <c r="X724" i="1"/>
  <c r="V725" i="1"/>
  <c r="W725" i="1"/>
  <c r="X725" i="1"/>
  <c r="V726" i="1"/>
  <c r="W726" i="1"/>
  <c r="X726" i="1"/>
  <c r="V727" i="1"/>
  <c r="W727" i="1"/>
  <c r="X727" i="1"/>
  <c r="V728" i="1"/>
  <c r="W728" i="1"/>
  <c r="X728" i="1"/>
  <c r="V729" i="1"/>
  <c r="W729" i="1"/>
  <c r="X729" i="1"/>
  <c r="V730" i="1"/>
  <c r="W730" i="1"/>
  <c r="X730" i="1"/>
  <c r="V731" i="1"/>
  <c r="W731" i="1"/>
  <c r="X731" i="1"/>
  <c r="V732" i="1"/>
  <c r="W732" i="1"/>
  <c r="X732" i="1"/>
  <c r="V733" i="1"/>
  <c r="W733" i="1"/>
  <c r="X733" i="1"/>
  <c r="V734" i="1"/>
  <c r="W734" i="1"/>
  <c r="X734" i="1"/>
  <c r="V735" i="1"/>
  <c r="W735" i="1"/>
  <c r="X735" i="1"/>
  <c r="V736" i="1"/>
  <c r="W736" i="1"/>
  <c r="X736" i="1"/>
  <c r="V737" i="1"/>
  <c r="W737" i="1"/>
  <c r="X737" i="1"/>
  <c r="V738" i="1"/>
  <c r="W738" i="1"/>
  <c r="X738" i="1"/>
  <c r="V739" i="1"/>
  <c r="W739" i="1"/>
  <c r="X739" i="1"/>
  <c r="V740" i="1"/>
  <c r="W740" i="1"/>
  <c r="X740" i="1"/>
  <c r="V741" i="1"/>
  <c r="W741" i="1"/>
  <c r="X741" i="1"/>
  <c r="V742" i="1"/>
  <c r="W742" i="1"/>
  <c r="X742" i="1"/>
  <c r="V743" i="1"/>
  <c r="W743" i="1"/>
  <c r="X743" i="1"/>
  <c r="V744" i="1"/>
  <c r="W744" i="1"/>
  <c r="X744" i="1"/>
  <c r="V745" i="1"/>
  <c r="W745" i="1"/>
  <c r="X745" i="1"/>
  <c r="V746" i="1"/>
  <c r="W746" i="1"/>
  <c r="X746" i="1"/>
  <c r="V747" i="1"/>
  <c r="W747" i="1"/>
  <c r="X747" i="1"/>
  <c r="V748" i="1"/>
  <c r="W748" i="1"/>
  <c r="X748" i="1"/>
  <c r="V749" i="1"/>
  <c r="W749" i="1"/>
  <c r="X749" i="1"/>
  <c r="V750" i="1"/>
  <c r="W750" i="1"/>
  <c r="X750" i="1"/>
  <c r="V751" i="1"/>
  <c r="W751" i="1"/>
  <c r="X751" i="1"/>
  <c r="V752" i="1"/>
  <c r="W752" i="1"/>
  <c r="X752" i="1"/>
  <c r="V753" i="1"/>
  <c r="W753" i="1"/>
  <c r="X753" i="1"/>
  <c r="V754" i="1"/>
  <c r="W754" i="1"/>
  <c r="X754" i="1"/>
  <c r="V755" i="1"/>
  <c r="W755" i="1"/>
  <c r="X755" i="1"/>
  <c r="V756" i="1"/>
  <c r="W756" i="1"/>
  <c r="X756" i="1"/>
  <c r="V757" i="1"/>
  <c r="W757" i="1"/>
  <c r="X757" i="1"/>
  <c r="V758" i="1"/>
  <c r="W758" i="1"/>
  <c r="X758" i="1"/>
  <c r="V759" i="1"/>
  <c r="W759" i="1"/>
  <c r="X759" i="1"/>
  <c r="V760" i="1"/>
  <c r="W760" i="1"/>
  <c r="X760" i="1"/>
  <c r="V761" i="1"/>
  <c r="W761" i="1"/>
  <c r="X761" i="1"/>
  <c r="V762" i="1"/>
  <c r="W762" i="1"/>
  <c r="X762" i="1"/>
  <c r="V763" i="1"/>
  <c r="W763" i="1"/>
  <c r="X763" i="1"/>
  <c r="V764" i="1"/>
  <c r="W764" i="1"/>
  <c r="X764" i="1"/>
  <c r="V765" i="1"/>
  <c r="W765" i="1"/>
  <c r="X765" i="1"/>
  <c r="V766" i="1"/>
  <c r="W766" i="1"/>
  <c r="X766" i="1"/>
  <c r="V767" i="1"/>
  <c r="W767" i="1"/>
  <c r="X767" i="1"/>
  <c r="V768" i="1"/>
  <c r="W768" i="1"/>
  <c r="X768" i="1"/>
  <c r="V769" i="1"/>
  <c r="W769" i="1"/>
  <c r="X769" i="1"/>
  <c r="V770" i="1"/>
  <c r="W770" i="1"/>
  <c r="X770" i="1"/>
  <c r="V771" i="1"/>
  <c r="W771" i="1"/>
  <c r="X771" i="1"/>
  <c r="V772" i="1"/>
  <c r="W772" i="1"/>
  <c r="X772" i="1"/>
  <c r="V773" i="1"/>
  <c r="W773" i="1"/>
  <c r="X773" i="1"/>
  <c r="V774" i="1"/>
  <c r="W774" i="1"/>
  <c r="X774" i="1"/>
  <c r="V775" i="1"/>
  <c r="W775" i="1"/>
  <c r="X775" i="1"/>
  <c r="V776" i="1"/>
  <c r="W776" i="1"/>
  <c r="X776" i="1"/>
  <c r="V777" i="1"/>
  <c r="W777" i="1"/>
  <c r="X777" i="1"/>
  <c r="V778" i="1"/>
  <c r="W778" i="1"/>
  <c r="X778" i="1"/>
  <c r="V779" i="1"/>
  <c r="W779" i="1"/>
  <c r="X779" i="1"/>
  <c r="V780" i="1"/>
  <c r="W780" i="1"/>
  <c r="X780" i="1"/>
  <c r="V781" i="1"/>
  <c r="W781" i="1"/>
  <c r="X781" i="1"/>
  <c r="V782" i="1"/>
  <c r="W782" i="1"/>
  <c r="X782" i="1"/>
  <c r="V783" i="1"/>
  <c r="W783" i="1"/>
  <c r="X783" i="1"/>
  <c r="V784" i="1"/>
  <c r="W784" i="1"/>
  <c r="X784" i="1"/>
  <c r="V785" i="1"/>
  <c r="W785" i="1"/>
  <c r="X785" i="1"/>
  <c r="V786" i="1"/>
  <c r="W786" i="1"/>
  <c r="X786" i="1"/>
  <c r="V787" i="1"/>
  <c r="W787" i="1"/>
  <c r="X787" i="1"/>
  <c r="V788" i="1"/>
  <c r="W788" i="1"/>
  <c r="X788" i="1"/>
  <c r="V789" i="1"/>
  <c r="W789" i="1"/>
  <c r="X789" i="1"/>
  <c r="V790" i="1"/>
  <c r="W790" i="1"/>
  <c r="X790" i="1"/>
  <c r="V791" i="1"/>
  <c r="W791" i="1"/>
  <c r="X791" i="1"/>
  <c r="V792" i="1"/>
  <c r="W792" i="1"/>
  <c r="X792" i="1"/>
  <c r="V793" i="1"/>
  <c r="W793" i="1"/>
  <c r="X793" i="1"/>
  <c r="V794" i="1"/>
  <c r="W794" i="1"/>
  <c r="X794" i="1"/>
  <c r="V795" i="1"/>
  <c r="W795" i="1"/>
  <c r="X795" i="1"/>
  <c r="V796" i="1"/>
  <c r="W796" i="1"/>
  <c r="X796" i="1"/>
  <c r="V797" i="1"/>
  <c r="W797" i="1"/>
  <c r="X797" i="1"/>
  <c r="V798" i="1"/>
  <c r="W798" i="1"/>
  <c r="X798" i="1"/>
  <c r="V799" i="1"/>
  <c r="W799" i="1"/>
  <c r="X799" i="1"/>
  <c r="V800" i="1"/>
  <c r="W800" i="1"/>
  <c r="X800" i="1"/>
  <c r="V801" i="1"/>
  <c r="W801" i="1"/>
  <c r="X801" i="1"/>
  <c r="V802" i="1"/>
  <c r="W802" i="1"/>
  <c r="X802" i="1"/>
  <c r="V803" i="1"/>
  <c r="W803" i="1"/>
  <c r="X803" i="1"/>
  <c r="V804" i="1"/>
  <c r="W804" i="1"/>
  <c r="X804" i="1"/>
  <c r="V805" i="1"/>
  <c r="W805" i="1"/>
  <c r="X805" i="1"/>
  <c r="V806" i="1"/>
  <c r="W806" i="1"/>
  <c r="X806" i="1"/>
  <c r="V807" i="1"/>
  <c r="W807" i="1"/>
  <c r="X807" i="1"/>
  <c r="V808" i="1"/>
  <c r="W808" i="1"/>
  <c r="X808" i="1"/>
  <c r="V809" i="1"/>
  <c r="W809" i="1"/>
  <c r="X809" i="1"/>
  <c r="V810" i="1"/>
  <c r="W810" i="1"/>
  <c r="X810" i="1"/>
  <c r="V811" i="1"/>
  <c r="W811" i="1"/>
  <c r="X811" i="1"/>
  <c r="V812" i="1"/>
  <c r="W812" i="1"/>
  <c r="X812" i="1"/>
  <c r="V813" i="1"/>
  <c r="W813" i="1"/>
  <c r="X813" i="1"/>
  <c r="V814" i="1"/>
  <c r="W814" i="1"/>
  <c r="X814" i="1"/>
  <c r="V815" i="1"/>
  <c r="W815" i="1"/>
  <c r="X815" i="1"/>
  <c r="V816" i="1"/>
  <c r="W816" i="1"/>
  <c r="X816" i="1"/>
  <c r="V817" i="1"/>
  <c r="W817" i="1"/>
  <c r="X817" i="1"/>
  <c r="V818" i="1"/>
  <c r="W818" i="1"/>
  <c r="X818" i="1"/>
  <c r="V819" i="1"/>
  <c r="W819" i="1"/>
  <c r="X819" i="1"/>
  <c r="V820" i="1"/>
  <c r="W820" i="1"/>
  <c r="X820" i="1"/>
  <c r="V821" i="1"/>
  <c r="W821" i="1"/>
  <c r="X821" i="1"/>
  <c r="V822" i="1"/>
  <c r="W822" i="1"/>
  <c r="X822" i="1"/>
  <c r="V823" i="1"/>
  <c r="W823" i="1"/>
  <c r="X823" i="1"/>
  <c r="V824" i="1"/>
  <c r="W824" i="1"/>
  <c r="X824" i="1"/>
  <c r="V825" i="1"/>
  <c r="W825" i="1"/>
  <c r="X825" i="1"/>
  <c r="V826" i="1"/>
  <c r="W826" i="1"/>
  <c r="X826" i="1"/>
  <c r="V827" i="1"/>
  <c r="W827" i="1"/>
  <c r="X827" i="1"/>
  <c r="V828" i="1"/>
  <c r="W828" i="1"/>
  <c r="X828" i="1"/>
  <c r="V829" i="1"/>
  <c r="W829" i="1"/>
  <c r="X829" i="1"/>
  <c r="V830" i="1"/>
  <c r="W830" i="1"/>
  <c r="X830" i="1"/>
  <c r="V831" i="1"/>
  <c r="W831" i="1"/>
  <c r="X831" i="1"/>
  <c r="V832" i="1"/>
  <c r="W832" i="1"/>
  <c r="X832" i="1"/>
  <c r="V833" i="1"/>
  <c r="W833" i="1"/>
  <c r="X833" i="1"/>
  <c r="V834" i="1"/>
  <c r="W834" i="1"/>
  <c r="X834" i="1"/>
  <c r="V835" i="1"/>
  <c r="W835" i="1"/>
  <c r="X835" i="1"/>
  <c r="V836" i="1"/>
  <c r="W836" i="1"/>
  <c r="X836" i="1"/>
  <c r="V837" i="1"/>
  <c r="W837" i="1"/>
  <c r="X837" i="1"/>
  <c r="V838" i="1"/>
  <c r="W838" i="1"/>
  <c r="X838" i="1"/>
  <c r="V839" i="1"/>
  <c r="W839" i="1"/>
  <c r="X839" i="1"/>
  <c r="V840" i="1"/>
  <c r="W840" i="1"/>
  <c r="X840" i="1"/>
  <c r="V841" i="1"/>
  <c r="W841" i="1"/>
  <c r="X841" i="1"/>
  <c r="V842" i="1"/>
  <c r="W842" i="1"/>
  <c r="X842" i="1"/>
  <c r="V843" i="1"/>
  <c r="W843" i="1"/>
  <c r="X843" i="1"/>
  <c r="V844" i="1"/>
  <c r="W844" i="1"/>
  <c r="X844" i="1"/>
  <c r="V845" i="1"/>
  <c r="W845" i="1"/>
  <c r="X845" i="1"/>
  <c r="V846" i="1"/>
  <c r="W846" i="1"/>
  <c r="X846" i="1"/>
  <c r="V847" i="1"/>
  <c r="W847" i="1"/>
  <c r="X847" i="1"/>
  <c r="V848" i="1"/>
  <c r="W848" i="1"/>
  <c r="X848" i="1"/>
  <c r="V849" i="1"/>
  <c r="W849" i="1"/>
  <c r="X849" i="1"/>
  <c r="V850" i="1"/>
  <c r="W850" i="1"/>
  <c r="X850" i="1"/>
  <c r="V851" i="1"/>
  <c r="W851" i="1"/>
  <c r="X851" i="1"/>
  <c r="V852" i="1"/>
  <c r="W852" i="1"/>
  <c r="X852" i="1"/>
  <c r="V853" i="1"/>
  <c r="W853" i="1"/>
  <c r="X853" i="1"/>
  <c r="V854" i="1"/>
  <c r="W854" i="1"/>
  <c r="X854" i="1"/>
  <c r="V855" i="1"/>
  <c r="W855" i="1"/>
  <c r="X855" i="1"/>
  <c r="V856" i="1"/>
  <c r="W856" i="1"/>
  <c r="X856" i="1"/>
  <c r="V857" i="1"/>
  <c r="W857" i="1"/>
  <c r="X857" i="1"/>
  <c r="V858" i="1"/>
  <c r="W858" i="1"/>
  <c r="X858" i="1"/>
  <c r="V859" i="1"/>
  <c r="W859" i="1"/>
  <c r="X859" i="1"/>
  <c r="V860" i="1"/>
  <c r="W860" i="1"/>
  <c r="X860" i="1"/>
  <c r="V861" i="1"/>
  <c r="W861" i="1"/>
  <c r="X861" i="1"/>
  <c r="V862" i="1"/>
  <c r="W862" i="1"/>
  <c r="X862" i="1"/>
  <c r="V863" i="1"/>
  <c r="W863" i="1"/>
  <c r="X863" i="1"/>
  <c r="V864" i="1"/>
  <c r="W864" i="1"/>
  <c r="X864" i="1"/>
  <c r="V865" i="1"/>
  <c r="W865" i="1"/>
  <c r="X865" i="1"/>
  <c r="V866" i="1"/>
  <c r="W866" i="1"/>
  <c r="X866" i="1"/>
  <c r="V867" i="1"/>
  <c r="W867" i="1"/>
  <c r="X867" i="1"/>
  <c r="V868" i="1"/>
  <c r="W868" i="1"/>
  <c r="X868" i="1"/>
  <c r="V869" i="1"/>
  <c r="W869" i="1"/>
  <c r="X869" i="1"/>
  <c r="V870" i="1"/>
  <c r="W870" i="1"/>
  <c r="X870" i="1"/>
  <c r="V871" i="1"/>
  <c r="W871" i="1"/>
  <c r="X871" i="1"/>
  <c r="V872" i="1"/>
  <c r="W872" i="1"/>
  <c r="X872" i="1"/>
  <c r="V873" i="1"/>
  <c r="W873" i="1"/>
  <c r="X873" i="1"/>
  <c r="V874" i="1"/>
  <c r="W874" i="1"/>
  <c r="X874" i="1"/>
  <c r="V875" i="1"/>
  <c r="W875" i="1"/>
  <c r="X875" i="1"/>
  <c r="V876" i="1"/>
  <c r="W876" i="1"/>
  <c r="X876" i="1"/>
  <c r="V877" i="1"/>
  <c r="W877" i="1"/>
  <c r="X877" i="1"/>
  <c r="V878" i="1"/>
  <c r="W878" i="1"/>
  <c r="X878" i="1"/>
  <c r="V879" i="1"/>
  <c r="W879" i="1"/>
  <c r="X879" i="1"/>
  <c r="V880" i="1"/>
  <c r="W880" i="1"/>
  <c r="X880" i="1"/>
  <c r="V881" i="1"/>
  <c r="W881" i="1"/>
  <c r="X881" i="1"/>
  <c r="V882" i="1"/>
  <c r="W882" i="1"/>
  <c r="X882" i="1"/>
  <c r="V883" i="1"/>
  <c r="W883" i="1"/>
  <c r="X883" i="1"/>
  <c r="V884" i="1"/>
  <c r="W884" i="1"/>
  <c r="X884" i="1"/>
  <c r="V885" i="1"/>
  <c r="W885" i="1"/>
  <c r="X885" i="1"/>
  <c r="V886" i="1"/>
  <c r="W886" i="1"/>
  <c r="X886" i="1"/>
  <c r="V887" i="1"/>
  <c r="W887" i="1"/>
  <c r="X887" i="1"/>
  <c r="V888" i="1"/>
  <c r="W888" i="1"/>
  <c r="X888" i="1"/>
  <c r="V889" i="1"/>
  <c r="W889" i="1"/>
  <c r="X889" i="1"/>
  <c r="V890" i="1"/>
  <c r="W890" i="1"/>
  <c r="X890" i="1"/>
  <c r="V891" i="1"/>
  <c r="W891" i="1"/>
  <c r="X891" i="1"/>
  <c r="V892" i="1"/>
  <c r="W892" i="1"/>
  <c r="X892" i="1"/>
  <c r="V893" i="1"/>
  <c r="W893" i="1"/>
  <c r="X893" i="1"/>
  <c r="V894" i="1"/>
  <c r="W894" i="1"/>
  <c r="X894" i="1"/>
  <c r="V895" i="1"/>
  <c r="W895" i="1"/>
  <c r="X895" i="1"/>
  <c r="V896" i="1"/>
  <c r="W896" i="1"/>
  <c r="X896" i="1"/>
  <c r="V897" i="1"/>
  <c r="W897" i="1"/>
  <c r="X897" i="1"/>
  <c r="V898" i="1"/>
  <c r="W898" i="1"/>
  <c r="X898" i="1"/>
  <c r="V899" i="1"/>
  <c r="W899" i="1"/>
  <c r="X899" i="1"/>
  <c r="V900" i="1"/>
  <c r="W900" i="1"/>
  <c r="X900" i="1"/>
  <c r="V901" i="1"/>
  <c r="W901" i="1"/>
  <c r="X901" i="1"/>
  <c r="V902" i="1"/>
  <c r="W902" i="1"/>
  <c r="X902" i="1"/>
  <c r="V903" i="1"/>
  <c r="W903" i="1"/>
  <c r="X903" i="1"/>
  <c r="V904" i="1"/>
  <c r="W904" i="1"/>
  <c r="X904" i="1"/>
  <c r="V905" i="1"/>
  <c r="W905" i="1"/>
  <c r="X905" i="1"/>
  <c r="V906" i="1"/>
  <c r="W906" i="1"/>
  <c r="X906" i="1"/>
  <c r="V907" i="1"/>
  <c r="W907" i="1"/>
  <c r="X907" i="1"/>
  <c r="V908" i="1"/>
  <c r="W908" i="1"/>
  <c r="X908" i="1"/>
  <c r="V909" i="1"/>
  <c r="W909" i="1"/>
  <c r="X909" i="1"/>
  <c r="V910" i="1"/>
  <c r="W910" i="1"/>
  <c r="X910" i="1"/>
  <c r="V911" i="1"/>
  <c r="W911" i="1"/>
  <c r="X911" i="1"/>
  <c r="V912" i="1"/>
  <c r="W912" i="1"/>
  <c r="X912" i="1"/>
  <c r="V913" i="1"/>
  <c r="W913" i="1"/>
  <c r="X913" i="1"/>
  <c r="V914" i="1"/>
  <c r="W914" i="1"/>
  <c r="X914" i="1"/>
  <c r="V915" i="1"/>
  <c r="W915" i="1"/>
  <c r="X915" i="1"/>
  <c r="V916" i="1"/>
  <c r="W916" i="1"/>
  <c r="X916" i="1"/>
  <c r="V917" i="1"/>
  <c r="W917" i="1"/>
  <c r="X917" i="1"/>
  <c r="V918" i="1"/>
  <c r="W918" i="1"/>
  <c r="X918" i="1"/>
  <c r="V919" i="1"/>
  <c r="W919" i="1"/>
  <c r="X919" i="1"/>
  <c r="V920" i="1"/>
  <c r="W920" i="1"/>
  <c r="X920" i="1"/>
  <c r="V921" i="1"/>
  <c r="W921" i="1"/>
  <c r="X921" i="1"/>
  <c r="V922" i="1"/>
  <c r="W922" i="1"/>
  <c r="X922" i="1"/>
  <c r="V923" i="1"/>
  <c r="W923" i="1"/>
  <c r="X923" i="1"/>
  <c r="V924" i="1"/>
  <c r="W924" i="1"/>
  <c r="X924" i="1"/>
  <c r="V925" i="1"/>
  <c r="W925" i="1"/>
  <c r="X925" i="1"/>
  <c r="V926" i="1"/>
  <c r="W926" i="1"/>
  <c r="X926" i="1"/>
  <c r="V927" i="1"/>
  <c r="W927" i="1"/>
  <c r="X927" i="1"/>
  <c r="V928" i="1"/>
  <c r="W928" i="1"/>
  <c r="X928" i="1"/>
  <c r="V929" i="1"/>
  <c r="W929" i="1"/>
  <c r="X929" i="1"/>
  <c r="V930" i="1"/>
  <c r="W930" i="1"/>
  <c r="X930" i="1"/>
  <c r="V931" i="1"/>
  <c r="W931" i="1"/>
  <c r="X931" i="1"/>
  <c r="V932" i="1"/>
  <c r="W932" i="1"/>
  <c r="X932" i="1"/>
  <c r="V933" i="1"/>
  <c r="W933" i="1"/>
  <c r="X933" i="1"/>
  <c r="V934" i="1"/>
  <c r="W934" i="1"/>
  <c r="X934" i="1"/>
  <c r="V935" i="1"/>
  <c r="W935" i="1"/>
  <c r="X935" i="1"/>
  <c r="V936" i="1"/>
  <c r="W936" i="1"/>
  <c r="X936" i="1"/>
  <c r="V937" i="1"/>
  <c r="W937" i="1"/>
  <c r="X937" i="1"/>
  <c r="V938" i="1"/>
  <c r="W938" i="1"/>
  <c r="X938" i="1"/>
  <c r="V939" i="1"/>
  <c r="W939" i="1"/>
  <c r="X939" i="1"/>
  <c r="V940" i="1"/>
  <c r="W940" i="1"/>
  <c r="X940" i="1"/>
  <c r="V941" i="1"/>
  <c r="W941" i="1"/>
  <c r="X941" i="1"/>
  <c r="V942" i="1"/>
  <c r="W942" i="1"/>
  <c r="X942" i="1"/>
  <c r="V943" i="1"/>
  <c r="W943" i="1"/>
  <c r="X943" i="1"/>
  <c r="V944" i="1"/>
  <c r="W944" i="1"/>
  <c r="X944" i="1"/>
  <c r="V945" i="1"/>
  <c r="W945" i="1"/>
  <c r="X945" i="1"/>
  <c r="V946" i="1"/>
  <c r="W946" i="1"/>
  <c r="X946" i="1"/>
  <c r="V947" i="1"/>
  <c r="W947" i="1"/>
  <c r="X947" i="1"/>
  <c r="V948" i="1"/>
  <c r="W948" i="1"/>
  <c r="X948" i="1"/>
  <c r="V949" i="1"/>
  <c r="W949" i="1"/>
  <c r="X949" i="1"/>
  <c r="V950" i="1"/>
  <c r="W950" i="1"/>
  <c r="X950" i="1"/>
  <c r="V951" i="1"/>
  <c r="W951" i="1"/>
  <c r="X951" i="1"/>
  <c r="V952" i="1"/>
  <c r="W952" i="1"/>
  <c r="X952" i="1"/>
  <c r="V953" i="1"/>
  <c r="W953" i="1"/>
  <c r="X953" i="1"/>
  <c r="V954" i="1"/>
  <c r="W954" i="1"/>
  <c r="X954" i="1"/>
  <c r="V955" i="1"/>
  <c r="W955" i="1"/>
  <c r="X955" i="1"/>
  <c r="V956" i="1"/>
  <c r="W956" i="1"/>
  <c r="X956" i="1"/>
  <c r="V957" i="1"/>
  <c r="W957" i="1"/>
  <c r="X957" i="1"/>
  <c r="V958" i="1"/>
  <c r="W958" i="1"/>
  <c r="X958" i="1"/>
  <c r="V959" i="1"/>
  <c r="W959" i="1"/>
  <c r="X959" i="1"/>
  <c r="V960" i="1"/>
  <c r="W960" i="1"/>
  <c r="X960" i="1"/>
  <c r="V961" i="1"/>
  <c r="W961" i="1"/>
  <c r="X961" i="1"/>
  <c r="V962" i="1"/>
  <c r="W962" i="1"/>
  <c r="X962" i="1"/>
  <c r="V963" i="1"/>
  <c r="W963" i="1"/>
  <c r="X963" i="1"/>
  <c r="V964" i="1"/>
  <c r="W964" i="1"/>
  <c r="X964" i="1"/>
  <c r="V965" i="1"/>
  <c r="W965" i="1"/>
  <c r="X965" i="1"/>
  <c r="V966" i="1"/>
  <c r="W966" i="1"/>
  <c r="X966" i="1"/>
  <c r="V967" i="1"/>
  <c r="W967" i="1"/>
  <c r="X967" i="1"/>
  <c r="V968" i="1"/>
  <c r="W968" i="1"/>
  <c r="X968" i="1"/>
  <c r="V969" i="1"/>
  <c r="W969" i="1"/>
  <c r="X969" i="1"/>
  <c r="V970" i="1"/>
  <c r="W970" i="1"/>
  <c r="X970" i="1"/>
  <c r="V971" i="1"/>
  <c r="W971" i="1"/>
  <c r="X971" i="1"/>
  <c r="V972" i="1"/>
  <c r="W972" i="1"/>
  <c r="X972" i="1"/>
  <c r="V973" i="1"/>
  <c r="W973" i="1"/>
  <c r="X973" i="1"/>
  <c r="V974" i="1"/>
  <c r="W974" i="1"/>
  <c r="X974" i="1"/>
  <c r="V975" i="1"/>
  <c r="W975" i="1"/>
  <c r="X975" i="1"/>
  <c r="V976" i="1"/>
  <c r="W976" i="1"/>
  <c r="X976" i="1"/>
  <c r="V977" i="1"/>
  <c r="W977" i="1"/>
  <c r="X977" i="1"/>
  <c r="V978" i="1"/>
  <c r="W978" i="1"/>
  <c r="X978" i="1"/>
  <c r="V979" i="1"/>
  <c r="W979" i="1"/>
  <c r="X979" i="1"/>
  <c r="V980" i="1"/>
  <c r="W980" i="1"/>
  <c r="X980" i="1"/>
  <c r="V981" i="1"/>
  <c r="W981" i="1"/>
  <c r="X981" i="1"/>
  <c r="V982" i="1"/>
  <c r="W982" i="1"/>
  <c r="X982" i="1"/>
  <c r="V983" i="1"/>
  <c r="W983" i="1"/>
  <c r="X983" i="1"/>
  <c r="V984" i="1"/>
  <c r="W984" i="1"/>
  <c r="X984" i="1"/>
  <c r="V985" i="1"/>
  <c r="W985" i="1"/>
  <c r="X985" i="1"/>
  <c r="V986" i="1"/>
  <c r="W986" i="1"/>
  <c r="X986" i="1"/>
  <c r="V987" i="1"/>
  <c r="W987" i="1"/>
  <c r="X987" i="1"/>
  <c r="V988" i="1"/>
  <c r="W988" i="1"/>
  <c r="X988" i="1"/>
  <c r="V989" i="1"/>
  <c r="W989" i="1"/>
  <c r="X989" i="1"/>
  <c r="V990" i="1"/>
  <c r="W990" i="1"/>
  <c r="X990" i="1"/>
  <c r="V991" i="1"/>
  <c r="W991" i="1"/>
  <c r="X991" i="1"/>
  <c r="V992" i="1"/>
  <c r="W992" i="1"/>
  <c r="X992" i="1"/>
  <c r="V993" i="1"/>
  <c r="W993" i="1"/>
  <c r="X993" i="1"/>
  <c r="V994" i="1"/>
  <c r="W994" i="1"/>
  <c r="X994" i="1"/>
  <c r="V995" i="1"/>
  <c r="W995" i="1"/>
  <c r="X995" i="1"/>
  <c r="V996" i="1"/>
  <c r="W996" i="1"/>
  <c r="X996" i="1"/>
  <c r="V997" i="1"/>
  <c r="W997" i="1"/>
  <c r="X997" i="1"/>
  <c r="V998" i="1"/>
  <c r="W998" i="1"/>
  <c r="X998" i="1"/>
  <c r="V999" i="1"/>
  <c r="W999" i="1"/>
  <c r="X999" i="1"/>
  <c r="V1000" i="1"/>
  <c r="W1000" i="1"/>
  <c r="X1000" i="1"/>
  <c r="V1001" i="1"/>
  <c r="W1001" i="1"/>
  <c r="X1001" i="1"/>
  <c r="V1002" i="1"/>
  <c r="W1002" i="1"/>
  <c r="X1002" i="1"/>
  <c r="V1003" i="1"/>
  <c r="W1003" i="1"/>
  <c r="X1003" i="1"/>
  <c r="V1004" i="1"/>
  <c r="W1004" i="1"/>
  <c r="X1004" i="1"/>
  <c r="V1005" i="1"/>
  <c r="W1005" i="1"/>
  <c r="X1005" i="1"/>
  <c r="V1006" i="1"/>
  <c r="W1006" i="1"/>
  <c r="X1006" i="1"/>
  <c r="V1007" i="1"/>
  <c r="W1007" i="1"/>
  <c r="X1007" i="1"/>
  <c r="V1008" i="1"/>
  <c r="W1008" i="1"/>
  <c r="X1008" i="1"/>
  <c r="V1009" i="1"/>
  <c r="W1009" i="1"/>
  <c r="X1009" i="1"/>
  <c r="V1010" i="1"/>
  <c r="W1010" i="1"/>
  <c r="X1010" i="1"/>
  <c r="V1011" i="1"/>
  <c r="W1011" i="1"/>
  <c r="X1011" i="1"/>
  <c r="V1012" i="1"/>
  <c r="W1012" i="1"/>
  <c r="X1012" i="1"/>
  <c r="V1013" i="1"/>
  <c r="W1013" i="1"/>
  <c r="X1013" i="1"/>
  <c r="V1014" i="1"/>
  <c r="W1014" i="1"/>
  <c r="X1014" i="1"/>
  <c r="V1015" i="1"/>
  <c r="W1015" i="1"/>
  <c r="X1015" i="1"/>
  <c r="V1016" i="1"/>
  <c r="W1016" i="1"/>
  <c r="X1016" i="1"/>
  <c r="V1017" i="1"/>
  <c r="W1017" i="1"/>
  <c r="X1017" i="1"/>
  <c r="V1018" i="1"/>
  <c r="W1018" i="1"/>
  <c r="X1018" i="1"/>
  <c r="V1019" i="1"/>
  <c r="W1019" i="1"/>
  <c r="X1019" i="1"/>
  <c r="V1020" i="1"/>
  <c r="W1020" i="1"/>
  <c r="X1020" i="1"/>
  <c r="V1021" i="1"/>
  <c r="W1021" i="1"/>
  <c r="X1021" i="1"/>
  <c r="V1022" i="1"/>
  <c r="W1022" i="1"/>
  <c r="X1022" i="1"/>
  <c r="V1023" i="1"/>
  <c r="W1023" i="1"/>
  <c r="X1023" i="1"/>
  <c r="V1024" i="1"/>
  <c r="W1024" i="1"/>
  <c r="X1024" i="1"/>
  <c r="V1025" i="1"/>
  <c r="W1025" i="1"/>
  <c r="X1025" i="1"/>
  <c r="V1026" i="1"/>
  <c r="W1026" i="1"/>
  <c r="X1026" i="1"/>
  <c r="V1027" i="1"/>
  <c r="W1027" i="1"/>
  <c r="X1027" i="1"/>
  <c r="V1028" i="1"/>
  <c r="W1028" i="1"/>
  <c r="X1028" i="1"/>
  <c r="V1029" i="1"/>
  <c r="W1029" i="1"/>
  <c r="X1029" i="1"/>
  <c r="V1030" i="1"/>
  <c r="W1030" i="1"/>
  <c r="X1030" i="1"/>
  <c r="V1031" i="1"/>
  <c r="W1031" i="1"/>
  <c r="X1031" i="1"/>
  <c r="V1032" i="1"/>
  <c r="W1032" i="1"/>
  <c r="X1032" i="1"/>
  <c r="V1033" i="1"/>
  <c r="W1033" i="1"/>
  <c r="X1033" i="1"/>
  <c r="V1034" i="1"/>
  <c r="W1034" i="1"/>
  <c r="X1034" i="1"/>
  <c r="V1035" i="1"/>
  <c r="W1035" i="1"/>
  <c r="X1035" i="1"/>
  <c r="V1036" i="1"/>
  <c r="W1036" i="1"/>
  <c r="X1036" i="1"/>
  <c r="V1037" i="1"/>
  <c r="W1037" i="1"/>
  <c r="X1037" i="1"/>
  <c r="V1038" i="1"/>
  <c r="W1038" i="1"/>
  <c r="X1038" i="1"/>
  <c r="V1039" i="1"/>
  <c r="W1039" i="1"/>
  <c r="X1039" i="1"/>
  <c r="V1040" i="1"/>
  <c r="W1040" i="1"/>
  <c r="X1040" i="1"/>
  <c r="V1041" i="1"/>
  <c r="W1041" i="1"/>
  <c r="X1041" i="1"/>
  <c r="V1042" i="1"/>
  <c r="W1042" i="1"/>
  <c r="X1042" i="1"/>
  <c r="V1043" i="1"/>
  <c r="W1043" i="1"/>
  <c r="X1043" i="1"/>
  <c r="V1044" i="1"/>
  <c r="W1044" i="1"/>
  <c r="X1044" i="1"/>
  <c r="V1045" i="1"/>
  <c r="W1045" i="1"/>
  <c r="X1045" i="1"/>
  <c r="V1046" i="1"/>
  <c r="W1046" i="1"/>
  <c r="X1046" i="1"/>
  <c r="V1047" i="1"/>
  <c r="W1047" i="1"/>
  <c r="X1047" i="1"/>
  <c r="V1048" i="1"/>
  <c r="W1048" i="1"/>
  <c r="X1048" i="1"/>
  <c r="V1049" i="1"/>
  <c r="W1049" i="1"/>
  <c r="X1049" i="1"/>
  <c r="V1050" i="1"/>
  <c r="W1050" i="1"/>
  <c r="X1050" i="1"/>
  <c r="V1051" i="1"/>
  <c r="W1051" i="1"/>
  <c r="X1051" i="1"/>
  <c r="V1052" i="1"/>
  <c r="W1052" i="1"/>
  <c r="X1052" i="1"/>
  <c r="V1053" i="1"/>
  <c r="W1053" i="1"/>
  <c r="X1053" i="1"/>
  <c r="V1054" i="1"/>
  <c r="W1054" i="1"/>
  <c r="X1054" i="1"/>
  <c r="V1055" i="1"/>
  <c r="W1055" i="1"/>
  <c r="X1055" i="1"/>
  <c r="V1056" i="1"/>
  <c r="W1056" i="1"/>
  <c r="X1056" i="1"/>
  <c r="V1057" i="1"/>
  <c r="W1057" i="1"/>
  <c r="X1057" i="1"/>
  <c r="V1058" i="1"/>
  <c r="W1058" i="1"/>
  <c r="X1058" i="1"/>
  <c r="V1059" i="1"/>
  <c r="W1059" i="1"/>
  <c r="X1059" i="1"/>
  <c r="V1060" i="1"/>
  <c r="W1060" i="1"/>
  <c r="X1060" i="1"/>
  <c r="V1061" i="1"/>
  <c r="W1061" i="1"/>
  <c r="X1061" i="1"/>
  <c r="V1062" i="1"/>
  <c r="W1062" i="1"/>
  <c r="X1062" i="1"/>
  <c r="V1063" i="1"/>
  <c r="W1063" i="1"/>
  <c r="X1063" i="1"/>
  <c r="V1064" i="1"/>
  <c r="W1064" i="1"/>
  <c r="X1064" i="1"/>
  <c r="V1065" i="1"/>
  <c r="W1065" i="1"/>
  <c r="X1065" i="1"/>
  <c r="V1066" i="1"/>
  <c r="W1066" i="1"/>
  <c r="X1066" i="1"/>
  <c r="V1067" i="1"/>
  <c r="W1067" i="1"/>
  <c r="X1067" i="1"/>
  <c r="V1068" i="1"/>
  <c r="W1068" i="1"/>
  <c r="X1068" i="1"/>
  <c r="V1069" i="1"/>
  <c r="W1069" i="1"/>
  <c r="X1069" i="1"/>
  <c r="V1070" i="1"/>
  <c r="W1070" i="1"/>
  <c r="X1070" i="1"/>
  <c r="V1071" i="1"/>
  <c r="W1071" i="1"/>
  <c r="X1071" i="1"/>
  <c r="V1072" i="1"/>
  <c r="W1072" i="1"/>
  <c r="X1072" i="1"/>
  <c r="V1073" i="1"/>
  <c r="W1073" i="1"/>
  <c r="X1073" i="1"/>
  <c r="V1074" i="1"/>
  <c r="W1074" i="1"/>
  <c r="X1074" i="1"/>
  <c r="V1075" i="1"/>
  <c r="W1075" i="1"/>
  <c r="X1075" i="1"/>
  <c r="V1076" i="1"/>
  <c r="W1076" i="1"/>
  <c r="X1076" i="1"/>
  <c r="V1077" i="1"/>
  <c r="W1077" i="1"/>
  <c r="X1077" i="1"/>
  <c r="V1078" i="1"/>
  <c r="W1078" i="1"/>
  <c r="X1078" i="1"/>
  <c r="V1079" i="1"/>
  <c r="W1079" i="1"/>
  <c r="X1079" i="1"/>
  <c r="V1080" i="1"/>
  <c r="W1080" i="1"/>
  <c r="X1080" i="1"/>
  <c r="V1081" i="1"/>
  <c r="W1081" i="1"/>
  <c r="X1081" i="1"/>
  <c r="V1082" i="1"/>
  <c r="W1082" i="1"/>
  <c r="X1082" i="1"/>
  <c r="V1083" i="1"/>
  <c r="W1083" i="1"/>
  <c r="X1083" i="1"/>
  <c r="V1084" i="1"/>
  <c r="W1084" i="1"/>
  <c r="X1084" i="1"/>
  <c r="V1085" i="1"/>
  <c r="W1085" i="1"/>
  <c r="X1085" i="1"/>
  <c r="V1086" i="1"/>
  <c r="W1086" i="1"/>
  <c r="X1086" i="1"/>
  <c r="V1087" i="1"/>
  <c r="W1087" i="1"/>
  <c r="X1087" i="1"/>
  <c r="V1088" i="1"/>
  <c r="W1088" i="1"/>
  <c r="X1088" i="1"/>
  <c r="V1089" i="1"/>
  <c r="W1089" i="1"/>
  <c r="X1089" i="1"/>
  <c r="V1090" i="1"/>
  <c r="W1090" i="1"/>
  <c r="X1090" i="1"/>
  <c r="V1091" i="1"/>
  <c r="W1091" i="1"/>
  <c r="X1091" i="1"/>
  <c r="V1092" i="1"/>
  <c r="W1092" i="1"/>
  <c r="X1092" i="1"/>
  <c r="V1093" i="1"/>
  <c r="W1093" i="1"/>
  <c r="X1093" i="1"/>
  <c r="V1094" i="1"/>
  <c r="W1094" i="1"/>
  <c r="X1094" i="1"/>
  <c r="V1095" i="1"/>
  <c r="W1095" i="1"/>
  <c r="X1095" i="1"/>
  <c r="V1096" i="1"/>
  <c r="W1096" i="1"/>
  <c r="X1096" i="1"/>
  <c r="V1097" i="1"/>
  <c r="W1097" i="1"/>
  <c r="X1097" i="1"/>
  <c r="V1098" i="1"/>
  <c r="W1098" i="1"/>
  <c r="X1098" i="1"/>
  <c r="V1099" i="1"/>
  <c r="W1099" i="1"/>
  <c r="X1099" i="1"/>
  <c r="V1100" i="1"/>
  <c r="W1100" i="1"/>
  <c r="X1100" i="1"/>
  <c r="V1101" i="1"/>
  <c r="W1101" i="1"/>
  <c r="X1101" i="1"/>
  <c r="V1102" i="1"/>
  <c r="W1102" i="1"/>
  <c r="X1102" i="1"/>
  <c r="V1103" i="1"/>
  <c r="W1103" i="1"/>
  <c r="X1103" i="1"/>
  <c r="V1104" i="1"/>
  <c r="W1104" i="1"/>
  <c r="X1104" i="1"/>
  <c r="V1105" i="1"/>
  <c r="W1105" i="1"/>
  <c r="X1105" i="1"/>
  <c r="V1106" i="1"/>
  <c r="W1106" i="1"/>
  <c r="X1106" i="1"/>
  <c r="V1107" i="1"/>
  <c r="W1107" i="1"/>
  <c r="X1107" i="1"/>
  <c r="V1108" i="1"/>
  <c r="W1108" i="1"/>
  <c r="X1108" i="1"/>
  <c r="V1109" i="1"/>
  <c r="W1109" i="1"/>
  <c r="X1109" i="1"/>
  <c r="V1110" i="1"/>
  <c r="W1110" i="1"/>
  <c r="X1110" i="1"/>
  <c r="V1111" i="1"/>
  <c r="W1111" i="1"/>
  <c r="X1111" i="1"/>
  <c r="V1112" i="1"/>
  <c r="W1112" i="1"/>
  <c r="X1112" i="1"/>
  <c r="V1113" i="1"/>
  <c r="W1113" i="1"/>
  <c r="X1113" i="1"/>
  <c r="V1114" i="1"/>
  <c r="W1114" i="1"/>
  <c r="X1114" i="1"/>
  <c r="V1115" i="1"/>
  <c r="W1115" i="1"/>
  <c r="X1115" i="1"/>
  <c r="V1116" i="1"/>
  <c r="W1116" i="1"/>
  <c r="X1116" i="1"/>
  <c r="V1117" i="1"/>
  <c r="W1117" i="1"/>
  <c r="X1117" i="1"/>
  <c r="V1118" i="1"/>
  <c r="W1118" i="1"/>
  <c r="X1118" i="1"/>
  <c r="V1119" i="1"/>
  <c r="W1119" i="1"/>
  <c r="X1119" i="1"/>
  <c r="V1120" i="1"/>
  <c r="W1120" i="1"/>
  <c r="X1120" i="1"/>
  <c r="V1121" i="1"/>
  <c r="W1121" i="1"/>
  <c r="X1121" i="1"/>
  <c r="V1122" i="1"/>
  <c r="W1122" i="1"/>
  <c r="X1122" i="1"/>
  <c r="V1123" i="1"/>
  <c r="W1123" i="1"/>
  <c r="X1123" i="1"/>
  <c r="V1124" i="1"/>
  <c r="W1124" i="1"/>
  <c r="X1124" i="1"/>
  <c r="V1125" i="1"/>
  <c r="W1125" i="1"/>
  <c r="X1125" i="1"/>
  <c r="V1126" i="1"/>
  <c r="W1126" i="1"/>
  <c r="X1126" i="1"/>
  <c r="V1127" i="1"/>
  <c r="W1127" i="1"/>
  <c r="X1127" i="1"/>
  <c r="V1128" i="1"/>
  <c r="W1128" i="1"/>
  <c r="X1128" i="1"/>
  <c r="V1129" i="1"/>
  <c r="W1129" i="1"/>
  <c r="X1129" i="1"/>
  <c r="V1130" i="1"/>
  <c r="W1130" i="1"/>
  <c r="X1130" i="1"/>
  <c r="V1131" i="1"/>
  <c r="W1131" i="1"/>
  <c r="X1131" i="1"/>
  <c r="V1132" i="1"/>
  <c r="W1132" i="1"/>
  <c r="X1132" i="1"/>
  <c r="V1133" i="1"/>
  <c r="W1133" i="1"/>
  <c r="X1133" i="1"/>
  <c r="V1134" i="1"/>
  <c r="W1134" i="1"/>
  <c r="X1134" i="1"/>
  <c r="V1135" i="1"/>
  <c r="W1135" i="1"/>
  <c r="X1135" i="1"/>
  <c r="V1136" i="1"/>
  <c r="W1136" i="1"/>
  <c r="X1136" i="1"/>
  <c r="V1137" i="1"/>
  <c r="W1137" i="1"/>
  <c r="X1137" i="1"/>
  <c r="V1138" i="1"/>
  <c r="W1138" i="1"/>
  <c r="X1138" i="1"/>
  <c r="V1139" i="1"/>
  <c r="W1139" i="1"/>
  <c r="X1139" i="1"/>
  <c r="V1140" i="1"/>
  <c r="W1140" i="1"/>
  <c r="X1140" i="1"/>
  <c r="V1141" i="1"/>
  <c r="W1141" i="1"/>
  <c r="X1141" i="1"/>
  <c r="V1142" i="1"/>
  <c r="W1142" i="1"/>
  <c r="X1142" i="1"/>
  <c r="V1143" i="1"/>
  <c r="W1143" i="1"/>
  <c r="X1143" i="1"/>
  <c r="V1144" i="1"/>
  <c r="W1144" i="1"/>
  <c r="X1144" i="1"/>
  <c r="V1145" i="1"/>
  <c r="W1145" i="1"/>
  <c r="X1145" i="1"/>
  <c r="V1146" i="1"/>
  <c r="W1146" i="1"/>
  <c r="X1146" i="1"/>
  <c r="V1147" i="1"/>
  <c r="W1147" i="1"/>
  <c r="X1147" i="1"/>
  <c r="V1148" i="1"/>
  <c r="W1148" i="1"/>
  <c r="X1148" i="1"/>
  <c r="V1149" i="1"/>
  <c r="W1149" i="1"/>
  <c r="X1149" i="1"/>
  <c r="V1150" i="1"/>
  <c r="W1150" i="1"/>
  <c r="X1150" i="1"/>
  <c r="V1151" i="1"/>
  <c r="W1151" i="1"/>
  <c r="X1151" i="1"/>
  <c r="V1152" i="1"/>
  <c r="W1152" i="1"/>
  <c r="X1152" i="1"/>
  <c r="V1153" i="1"/>
  <c r="W1153" i="1"/>
  <c r="X1153" i="1"/>
  <c r="V1154" i="1"/>
  <c r="W1154" i="1"/>
  <c r="X1154" i="1"/>
  <c r="V1155" i="1"/>
  <c r="W1155" i="1"/>
  <c r="X1155" i="1"/>
  <c r="V1156" i="1"/>
  <c r="W1156" i="1"/>
  <c r="X1156" i="1"/>
  <c r="V1157" i="1"/>
  <c r="W1157" i="1"/>
  <c r="X1157" i="1"/>
  <c r="V1158" i="1"/>
  <c r="W1158" i="1"/>
  <c r="X1158" i="1"/>
  <c r="V1159" i="1"/>
  <c r="W1159" i="1"/>
  <c r="X1159" i="1"/>
  <c r="V1160" i="1"/>
  <c r="W1160" i="1"/>
  <c r="X1160" i="1"/>
  <c r="V1161" i="1"/>
  <c r="W1161" i="1"/>
  <c r="X1161" i="1"/>
  <c r="V1162" i="1"/>
  <c r="W1162" i="1"/>
  <c r="X1162" i="1"/>
  <c r="V1163" i="1"/>
  <c r="W1163" i="1"/>
  <c r="X1163" i="1"/>
  <c r="V1164" i="1"/>
  <c r="W1164" i="1"/>
  <c r="X1164" i="1"/>
  <c r="V1165" i="1"/>
  <c r="W1165" i="1"/>
  <c r="X1165" i="1"/>
  <c r="V1166" i="1"/>
  <c r="W1166" i="1"/>
  <c r="X1166" i="1"/>
  <c r="V1167" i="1"/>
  <c r="W1167" i="1"/>
  <c r="X1167" i="1"/>
  <c r="V1168" i="1"/>
  <c r="W1168" i="1"/>
  <c r="X1168" i="1"/>
  <c r="V1169" i="1"/>
  <c r="W1169" i="1"/>
  <c r="X1169" i="1"/>
  <c r="V1170" i="1"/>
  <c r="W1170" i="1"/>
  <c r="X1170" i="1"/>
  <c r="V1171" i="1"/>
  <c r="W1171" i="1"/>
  <c r="X1171" i="1"/>
  <c r="V1172" i="1"/>
  <c r="W1172" i="1"/>
  <c r="X1172" i="1"/>
  <c r="V1173" i="1"/>
  <c r="W1173" i="1"/>
  <c r="X1173" i="1"/>
  <c r="V1174" i="1"/>
  <c r="W1174" i="1"/>
  <c r="X1174" i="1"/>
  <c r="V1175" i="1"/>
  <c r="W1175" i="1"/>
  <c r="X1175" i="1"/>
  <c r="V1176" i="1"/>
  <c r="W1176" i="1"/>
  <c r="X1176" i="1"/>
  <c r="V1177" i="1"/>
  <c r="W1177" i="1"/>
  <c r="X1177" i="1"/>
  <c r="V1178" i="1"/>
  <c r="W1178" i="1"/>
  <c r="X1178" i="1"/>
  <c r="V1179" i="1"/>
  <c r="W1179" i="1"/>
  <c r="X1179" i="1"/>
  <c r="V1180" i="1"/>
  <c r="W1180" i="1"/>
  <c r="X1180" i="1"/>
  <c r="V1181" i="1"/>
  <c r="W1181" i="1"/>
  <c r="X1181" i="1"/>
  <c r="V1182" i="1"/>
  <c r="W1182" i="1"/>
  <c r="X1182" i="1"/>
  <c r="V1183" i="1"/>
  <c r="W1183" i="1"/>
  <c r="X1183" i="1"/>
  <c r="V1184" i="1"/>
  <c r="W1184" i="1"/>
  <c r="X1184" i="1"/>
  <c r="V1185" i="1"/>
  <c r="W1185" i="1"/>
  <c r="X1185" i="1"/>
  <c r="V1186" i="1"/>
  <c r="W1186" i="1"/>
  <c r="X1186" i="1"/>
  <c r="V1187" i="1"/>
  <c r="W1187" i="1"/>
  <c r="X1187" i="1"/>
  <c r="V1188" i="1"/>
  <c r="W1188" i="1"/>
  <c r="X1188" i="1"/>
  <c r="V1189" i="1"/>
  <c r="W1189" i="1"/>
  <c r="X1189" i="1"/>
  <c r="V1190" i="1"/>
  <c r="W1190" i="1"/>
  <c r="X1190" i="1"/>
  <c r="V1191" i="1"/>
  <c r="W1191" i="1"/>
  <c r="X1191" i="1"/>
  <c r="V1192" i="1"/>
  <c r="W1192" i="1"/>
  <c r="X1192" i="1"/>
  <c r="V1193" i="1"/>
  <c r="W1193" i="1"/>
  <c r="X1193" i="1"/>
  <c r="V1194" i="1"/>
  <c r="W1194" i="1"/>
  <c r="X1194" i="1"/>
  <c r="V1195" i="1"/>
  <c r="W1195" i="1"/>
  <c r="X1195" i="1"/>
  <c r="V1196" i="1"/>
  <c r="W1196" i="1"/>
  <c r="X1196" i="1"/>
  <c r="V1197" i="1"/>
  <c r="W1197" i="1"/>
  <c r="X1197" i="1"/>
  <c r="V1198" i="1"/>
  <c r="W1198" i="1"/>
  <c r="X1198" i="1"/>
  <c r="V1199" i="1"/>
  <c r="W1199" i="1"/>
  <c r="X1199" i="1"/>
  <c r="V1200" i="1"/>
  <c r="W1200" i="1"/>
  <c r="X1200" i="1"/>
  <c r="V1201" i="1"/>
  <c r="W1201" i="1"/>
  <c r="X1201" i="1"/>
  <c r="V1202" i="1"/>
  <c r="W1202" i="1"/>
  <c r="X1202" i="1"/>
  <c r="V1203" i="1"/>
  <c r="W1203" i="1"/>
  <c r="X1203" i="1"/>
  <c r="V1204" i="1"/>
  <c r="W1204" i="1"/>
  <c r="X1204" i="1"/>
  <c r="V1205" i="1"/>
  <c r="W1205" i="1"/>
  <c r="X1205" i="1"/>
  <c r="V1206" i="1"/>
  <c r="W1206" i="1"/>
  <c r="X1206" i="1"/>
  <c r="V1207" i="1"/>
  <c r="W1207" i="1"/>
  <c r="X1207" i="1"/>
  <c r="V1208" i="1"/>
  <c r="W1208" i="1"/>
  <c r="X1208" i="1"/>
  <c r="V1209" i="1"/>
  <c r="W1209" i="1"/>
  <c r="X1209" i="1"/>
  <c r="V1210" i="1"/>
  <c r="W1210" i="1"/>
  <c r="X1210" i="1"/>
  <c r="V1211" i="1"/>
  <c r="W1211" i="1"/>
  <c r="X1211" i="1"/>
  <c r="V1212" i="1"/>
  <c r="W1212" i="1"/>
  <c r="X1212" i="1"/>
  <c r="V1213" i="1"/>
  <c r="W1213" i="1"/>
  <c r="X1213" i="1"/>
  <c r="V1214" i="1"/>
  <c r="W1214" i="1"/>
  <c r="X1214" i="1"/>
  <c r="V1215" i="1"/>
  <c r="W1215" i="1"/>
  <c r="X1215" i="1"/>
  <c r="V1216" i="1"/>
  <c r="W1216" i="1"/>
  <c r="X1216" i="1"/>
  <c r="V1217" i="1"/>
  <c r="W1217" i="1"/>
  <c r="X1217" i="1"/>
  <c r="V1218" i="1"/>
  <c r="W1218" i="1"/>
  <c r="X1218" i="1"/>
  <c r="V1219" i="1"/>
  <c r="W1219" i="1"/>
  <c r="X1219" i="1"/>
  <c r="V1220" i="1"/>
  <c r="W1220" i="1"/>
  <c r="X1220" i="1"/>
  <c r="V1221" i="1"/>
  <c r="W1221" i="1"/>
  <c r="X1221" i="1"/>
  <c r="V1222" i="1"/>
  <c r="W1222" i="1"/>
  <c r="X1222" i="1"/>
  <c r="V1223" i="1"/>
  <c r="W1223" i="1"/>
  <c r="X1223" i="1"/>
  <c r="V1224" i="1"/>
  <c r="W1224" i="1"/>
  <c r="X1224" i="1"/>
  <c r="V1225" i="1"/>
  <c r="W1225" i="1"/>
  <c r="X1225" i="1"/>
  <c r="V1226" i="1"/>
  <c r="W1226" i="1"/>
  <c r="X1226" i="1"/>
  <c r="V1227" i="1"/>
  <c r="W1227" i="1"/>
  <c r="X1227" i="1"/>
  <c r="V1228" i="1"/>
  <c r="W1228" i="1"/>
  <c r="X1228" i="1"/>
  <c r="V1229" i="1"/>
  <c r="W1229" i="1"/>
  <c r="X1229" i="1"/>
  <c r="V1230" i="1"/>
  <c r="W1230" i="1"/>
  <c r="X1230" i="1"/>
  <c r="V1231" i="1"/>
  <c r="W1231" i="1"/>
  <c r="X1231" i="1"/>
  <c r="V1232" i="1"/>
  <c r="W1232" i="1"/>
  <c r="X1232" i="1"/>
  <c r="V1233" i="1"/>
  <c r="W1233" i="1"/>
  <c r="X1233" i="1"/>
  <c r="V1234" i="1"/>
  <c r="W1234" i="1"/>
  <c r="X1234" i="1"/>
  <c r="V1235" i="1"/>
  <c r="W1235" i="1"/>
  <c r="X1235" i="1"/>
  <c r="V1236" i="1"/>
  <c r="W1236" i="1"/>
  <c r="X1236" i="1"/>
  <c r="V1237" i="1"/>
  <c r="W1237" i="1"/>
  <c r="X1237" i="1"/>
  <c r="V1238" i="1"/>
  <c r="W1238" i="1"/>
  <c r="X1238" i="1"/>
  <c r="V1239" i="1"/>
  <c r="W1239" i="1"/>
  <c r="X1239" i="1"/>
  <c r="V1240" i="1"/>
  <c r="W1240" i="1"/>
  <c r="X1240" i="1"/>
  <c r="V1241" i="1"/>
  <c r="W1241" i="1"/>
  <c r="X1241" i="1"/>
  <c r="V1242" i="1"/>
  <c r="W1242" i="1"/>
  <c r="X1242" i="1"/>
  <c r="V1243" i="1"/>
  <c r="W1243" i="1"/>
  <c r="X1243" i="1"/>
  <c r="V1244" i="1"/>
  <c r="W1244" i="1"/>
  <c r="X1244" i="1"/>
  <c r="V1245" i="1"/>
  <c r="W1245" i="1"/>
  <c r="X1245" i="1"/>
  <c r="V1246" i="1"/>
  <c r="W1246" i="1"/>
  <c r="X1246" i="1"/>
  <c r="V1247" i="1"/>
  <c r="W1247" i="1"/>
  <c r="X1247" i="1"/>
  <c r="V1248" i="1"/>
  <c r="W1248" i="1"/>
  <c r="X1248" i="1"/>
  <c r="V1249" i="1"/>
  <c r="W1249" i="1"/>
  <c r="X1249" i="1"/>
  <c r="V1250" i="1"/>
  <c r="W1250" i="1"/>
  <c r="X1250" i="1"/>
  <c r="V1251" i="1"/>
  <c r="W1251" i="1"/>
  <c r="X1251" i="1"/>
  <c r="V1252" i="1"/>
  <c r="W1252" i="1"/>
  <c r="X1252" i="1"/>
  <c r="V1253" i="1"/>
  <c r="W1253" i="1"/>
  <c r="X1253" i="1"/>
  <c r="V1254" i="1"/>
  <c r="W1254" i="1"/>
  <c r="X1254" i="1"/>
  <c r="V1255" i="1"/>
  <c r="W1255" i="1"/>
  <c r="X1255" i="1"/>
  <c r="V1256" i="1"/>
  <c r="W1256" i="1"/>
  <c r="X1256" i="1"/>
  <c r="V1257" i="1"/>
  <c r="W1257" i="1"/>
  <c r="X1257" i="1"/>
  <c r="V1258" i="1"/>
  <c r="W1258" i="1"/>
  <c r="X1258" i="1"/>
  <c r="V1259" i="1"/>
  <c r="W1259" i="1"/>
  <c r="X1259" i="1"/>
  <c r="V1260" i="1"/>
  <c r="W1260" i="1"/>
  <c r="X1260" i="1"/>
  <c r="V1261" i="1"/>
  <c r="W1261" i="1"/>
  <c r="X1261" i="1"/>
  <c r="V1262" i="1"/>
  <c r="W1262" i="1"/>
  <c r="X1262" i="1"/>
  <c r="V1263" i="1"/>
  <c r="W1263" i="1"/>
  <c r="X1263" i="1"/>
  <c r="V1264" i="1"/>
  <c r="W1264" i="1"/>
  <c r="X1264" i="1"/>
  <c r="V1265" i="1"/>
  <c r="W1265" i="1"/>
  <c r="X1265" i="1"/>
  <c r="V1266" i="1"/>
  <c r="W1266" i="1"/>
  <c r="X1266" i="1"/>
  <c r="V1267" i="1"/>
  <c r="W1267" i="1"/>
  <c r="X1267" i="1"/>
  <c r="V1268" i="1"/>
  <c r="W1268" i="1"/>
  <c r="X1268" i="1"/>
  <c r="V1269" i="1"/>
  <c r="W1269" i="1"/>
  <c r="X1269" i="1"/>
  <c r="V1270" i="1"/>
  <c r="W1270" i="1"/>
  <c r="X1270" i="1"/>
  <c r="V1271" i="1"/>
  <c r="W1271" i="1"/>
  <c r="X1271" i="1"/>
  <c r="V1272" i="1"/>
  <c r="W1272" i="1"/>
  <c r="X1272" i="1"/>
  <c r="V1273" i="1"/>
  <c r="W1273" i="1"/>
  <c r="X1273" i="1"/>
  <c r="V1274" i="1"/>
  <c r="W1274" i="1"/>
  <c r="X1274" i="1"/>
  <c r="V1275" i="1"/>
  <c r="W1275" i="1"/>
  <c r="X1275" i="1"/>
  <c r="V1276" i="1"/>
  <c r="W1276" i="1"/>
  <c r="X1276" i="1"/>
  <c r="V1277" i="1"/>
  <c r="W1277" i="1"/>
  <c r="X1277" i="1"/>
  <c r="V1278" i="1"/>
  <c r="W1278" i="1"/>
  <c r="X1278" i="1"/>
  <c r="V1279" i="1"/>
  <c r="W1279" i="1"/>
  <c r="X1279" i="1"/>
  <c r="V1280" i="1"/>
  <c r="W1280" i="1"/>
  <c r="X1280" i="1"/>
  <c r="V1281" i="1"/>
  <c r="W1281" i="1"/>
  <c r="X1281" i="1"/>
  <c r="V1282" i="1"/>
  <c r="W1282" i="1"/>
  <c r="X1282" i="1"/>
  <c r="V1283" i="1"/>
  <c r="W1283" i="1"/>
  <c r="X1283" i="1"/>
  <c r="V1284" i="1"/>
  <c r="W1284" i="1"/>
  <c r="X1284" i="1"/>
  <c r="V1285" i="1"/>
  <c r="W1285" i="1"/>
  <c r="X1285" i="1"/>
  <c r="V1286" i="1"/>
  <c r="W1286" i="1"/>
  <c r="X1286" i="1"/>
  <c r="V1287" i="1"/>
  <c r="W1287" i="1"/>
  <c r="X1287" i="1"/>
  <c r="V1288" i="1"/>
  <c r="W1288" i="1"/>
  <c r="X1288" i="1"/>
  <c r="V1289" i="1"/>
  <c r="W1289" i="1"/>
  <c r="X1289" i="1"/>
  <c r="V1290" i="1"/>
  <c r="W1290" i="1"/>
  <c r="X1290" i="1"/>
  <c r="V1291" i="1"/>
  <c r="W1291" i="1"/>
  <c r="X1291" i="1"/>
  <c r="V1292" i="1"/>
  <c r="W1292" i="1"/>
  <c r="X1292" i="1"/>
  <c r="V1293" i="1"/>
  <c r="W1293" i="1"/>
  <c r="X1293" i="1"/>
  <c r="V1294" i="1"/>
  <c r="W1294" i="1"/>
  <c r="X1294" i="1"/>
  <c r="V1295" i="1"/>
  <c r="W1295" i="1"/>
  <c r="X1295" i="1"/>
  <c r="V1296" i="1"/>
  <c r="W1296" i="1"/>
  <c r="X1296" i="1"/>
  <c r="V1297" i="1"/>
  <c r="W1297" i="1"/>
  <c r="X1297" i="1"/>
  <c r="V1298" i="1"/>
  <c r="W1298" i="1"/>
  <c r="X1298" i="1"/>
  <c r="V1299" i="1"/>
  <c r="W1299" i="1"/>
  <c r="X1299" i="1"/>
  <c r="V1300" i="1"/>
  <c r="W1300" i="1"/>
  <c r="X1300" i="1"/>
  <c r="V1301" i="1"/>
  <c r="W1301" i="1"/>
  <c r="X1301" i="1"/>
  <c r="V1302" i="1"/>
  <c r="W1302" i="1"/>
  <c r="X1302" i="1"/>
  <c r="V1303" i="1"/>
  <c r="W1303" i="1"/>
  <c r="X1303" i="1"/>
  <c r="V1304" i="1"/>
  <c r="W1304" i="1"/>
  <c r="X1304" i="1"/>
  <c r="V1305" i="1"/>
  <c r="W1305" i="1"/>
  <c r="X1305" i="1"/>
  <c r="V1306" i="1"/>
  <c r="W1306" i="1"/>
  <c r="X1306" i="1"/>
  <c r="V1307" i="1"/>
  <c r="W1307" i="1"/>
  <c r="X1307" i="1"/>
  <c r="V1308" i="1"/>
  <c r="W1308" i="1"/>
  <c r="X1308" i="1"/>
  <c r="V1309" i="1"/>
  <c r="W1309" i="1"/>
  <c r="X1309" i="1"/>
  <c r="V1310" i="1"/>
  <c r="W1310" i="1"/>
  <c r="X1310" i="1"/>
  <c r="V1311" i="1"/>
  <c r="W1311" i="1"/>
  <c r="X1311" i="1"/>
  <c r="V1312" i="1"/>
  <c r="W1312" i="1"/>
  <c r="X1312" i="1"/>
  <c r="V1313" i="1"/>
  <c r="W1313" i="1"/>
  <c r="X1313" i="1"/>
  <c r="V1314" i="1"/>
  <c r="W1314" i="1"/>
  <c r="X1314" i="1"/>
  <c r="V1315" i="1"/>
  <c r="W1315" i="1"/>
  <c r="X1315" i="1"/>
  <c r="V1316" i="1"/>
  <c r="W1316" i="1"/>
  <c r="X1316" i="1"/>
  <c r="V1317" i="1"/>
  <c r="W1317" i="1"/>
  <c r="X1317" i="1"/>
  <c r="V1318" i="1"/>
  <c r="W1318" i="1"/>
  <c r="X1318" i="1"/>
  <c r="V1319" i="1"/>
  <c r="W1319" i="1"/>
  <c r="X1319" i="1"/>
  <c r="V1320" i="1"/>
  <c r="W1320" i="1"/>
  <c r="X1320" i="1"/>
  <c r="V1321" i="1"/>
  <c r="W1321" i="1"/>
  <c r="X1321" i="1"/>
  <c r="V1322" i="1"/>
  <c r="W1322" i="1"/>
  <c r="X1322" i="1"/>
  <c r="V1323" i="1"/>
  <c r="W1323" i="1"/>
  <c r="X1323" i="1"/>
  <c r="V1324" i="1"/>
  <c r="W1324" i="1"/>
  <c r="X1324" i="1"/>
  <c r="V1325" i="1"/>
  <c r="W1325" i="1"/>
  <c r="X1325" i="1"/>
  <c r="V1326" i="1"/>
  <c r="W1326" i="1"/>
  <c r="X1326" i="1"/>
  <c r="V1327" i="1"/>
  <c r="W1327" i="1"/>
  <c r="X1327" i="1"/>
  <c r="V1328" i="1"/>
  <c r="W1328" i="1"/>
  <c r="X1328" i="1"/>
  <c r="V1329" i="1"/>
  <c r="W1329" i="1"/>
  <c r="X1329" i="1"/>
  <c r="V1330" i="1"/>
  <c r="W1330" i="1"/>
  <c r="X1330" i="1"/>
  <c r="V1331" i="1"/>
  <c r="W1331" i="1"/>
  <c r="X1331" i="1"/>
  <c r="V1332" i="1"/>
  <c r="W1332" i="1"/>
  <c r="X1332" i="1"/>
  <c r="V1333" i="1"/>
  <c r="W1333" i="1"/>
  <c r="X1333" i="1"/>
  <c r="V1334" i="1"/>
  <c r="W1334" i="1"/>
  <c r="X1334" i="1"/>
  <c r="V1335" i="1"/>
  <c r="W1335" i="1"/>
  <c r="X1335" i="1"/>
  <c r="V1336" i="1"/>
  <c r="W1336" i="1"/>
  <c r="X1336" i="1"/>
  <c r="V1337" i="1"/>
  <c r="W1337" i="1"/>
  <c r="X1337" i="1"/>
  <c r="V1338" i="1"/>
  <c r="W1338" i="1"/>
  <c r="X1338" i="1"/>
  <c r="V1339" i="1"/>
  <c r="W1339" i="1"/>
  <c r="X1339" i="1"/>
  <c r="V1340" i="1"/>
  <c r="W1340" i="1"/>
  <c r="X1340" i="1"/>
  <c r="V1341" i="1"/>
  <c r="W1341" i="1"/>
  <c r="X1341" i="1"/>
  <c r="V1342" i="1"/>
  <c r="W1342" i="1"/>
  <c r="X1342" i="1"/>
  <c r="V1343" i="1"/>
  <c r="W1343" i="1"/>
  <c r="X1343" i="1"/>
  <c r="V1344" i="1"/>
  <c r="W1344" i="1"/>
  <c r="X1344" i="1"/>
  <c r="V1345" i="1"/>
  <c r="W1345" i="1"/>
  <c r="X1345" i="1"/>
  <c r="V1346" i="1"/>
  <c r="W1346" i="1"/>
  <c r="X1346" i="1"/>
  <c r="V1347" i="1"/>
  <c r="W1347" i="1"/>
  <c r="X1347" i="1"/>
  <c r="V1348" i="1"/>
  <c r="W1348" i="1"/>
  <c r="X1348" i="1"/>
  <c r="V1349" i="1"/>
  <c r="W1349" i="1"/>
  <c r="X1349" i="1"/>
  <c r="V1350" i="1"/>
  <c r="W1350" i="1"/>
  <c r="X1350" i="1"/>
  <c r="V1351" i="1"/>
  <c r="W1351" i="1"/>
  <c r="X1351" i="1"/>
  <c r="V1352" i="1"/>
  <c r="W1352" i="1"/>
  <c r="X1352" i="1"/>
  <c r="V1353" i="1"/>
  <c r="W1353" i="1"/>
  <c r="X1353" i="1"/>
  <c r="V1354" i="1"/>
  <c r="W1354" i="1"/>
  <c r="X1354" i="1"/>
  <c r="V1355" i="1"/>
  <c r="W1355" i="1"/>
  <c r="X1355" i="1"/>
  <c r="V1356" i="1"/>
  <c r="W1356" i="1"/>
  <c r="X1356" i="1"/>
  <c r="V1357" i="1"/>
  <c r="W1357" i="1"/>
  <c r="X1357" i="1"/>
  <c r="V1358" i="1"/>
  <c r="W1358" i="1"/>
  <c r="X1358" i="1"/>
  <c r="V1359" i="1"/>
  <c r="W1359" i="1"/>
  <c r="X1359" i="1"/>
  <c r="V1360" i="1"/>
  <c r="W1360" i="1"/>
  <c r="X1360" i="1"/>
  <c r="V1361" i="1"/>
  <c r="W1361" i="1"/>
  <c r="X1361" i="1"/>
  <c r="V1362" i="1"/>
  <c r="W1362" i="1"/>
  <c r="X1362" i="1"/>
  <c r="V1363" i="1"/>
  <c r="W1363" i="1"/>
  <c r="X1363" i="1"/>
  <c r="V1364" i="1"/>
  <c r="W1364" i="1"/>
  <c r="X1364" i="1"/>
  <c r="V1365" i="1"/>
  <c r="W1365" i="1"/>
  <c r="X1365" i="1"/>
  <c r="V1366" i="1"/>
  <c r="W1366" i="1"/>
  <c r="X1366" i="1"/>
  <c r="V1367" i="1"/>
  <c r="W1367" i="1"/>
  <c r="X1367" i="1"/>
  <c r="V1368" i="1"/>
  <c r="W1368" i="1"/>
  <c r="X1368" i="1"/>
  <c r="V1369" i="1"/>
  <c r="W1369" i="1"/>
  <c r="X1369" i="1"/>
  <c r="V1370" i="1"/>
  <c r="W1370" i="1"/>
  <c r="X1370" i="1"/>
  <c r="V1371" i="1"/>
  <c r="W1371" i="1"/>
  <c r="X1371" i="1"/>
  <c r="V1372" i="1"/>
  <c r="W1372" i="1"/>
  <c r="X1372" i="1"/>
  <c r="V1373" i="1"/>
  <c r="W1373" i="1"/>
  <c r="X1373" i="1"/>
  <c r="V1374" i="1"/>
  <c r="W1374" i="1"/>
  <c r="X1374" i="1"/>
  <c r="V1375" i="1"/>
  <c r="W1375" i="1"/>
  <c r="X1375" i="1"/>
  <c r="V1376" i="1"/>
  <c r="W1376" i="1"/>
  <c r="X1376" i="1"/>
  <c r="V1377" i="1"/>
  <c r="W1377" i="1"/>
  <c r="X1377" i="1"/>
  <c r="V1378" i="1"/>
  <c r="W1378" i="1"/>
  <c r="X1378" i="1"/>
  <c r="V1379" i="1"/>
  <c r="W1379" i="1"/>
  <c r="X1379" i="1"/>
  <c r="V1380" i="1"/>
  <c r="W1380" i="1"/>
  <c r="X1380" i="1"/>
  <c r="V1381" i="1"/>
  <c r="W1381" i="1"/>
  <c r="X1381" i="1"/>
  <c r="V1382" i="1"/>
  <c r="W1382" i="1"/>
  <c r="X1382" i="1"/>
  <c r="V1383" i="1"/>
  <c r="W1383" i="1"/>
  <c r="X1383" i="1"/>
  <c r="V1384" i="1"/>
  <c r="W1384" i="1"/>
  <c r="X1384" i="1"/>
  <c r="V1385" i="1"/>
  <c r="W1385" i="1"/>
  <c r="X1385" i="1"/>
  <c r="V1386" i="1"/>
  <c r="W1386" i="1"/>
  <c r="X1386" i="1"/>
  <c r="V1387" i="1"/>
  <c r="W1387" i="1"/>
  <c r="X1387" i="1"/>
  <c r="V1388" i="1"/>
  <c r="W1388" i="1"/>
  <c r="X1388" i="1"/>
  <c r="V1389" i="1"/>
  <c r="W1389" i="1"/>
  <c r="X1389" i="1"/>
  <c r="V1390" i="1"/>
  <c r="W1390" i="1"/>
  <c r="X1390" i="1"/>
  <c r="V1391" i="1"/>
  <c r="W1391" i="1"/>
  <c r="X1391" i="1"/>
  <c r="V1392" i="1"/>
  <c r="W1392" i="1"/>
  <c r="X1392" i="1"/>
  <c r="V1393" i="1"/>
  <c r="W1393" i="1"/>
  <c r="X1393" i="1"/>
  <c r="V1394" i="1"/>
  <c r="W1394" i="1"/>
  <c r="X1394" i="1"/>
  <c r="V1395" i="1"/>
  <c r="W1395" i="1"/>
  <c r="X1395" i="1"/>
  <c r="V1396" i="1"/>
  <c r="W1396" i="1"/>
  <c r="X1396" i="1"/>
  <c r="V1397" i="1"/>
  <c r="W1397" i="1"/>
  <c r="X1397" i="1"/>
  <c r="V1398" i="1"/>
  <c r="W1398" i="1"/>
  <c r="X1398" i="1"/>
  <c r="V1399" i="1"/>
  <c r="W1399" i="1"/>
  <c r="X1399" i="1"/>
  <c r="V1400" i="1"/>
  <c r="W1400" i="1"/>
  <c r="X1400" i="1"/>
  <c r="V1401" i="1"/>
  <c r="W1401" i="1"/>
  <c r="X1401" i="1"/>
  <c r="V1402" i="1"/>
  <c r="W1402" i="1"/>
  <c r="X1402" i="1"/>
  <c r="V1403" i="1"/>
  <c r="W1403" i="1"/>
  <c r="X1403" i="1"/>
  <c r="V1404" i="1"/>
  <c r="W1404" i="1"/>
  <c r="X1404" i="1"/>
  <c r="V1405" i="1"/>
  <c r="W1405" i="1"/>
  <c r="X1405" i="1"/>
  <c r="V1406" i="1"/>
  <c r="W1406" i="1"/>
  <c r="X1406" i="1"/>
  <c r="V1407" i="1"/>
  <c r="W1407" i="1"/>
  <c r="X1407" i="1"/>
  <c r="V1408" i="1"/>
  <c r="W1408" i="1"/>
  <c r="X1408" i="1"/>
  <c r="V1409" i="1"/>
  <c r="W1409" i="1"/>
  <c r="X1409" i="1"/>
  <c r="V1410" i="1"/>
  <c r="W1410" i="1"/>
  <c r="X1410" i="1"/>
  <c r="V1411" i="1"/>
  <c r="W1411" i="1"/>
  <c r="X1411" i="1"/>
  <c r="V1412" i="1"/>
  <c r="W1412" i="1"/>
  <c r="X1412" i="1"/>
  <c r="V1413" i="1"/>
  <c r="W1413" i="1"/>
  <c r="X1413" i="1"/>
  <c r="V1414" i="1"/>
  <c r="W1414" i="1"/>
  <c r="X1414" i="1"/>
  <c r="V1415" i="1"/>
  <c r="W1415" i="1"/>
  <c r="X1415" i="1"/>
  <c r="V1416" i="1"/>
  <c r="W1416" i="1"/>
  <c r="X1416" i="1"/>
  <c r="V1417" i="1"/>
  <c r="W1417" i="1"/>
  <c r="X1417" i="1"/>
  <c r="V1418" i="1"/>
  <c r="W1418" i="1"/>
  <c r="X1418" i="1"/>
  <c r="V1419" i="1"/>
  <c r="W1419" i="1"/>
  <c r="X1419" i="1"/>
  <c r="V1420" i="1"/>
  <c r="W1420" i="1"/>
  <c r="X1420" i="1"/>
  <c r="V1421" i="1"/>
  <c r="W1421" i="1"/>
  <c r="X1421" i="1"/>
  <c r="V1422" i="1"/>
  <c r="W1422" i="1"/>
  <c r="X1422" i="1"/>
  <c r="V1423" i="1"/>
  <c r="W1423" i="1"/>
  <c r="X1423" i="1"/>
  <c r="V1424" i="1"/>
  <c r="W1424" i="1"/>
  <c r="X1424" i="1"/>
  <c r="V1425" i="1"/>
  <c r="W1425" i="1"/>
  <c r="X1425" i="1"/>
  <c r="V1426" i="1"/>
  <c r="W1426" i="1"/>
  <c r="X1426" i="1"/>
  <c r="V1427" i="1"/>
  <c r="W1427" i="1"/>
  <c r="X1427" i="1"/>
  <c r="V1428" i="1"/>
  <c r="W1428" i="1"/>
  <c r="X1428" i="1"/>
  <c r="V1429" i="1"/>
  <c r="W1429" i="1"/>
  <c r="X1429" i="1"/>
  <c r="V1430" i="1"/>
  <c r="W1430" i="1"/>
  <c r="X1430" i="1"/>
  <c r="V1431" i="1"/>
  <c r="W1431" i="1"/>
  <c r="X1431" i="1"/>
  <c r="V1432" i="1"/>
  <c r="W1432" i="1"/>
  <c r="X1432" i="1"/>
  <c r="V1433" i="1"/>
  <c r="W1433" i="1"/>
  <c r="X1433" i="1"/>
  <c r="V1434" i="1"/>
  <c r="W1434" i="1"/>
  <c r="X1434" i="1"/>
  <c r="V1435" i="1"/>
  <c r="W1435" i="1"/>
  <c r="X1435" i="1"/>
  <c r="V1436" i="1"/>
  <c r="W1436" i="1"/>
  <c r="X1436" i="1"/>
  <c r="V1437" i="1"/>
  <c r="W1437" i="1"/>
  <c r="X1437" i="1"/>
  <c r="V1438" i="1"/>
  <c r="W1438" i="1"/>
  <c r="X1438" i="1"/>
  <c r="V1439" i="1"/>
  <c r="W1439" i="1"/>
  <c r="X1439" i="1"/>
  <c r="V1440" i="1"/>
  <c r="W1440" i="1"/>
  <c r="X1440" i="1"/>
  <c r="V1441" i="1"/>
  <c r="W1441" i="1"/>
  <c r="X1441" i="1"/>
  <c r="V1442" i="1"/>
  <c r="W1442" i="1"/>
  <c r="X1442" i="1"/>
  <c r="V1443" i="1"/>
  <c r="W1443" i="1"/>
  <c r="X1443" i="1"/>
  <c r="V1444" i="1"/>
  <c r="W1444" i="1"/>
  <c r="X1444" i="1"/>
  <c r="V1445" i="1"/>
  <c r="W1445" i="1"/>
  <c r="X1445" i="1"/>
  <c r="V1446" i="1"/>
  <c r="W1446" i="1"/>
  <c r="X1446" i="1"/>
  <c r="V1447" i="1"/>
  <c r="W1447" i="1"/>
  <c r="X1447" i="1"/>
  <c r="V1448" i="1"/>
  <c r="W1448" i="1"/>
  <c r="X1448" i="1"/>
  <c r="V1449" i="1"/>
  <c r="W1449" i="1"/>
  <c r="X1449" i="1"/>
  <c r="V1450" i="1"/>
  <c r="W1450" i="1"/>
  <c r="X1450" i="1"/>
  <c r="V1451" i="1"/>
  <c r="W1451" i="1"/>
  <c r="X1451" i="1"/>
  <c r="V1452" i="1"/>
  <c r="W1452" i="1"/>
  <c r="X1452" i="1"/>
  <c r="V1453" i="1"/>
  <c r="W1453" i="1"/>
  <c r="X1453" i="1"/>
  <c r="V1454" i="1"/>
  <c r="W1454" i="1"/>
  <c r="X1454" i="1"/>
  <c r="V1455" i="1"/>
  <c r="W1455" i="1"/>
  <c r="X1455" i="1"/>
  <c r="V1456" i="1"/>
  <c r="W1456" i="1"/>
  <c r="X1456" i="1"/>
  <c r="V1457" i="1"/>
  <c r="W1457" i="1"/>
  <c r="X1457" i="1"/>
  <c r="V1458" i="1"/>
  <c r="W1458" i="1"/>
  <c r="X1458" i="1"/>
  <c r="V1459" i="1"/>
  <c r="W1459" i="1"/>
  <c r="X1459" i="1"/>
  <c r="V1460" i="1"/>
  <c r="W1460" i="1"/>
  <c r="X1460" i="1"/>
  <c r="V1461" i="1"/>
  <c r="W1461" i="1"/>
  <c r="X1461" i="1"/>
  <c r="V1462" i="1"/>
  <c r="W1462" i="1"/>
  <c r="X1462" i="1"/>
  <c r="V1463" i="1"/>
  <c r="W1463" i="1"/>
  <c r="X1463" i="1"/>
  <c r="V1464" i="1"/>
  <c r="W1464" i="1"/>
  <c r="X1464" i="1"/>
  <c r="V1465" i="1"/>
  <c r="W1465" i="1"/>
  <c r="X1465" i="1"/>
  <c r="V1466" i="1"/>
  <c r="W1466" i="1"/>
  <c r="X1466" i="1"/>
  <c r="V1467" i="1"/>
  <c r="W1467" i="1"/>
  <c r="X1467" i="1"/>
  <c r="V1468" i="1"/>
  <c r="W1468" i="1"/>
  <c r="X1468" i="1"/>
  <c r="V1469" i="1"/>
  <c r="W1469" i="1"/>
  <c r="X1469" i="1"/>
  <c r="V1470" i="1"/>
  <c r="W1470" i="1"/>
  <c r="X1470" i="1"/>
  <c r="V1471" i="1"/>
  <c r="W1471" i="1"/>
  <c r="X1471" i="1"/>
  <c r="V1472" i="1"/>
  <c r="W1472" i="1"/>
  <c r="X1472" i="1"/>
  <c r="V1473" i="1"/>
  <c r="W1473" i="1"/>
  <c r="X1473" i="1"/>
  <c r="V1474" i="1"/>
  <c r="W1474" i="1"/>
  <c r="X1474" i="1"/>
  <c r="V1475" i="1"/>
  <c r="W1475" i="1"/>
  <c r="X1475" i="1"/>
  <c r="V1476" i="1"/>
  <c r="W1476" i="1"/>
  <c r="X1476" i="1"/>
  <c r="V1477" i="1"/>
  <c r="W1477" i="1"/>
  <c r="X1477" i="1"/>
  <c r="V1478" i="1"/>
  <c r="W1478" i="1"/>
  <c r="X1478" i="1"/>
  <c r="V1479" i="1"/>
  <c r="W1479" i="1"/>
  <c r="X1479" i="1"/>
  <c r="V1480" i="1"/>
  <c r="W1480" i="1"/>
  <c r="X1480" i="1"/>
  <c r="V1481" i="1"/>
  <c r="W1481" i="1"/>
  <c r="X1481" i="1"/>
  <c r="V1482" i="1"/>
  <c r="W1482" i="1"/>
  <c r="X1482" i="1"/>
  <c r="V1483" i="1"/>
  <c r="W1483" i="1"/>
  <c r="X1483" i="1"/>
  <c r="V1484" i="1"/>
  <c r="W1484" i="1"/>
  <c r="X1484" i="1"/>
  <c r="V1485" i="1"/>
  <c r="W1485" i="1"/>
  <c r="X1485" i="1"/>
  <c r="V1486" i="1"/>
  <c r="W1486" i="1"/>
  <c r="X1486" i="1"/>
  <c r="V1487" i="1"/>
  <c r="W1487" i="1"/>
  <c r="X1487" i="1"/>
  <c r="V1488" i="1"/>
  <c r="W1488" i="1"/>
  <c r="X1488" i="1"/>
  <c r="V1489" i="1"/>
  <c r="W1489" i="1"/>
  <c r="X1489" i="1"/>
  <c r="V1490" i="1"/>
  <c r="W1490" i="1"/>
  <c r="X1490" i="1"/>
  <c r="V1491" i="1"/>
  <c r="W1491" i="1"/>
  <c r="X1491" i="1"/>
  <c r="V1492" i="1"/>
  <c r="W1492" i="1"/>
  <c r="X1492" i="1"/>
  <c r="V1493" i="1"/>
  <c r="W1493" i="1"/>
  <c r="X1493" i="1"/>
  <c r="V1494" i="1"/>
  <c r="W1494" i="1"/>
  <c r="X1494" i="1"/>
  <c r="V1495" i="1"/>
  <c r="W1495" i="1"/>
  <c r="X1495" i="1"/>
  <c r="V1496" i="1"/>
  <c r="W1496" i="1"/>
  <c r="X1496" i="1"/>
  <c r="V1497" i="1"/>
  <c r="W1497" i="1"/>
  <c r="X1497" i="1"/>
  <c r="V1498" i="1"/>
  <c r="W1498" i="1"/>
  <c r="X1498" i="1"/>
  <c r="V1499" i="1"/>
  <c r="W1499" i="1"/>
  <c r="X1499" i="1"/>
  <c r="V1500" i="1"/>
  <c r="W1500" i="1"/>
  <c r="X1500" i="1"/>
  <c r="V1501" i="1"/>
  <c r="W1501" i="1"/>
  <c r="X1501" i="1"/>
  <c r="V1502" i="1"/>
  <c r="W1502" i="1"/>
  <c r="X1502" i="1"/>
  <c r="V1503" i="1"/>
  <c r="W1503" i="1"/>
  <c r="X1503" i="1"/>
  <c r="V1504" i="1"/>
  <c r="W1504" i="1"/>
  <c r="X1504" i="1"/>
  <c r="V1505" i="1"/>
  <c r="W1505" i="1"/>
  <c r="X1505" i="1"/>
  <c r="V1506" i="1"/>
  <c r="W1506" i="1"/>
  <c r="X1506" i="1"/>
  <c r="V1507" i="1"/>
  <c r="W1507" i="1"/>
  <c r="X1507" i="1"/>
  <c r="V1508" i="1"/>
  <c r="W1508" i="1"/>
  <c r="X1508" i="1"/>
  <c r="V1509" i="1"/>
  <c r="W1509" i="1"/>
  <c r="X1509" i="1"/>
  <c r="V1510" i="1"/>
  <c r="W1510" i="1"/>
  <c r="X1510" i="1"/>
  <c r="V1511" i="1"/>
  <c r="W1511" i="1"/>
  <c r="X1511" i="1"/>
  <c r="V1512" i="1"/>
  <c r="W1512" i="1"/>
  <c r="X1512" i="1"/>
  <c r="V1513" i="1"/>
  <c r="W1513" i="1"/>
  <c r="X1513" i="1"/>
  <c r="V1514" i="1"/>
  <c r="W1514" i="1"/>
  <c r="X1514" i="1"/>
  <c r="V1515" i="1"/>
  <c r="W1515" i="1"/>
  <c r="X1515" i="1"/>
  <c r="V1516" i="1"/>
  <c r="W1516" i="1"/>
  <c r="X1516" i="1"/>
  <c r="V1517" i="1"/>
  <c r="W1517" i="1"/>
  <c r="X1517" i="1"/>
  <c r="V1518" i="1"/>
  <c r="W1518" i="1"/>
  <c r="X1518" i="1"/>
  <c r="V1519" i="1"/>
  <c r="W1519" i="1"/>
  <c r="X1519" i="1"/>
  <c r="V1520" i="1"/>
  <c r="W1520" i="1"/>
  <c r="X1520" i="1"/>
  <c r="V1521" i="1"/>
  <c r="W1521" i="1"/>
  <c r="X1521" i="1"/>
  <c r="V1522" i="1"/>
  <c r="W1522" i="1"/>
  <c r="X1522" i="1"/>
  <c r="V1523" i="1"/>
  <c r="W1523" i="1"/>
  <c r="X1523" i="1"/>
  <c r="V1524" i="1"/>
  <c r="W1524" i="1"/>
  <c r="X1524" i="1"/>
  <c r="V1525" i="1"/>
  <c r="W1525" i="1"/>
  <c r="X1525" i="1"/>
  <c r="V1526" i="1"/>
  <c r="W1526" i="1"/>
  <c r="X1526" i="1"/>
  <c r="V1527" i="1"/>
  <c r="W1527" i="1"/>
  <c r="X1527" i="1"/>
  <c r="V1528" i="1"/>
  <c r="W1528" i="1"/>
  <c r="X1528" i="1"/>
  <c r="V1529" i="1"/>
  <c r="W1529" i="1"/>
  <c r="X1529" i="1"/>
  <c r="V1530" i="1"/>
  <c r="W1530" i="1"/>
  <c r="X1530" i="1"/>
  <c r="V1531" i="1"/>
  <c r="W1531" i="1"/>
  <c r="X1531" i="1"/>
  <c r="V1532" i="1"/>
  <c r="W1532" i="1"/>
  <c r="X1532" i="1"/>
  <c r="V1533" i="1"/>
  <c r="W1533" i="1"/>
  <c r="X1533" i="1"/>
  <c r="V1534" i="1"/>
  <c r="W1534" i="1"/>
  <c r="X1534" i="1"/>
  <c r="V1535" i="1"/>
  <c r="W1535" i="1"/>
  <c r="X1535" i="1"/>
  <c r="V1536" i="1"/>
  <c r="W1536" i="1"/>
  <c r="X1536" i="1"/>
  <c r="V1537" i="1"/>
  <c r="W1537" i="1"/>
  <c r="X1537" i="1"/>
  <c r="V1538" i="1"/>
  <c r="W1538" i="1"/>
  <c r="X1538" i="1"/>
  <c r="V1539" i="1"/>
  <c r="W1539" i="1"/>
  <c r="X1539" i="1"/>
  <c r="V1540" i="1"/>
  <c r="W1540" i="1"/>
  <c r="X1540" i="1"/>
  <c r="V1541" i="1"/>
  <c r="W1541" i="1"/>
  <c r="X1541" i="1"/>
  <c r="V1542" i="1"/>
  <c r="W1542" i="1"/>
  <c r="X1542" i="1"/>
  <c r="V1543" i="1"/>
  <c r="W1543" i="1"/>
  <c r="X1543" i="1"/>
  <c r="V1544" i="1"/>
  <c r="W1544" i="1"/>
  <c r="X1544" i="1"/>
  <c r="V1545" i="1"/>
  <c r="W1545" i="1"/>
  <c r="X1545" i="1"/>
  <c r="V1546" i="1"/>
  <c r="W1546" i="1"/>
  <c r="X1546" i="1"/>
  <c r="V1547" i="1"/>
  <c r="W1547" i="1"/>
  <c r="X1547" i="1"/>
  <c r="V1548" i="1"/>
  <c r="W1548" i="1"/>
  <c r="X1548" i="1"/>
  <c r="V1549" i="1"/>
  <c r="W1549" i="1"/>
  <c r="X1549" i="1"/>
  <c r="V1550" i="1"/>
  <c r="W1550" i="1"/>
  <c r="X1550" i="1"/>
  <c r="V1551" i="1"/>
  <c r="W1551" i="1"/>
  <c r="X1551" i="1"/>
  <c r="V1552" i="1"/>
  <c r="W1552" i="1"/>
  <c r="X1552" i="1"/>
  <c r="V1553" i="1"/>
  <c r="W1553" i="1"/>
  <c r="X1553" i="1"/>
  <c r="V1554" i="1"/>
  <c r="W1554" i="1"/>
  <c r="X1554" i="1"/>
  <c r="V1555" i="1"/>
  <c r="W1555" i="1"/>
  <c r="X1555" i="1"/>
  <c r="V1556" i="1"/>
  <c r="W1556" i="1"/>
  <c r="X1556" i="1"/>
  <c r="V1557" i="1"/>
  <c r="W1557" i="1"/>
  <c r="X1557" i="1"/>
  <c r="V1558" i="1"/>
  <c r="W1558" i="1"/>
  <c r="X1558" i="1"/>
  <c r="V1559" i="1"/>
  <c r="W1559" i="1"/>
  <c r="X1559" i="1"/>
  <c r="V1560" i="1"/>
  <c r="W1560" i="1"/>
  <c r="X1560" i="1"/>
  <c r="V1561" i="1"/>
  <c r="W1561" i="1"/>
  <c r="X1561" i="1"/>
  <c r="V1562" i="1"/>
  <c r="W1562" i="1"/>
  <c r="X1562" i="1"/>
  <c r="V1563" i="1"/>
  <c r="W1563" i="1"/>
  <c r="X1563" i="1"/>
  <c r="V1564" i="1"/>
  <c r="W1564" i="1"/>
  <c r="X1564" i="1"/>
  <c r="V1565" i="1"/>
  <c r="W1565" i="1"/>
  <c r="X1565" i="1"/>
  <c r="V1566" i="1"/>
  <c r="W1566" i="1"/>
  <c r="X1566" i="1"/>
  <c r="V1567" i="1"/>
  <c r="W1567" i="1"/>
  <c r="X1567" i="1"/>
  <c r="V1568" i="1"/>
  <c r="W1568" i="1"/>
  <c r="X1568" i="1"/>
  <c r="V1569" i="1"/>
  <c r="W1569" i="1"/>
  <c r="X1569" i="1"/>
  <c r="V1570" i="1"/>
  <c r="W1570" i="1"/>
  <c r="X1570" i="1"/>
  <c r="V1571" i="1"/>
  <c r="W1571" i="1"/>
  <c r="X1571" i="1"/>
  <c r="V1572" i="1"/>
  <c r="W1572" i="1"/>
  <c r="X1572" i="1"/>
  <c r="V1573" i="1"/>
  <c r="W1573" i="1"/>
  <c r="X1573" i="1"/>
  <c r="V1574" i="1"/>
  <c r="W1574" i="1"/>
  <c r="X1574" i="1"/>
  <c r="V1575" i="1"/>
  <c r="W1575" i="1"/>
  <c r="X1575" i="1"/>
  <c r="V1576" i="1"/>
  <c r="W1576" i="1"/>
  <c r="X1576" i="1"/>
  <c r="V1577" i="1"/>
  <c r="W1577" i="1"/>
  <c r="X1577" i="1"/>
  <c r="V1578" i="1"/>
  <c r="W1578" i="1"/>
  <c r="X1578" i="1"/>
  <c r="V1579" i="1"/>
  <c r="W1579" i="1"/>
  <c r="X1579" i="1"/>
  <c r="V1580" i="1"/>
  <c r="W1580" i="1"/>
  <c r="X1580" i="1"/>
  <c r="V1581" i="1"/>
  <c r="W1581" i="1"/>
  <c r="X1581" i="1"/>
  <c r="V1582" i="1"/>
  <c r="W1582" i="1"/>
  <c r="X1582" i="1"/>
  <c r="V1583" i="1"/>
  <c r="W1583" i="1"/>
  <c r="X1583" i="1"/>
  <c r="V1584" i="1"/>
  <c r="W1584" i="1"/>
  <c r="X1584" i="1"/>
  <c r="V1585" i="1"/>
  <c r="W1585" i="1"/>
  <c r="X1585" i="1"/>
  <c r="V1586" i="1"/>
  <c r="W1586" i="1"/>
  <c r="X1586" i="1"/>
  <c r="V1587" i="1"/>
  <c r="W1587" i="1"/>
  <c r="X1587" i="1"/>
  <c r="V1588" i="1"/>
  <c r="W1588" i="1"/>
  <c r="X1588" i="1"/>
  <c r="V1589" i="1"/>
  <c r="W1589" i="1"/>
  <c r="X1589" i="1"/>
  <c r="V1590" i="1"/>
  <c r="W1590" i="1"/>
  <c r="X1590" i="1"/>
  <c r="V1591" i="1"/>
  <c r="W1591" i="1"/>
  <c r="X1591" i="1"/>
  <c r="V1592" i="1"/>
  <c r="W1592" i="1"/>
  <c r="X1592" i="1"/>
  <c r="V1593" i="1"/>
  <c r="W1593" i="1"/>
  <c r="X1593" i="1"/>
  <c r="V1594" i="1"/>
  <c r="W1594" i="1"/>
  <c r="X1594" i="1"/>
  <c r="V1595" i="1"/>
  <c r="W1595" i="1"/>
  <c r="X1595" i="1"/>
  <c r="V1596" i="1"/>
  <c r="W1596" i="1"/>
  <c r="X1596" i="1"/>
  <c r="V1597" i="1"/>
  <c r="W1597" i="1"/>
  <c r="X1597" i="1"/>
  <c r="V1598" i="1"/>
  <c r="W1598" i="1"/>
  <c r="X1598" i="1"/>
  <c r="V1599" i="1"/>
  <c r="W1599" i="1"/>
  <c r="X1599" i="1"/>
  <c r="V1600" i="1"/>
  <c r="W1600" i="1"/>
  <c r="X1600" i="1"/>
  <c r="V1601" i="1"/>
  <c r="W1601" i="1"/>
  <c r="X1601" i="1"/>
  <c r="V1602" i="1"/>
  <c r="W1602" i="1"/>
  <c r="X1602" i="1"/>
  <c r="V1603" i="1"/>
  <c r="W1603" i="1"/>
  <c r="X1603" i="1"/>
  <c r="V1604" i="1"/>
  <c r="W1604" i="1"/>
  <c r="X1604" i="1"/>
  <c r="V1605" i="1"/>
  <c r="W1605" i="1"/>
  <c r="X1605" i="1"/>
  <c r="V1606" i="1"/>
  <c r="W1606" i="1"/>
  <c r="X1606" i="1"/>
  <c r="V1607" i="1"/>
  <c r="W1607" i="1"/>
  <c r="X1607" i="1"/>
  <c r="V1608" i="1"/>
  <c r="W1608" i="1"/>
  <c r="X1608" i="1"/>
  <c r="V1609" i="1"/>
  <c r="W1609" i="1"/>
  <c r="X1609" i="1"/>
  <c r="V1610" i="1"/>
  <c r="W1610" i="1"/>
  <c r="X1610" i="1"/>
  <c r="V1611" i="1"/>
  <c r="W1611" i="1"/>
  <c r="X1611" i="1"/>
  <c r="V1612" i="1"/>
  <c r="W1612" i="1"/>
  <c r="X1612" i="1"/>
  <c r="V1613" i="1"/>
  <c r="W1613" i="1"/>
  <c r="X1613" i="1"/>
  <c r="V1614" i="1"/>
  <c r="W1614" i="1"/>
  <c r="X1614" i="1"/>
  <c r="V1615" i="1"/>
  <c r="W1615" i="1"/>
  <c r="X1615" i="1"/>
  <c r="V1616" i="1"/>
  <c r="W1616" i="1"/>
  <c r="X1616" i="1"/>
  <c r="V1617" i="1"/>
  <c r="W1617" i="1"/>
  <c r="X1617" i="1"/>
  <c r="V1618" i="1"/>
  <c r="W1618" i="1"/>
  <c r="X1618" i="1"/>
  <c r="V1619" i="1"/>
  <c r="W1619" i="1"/>
  <c r="X1619" i="1"/>
  <c r="V1620" i="1"/>
  <c r="W1620" i="1"/>
  <c r="X1620" i="1"/>
  <c r="V1621" i="1"/>
  <c r="W1621" i="1"/>
  <c r="X1621" i="1"/>
  <c r="V1622" i="1"/>
  <c r="W1622" i="1"/>
  <c r="X1622" i="1"/>
  <c r="V1623" i="1"/>
  <c r="W1623" i="1"/>
  <c r="X1623" i="1"/>
  <c r="V1624" i="1"/>
  <c r="W1624" i="1"/>
  <c r="X1624" i="1"/>
  <c r="V1625" i="1"/>
  <c r="W1625" i="1"/>
  <c r="X1625" i="1"/>
  <c r="V1626" i="1"/>
  <c r="W1626" i="1"/>
  <c r="X1626" i="1"/>
  <c r="V1627" i="1"/>
  <c r="W1627" i="1"/>
  <c r="X1627" i="1"/>
  <c r="V1628" i="1"/>
  <c r="W1628" i="1"/>
  <c r="X1628" i="1"/>
  <c r="V1629" i="1"/>
  <c r="W1629" i="1"/>
  <c r="X1629" i="1"/>
  <c r="V1630" i="1"/>
  <c r="W1630" i="1"/>
  <c r="X1630" i="1"/>
  <c r="V1631" i="1"/>
  <c r="W1631" i="1"/>
  <c r="X1631" i="1"/>
  <c r="V1632" i="1"/>
  <c r="W1632" i="1"/>
  <c r="X1632" i="1"/>
  <c r="V1633" i="1"/>
  <c r="W1633" i="1"/>
  <c r="X1633" i="1"/>
  <c r="V1634" i="1"/>
  <c r="W1634" i="1"/>
  <c r="X1634" i="1"/>
  <c r="V1635" i="1"/>
  <c r="W1635" i="1"/>
  <c r="X1635" i="1"/>
  <c r="V1636" i="1"/>
  <c r="W1636" i="1"/>
  <c r="X1636" i="1"/>
  <c r="V1637" i="1"/>
  <c r="W1637" i="1"/>
  <c r="X1637" i="1"/>
  <c r="V1638" i="1"/>
  <c r="W1638" i="1"/>
  <c r="X1638" i="1"/>
  <c r="V1639" i="1"/>
  <c r="W1639" i="1"/>
  <c r="X1639" i="1"/>
  <c r="V1640" i="1"/>
  <c r="W1640" i="1"/>
  <c r="X1640" i="1"/>
  <c r="V1641" i="1"/>
  <c r="W1641" i="1"/>
  <c r="X1641" i="1"/>
  <c r="V1642" i="1"/>
  <c r="W1642" i="1"/>
  <c r="X1642" i="1"/>
  <c r="V1643" i="1"/>
  <c r="W1643" i="1"/>
  <c r="X1643" i="1"/>
  <c r="V1644" i="1"/>
  <c r="W1644" i="1"/>
  <c r="X1644" i="1"/>
  <c r="V1645" i="1"/>
  <c r="W1645" i="1"/>
  <c r="X1645" i="1"/>
  <c r="V1646" i="1"/>
  <c r="W1646" i="1"/>
  <c r="X1646" i="1"/>
  <c r="V1647" i="1"/>
  <c r="W1647" i="1"/>
  <c r="X1647" i="1"/>
  <c r="V1648" i="1"/>
  <c r="W1648" i="1"/>
  <c r="X1648" i="1"/>
  <c r="V1649" i="1"/>
  <c r="W1649" i="1"/>
  <c r="X1649" i="1"/>
  <c r="V1650" i="1"/>
  <c r="W1650" i="1"/>
  <c r="X1650" i="1"/>
  <c r="V1651" i="1"/>
  <c r="W1651" i="1"/>
  <c r="X1651" i="1"/>
  <c r="V1652" i="1"/>
  <c r="W1652" i="1"/>
  <c r="X1652" i="1"/>
  <c r="V1653" i="1"/>
  <c r="W1653" i="1"/>
  <c r="X1653" i="1"/>
  <c r="V1654" i="1"/>
  <c r="W1654" i="1"/>
  <c r="X1654" i="1"/>
  <c r="V1655" i="1"/>
  <c r="W1655" i="1"/>
  <c r="X1655" i="1"/>
  <c r="V1656" i="1"/>
  <c r="W1656" i="1"/>
  <c r="X1656" i="1"/>
  <c r="V1657" i="1"/>
  <c r="W1657" i="1"/>
  <c r="X1657" i="1"/>
  <c r="V1658" i="1"/>
  <c r="W1658" i="1"/>
  <c r="X1658" i="1"/>
  <c r="V1659" i="1"/>
  <c r="W1659" i="1"/>
  <c r="X1659" i="1"/>
  <c r="V1660" i="1"/>
  <c r="W1660" i="1"/>
  <c r="X1660" i="1"/>
  <c r="V1661" i="1"/>
  <c r="W1661" i="1"/>
  <c r="X1661" i="1"/>
  <c r="V1662" i="1"/>
  <c r="W1662" i="1"/>
  <c r="X1662" i="1"/>
  <c r="V1663" i="1"/>
  <c r="W1663" i="1"/>
  <c r="X1663" i="1"/>
  <c r="V1664" i="1"/>
  <c r="W1664" i="1"/>
  <c r="X1664" i="1"/>
  <c r="V1665" i="1"/>
  <c r="W1665" i="1"/>
  <c r="X1665" i="1"/>
  <c r="V1666" i="1"/>
  <c r="W1666" i="1"/>
  <c r="X1666" i="1"/>
  <c r="V1667" i="1"/>
  <c r="W1667" i="1"/>
  <c r="X1667" i="1"/>
  <c r="V1668" i="1"/>
  <c r="W1668" i="1"/>
  <c r="X1668" i="1"/>
  <c r="V1669" i="1"/>
  <c r="W1669" i="1"/>
  <c r="X1669" i="1"/>
  <c r="V1670" i="1"/>
  <c r="W1670" i="1"/>
  <c r="X1670" i="1"/>
  <c r="V1671" i="1"/>
  <c r="W1671" i="1"/>
  <c r="X1671" i="1"/>
  <c r="V1672" i="1"/>
  <c r="W1672" i="1"/>
  <c r="X1672" i="1"/>
  <c r="V1673" i="1"/>
  <c r="W1673" i="1"/>
  <c r="X1673" i="1"/>
  <c r="V1674" i="1"/>
  <c r="W1674" i="1"/>
  <c r="X1674" i="1"/>
  <c r="V1675" i="1"/>
  <c r="W1675" i="1"/>
  <c r="X1675" i="1"/>
  <c r="V1676" i="1"/>
  <c r="W1676" i="1"/>
  <c r="X1676" i="1"/>
  <c r="V1677" i="1"/>
  <c r="W1677" i="1"/>
  <c r="X1677" i="1"/>
  <c r="V1678" i="1"/>
  <c r="W1678" i="1"/>
  <c r="X1678" i="1"/>
  <c r="V1679" i="1"/>
  <c r="W1679" i="1"/>
  <c r="X1679" i="1"/>
  <c r="V1680" i="1"/>
  <c r="W1680" i="1"/>
  <c r="X1680" i="1"/>
  <c r="V1681" i="1"/>
  <c r="W1681" i="1"/>
  <c r="X1681" i="1"/>
  <c r="V1682" i="1"/>
  <c r="W1682" i="1"/>
  <c r="X1682" i="1"/>
  <c r="V1683" i="1"/>
  <c r="W1683" i="1"/>
  <c r="X1683" i="1"/>
  <c r="V1684" i="1"/>
  <c r="W1684" i="1"/>
  <c r="X1684" i="1"/>
  <c r="V1685" i="1"/>
  <c r="W1685" i="1"/>
  <c r="X1685" i="1"/>
  <c r="V1686" i="1"/>
  <c r="W1686" i="1"/>
  <c r="X1686" i="1"/>
  <c r="V1687" i="1"/>
  <c r="W1687" i="1"/>
  <c r="X1687" i="1"/>
  <c r="V1688" i="1"/>
  <c r="W1688" i="1"/>
  <c r="X1688" i="1"/>
  <c r="V1689" i="1"/>
  <c r="W1689" i="1"/>
  <c r="X1689" i="1"/>
  <c r="V1690" i="1"/>
  <c r="W1690" i="1"/>
  <c r="X1690" i="1"/>
  <c r="V1691" i="1"/>
  <c r="W1691" i="1"/>
  <c r="X1691" i="1"/>
  <c r="V1692" i="1"/>
  <c r="W1692" i="1"/>
  <c r="X1692" i="1"/>
  <c r="V1693" i="1"/>
  <c r="W1693" i="1"/>
  <c r="X1693" i="1"/>
  <c r="V1694" i="1"/>
  <c r="W1694" i="1"/>
  <c r="X1694" i="1"/>
  <c r="V1695" i="1"/>
  <c r="W1695" i="1"/>
  <c r="X1695" i="1"/>
  <c r="V1696" i="1"/>
  <c r="W1696" i="1"/>
  <c r="X1696" i="1"/>
  <c r="V1697" i="1"/>
  <c r="W1697" i="1"/>
  <c r="X1697" i="1"/>
  <c r="V1698" i="1"/>
  <c r="W1698" i="1"/>
  <c r="X1698" i="1"/>
  <c r="V1699" i="1"/>
  <c r="W1699" i="1"/>
  <c r="X1699" i="1"/>
  <c r="V1700" i="1"/>
  <c r="W1700" i="1"/>
  <c r="X1700" i="1"/>
  <c r="V1701" i="1"/>
  <c r="W1701" i="1"/>
  <c r="X1701" i="1"/>
  <c r="V1702" i="1"/>
  <c r="W1702" i="1"/>
  <c r="X1702" i="1"/>
  <c r="V1703" i="1"/>
  <c r="W1703" i="1"/>
  <c r="X1703" i="1"/>
  <c r="V1704" i="1"/>
  <c r="W1704" i="1"/>
  <c r="X1704" i="1"/>
  <c r="V1705" i="1"/>
  <c r="W1705" i="1"/>
  <c r="X1705" i="1"/>
  <c r="V1706" i="1"/>
  <c r="W1706" i="1"/>
  <c r="X1706" i="1"/>
  <c r="V1707" i="1"/>
  <c r="W1707" i="1"/>
  <c r="X1707" i="1"/>
  <c r="V1708" i="1"/>
  <c r="W1708" i="1"/>
  <c r="X1708" i="1"/>
  <c r="V1709" i="1"/>
  <c r="W1709" i="1"/>
  <c r="X1709" i="1"/>
  <c r="V1710" i="1"/>
  <c r="W1710" i="1"/>
  <c r="X1710" i="1"/>
  <c r="V1711" i="1"/>
  <c r="W1711" i="1"/>
  <c r="X1711" i="1"/>
  <c r="V1712" i="1"/>
  <c r="W1712" i="1"/>
  <c r="X1712" i="1"/>
  <c r="V1713" i="1"/>
  <c r="W1713" i="1"/>
  <c r="X1713" i="1"/>
  <c r="V1714" i="1"/>
  <c r="W1714" i="1"/>
  <c r="X1714" i="1"/>
  <c r="V1715" i="1"/>
  <c r="W1715" i="1"/>
  <c r="X1715" i="1"/>
  <c r="V1716" i="1"/>
  <c r="W1716" i="1"/>
  <c r="X1716" i="1"/>
  <c r="V1717" i="1"/>
  <c r="W1717" i="1"/>
  <c r="X1717" i="1"/>
  <c r="V1718" i="1"/>
  <c r="W1718" i="1"/>
  <c r="X1718" i="1"/>
  <c r="V1719" i="1"/>
  <c r="W1719" i="1"/>
  <c r="X1719" i="1"/>
  <c r="V1720" i="1"/>
  <c r="W1720" i="1"/>
  <c r="X1720" i="1"/>
  <c r="V1721" i="1"/>
  <c r="W1721" i="1"/>
  <c r="X1721" i="1"/>
  <c r="V1722" i="1"/>
  <c r="W1722" i="1"/>
  <c r="X1722" i="1"/>
  <c r="V1723" i="1"/>
  <c r="W1723" i="1"/>
  <c r="X1723" i="1"/>
  <c r="V1724" i="1"/>
  <c r="W1724" i="1"/>
  <c r="X1724" i="1"/>
  <c r="V1725" i="1"/>
  <c r="W1725" i="1"/>
  <c r="X1725" i="1"/>
  <c r="V1726" i="1"/>
  <c r="W1726" i="1"/>
  <c r="X1726" i="1"/>
  <c r="V1727" i="1"/>
  <c r="W1727" i="1"/>
  <c r="X1727" i="1"/>
  <c r="V1728" i="1"/>
  <c r="W1728" i="1"/>
  <c r="X1728" i="1"/>
  <c r="V1729" i="1"/>
  <c r="W1729" i="1"/>
  <c r="X1729" i="1"/>
  <c r="V1730" i="1"/>
  <c r="W1730" i="1"/>
  <c r="X1730" i="1"/>
  <c r="V1731" i="1"/>
  <c r="W1731" i="1"/>
  <c r="X1731" i="1"/>
  <c r="V1732" i="1"/>
  <c r="W1732" i="1"/>
  <c r="X1732" i="1"/>
  <c r="V1733" i="1"/>
  <c r="W1733" i="1"/>
  <c r="X1733" i="1"/>
  <c r="V1734" i="1"/>
  <c r="W1734" i="1"/>
  <c r="X1734" i="1"/>
  <c r="V1735" i="1"/>
  <c r="W1735" i="1"/>
  <c r="X1735" i="1"/>
  <c r="V1736" i="1"/>
  <c r="W1736" i="1"/>
  <c r="X1736" i="1"/>
  <c r="V1737" i="1"/>
  <c r="W1737" i="1"/>
  <c r="X1737" i="1"/>
  <c r="V1738" i="1"/>
  <c r="W1738" i="1"/>
  <c r="X1738" i="1"/>
  <c r="V1739" i="1"/>
  <c r="W1739" i="1"/>
  <c r="X1739" i="1"/>
  <c r="V1740" i="1"/>
  <c r="W1740" i="1"/>
  <c r="X1740" i="1"/>
  <c r="V1741" i="1"/>
  <c r="W1741" i="1"/>
  <c r="X1741" i="1"/>
  <c r="V1742" i="1"/>
  <c r="W1742" i="1"/>
  <c r="X1742" i="1"/>
  <c r="V1743" i="1"/>
  <c r="W1743" i="1"/>
  <c r="X1743" i="1"/>
  <c r="V1744" i="1"/>
  <c r="W1744" i="1"/>
  <c r="X1744" i="1"/>
  <c r="V1745" i="1"/>
  <c r="W1745" i="1"/>
  <c r="X1745" i="1"/>
  <c r="V1746" i="1"/>
  <c r="W1746" i="1"/>
  <c r="X1746" i="1"/>
  <c r="V1747" i="1"/>
  <c r="W1747" i="1"/>
  <c r="X1747" i="1"/>
  <c r="V1748" i="1"/>
  <c r="W1748" i="1"/>
  <c r="X1748" i="1"/>
  <c r="V1749" i="1"/>
  <c r="W1749" i="1"/>
  <c r="X1749" i="1"/>
  <c r="V1750" i="1"/>
  <c r="W1750" i="1"/>
  <c r="X1750" i="1"/>
  <c r="V1751" i="1"/>
  <c r="W1751" i="1"/>
  <c r="X1751" i="1"/>
  <c r="V1752" i="1"/>
  <c r="W1752" i="1"/>
  <c r="X1752" i="1"/>
  <c r="V1753" i="1"/>
  <c r="W1753" i="1"/>
  <c r="X1753" i="1"/>
  <c r="V1754" i="1"/>
  <c r="W1754" i="1"/>
  <c r="X1754" i="1"/>
  <c r="V1755" i="1"/>
  <c r="W1755" i="1"/>
  <c r="X1755" i="1"/>
  <c r="V1756" i="1"/>
  <c r="W1756" i="1"/>
  <c r="X1756" i="1"/>
  <c r="V1757" i="1"/>
  <c r="W1757" i="1"/>
  <c r="X1757" i="1"/>
  <c r="V1758" i="1"/>
  <c r="W1758" i="1"/>
  <c r="X1758" i="1"/>
  <c r="V1759" i="1"/>
  <c r="W1759" i="1"/>
  <c r="X1759" i="1"/>
  <c r="V1760" i="1"/>
  <c r="W1760" i="1"/>
  <c r="X1760" i="1"/>
  <c r="V1761" i="1"/>
  <c r="W1761" i="1"/>
  <c r="X1761" i="1"/>
  <c r="V1762" i="1"/>
  <c r="W1762" i="1"/>
  <c r="X1762" i="1"/>
  <c r="V1763" i="1"/>
  <c r="W1763" i="1"/>
  <c r="X1763" i="1"/>
  <c r="V1764" i="1"/>
  <c r="W1764" i="1"/>
  <c r="X1764" i="1"/>
  <c r="V1765" i="1"/>
  <c r="W1765" i="1"/>
  <c r="X1765" i="1"/>
  <c r="V1766" i="1"/>
  <c r="W1766" i="1"/>
  <c r="X1766" i="1"/>
  <c r="V1767" i="1"/>
  <c r="W1767" i="1"/>
  <c r="X1767" i="1"/>
  <c r="V1768" i="1"/>
  <c r="W1768" i="1"/>
  <c r="X1768" i="1"/>
  <c r="V1769" i="1"/>
  <c r="W1769" i="1"/>
  <c r="X1769" i="1"/>
  <c r="V1770" i="1"/>
  <c r="W1770" i="1"/>
  <c r="X1770" i="1"/>
  <c r="V1771" i="1"/>
  <c r="W1771" i="1"/>
  <c r="X1771" i="1"/>
  <c r="V1772" i="1"/>
  <c r="W1772" i="1"/>
  <c r="X1772" i="1"/>
  <c r="V1773" i="1"/>
  <c r="W1773" i="1"/>
  <c r="X1773" i="1"/>
  <c r="V1774" i="1"/>
  <c r="W1774" i="1"/>
  <c r="X1774" i="1"/>
  <c r="V1775" i="1"/>
  <c r="W1775" i="1"/>
  <c r="X1775" i="1"/>
  <c r="V1776" i="1"/>
  <c r="W1776" i="1"/>
  <c r="X1776" i="1"/>
  <c r="V1777" i="1"/>
  <c r="W1777" i="1"/>
  <c r="X1777" i="1"/>
  <c r="V1778" i="1"/>
  <c r="W1778" i="1"/>
  <c r="X1778" i="1"/>
  <c r="V1779" i="1"/>
  <c r="W1779" i="1"/>
  <c r="X1779" i="1"/>
  <c r="V1780" i="1"/>
  <c r="W1780" i="1"/>
  <c r="X1780" i="1"/>
  <c r="V1781" i="1"/>
  <c r="W1781" i="1"/>
  <c r="X1781" i="1"/>
  <c r="V1782" i="1"/>
  <c r="W1782" i="1"/>
  <c r="X1782" i="1"/>
  <c r="V1783" i="1"/>
  <c r="W1783" i="1"/>
  <c r="X1783" i="1"/>
  <c r="V1784" i="1"/>
  <c r="W1784" i="1"/>
  <c r="X1784" i="1"/>
  <c r="V1785" i="1"/>
  <c r="W1785" i="1"/>
  <c r="X1785" i="1"/>
  <c r="V1786" i="1"/>
  <c r="W1786" i="1"/>
  <c r="X1786" i="1"/>
  <c r="V1787" i="1"/>
  <c r="W1787" i="1"/>
  <c r="X1787" i="1"/>
  <c r="V1788" i="1"/>
  <c r="W1788" i="1"/>
  <c r="X1788" i="1"/>
  <c r="V1789" i="1"/>
  <c r="W1789" i="1"/>
  <c r="X1789" i="1"/>
  <c r="V1790" i="1"/>
  <c r="W1790" i="1"/>
  <c r="X1790" i="1"/>
  <c r="V1791" i="1"/>
  <c r="W1791" i="1"/>
  <c r="X1791" i="1"/>
  <c r="V1792" i="1"/>
  <c r="W1792" i="1"/>
  <c r="X1792" i="1"/>
  <c r="V1793" i="1"/>
  <c r="W1793" i="1"/>
  <c r="X1793" i="1"/>
  <c r="V1794" i="1"/>
  <c r="W1794" i="1"/>
  <c r="X1794" i="1"/>
  <c r="V1795" i="1"/>
  <c r="W1795" i="1"/>
  <c r="X1795" i="1"/>
  <c r="V1796" i="1"/>
  <c r="W1796" i="1"/>
  <c r="X1796" i="1"/>
  <c r="V1797" i="1"/>
  <c r="W1797" i="1"/>
  <c r="X1797" i="1"/>
  <c r="V1798" i="1"/>
  <c r="W1798" i="1"/>
  <c r="X1798" i="1"/>
  <c r="V1799" i="1"/>
  <c r="W1799" i="1"/>
  <c r="X1799" i="1"/>
  <c r="V1800" i="1"/>
  <c r="W1800" i="1"/>
  <c r="X1800" i="1"/>
  <c r="V1801" i="1"/>
  <c r="W1801" i="1"/>
  <c r="X1801" i="1"/>
  <c r="V1802" i="1"/>
  <c r="W1802" i="1"/>
  <c r="X1802" i="1"/>
  <c r="V1803" i="1"/>
  <c r="W1803" i="1"/>
  <c r="X1803" i="1"/>
  <c r="V1804" i="1"/>
  <c r="W1804" i="1"/>
  <c r="X1804" i="1"/>
  <c r="V1805" i="1"/>
  <c r="W1805" i="1"/>
  <c r="X1805" i="1"/>
  <c r="V1806" i="1"/>
  <c r="W1806" i="1"/>
  <c r="X1806" i="1"/>
  <c r="V1807" i="1"/>
  <c r="W1807" i="1"/>
  <c r="X1807" i="1"/>
  <c r="V1808" i="1"/>
  <c r="W1808" i="1"/>
  <c r="X1808" i="1"/>
  <c r="V1809" i="1"/>
  <c r="W1809" i="1"/>
  <c r="X1809" i="1"/>
  <c r="V1810" i="1"/>
  <c r="W1810" i="1"/>
  <c r="X1810" i="1"/>
  <c r="V1811" i="1"/>
  <c r="W1811" i="1"/>
  <c r="X1811" i="1"/>
  <c r="V1812" i="1"/>
  <c r="W1812" i="1"/>
  <c r="X1812" i="1"/>
  <c r="V1813" i="1"/>
  <c r="W1813" i="1"/>
  <c r="X1813" i="1"/>
  <c r="V1814" i="1"/>
  <c r="W1814" i="1"/>
  <c r="X1814" i="1"/>
  <c r="V1815" i="1"/>
  <c r="W1815" i="1"/>
  <c r="X1815" i="1"/>
  <c r="V1816" i="1"/>
  <c r="W1816" i="1"/>
  <c r="X1816" i="1"/>
  <c r="V1817" i="1"/>
  <c r="W1817" i="1"/>
  <c r="X1817" i="1"/>
  <c r="V1818" i="1"/>
  <c r="W1818" i="1"/>
  <c r="X1818" i="1"/>
  <c r="V1819" i="1"/>
  <c r="W1819" i="1"/>
  <c r="X1819" i="1"/>
  <c r="V1820" i="1"/>
  <c r="W1820" i="1"/>
  <c r="X1820" i="1"/>
  <c r="V1821" i="1"/>
  <c r="W1821" i="1"/>
  <c r="X1821" i="1"/>
  <c r="V1822" i="1"/>
  <c r="W1822" i="1"/>
  <c r="X1822" i="1"/>
  <c r="V1823" i="1"/>
  <c r="W1823" i="1"/>
  <c r="X1823" i="1"/>
  <c r="V1824" i="1"/>
  <c r="W1824" i="1"/>
  <c r="X1824" i="1"/>
  <c r="V1825" i="1"/>
  <c r="W1825" i="1"/>
  <c r="X1825" i="1"/>
  <c r="V1826" i="1"/>
  <c r="W1826" i="1"/>
  <c r="X1826" i="1"/>
  <c r="V1827" i="1"/>
  <c r="W1827" i="1"/>
  <c r="X1827" i="1"/>
  <c r="V1828" i="1"/>
  <c r="W1828" i="1"/>
  <c r="X1828" i="1"/>
  <c r="V1829" i="1"/>
  <c r="W1829" i="1"/>
  <c r="X1829" i="1"/>
  <c r="V1830" i="1"/>
  <c r="W1830" i="1"/>
  <c r="X1830" i="1"/>
  <c r="V1831" i="1"/>
  <c r="W1831" i="1"/>
  <c r="X1831" i="1"/>
  <c r="V1832" i="1"/>
  <c r="W1832" i="1"/>
  <c r="X1832" i="1"/>
  <c r="V1833" i="1"/>
  <c r="W1833" i="1"/>
  <c r="X1833" i="1"/>
  <c r="V1834" i="1"/>
  <c r="W1834" i="1"/>
  <c r="X1834" i="1"/>
  <c r="V1835" i="1"/>
  <c r="W1835" i="1"/>
  <c r="X1835" i="1"/>
  <c r="V1836" i="1"/>
  <c r="W1836" i="1"/>
  <c r="X1836" i="1"/>
  <c r="V1837" i="1"/>
  <c r="W1837" i="1"/>
  <c r="X1837" i="1"/>
  <c r="V1838" i="1"/>
  <c r="W1838" i="1"/>
  <c r="X1838" i="1"/>
  <c r="V1839" i="1"/>
  <c r="W1839" i="1"/>
  <c r="X1839" i="1"/>
  <c r="V1840" i="1"/>
  <c r="W1840" i="1"/>
  <c r="X1840" i="1"/>
  <c r="V1841" i="1"/>
  <c r="W1841" i="1"/>
  <c r="X1841" i="1"/>
  <c r="V1842" i="1"/>
  <c r="W1842" i="1"/>
  <c r="X1842" i="1"/>
  <c r="V1843" i="1"/>
  <c r="W1843" i="1"/>
  <c r="X1843" i="1"/>
  <c r="V1844" i="1"/>
  <c r="W1844" i="1"/>
  <c r="X1844" i="1"/>
  <c r="V1845" i="1"/>
  <c r="W1845" i="1"/>
  <c r="X1845" i="1"/>
  <c r="V1846" i="1"/>
  <c r="W1846" i="1"/>
  <c r="X1846" i="1"/>
  <c r="V1847" i="1"/>
  <c r="W1847" i="1"/>
  <c r="X1847" i="1"/>
  <c r="V1848" i="1"/>
  <c r="W1848" i="1"/>
  <c r="X1848" i="1"/>
  <c r="V1849" i="1"/>
  <c r="W1849" i="1"/>
  <c r="X1849" i="1"/>
  <c r="V1850" i="1"/>
  <c r="W1850" i="1"/>
  <c r="X1850" i="1"/>
  <c r="V1851" i="1"/>
  <c r="W1851" i="1"/>
  <c r="X1851" i="1"/>
  <c r="V1852" i="1"/>
  <c r="W1852" i="1"/>
  <c r="X1852" i="1"/>
  <c r="V1853" i="1"/>
  <c r="W1853" i="1"/>
  <c r="X1853" i="1"/>
  <c r="V1854" i="1"/>
  <c r="W1854" i="1"/>
  <c r="X1854" i="1"/>
  <c r="V1855" i="1"/>
  <c r="W1855" i="1"/>
  <c r="X1855" i="1"/>
  <c r="V1856" i="1"/>
  <c r="W1856" i="1"/>
  <c r="X1856" i="1"/>
  <c r="V1857" i="1"/>
  <c r="W1857" i="1"/>
  <c r="X1857" i="1"/>
  <c r="V1858" i="1"/>
  <c r="W1858" i="1"/>
  <c r="X1858" i="1"/>
  <c r="V1859" i="1"/>
  <c r="W1859" i="1"/>
  <c r="X1859" i="1"/>
  <c r="V1860" i="1"/>
  <c r="W1860" i="1"/>
  <c r="X1860" i="1"/>
  <c r="V1861" i="1"/>
  <c r="W1861" i="1"/>
  <c r="X1861" i="1"/>
  <c r="V1862" i="1"/>
  <c r="W1862" i="1"/>
  <c r="X1862" i="1"/>
  <c r="V1863" i="1"/>
  <c r="W1863" i="1"/>
  <c r="X1863" i="1"/>
  <c r="V1864" i="1"/>
  <c r="W1864" i="1"/>
  <c r="X1864" i="1"/>
  <c r="V1865" i="1"/>
  <c r="W1865" i="1"/>
  <c r="X1865" i="1"/>
  <c r="V1866" i="1"/>
  <c r="W1866" i="1"/>
  <c r="X1866" i="1"/>
  <c r="V1867" i="1"/>
  <c r="W1867" i="1"/>
  <c r="X1867" i="1"/>
  <c r="V1868" i="1"/>
  <c r="W1868" i="1"/>
  <c r="X1868" i="1"/>
  <c r="V1869" i="1"/>
  <c r="W1869" i="1"/>
  <c r="X1869" i="1"/>
  <c r="V1870" i="1"/>
  <c r="W1870" i="1"/>
  <c r="X1870" i="1"/>
  <c r="V1871" i="1"/>
  <c r="W1871" i="1"/>
  <c r="X1871" i="1"/>
  <c r="V1872" i="1"/>
  <c r="W1872" i="1"/>
  <c r="X1872" i="1"/>
  <c r="V1873" i="1"/>
  <c r="W1873" i="1"/>
  <c r="X1873" i="1"/>
  <c r="V1874" i="1"/>
  <c r="W1874" i="1"/>
  <c r="X1874" i="1"/>
  <c r="V1875" i="1"/>
  <c r="W1875" i="1"/>
  <c r="X1875" i="1"/>
  <c r="V1876" i="1"/>
  <c r="W1876" i="1"/>
  <c r="X1876" i="1"/>
  <c r="V1877" i="1"/>
  <c r="W1877" i="1"/>
  <c r="X1877" i="1"/>
  <c r="V1878" i="1"/>
  <c r="W1878" i="1"/>
  <c r="X1878" i="1"/>
  <c r="V1879" i="1"/>
  <c r="W1879" i="1"/>
  <c r="X1879" i="1"/>
  <c r="V1880" i="1"/>
  <c r="W1880" i="1"/>
  <c r="X1880" i="1"/>
  <c r="V1881" i="1"/>
  <c r="W1881" i="1"/>
  <c r="X1881" i="1"/>
  <c r="V1882" i="1"/>
  <c r="W1882" i="1"/>
  <c r="X1882" i="1"/>
  <c r="V1883" i="1"/>
  <c r="W1883" i="1"/>
  <c r="X1883" i="1"/>
  <c r="V1884" i="1"/>
  <c r="W1884" i="1"/>
  <c r="X1884" i="1"/>
  <c r="V1885" i="1"/>
  <c r="W1885" i="1"/>
  <c r="X1885" i="1"/>
  <c r="V1886" i="1"/>
  <c r="W1886" i="1"/>
  <c r="X1886" i="1"/>
  <c r="V1887" i="1"/>
  <c r="W1887" i="1"/>
  <c r="X1887" i="1"/>
  <c r="V1888" i="1"/>
  <c r="W1888" i="1"/>
  <c r="X1888" i="1"/>
  <c r="V1889" i="1"/>
  <c r="W1889" i="1"/>
  <c r="X1889" i="1"/>
  <c r="V1890" i="1"/>
  <c r="W1890" i="1"/>
  <c r="X1890" i="1"/>
  <c r="V1891" i="1"/>
  <c r="W1891" i="1"/>
  <c r="X1891" i="1"/>
  <c r="V1892" i="1"/>
  <c r="W1892" i="1"/>
  <c r="X1892" i="1"/>
  <c r="V1893" i="1"/>
  <c r="W1893" i="1"/>
  <c r="X1893" i="1"/>
  <c r="V1894" i="1"/>
  <c r="W1894" i="1"/>
  <c r="X1894" i="1"/>
  <c r="V1895" i="1"/>
  <c r="W1895" i="1"/>
  <c r="X1895" i="1"/>
  <c r="V1896" i="1"/>
  <c r="W1896" i="1"/>
  <c r="X1896" i="1"/>
  <c r="V1897" i="1"/>
  <c r="W1897" i="1"/>
  <c r="X1897" i="1"/>
  <c r="V1898" i="1"/>
  <c r="W1898" i="1"/>
  <c r="X1898" i="1"/>
  <c r="V1899" i="1"/>
  <c r="W1899" i="1"/>
  <c r="X1899" i="1"/>
  <c r="V1900" i="1"/>
  <c r="W1900" i="1"/>
  <c r="X1900" i="1"/>
  <c r="V1901" i="1"/>
  <c r="W1901" i="1"/>
  <c r="X1901" i="1"/>
  <c r="V1902" i="1"/>
  <c r="W1902" i="1"/>
  <c r="X1902" i="1"/>
  <c r="V1903" i="1"/>
  <c r="W1903" i="1"/>
  <c r="X1903" i="1"/>
  <c r="V1904" i="1"/>
  <c r="W1904" i="1"/>
  <c r="X1904" i="1"/>
  <c r="V1905" i="1"/>
  <c r="W1905" i="1"/>
  <c r="X1905" i="1"/>
  <c r="V1906" i="1"/>
  <c r="W1906" i="1"/>
  <c r="X1906" i="1"/>
  <c r="V1907" i="1"/>
  <c r="W1907" i="1"/>
  <c r="X1907" i="1"/>
  <c r="V1908" i="1"/>
  <c r="W1908" i="1"/>
  <c r="X1908" i="1"/>
  <c r="V1909" i="1"/>
  <c r="W1909" i="1"/>
  <c r="X1909" i="1"/>
  <c r="V1910" i="1"/>
  <c r="W1910" i="1"/>
  <c r="X1910" i="1"/>
  <c r="V1911" i="1"/>
  <c r="W1911" i="1"/>
  <c r="X1911" i="1"/>
  <c r="V1912" i="1"/>
  <c r="W1912" i="1"/>
  <c r="X1912" i="1"/>
  <c r="V1913" i="1"/>
  <c r="W1913" i="1"/>
  <c r="X1913" i="1"/>
  <c r="V1914" i="1"/>
  <c r="W1914" i="1"/>
  <c r="X1914" i="1"/>
  <c r="V1915" i="1"/>
  <c r="W1915" i="1"/>
  <c r="X1915" i="1"/>
  <c r="V1916" i="1"/>
  <c r="W1916" i="1"/>
  <c r="X1916" i="1"/>
  <c r="V1917" i="1"/>
  <c r="W1917" i="1"/>
  <c r="X1917" i="1"/>
  <c r="V1918" i="1"/>
  <c r="W1918" i="1"/>
  <c r="X1918" i="1"/>
  <c r="V1919" i="1"/>
  <c r="W1919" i="1"/>
  <c r="X1919" i="1"/>
  <c r="V1920" i="1"/>
  <c r="W1920" i="1"/>
  <c r="X1920" i="1"/>
  <c r="V1921" i="1"/>
  <c r="W1921" i="1"/>
  <c r="X1921" i="1"/>
  <c r="V1922" i="1"/>
  <c r="W1922" i="1"/>
  <c r="X1922" i="1"/>
  <c r="V1923" i="1"/>
  <c r="W1923" i="1"/>
  <c r="X1923" i="1"/>
  <c r="V1924" i="1"/>
  <c r="W1924" i="1"/>
  <c r="X1924" i="1"/>
  <c r="V1925" i="1"/>
  <c r="W1925" i="1"/>
  <c r="X1925" i="1"/>
  <c r="V1926" i="1"/>
  <c r="W1926" i="1"/>
  <c r="X1926" i="1"/>
  <c r="V1927" i="1"/>
  <c r="W1927" i="1"/>
  <c r="X1927" i="1"/>
  <c r="V1928" i="1"/>
  <c r="W1928" i="1"/>
  <c r="X1928" i="1"/>
  <c r="V1929" i="1"/>
  <c r="W1929" i="1"/>
  <c r="X1929" i="1"/>
  <c r="V1930" i="1"/>
  <c r="W1930" i="1"/>
  <c r="X1930" i="1"/>
  <c r="V1931" i="1"/>
  <c r="W1931" i="1"/>
  <c r="X1931" i="1"/>
  <c r="V1932" i="1"/>
  <c r="W1932" i="1"/>
  <c r="X1932" i="1"/>
  <c r="V1933" i="1"/>
  <c r="W1933" i="1"/>
  <c r="X1933" i="1"/>
  <c r="V1934" i="1"/>
  <c r="W1934" i="1"/>
  <c r="X1934" i="1"/>
  <c r="V1935" i="1"/>
  <c r="W1935" i="1"/>
  <c r="X1935" i="1"/>
  <c r="V1936" i="1"/>
  <c r="W1936" i="1"/>
  <c r="X1936" i="1"/>
  <c r="V1937" i="1"/>
  <c r="W1937" i="1"/>
  <c r="X1937" i="1"/>
  <c r="V1938" i="1"/>
  <c r="W1938" i="1"/>
  <c r="X1938" i="1"/>
  <c r="V1939" i="1"/>
  <c r="W1939" i="1"/>
  <c r="X1939" i="1"/>
  <c r="V1940" i="1"/>
  <c r="W1940" i="1"/>
  <c r="X1940" i="1"/>
  <c r="V1941" i="1"/>
  <c r="W1941" i="1"/>
  <c r="X1941" i="1"/>
  <c r="V1942" i="1"/>
  <c r="W1942" i="1"/>
  <c r="X1942" i="1"/>
  <c r="V1943" i="1"/>
  <c r="W1943" i="1"/>
  <c r="X1943" i="1"/>
  <c r="V1944" i="1"/>
  <c r="W1944" i="1"/>
  <c r="X1944" i="1"/>
  <c r="V1945" i="1"/>
  <c r="W1945" i="1"/>
  <c r="X1945" i="1"/>
  <c r="V1946" i="1"/>
  <c r="W1946" i="1"/>
  <c r="X1946" i="1"/>
  <c r="V1947" i="1"/>
  <c r="W1947" i="1"/>
  <c r="X1947" i="1"/>
  <c r="V1948" i="1"/>
  <c r="W1948" i="1"/>
  <c r="X1948" i="1"/>
  <c r="V1949" i="1"/>
  <c r="W1949" i="1"/>
  <c r="X1949" i="1"/>
  <c r="V1950" i="1"/>
  <c r="W1950" i="1"/>
  <c r="X1950" i="1"/>
  <c r="V1951" i="1"/>
  <c r="W1951" i="1"/>
  <c r="X1951" i="1"/>
  <c r="V1952" i="1"/>
  <c r="W1952" i="1"/>
  <c r="X1952" i="1"/>
  <c r="V1953" i="1"/>
  <c r="W1953" i="1"/>
  <c r="X1953" i="1"/>
  <c r="V1954" i="1"/>
  <c r="W1954" i="1"/>
  <c r="X1954" i="1"/>
  <c r="V1955" i="1"/>
  <c r="W1955" i="1"/>
  <c r="X1955" i="1"/>
  <c r="V1956" i="1"/>
  <c r="W1956" i="1"/>
  <c r="X1956" i="1"/>
  <c r="V1957" i="1"/>
  <c r="W1957" i="1"/>
  <c r="X1957" i="1"/>
  <c r="V1958" i="1"/>
  <c r="W1958" i="1"/>
  <c r="X1958" i="1"/>
  <c r="V1959" i="1"/>
  <c r="W1959" i="1"/>
  <c r="X1959" i="1"/>
  <c r="V1960" i="1"/>
  <c r="W1960" i="1"/>
  <c r="X1960" i="1"/>
  <c r="V1961" i="1"/>
  <c r="W1961" i="1"/>
  <c r="X1961" i="1"/>
  <c r="V1962" i="1"/>
  <c r="W1962" i="1"/>
  <c r="X1962" i="1"/>
  <c r="V1963" i="1"/>
  <c r="W1963" i="1"/>
  <c r="X1963" i="1"/>
  <c r="V1964" i="1"/>
  <c r="W1964" i="1"/>
  <c r="X1964" i="1"/>
  <c r="V1965" i="1"/>
  <c r="W1965" i="1"/>
  <c r="X1965" i="1"/>
  <c r="V1966" i="1"/>
  <c r="W1966" i="1"/>
  <c r="X1966" i="1"/>
  <c r="V1967" i="1"/>
  <c r="W1967" i="1"/>
  <c r="X1967" i="1"/>
  <c r="V1968" i="1"/>
  <c r="W1968" i="1"/>
  <c r="X1968" i="1"/>
  <c r="V1969" i="1"/>
  <c r="W1969" i="1"/>
  <c r="X1969" i="1"/>
  <c r="V1970" i="1"/>
  <c r="W1970" i="1"/>
  <c r="X1970" i="1"/>
  <c r="V1971" i="1"/>
  <c r="W1971" i="1"/>
  <c r="X1971" i="1"/>
  <c r="V1972" i="1"/>
  <c r="W1972" i="1"/>
  <c r="X1972" i="1"/>
  <c r="V1973" i="1"/>
  <c r="W1973" i="1"/>
  <c r="X1973" i="1"/>
  <c r="V1974" i="1"/>
  <c r="W1974" i="1"/>
  <c r="X1974" i="1"/>
  <c r="V1975" i="1"/>
  <c r="W1975" i="1"/>
  <c r="X1975" i="1"/>
  <c r="V1976" i="1"/>
  <c r="W1976" i="1"/>
  <c r="X1976" i="1"/>
  <c r="V1977" i="1"/>
  <c r="W1977" i="1"/>
  <c r="X1977" i="1"/>
  <c r="V1978" i="1"/>
  <c r="W1978" i="1"/>
  <c r="X1978" i="1"/>
  <c r="V1979" i="1"/>
  <c r="W1979" i="1"/>
  <c r="X1979" i="1"/>
  <c r="V1980" i="1"/>
  <c r="W1980" i="1"/>
  <c r="X1980" i="1"/>
  <c r="V1981" i="1"/>
  <c r="W1981" i="1"/>
  <c r="X1981" i="1"/>
  <c r="V1982" i="1"/>
  <c r="W1982" i="1"/>
  <c r="X1982" i="1"/>
  <c r="V1983" i="1"/>
  <c r="W1983" i="1"/>
  <c r="X1983" i="1"/>
  <c r="V1984" i="1"/>
  <c r="W1984" i="1"/>
  <c r="X1984" i="1"/>
  <c r="V1985" i="1"/>
  <c r="W1985" i="1"/>
  <c r="X1985" i="1"/>
  <c r="V1986" i="1"/>
  <c r="W1986" i="1"/>
  <c r="X1986" i="1"/>
  <c r="V1987" i="1"/>
  <c r="W1987" i="1"/>
  <c r="X1987" i="1"/>
  <c r="V1988" i="1"/>
  <c r="W1988" i="1"/>
  <c r="X1988" i="1"/>
  <c r="V1989" i="1"/>
  <c r="W1989" i="1"/>
  <c r="X1989" i="1"/>
  <c r="V1990" i="1"/>
  <c r="W1990" i="1"/>
  <c r="X1990" i="1"/>
  <c r="V1991" i="1"/>
  <c r="W1991" i="1"/>
  <c r="X1991" i="1"/>
  <c r="V1992" i="1"/>
  <c r="W1992" i="1"/>
  <c r="X1992" i="1"/>
  <c r="V1993" i="1"/>
  <c r="W1993" i="1"/>
  <c r="X1993" i="1"/>
  <c r="V1994" i="1"/>
  <c r="W1994" i="1"/>
  <c r="X1994" i="1"/>
  <c r="V1995" i="1"/>
  <c r="W1995" i="1"/>
  <c r="X1995" i="1"/>
  <c r="V1996" i="1"/>
  <c r="W1996" i="1"/>
  <c r="X1996" i="1"/>
  <c r="V1997" i="1"/>
  <c r="W1997" i="1"/>
  <c r="X1997" i="1"/>
  <c r="V1998" i="1"/>
  <c r="W1998" i="1"/>
  <c r="X1998" i="1"/>
  <c r="V1999" i="1"/>
  <c r="W1999" i="1"/>
  <c r="X1999" i="1"/>
  <c r="V2000" i="1"/>
  <c r="W2000" i="1"/>
  <c r="X2000" i="1"/>
  <c r="V2001" i="1"/>
  <c r="W2001" i="1"/>
  <c r="X2001" i="1"/>
  <c r="V2002" i="1"/>
  <c r="W2002" i="1"/>
  <c r="X2002" i="1"/>
  <c r="V2003" i="1"/>
  <c r="W2003" i="1"/>
  <c r="X2003" i="1"/>
  <c r="V2004" i="1"/>
  <c r="W2004" i="1"/>
  <c r="X2004" i="1"/>
  <c r="V2005" i="1"/>
  <c r="W2005" i="1"/>
  <c r="X2005" i="1"/>
  <c r="V2006" i="1"/>
  <c r="W2006" i="1"/>
  <c r="X2006" i="1"/>
  <c r="V2007" i="1"/>
  <c r="W2007" i="1"/>
  <c r="X2007" i="1"/>
  <c r="V2008" i="1"/>
  <c r="W2008" i="1"/>
  <c r="X2008" i="1"/>
  <c r="V2009" i="1"/>
  <c r="W2009" i="1"/>
  <c r="X2009" i="1"/>
  <c r="V2010" i="1"/>
  <c r="W2010" i="1"/>
  <c r="X2010" i="1"/>
  <c r="V2011" i="1"/>
  <c r="W2011" i="1"/>
  <c r="X2011" i="1"/>
  <c r="V2012" i="1"/>
  <c r="W2012" i="1"/>
  <c r="X2012" i="1"/>
  <c r="V2013" i="1"/>
  <c r="W2013" i="1"/>
  <c r="X2013" i="1"/>
  <c r="V2014" i="1"/>
  <c r="W2014" i="1"/>
  <c r="X2014" i="1"/>
  <c r="V2015" i="1"/>
  <c r="W2015" i="1"/>
  <c r="X2015" i="1"/>
  <c r="V2016" i="1"/>
  <c r="W2016" i="1"/>
  <c r="X2016" i="1"/>
  <c r="V2017" i="1"/>
  <c r="W2017" i="1"/>
  <c r="X2017" i="1"/>
  <c r="V2018" i="1"/>
  <c r="W2018" i="1"/>
  <c r="X2018" i="1"/>
  <c r="V2019" i="1"/>
  <c r="W2019" i="1"/>
  <c r="X2019" i="1"/>
  <c r="V2020" i="1"/>
  <c r="W2020" i="1"/>
  <c r="X2020" i="1"/>
  <c r="V2021" i="1"/>
  <c r="W2021" i="1"/>
  <c r="X2021" i="1"/>
  <c r="V2022" i="1"/>
  <c r="W2022" i="1"/>
  <c r="X2022" i="1"/>
  <c r="V2023" i="1"/>
  <c r="W2023" i="1"/>
  <c r="X2023" i="1"/>
  <c r="V2024" i="1"/>
  <c r="W2024" i="1"/>
  <c r="X2024" i="1"/>
  <c r="V2025" i="1"/>
  <c r="W2025" i="1"/>
  <c r="X2025" i="1"/>
  <c r="V2026" i="1"/>
  <c r="W2026" i="1"/>
  <c r="X2026" i="1"/>
  <c r="V2027" i="1"/>
  <c r="W2027" i="1"/>
  <c r="X2027" i="1"/>
  <c r="V2028" i="1"/>
  <c r="W2028" i="1"/>
  <c r="X2028" i="1"/>
  <c r="V2029" i="1"/>
  <c r="W2029" i="1"/>
  <c r="X2029" i="1"/>
  <c r="V2030" i="1"/>
  <c r="W2030" i="1"/>
  <c r="X2030" i="1"/>
  <c r="V2031" i="1"/>
  <c r="W2031" i="1"/>
  <c r="X2031" i="1"/>
  <c r="V2032" i="1"/>
  <c r="W2032" i="1"/>
  <c r="X2032" i="1"/>
  <c r="V2033" i="1"/>
  <c r="W2033" i="1"/>
  <c r="X2033" i="1"/>
  <c r="V2034" i="1"/>
  <c r="W2034" i="1"/>
  <c r="X2034" i="1"/>
  <c r="V2035" i="1"/>
  <c r="W2035" i="1"/>
  <c r="X2035" i="1"/>
  <c r="V2036" i="1"/>
  <c r="W2036" i="1"/>
  <c r="X2036" i="1"/>
  <c r="V2037" i="1"/>
  <c r="W2037" i="1"/>
  <c r="X2037" i="1"/>
  <c r="V2038" i="1"/>
  <c r="W2038" i="1"/>
  <c r="X2038" i="1"/>
  <c r="V2039" i="1"/>
  <c r="W2039" i="1"/>
  <c r="X2039" i="1"/>
  <c r="V2040" i="1"/>
  <c r="W2040" i="1"/>
  <c r="X2040" i="1"/>
  <c r="V2041" i="1"/>
  <c r="W2041" i="1"/>
  <c r="X2041" i="1"/>
  <c r="V2042" i="1"/>
  <c r="W2042" i="1"/>
  <c r="X2042" i="1"/>
  <c r="V2043" i="1"/>
  <c r="W2043" i="1"/>
  <c r="X2043" i="1"/>
  <c r="V2044" i="1"/>
  <c r="W2044" i="1"/>
  <c r="X2044" i="1"/>
  <c r="V2045" i="1"/>
  <c r="W2045" i="1"/>
  <c r="X2045" i="1"/>
  <c r="V2046" i="1"/>
  <c r="W2046" i="1"/>
  <c r="X2046" i="1"/>
  <c r="V2047" i="1"/>
  <c r="W2047" i="1"/>
  <c r="X2047" i="1"/>
  <c r="V2048" i="1"/>
  <c r="W2048" i="1"/>
  <c r="X2048" i="1"/>
  <c r="V2049" i="1"/>
  <c r="W2049" i="1"/>
  <c r="X2049" i="1"/>
  <c r="V2050" i="1"/>
  <c r="W2050" i="1"/>
  <c r="X2050" i="1"/>
  <c r="V2051" i="1"/>
  <c r="W2051" i="1"/>
  <c r="X2051" i="1"/>
  <c r="V2052" i="1"/>
  <c r="W2052" i="1"/>
  <c r="X2052" i="1"/>
  <c r="V2053" i="1"/>
  <c r="W2053" i="1"/>
  <c r="X2053" i="1"/>
  <c r="V2054" i="1"/>
  <c r="W2054" i="1"/>
  <c r="X2054" i="1"/>
  <c r="V2055" i="1"/>
  <c r="W2055" i="1"/>
  <c r="X2055" i="1"/>
  <c r="V2056" i="1"/>
  <c r="W2056" i="1"/>
  <c r="X2056" i="1"/>
  <c r="V2057" i="1"/>
  <c r="W2057" i="1"/>
  <c r="X2057" i="1"/>
  <c r="V2058" i="1"/>
  <c r="W2058" i="1"/>
  <c r="X2058" i="1"/>
  <c r="V2059" i="1"/>
  <c r="W2059" i="1"/>
  <c r="X2059" i="1"/>
  <c r="V2060" i="1"/>
  <c r="W2060" i="1"/>
  <c r="X2060" i="1"/>
  <c r="V2061" i="1"/>
  <c r="W2061" i="1"/>
  <c r="X2061" i="1"/>
  <c r="V2062" i="1"/>
  <c r="W2062" i="1"/>
  <c r="X2062" i="1"/>
  <c r="V2063" i="1"/>
  <c r="W2063" i="1"/>
  <c r="X2063" i="1"/>
  <c r="V2064" i="1"/>
  <c r="W2064" i="1"/>
  <c r="X2064" i="1"/>
  <c r="V2065" i="1"/>
  <c r="W2065" i="1"/>
  <c r="X2065" i="1"/>
  <c r="V2066" i="1"/>
  <c r="W2066" i="1"/>
  <c r="X2066" i="1"/>
  <c r="V2067" i="1"/>
  <c r="W2067" i="1"/>
  <c r="X2067" i="1"/>
  <c r="V2068" i="1"/>
  <c r="W2068" i="1"/>
  <c r="X2068" i="1"/>
  <c r="V2069" i="1"/>
  <c r="W2069" i="1"/>
  <c r="X2069" i="1"/>
  <c r="V2070" i="1"/>
  <c r="W2070" i="1"/>
  <c r="X2070" i="1"/>
  <c r="V2071" i="1"/>
  <c r="W2071" i="1"/>
  <c r="X2071" i="1"/>
  <c r="V2072" i="1"/>
  <c r="W2072" i="1"/>
  <c r="X2072" i="1"/>
  <c r="V2073" i="1"/>
  <c r="W2073" i="1"/>
  <c r="X2073" i="1"/>
  <c r="V2074" i="1"/>
  <c r="W2074" i="1"/>
  <c r="X2074" i="1"/>
  <c r="V2075" i="1"/>
  <c r="W2075" i="1"/>
  <c r="X2075" i="1"/>
  <c r="V2076" i="1"/>
  <c r="W2076" i="1"/>
  <c r="X2076" i="1"/>
  <c r="V2077" i="1"/>
  <c r="W2077" i="1"/>
  <c r="X2077" i="1"/>
  <c r="V2078" i="1"/>
  <c r="W2078" i="1"/>
  <c r="X2078" i="1"/>
  <c r="V2079" i="1"/>
  <c r="W2079" i="1"/>
  <c r="X2079" i="1"/>
  <c r="V2080" i="1"/>
  <c r="W2080" i="1"/>
  <c r="X2080" i="1"/>
  <c r="V2081" i="1"/>
  <c r="W2081" i="1"/>
  <c r="X2081" i="1"/>
  <c r="V2082" i="1"/>
  <c r="W2082" i="1"/>
  <c r="X2082" i="1"/>
  <c r="V2083" i="1"/>
  <c r="W2083" i="1"/>
  <c r="X2083" i="1"/>
  <c r="V2084" i="1"/>
  <c r="W2084" i="1"/>
  <c r="X2084" i="1"/>
  <c r="V2085" i="1"/>
  <c r="W2085" i="1"/>
  <c r="X2085" i="1"/>
  <c r="V2086" i="1"/>
  <c r="W2086" i="1"/>
  <c r="X2086" i="1"/>
  <c r="V2087" i="1"/>
  <c r="W2087" i="1"/>
  <c r="X2087" i="1"/>
  <c r="V2088" i="1"/>
  <c r="W2088" i="1"/>
  <c r="X2088" i="1"/>
  <c r="V2089" i="1"/>
  <c r="W2089" i="1"/>
  <c r="X2089" i="1"/>
  <c r="V2090" i="1"/>
  <c r="W2090" i="1"/>
  <c r="X2090" i="1"/>
  <c r="V2091" i="1"/>
  <c r="W2091" i="1"/>
  <c r="X2091" i="1"/>
  <c r="V2092" i="1"/>
  <c r="W2092" i="1"/>
  <c r="X2092" i="1"/>
  <c r="V2093" i="1"/>
  <c r="W2093" i="1"/>
  <c r="X2093" i="1"/>
  <c r="V2094" i="1"/>
  <c r="W2094" i="1"/>
  <c r="X2094" i="1"/>
  <c r="V2095" i="1"/>
  <c r="W2095" i="1"/>
  <c r="X2095" i="1"/>
  <c r="V2096" i="1"/>
  <c r="W2096" i="1"/>
  <c r="X2096" i="1"/>
  <c r="V2097" i="1"/>
  <c r="W2097" i="1"/>
  <c r="X2097" i="1"/>
  <c r="V2098" i="1"/>
  <c r="W2098" i="1"/>
  <c r="X2098" i="1"/>
  <c r="V2099" i="1"/>
  <c r="W2099" i="1"/>
  <c r="X2099" i="1"/>
  <c r="V2100" i="1"/>
  <c r="W2100" i="1"/>
  <c r="X2100" i="1"/>
  <c r="V2101" i="1"/>
  <c r="W2101" i="1"/>
  <c r="X2101" i="1"/>
  <c r="V2102" i="1"/>
  <c r="W2102" i="1"/>
  <c r="X2102" i="1"/>
  <c r="V2103" i="1"/>
  <c r="W2103" i="1"/>
  <c r="X2103" i="1"/>
  <c r="V2104" i="1"/>
  <c r="W2104" i="1"/>
  <c r="X2104" i="1"/>
  <c r="V2105" i="1"/>
  <c r="W2105" i="1"/>
  <c r="X2105" i="1"/>
  <c r="V2106" i="1"/>
  <c r="W2106" i="1"/>
  <c r="X2106" i="1"/>
  <c r="V2107" i="1"/>
  <c r="W2107" i="1"/>
  <c r="X2107" i="1"/>
  <c r="V2108" i="1"/>
  <c r="W2108" i="1"/>
  <c r="X2108" i="1"/>
  <c r="V2109" i="1"/>
  <c r="W2109" i="1"/>
  <c r="X2109" i="1"/>
  <c r="V2110" i="1"/>
  <c r="W2110" i="1"/>
  <c r="X2110" i="1"/>
  <c r="V2111" i="1"/>
  <c r="W2111" i="1"/>
  <c r="X2111" i="1"/>
  <c r="V2112" i="1"/>
  <c r="W2112" i="1"/>
  <c r="X2112" i="1"/>
  <c r="V2113" i="1"/>
  <c r="W2113" i="1"/>
  <c r="X2113" i="1"/>
  <c r="V2114" i="1"/>
  <c r="W2114" i="1"/>
  <c r="X2114" i="1"/>
  <c r="V2115" i="1"/>
  <c r="W2115" i="1"/>
  <c r="X2115" i="1"/>
  <c r="V2116" i="1"/>
  <c r="W2116" i="1"/>
  <c r="X2116" i="1"/>
  <c r="V2117" i="1"/>
  <c r="W2117" i="1"/>
  <c r="X2117" i="1"/>
  <c r="V2118" i="1"/>
  <c r="W2118" i="1"/>
  <c r="X2118" i="1"/>
  <c r="V2119" i="1"/>
  <c r="W2119" i="1"/>
  <c r="X2119" i="1"/>
  <c r="V2120" i="1"/>
  <c r="W2120" i="1"/>
  <c r="X2120" i="1"/>
  <c r="V2121" i="1"/>
  <c r="W2121" i="1"/>
  <c r="X2121" i="1"/>
  <c r="V2122" i="1"/>
  <c r="W2122" i="1"/>
  <c r="X2122" i="1"/>
  <c r="V2123" i="1"/>
  <c r="W2123" i="1"/>
  <c r="X2123" i="1"/>
  <c r="V2124" i="1"/>
  <c r="W2124" i="1"/>
  <c r="X2124" i="1"/>
  <c r="V2125" i="1"/>
  <c r="W2125" i="1"/>
  <c r="X2125" i="1"/>
  <c r="V2126" i="1"/>
  <c r="W2126" i="1"/>
  <c r="X2126" i="1"/>
  <c r="V2127" i="1"/>
  <c r="W2127" i="1"/>
  <c r="X2127" i="1"/>
  <c r="V2128" i="1"/>
  <c r="W2128" i="1"/>
  <c r="X2128" i="1"/>
  <c r="V2129" i="1"/>
  <c r="W2129" i="1"/>
  <c r="X2129" i="1"/>
  <c r="V2130" i="1"/>
  <c r="W2130" i="1"/>
  <c r="X2130" i="1"/>
  <c r="V2131" i="1"/>
  <c r="W2131" i="1"/>
  <c r="X2131" i="1"/>
  <c r="V2132" i="1"/>
  <c r="W2132" i="1"/>
  <c r="X2132" i="1"/>
  <c r="V2133" i="1"/>
  <c r="W2133" i="1"/>
  <c r="X2133" i="1"/>
  <c r="V2134" i="1"/>
  <c r="W2134" i="1"/>
  <c r="X2134" i="1"/>
  <c r="V2135" i="1"/>
  <c r="W2135" i="1"/>
  <c r="X2135" i="1"/>
  <c r="V2136" i="1"/>
  <c r="W2136" i="1"/>
  <c r="X2136" i="1"/>
  <c r="V2137" i="1"/>
  <c r="W2137" i="1"/>
  <c r="X2137" i="1"/>
  <c r="V2138" i="1"/>
  <c r="W2138" i="1"/>
  <c r="X2138" i="1"/>
  <c r="V2139" i="1"/>
  <c r="W2139" i="1"/>
  <c r="X2139" i="1"/>
  <c r="V2140" i="1"/>
  <c r="W2140" i="1"/>
  <c r="X2140" i="1"/>
  <c r="V2141" i="1"/>
  <c r="W2141" i="1"/>
  <c r="X2141" i="1"/>
  <c r="V2142" i="1"/>
  <c r="W2142" i="1"/>
  <c r="X2142" i="1"/>
  <c r="V2143" i="1"/>
  <c r="W2143" i="1"/>
  <c r="X2143" i="1"/>
  <c r="V2144" i="1"/>
  <c r="W2144" i="1"/>
  <c r="X2144" i="1"/>
  <c r="V2145" i="1"/>
  <c r="W2145" i="1"/>
  <c r="X2145" i="1"/>
  <c r="V2146" i="1"/>
  <c r="W2146" i="1"/>
  <c r="X2146" i="1"/>
  <c r="V2147" i="1"/>
  <c r="W2147" i="1"/>
  <c r="X2147" i="1"/>
  <c r="V2148" i="1"/>
  <c r="W2148" i="1"/>
  <c r="X2148" i="1"/>
  <c r="V2149" i="1"/>
  <c r="W2149" i="1"/>
  <c r="X2149" i="1"/>
  <c r="V2150" i="1"/>
  <c r="W2150" i="1"/>
  <c r="X2150" i="1"/>
  <c r="V2151" i="1"/>
  <c r="W2151" i="1"/>
  <c r="X2151" i="1"/>
  <c r="V2152" i="1"/>
  <c r="W2152" i="1"/>
  <c r="X2152" i="1"/>
  <c r="V2153" i="1"/>
  <c r="W2153" i="1"/>
  <c r="X2153" i="1"/>
  <c r="V2154" i="1"/>
  <c r="W2154" i="1"/>
  <c r="X2154" i="1"/>
  <c r="V2155" i="1"/>
  <c r="W2155" i="1"/>
  <c r="X2155" i="1"/>
  <c r="V2156" i="1"/>
  <c r="W2156" i="1"/>
  <c r="X2156" i="1"/>
  <c r="V2157" i="1"/>
  <c r="W2157" i="1"/>
  <c r="X2157" i="1"/>
  <c r="V2158" i="1"/>
  <c r="W2158" i="1"/>
  <c r="X2158" i="1"/>
  <c r="V2159" i="1"/>
  <c r="W2159" i="1"/>
  <c r="X2159" i="1"/>
  <c r="V2160" i="1"/>
  <c r="W2160" i="1"/>
  <c r="X2160" i="1"/>
  <c r="V2161" i="1"/>
  <c r="W2161" i="1"/>
  <c r="X2161" i="1"/>
  <c r="V2162" i="1"/>
  <c r="W2162" i="1"/>
  <c r="X2162" i="1"/>
  <c r="V2163" i="1"/>
  <c r="W2163" i="1"/>
  <c r="X2163" i="1"/>
  <c r="V2164" i="1"/>
  <c r="W2164" i="1"/>
  <c r="X2164" i="1"/>
  <c r="V2165" i="1"/>
  <c r="W2165" i="1"/>
  <c r="X2165" i="1"/>
  <c r="V2166" i="1"/>
  <c r="W2166" i="1"/>
  <c r="X2166" i="1"/>
  <c r="V2167" i="1"/>
  <c r="W2167" i="1"/>
  <c r="X2167" i="1"/>
  <c r="V2168" i="1"/>
  <c r="W2168" i="1"/>
  <c r="X2168" i="1"/>
  <c r="V2169" i="1"/>
  <c r="W2169" i="1"/>
  <c r="X2169" i="1"/>
  <c r="V2170" i="1"/>
  <c r="W2170" i="1"/>
  <c r="X2170" i="1"/>
  <c r="V2171" i="1"/>
  <c r="W2171" i="1"/>
  <c r="X2171" i="1"/>
  <c r="V2172" i="1"/>
  <c r="W2172" i="1"/>
  <c r="X2172" i="1"/>
  <c r="V2173" i="1"/>
  <c r="W2173" i="1"/>
  <c r="X2173" i="1"/>
  <c r="V2174" i="1"/>
  <c r="W2174" i="1"/>
  <c r="X2174" i="1"/>
  <c r="V2175" i="1"/>
  <c r="W2175" i="1"/>
  <c r="X2175" i="1"/>
  <c r="V2176" i="1"/>
  <c r="W2176" i="1"/>
  <c r="X2176" i="1"/>
  <c r="V2177" i="1"/>
  <c r="W2177" i="1"/>
  <c r="X2177" i="1"/>
  <c r="V2178" i="1"/>
  <c r="W2178" i="1"/>
  <c r="X2178" i="1"/>
  <c r="V2179" i="1"/>
  <c r="W2179" i="1"/>
  <c r="X2179" i="1"/>
  <c r="V2180" i="1"/>
  <c r="W2180" i="1"/>
  <c r="X2180" i="1"/>
  <c r="V2181" i="1"/>
  <c r="W2181" i="1"/>
  <c r="X2181" i="1"/>
  <c r="V2182" i="1"/>
  <c r="W2182" i="1"/>
  <c r="X2182" i="1"/>
  <c r="V2183" i="1"/>
  <c r="W2183" i="1"/>
  <c r="X2183" i="1"/>
  <c r="V2184" i="1"/>
  <c r="W2184" i="1"/>
  <c r="X2184" i="1"/>
  <c r="V2185" i="1"/>
  <c r="W2185" i="1"/>
  <c r="X2185" i="1"/>
  <c r="V2186" i="1"/>
  <c r="W2186" i="1"/>
  <c r="X2186" i="1"/>
  <c r="V2187" i="1"/>
  <c r="W2187" i="1"/>
  <c r="X2187" i="1"/>
  <c r="V2188" i="1"/>
  <c r="W2188" i="1"/>
  <c r="X2188" i="1"/>
  <c r="V2189" i="1"/>
  <c r="W2189" i="1"/>
  <c r="X2189" i="1"/>
  <c r="V2190" i="1"/>
  <c r="W2190" i="1"/>
  <c r="X2190" i="1"/>
  <c r="V2191" i="1"/>
  <c r="W2191" i="1"/>
  <c r="X2191" i="1"/>
  <c r="V2192" i="1"/>
  <c r="W2192" i="1"/>
  <c r="X2192" i="1"/>
  <c r="V2193" i="1"/>
  <c r="W2193" i="1"/>
  <c r="X2193" i="1"/>
  <c r="V2194" i="1"/>
  <c r="W2194" i="1"/>
  <c r="X2194" i="1"/>
  <c r="V2195" i="1"/>
  <c r="W2195" i="1"/>
  <c r="X2195" i="1"/>
  <c r="V2196" i="1"/>
  <c r="W2196" i="1"/>
  <c r="X2196" i="1"/>
  <c r="V2197" i="1"/>
  <c r="W2197" i="1"/>
  <c r="X2197" i="1"/>
  <c r="V2198" i="1"/>
  <c r="W2198" i="1"/>
  <c r="X2198" i="1"/>
  <c r="V2199" i="1"/>
  <c r="W2199" i="1"/>
  <c r="X2199" i="1"/>
  <c r="V2200" i="1"/>
  <c r="W2200" i="1"/>
  <c r="X2200" i="1"/>
  <c r="V2201" i="1"/>
  <c r="W2201" i="1"/>
  <c r="X2201" i="1"/>
  <c r="V2202" i="1"/>
  <c r="W2202" i="1"/>
  <c r="X2202" i="1"/>
  <c r="V2203" i="1"/>
  <c r="W2203" i="1"/>
  <c r="X2203" i="1"/>
  <c r="V2204" i="1"/>
  <c r="W2204" i="1"/>
  <c r="X2204" i="1"/>
  <c r="V2205" i="1"/>
  <c r="W2205" i="1"/>
  <c r="X2205" i="1"/>
  <c r="V2206" i="1"/>
  <c r="W2206" i="1"/>
  <c r="X2206" i="1"/>
  <c r="V2207" i="1"/>
  <c r="W2207" i="1"/>
  <c r="X2207" i="1"/>
  <c r="V2208" i="1"/>
  <c r="W2208" i="1"/>
  <c r="X2208" i="1"/>
  <c r="V2209" i="1"/>
  <c r="W2209" i="1"/>
  <c r="X2209" i="1"/>
  <c r="V2210" i="1"/>
  <c r="W2210" i="1"/>
  <c r="X2210" i="1"/>
  <c r="V2211" i="1"/>
  <c r="W2211" i="1"/>
  <c r="X2211" i="1"/>
  <c r="V2212" i="1"/>
  <c r="W2212" i="1"/>
  <c r="X2212" i="1"/>
  <c r="V2213" i="1"/>
  <c r="W2213" i="1"/>
  <c r="X2213" i="1"/>
  <c r="V2214" i="1"/>
  <c r="W2214" i="1"/>
  <c r="X2214" i="1"/>
  <c r="V2215" i="1"/>
  <c r="W2215" i="1"/>
  <c r="X2215" i="1"/>
  <c r="V2216" i="1"/>
  <c r="W2216" i="1"/>
  <c r="X2216" i="1"/>
  <c r="V2217" i="1"/>
  <c r="W2217" i="1"/>
  <c r="X2217" i="1"/>
  <c r="V2218" i="1"/>
  <c r="W2218" i="1"/>
  <c r="X2218" i="1"/>
  <c r="V2219" i="1"/>
  <c r="W2219" i="1"/>
  <c r="X2219" i="1"/>
  <c r="V2220" i="1"/>
  <c r="W2220" i="1"/>
  <c r="X2220" i="1"/>
  <c r="V2221" i="1"/>
  <c r="W2221" i="1"/>
  <c r="X2221" i="1"/>
  <c r="V2222" i="1"/>
  <c r="W2222" i="1"/>
  <c r="X2222" i="1"/>
  <c r="V2223" i="1"/>
  <c r="W2223" i="1"/>
  <c r="X2223" i="1"/>
  <c r="V2224" i="1"/>
  <c r="W2224" i="1"/>
  <c r="X2224" i="1"/>
  <c r="V2225" i="1"/>
  <c r="W2225" i="1"/>
  <c r="X2225" i="1"/>
  <c r="V2226" i="1"/>
  <c r="W2226" i="1"/>
  <c r="X2226" i="1"/>
  <c r="V2227" i="1"/>
  <c r="W2227" i="1"/>
  <c r="X2227" i="1"/>
  <c r="V2228" i="1"/>
  <c r="W2228" i="1"/>
  <c r="X2228" i="1"/>
  <c r="V2229" i="1"/>
  <c r="W2229" i="1"/>
  <c r="X2229" i="1"/>
  <c r="V2230" i="1"/>
  <c r="W2230" i="1"/>
  <c r="X2230" i="1"/>
  <c r="V2231" i="1"/>
  <c r="W2231" i="1"/>
  <c r="X2231" i="1"/>
  <c r="V2232" i="1"/>
  <c r="W2232" i="1"/>
  <c r="X2232" i="1"/>
  <c r="V2233" i="1"/>
  <c r="W2233" i="1"/>
  <c r="X2233" i="1"/>
  <c r="V2234" i="1"/>
  <c r="W2234" i="1"/>
  <c r="X2234" i="1"/>
  <c r="V2235" i="1"/>
  <c r="W2235" i="1"/>
  <c r="X2235" i="1"/>
  <c r="V2236" i="1"/>
  <c r="W2236" i="1"/>
  <c r="X2236" i="1"/>
  <c r="V2237" i="1"/>
  <c r="W2237" i="1"/>
  <c r="X2237" i="1"/>
  <c r="V2238" i="1"/>
  <c r="W2238" i="1"/>
  <c r="X2238" i="1"/>
  <c r="V2239" i="1"/>
  <c r="W2239" i="1"/>
  <c r="X2239" i="1"/>
  <c r="V2240" i="1"/>
  <c r="W2240" i="1"/>
  <c r="X2240" i="1"/>
  <c r="V2241" i="1"/>
  <c r="W2241" i="1"/>
  <c r="X2241" i="1"/>
  <c r="V2242" i="1"/>
  <c r="W2242" i="1"/>
  <c r="X2242" i="1"/>
  <c r="V2243" i="1"/>
  <c r="W2243" i="1"/>
  <c r="X2243" i="1"/>
  <c r="V2244" i="1"/>
  <c r="W2244" i="1"/>
  <c r="X2244" i="1"/>
  <c r="V2245" i="1"/>
  <c r="W2245" i="1"/>
  <c r="X2245" i="1"/>
  <c r="V2246" i="1"/>
  <c r="W2246" i="1"/>
  <c r="X2246" i="1"/>
  <c r="V2247" i="1"/>
  <c r="W2247" i="1"/>
  <c r="X2247" i="1"/>
  <c r="V2248" i="1"/>
  <c r="W2248" i="1"/>
  <c r="X2248" i="1"/>
  <c r="V2249" i="1"/>
  <c r="W2249" i="1"/>
  <c r="X2249" i="1"/>
  <c r="V2250" i="1"/>
  <c r="W2250" i="1"/>
  <c r="X2250" i="1"/>
  <c r="V2251" i="1"/>
  <c r="W2251" i="1"/>
  <c r="X2251" i="1"/>
  <c r="V2252" i="1"/>
  <c r="W2252" i="1"/>
  <c r="X2252" i="1"/>
  <c r="V2253" i="1"/>
  <c r="W2253" i="1"/>
  <c r="X2253" i="1"/>
  <c r="V2254" i="1"/>
  <c r="W2254" i="1"/>
  <c r="X2254" i="1"/>
  <c r="V2255" i="1"/>
  <c r="W2255" i="1"/>
  <c r="X2255" i="1"/>
  <c r="V2256" i="1"/>
  <c r="W2256" i="1"/>
  <c r="X2256" i="1"/>
  <c r="V2257" i="1"/>
  <c r="W2257" i="1"/>
  <c r="X2257" i="1"/>
  <c r="V2258" i="1"/>
  <c r="W2258" i="1"/>
  <c r="X2258" i="1"/>
  <c r="V2259" i="1"/>
  <c r="W2259" i="1"/>
  <c r="X2259" i="1"/>
  <c r="V2260" i="1"/>
  <c r="W2260" i="1"/>
  <c r="X2260" i="1"/>
  <c r="V2261" i="1"/>
  <c r="W2261" i="1"/>
  <c r="X2261" i="1"/>
  <c r="V2262" i="1"/>
  <c r="W2262" i="1"/>
  <c r="X2262" i="1"/>
  <c r="V2263" i="1"/>
  <c r="W2263" i="1"/>
  <c r="X2263" i="1"/>
  <c r="V2264" i="1"/>
  <c r="W2264" i="1"/>
  <c r="X2264" i="1"/>
  <c r="V2265" i="1"/>
  <c r="W2265" i="1"/>
  <c r="X2265" i="1"/>
  <c r="V2266" i="1"/>
  <c r="W2266" i="1"/>
  <c r="X2266" i="1"/>
  <c r="V2267" i="1"/>
  <c r="W2267" i="1"/>
  <c r="X2267" i="1"/>
  <c r="V2268" i="1"/>
  <c r="W2268" i="1"/>
  <c r="X2268" i="1"/>
  <c r="V2269" i="1"/>
  <c r="W2269" i="1"/>
  <c r="X2269" i="1"/>
  <c r="V2270" i="1"/>
  <c r="W2270" i="1"/>
  <c r="X2270" i="1"/>
  <c r="V2271" i="1"/>
  <c r="W2271" i="1"/>
  <c r="X2271" i="1"/>
  <c r="V2272" i="1"/>
  <c r="W2272" i="1"/>
  <c r="X2272" i="1"/>
  <c r="V2273" i="1"/>
  <c r="W2273" i="1"/>
  <c r="X2273" i="1"/>
  <c r="V2274" i="1"/>
  <c r="W2274" i="1"/>
  <c r="X2274" i="1"/>
  <c r="V2275" i="1"/>
  <c r="W2275" i="1"/>
  <c r="X2275" i="1"/>
  <c r="V2276" i="1"/>
  <c r="W2276" i="1"/>
  <c r="X2276" i="1"/>
  <c r="V2277" i="1"/>
  <c r="W2277" i="1"/>
  <c r="X2277" i="1"/>
  <c r="V2278" i="1"/>
  <c r="W2278" i="1"/>
  <c r="X2278" i="1"/>
  <c r="V2279" i="1"/>
  <c r="W2279" i="1"/>
  <c r="X2279" i="1"/>
  <c r="V2280" i="1"/>
  <c r="W2280" i="1"/>
  <c r="X2280" i="1"/>
  <c r="V2281" i="1"/>
  <c r="W2281" i="1"/>
  <c r="X2281" i="1"/>
  <c r="V2282" i="1"/>
  <c r="W2282" i="1"/>
  <c r="X2282" i="1"/>
  <c r="V2283" i="1"/>
  <c r="W2283" i="1"/>
  <c r="X2283" i="1"/>
  <c r="V2284" i="1"/>
  <c r="W2284" i="1"/>
  <c r="X2284" i="1"/>
  <c r="V2285" i="1"/>
  <c r="W2285" i="1"/>
  <c r="X2285" i="1"/>
  <c r="V2286" i="1"/>
  <c r="W2286" i="1"/>
  <c r="X2286" i="1"/>
  <c r="V2287" i="1"/>
  <c r="W2287" i="1"/>
  <c r="X2287" i="1"/>
  <c r="V2288" i="1"/>
  <c r="W2288" i="1"/>
  <c r="X2288" i="1"/>
  <c r="V2289" i="1"/>
  <c r="W2289" i="1"/>
  <c r="X2289" i="1"/>
  <c r="V2290" i="1"/>
  <c r="W2290" i="1"/>
  <c r="X2290" i="1"/>
  <c r="V2291" i="1"/>
  <c r="W2291" i="1"/>
  <c r="X2291" i="1"/>
  <c r="V2292" i="1"/>
  <c r="W2292" i="1"/>
  <c r="X2292" i="1"/>
  <c r="V2293" i="1"/>
  <c r="W2293" i="1"/>
  <c r="X2293" i="1"/>
  <c r="V2294" i="1"/>
  <c r="W2294" i="1"/>
  <c r="X2294" i="1"/>
  <c r="V2295" i="1"/>
  <c r="W2295" i="1"/>
  <c r="X2295" i="1"/>
  <c r="V2296" i="1"/>
  <c r="W2296" i="1"/>
  <c r="X2296" i="1"/>
  <c r="V2297" i="1"/>
  <c r="W2297" i="1"/>
  <c r="X2297" i="1"/>
  <c r="V2298" i="1"/>
  <c r="W2298" i="1"/>
  <c r="X2298" i="1"/>
  <c r="V2299" i="1"/>
  <c r="W2299" i="1"/>
  <c r="X2299" i="1"/>
  <c r="V2300" i="1"/>
  <c r="W2300" i="1"/>
  <c r="X2300" i="1"/>
  <c r="V2301" i="1"/>
  <c r="W2301" i="1"/>
  <c r="X2301" i="1"/>
  <c r="V2302" i="1"/>
  <c r="W2302" i="1"/>
  <c r="X2302" i="1"/>
  <c r="V2303" i="1"/>
  <c r="W2303" i="1"/>
  <c r="X2303" i="1"/>
  <c r="V2304" i="1"/>
  <c r="W2304" i="1"/>
  <c r="X2304" i="1"/>
  <c r="V2305" i="1"/>
  <c r="W2305" i="1"/>
  <c r="X2305" i="1"/>
  <c r="V2306" i="1"/>
  <c r="W2306" i="1"/>
  <c r="X2306" i="1"/>
  <c r="V2307" i="1"/>
  <c r="W2307" i="1"/>
  <c r="X2307" i="1"/>
  <c r="V2308" i="1"/>
  <c r="W2308" i="1"/>
  <c r="X2308" i="1"/>
  <c r="V2309" i="1"/>
  <c r="W2309" i="1"/>
  <c r="X2309" i="1"/>
  <c r="V2310" i="1"/>
  <c r="W2310" i="1"/>
  <c r="X2310" i="1"/>
  <c r="V2311" i="1"/>
  <c r="W2311" i="1"/>
  <c r="X2311" i="1"/>
  <c r="V2312" i="1"/>
  <c r="W2312" i="1"/>
  <c r="X2312" i="1"/>
  <c r="V2313" i="1"/>
  <c r="W2313" i="1"/>
  <c r="X2313" i="1"/>
  <c r="V2314" i="1"/>
  <c r="W2314" i="1"/>
  <c r="X2314" i="1"/>
  <c r="V2315" i="1"/>
  <c r="W2315" i="1"/>
  <c r="X2315" i="1"/>
  <c r="V2316" i="1"/>
  <c r="W2316" i="1"/>
  <c r="X2316" i="1"/>
  <c r="V2317" i="1"/>
  <c r="W2317" i="1"/>
  <c r="X2317" i="1"/>
  <c r="V2318" i="1"/>
  <c r="W2318" i="1"/>
  <c r="X2318" i="1"/>
  <c r="V2319" i="1"/>
  <c r="W2319" i="1"/>
  <c r="X2319" i="1"/>
  <c r="V2320" i="1"/>
  <c r="W2320" i="1"/>
  <c r="X2320" i="1"/>
  <c r="V2321" i="1"/>
  <c r="W2321" i="1"/>
  <c r="X2321" i="1"/>
  <c r="V2322" i="1"/>
  <c r="W2322" i="1"/>
  <c r="X2322" i="1"/>
  <c r="V2323" i="1"/>
  <c r="W2323" i="1"/>
  <c r="X2323" i="1"/>
  <c r="V2324" i="1"/>
  <c r="W2324" i="1"/>
  <c r="X2324" i="1"/>
  <c r="V2325" i="1"/>
  <c r="W2325" i="1"/>
  <c r="X2325" i="1"/>
  <c r="V2326" i="1"/>
  <c r="W2326" i="1"/>
  <c r="X2326" i="1"/>
  <c r="V2327" i="1"/>
  <c r="W2327" i="1"/>
  <c r="X2327" i="1"/>
  <c r="V2328" i="1"/>
  <c r="W2328" i="1"/>
  <c r="X2328" i="1"/>
  <c r="V2329" i="1"/>
  <c r="W2329" i="1"/>
  <c r="X2329" i="1"/>
  <c r="V2330" i="1"/>
  <c r="W2330" i="1"/>
  <c r="X2330" i="1"/>
  <c r="V2331" i="1"/>
  <c r="W2331" i="1"/>
  <c r="X2331" i="1"/>
  <c r="V2332" i="1"/>
  <c r="W2332" i="1"/>
  <c r="X2332" i="1"/>
  <c r="V2333" i="1"/>
  <c r="W2333" i="1"/>
  <c r="X2333" i="1"/>
  <c r="V2334" i="1"/>
  <c r="W2334" i="1"/>
  <c r="X2334" i="1"/>
  <c r="V2335" i="1"/>
  <c r="W2335" i="1"/>
  <c r="X2335" i="1"/>
  <c r="V2336" i="1"/>
  <c r="W2336" i="1"/>
  <c r="X2336" i="1"/>
  <c r="V2337" i="1"/>
  <c r="W2337" i="1"/>
  <c r="X2337" i="1"/>
  <c r="V2338" i="1"/>
  <c r="W2338" i="1"/>
  <c r="X2338" i="1"/>
  <c r="V2339" i="1"/>
  <c r="W2339" i="1"/>
  <c r="X2339" i="1"/>
  <c r="V2340" i="1"/>
  <c r="W2340" i="1"/>
  <c r="X2340" i="1"/>
  <c r="V2341" i="1"/>
  <c r="W2341" i="1"/>
  <c r="X2341" i="1"/>
  <c r="V2342" i="1"/>
  <c r="W2342" i="1"/>
  <c r="X2342" i="1"/>
  <c r="V2343" i="1"/>
  <c r="W2343" i="1"/>
  <c r="X2343" i="1"/>
  <c r="V2344" i="1"/>
  <c r="W2344" i="1"/>
  <c r="X2344" i="1"/>
  <c r="V2345" i="1"/>
  <c r="W2345" i="1"/>
  <c r="X2345" i="1"/>
  <c r="V2346" i="1"/>
  <c r="W2346" i="1"/>
  <c r="X2346" i="1"/>
  <c r="V2347" i="1"/>
  <c r="W2347" i="1"/>
  <c r="X2347" i="1"/>
  <c r="V2348" i="1"/>
  <c r="W2348" i="1"/>
  <c r="X2348" i="1"/>
  <c r="V2349" i="1"/>
  <c r="W2349" i="1"/>
  <c r="X2349" i="1"/>
  <c r="V2350" i="1"/>
  <c r="W2350" i="1"/>
  <c r="X2350" i="1"/>
  <c r="V2351" i="1"/>
  <c r="W2351" i="1"/>
  <c r="X2351" i="1"/>
  <c r="V2352" i="1"/>
  <c r="W2352" i="1"/>
  <c r="X2352" i="1"/>
  <c r="V2353" i="1"/>
  <c r="W2353" i="1"/>
  <c r="X2353" i="1"/>
  <c r="V2354" i="1"/>
  <c r="W2354" i="1"/>
  <c r="X2354" i="1"/>
  <c r="V2355" i="1"/>
  <c r="W2355" i="1"/>
  <c r="X2355" i="1"/>
  <c r="V2356" i="1"/>
  <c r="W2356" i="1"/>
  <c r="X2356" i="1"/>
  <c r="V2357" i="1"/>
  <c r="W2357" i="1"/>
  <c r="X2357" i="1"/>
  <c r="V2358" i="1"/>
  <c r="W2358" i="1"/>
  <c r="X2358" i="1"/>
  <c r="V2359" i="1"/>
  <c r="W2359" i="1"/>
  <c r="X2359" i="1"/>
  <c r="V2360" i="1"/>
  <c r="W2360" i="1"/>
  <c r="X2360" i="1"/>
  <c r="V2361" i="1"/>
  <c r="W2361" i="1"/>
  <c r="X2361" i="1"/>
  <c r="V2362" i="1"/>
  <c r="W2362" i="1"/>
  <c r="X2362" i="1"/>
  <c r="V2363" i="1"/>
  <c r="W2363" i="1"/>
  <c r="X2363" i="1"/>
  <c r="V2364" i="1"/>
  <c r="W2364" i="1"/>
  <c r="X2364" i="1"/>
  <c r="V2365" i="1"/>
  <c r="W2365" i="1"/>
  <c r="X2365" i="1"/>
  <c r="V2366" i="1"/>
  <c r="W2366" i="1"/>
  <c r="X2366" i="1"/>
  <c r="V2367" i="1"/>
  <c r="W2367" i="1"/>
  <c r="X2367" i="1"/>
  <c r="V2368" i="1"/>
  <c r="W2368" i="1"/>
  <c r="X2368" i="1"/>
  <c r="V2369" i="1"/>
  <c r="W2369" i="1"/>
  <c r="X2369" i="1"/>
  <c r="V2370" i="1"/>
  <c r="W2370" i="1"/>
  <c r="X2370" i="1"/>
  <c r="V2371" i="1"/>
  <c r="W2371" i="1"/>
  <c r="X2371" i="1"/>
  <c r="V2372" i="1"/>
  <c r="W2372" i="1"/>
  <c r="X2372" i="1"/>
  <c r="V2373" i="1"/>
  <c r="W2373" i="1"/>
  <c r="X2373" i="1"/>
  <c r="V2374" i="1"/>
  <c r="W2374" i="1"/>
  <c r="X2374" i="1"/>
  <c r="V2375" i="1"/>
  <c r="W2375" i="1"/>
  <c r="X2375" i="1"/>
  <c r="V2376" i="1"/>
  <c r="W2376" i="1"/>
  <c r="X2376" i="1"/>
  <c r="V2377" i="1"/>
  <c r="W2377" i="1"/>
  <c r="X2377" i="1"/>
  <c r="V2378" i="1"/>
  <c r="W2378" i="1"/>
  <c r="X2378" i="1"/>
  <c r="V2379" i="1"/>
  <c r="W2379" i="1"/>
  <c r="X2379" i="1"/>
  <c r="V2380" i="1"/>
  <c r="W2380" i="1"/>
  <c r="X2380" i="1"/>
  <c r="V2381" i="1"/>
  <c r="W2381" i="1"/>
  <c r="X2381" i="1"/>
  <c r="V2382" i="1"/>
  <c r="W2382" i="1"/>
  <c r="X2382" i="1"/>
  <c r="V2383" i="1"/>
  <c r="W2383" i="1"/>
  <c r="X2383" i="1"/>
  <c r="V2384" i="1"/>
  <c r="W2384" i="1"/>
  <c r="X2384" i="1"/>
  <c r="V2385" i="1"/>
  <c r="W2385" i="1"/>
  <c r="X2385" i="1"/>
  <c r="V2386" i="1"/>
  <c r="W2386" i="1"/>
  <c r="X2386" i="1"/>
  <c r="V2387" i="1"/>
  <c r="W2387" i="1"/>
  <c r="X2387" i="1"/>
  <c r="V2388" i="1"/>
  <c r="W2388" i="1"/>
  <c r="X2388" i="1"/>
  <c r="V2389" i="1"/>
  <c r="W2389" i="1"/>
  <c r="X2389" i="1"/>
  <c r="V2390" i="1"/>
  <c r="W2390" i="1"/>
  <c r="X2390" i="1"/>
  <c r="V2391" i="1"/>
  <c r="W2391" i="1"/>
  <c r="X2391" i="1"/>
  <c r="V2392" i="1"/>
  <c r="W2392" i="1"/>
  <c r="X2392" i="1"/>
  <c r="V2393" i="1"/>
  <c r="W2393" i="1"/>
  <c r="X2393" i="1"/>
  <c r="V2394" i="1"/>
  <c r="W2394" i="1"/>
  <c r="X2394" i="1"/>
  <c r="V2395" i="1"/>
  <c r="W2395" i="1"/>
  <c r="X2395" i="1"/>
  <c r="V2396" i="1"/>
  <c r="W2396" i="1"/>
  <c r="X2396" i="1"/>
  <c r="V2397" i="1"/>
  <c r="W2397" i="1"/>
  <c r="X2397" i="1"/>
  <c r="V2398" i="1"/>
  <c r="W2398" i="1"/>
  <c r="X2398" i="1"/>
  <c r="V2399" i="1"/>
  <c r="W2399" i="1"/>
  <c r="X2399" i="1"/>
  <c r="V2400" i="1"/>
  <c r="W2400" i="1"/>
  <c r="X2400" i="1"/>
  <c r="V2401" i="1"/>
  <c r="W2401" i="1"/>
  <c r="X2401" i="1"/>
  <c r="V2402" i="1"/>
  <c r="W2402" i="1"/>
  <c r="X2402" i="1"/>
  <c r="V2403" i="1"/>
  <c r="W2403" i="1"/>
  <c r="X2403" i="1"/>
  <c r="V2404" i="1"/>
  <c r="W2404" i="1"/>
  <c r="X2404" i="1"/>
  <c r="V2405" i="1"/>
  <c r="W2405" i="1"/>
  <c r="X2405" i="1"/>
  <c r="V2406" i="1"/>
  <c r="W2406" i="1"/>
  <c r="X2406" i="1"/>
  <c r="V2407" i="1"/>
  <c r="W2407" i="1"/>
  <c r="X2407" i="1"/>
  <c r="V2408" i="1"/>
  <c r="W2408" i="1"/>
  <c r="X2408" i="1"/>
  <c r="V2409" i="1"/>
  <c r="W2409" i="1"/>
  <c r="X2409" i="1"/>
  <c r="V2410" i="1"/>
  <c r="W2410" i="1"/>
  <c r="X2410" i="1"/>
  <c r="V2411" i="1"/>
  <c r="W2411" i="1"/>
  <c r="X2411" i="1"/>
  <c r="V2412" i="1"/>
  <c r="W2412" i="1"/>
  <c r="X2412" i="1"/>
  <c r="V2413" i="1"/>
  <c r="W2413" i="1"/>
  <c r="X2413" i="1"/>
  <c r="V2414" i="1"/>
  <c r="W2414" i="1"/>
  <c r="X2414" i="1"/>
  <c r="V2415" i="1"/>
  <c r="W2415" i="1"/>
  <c r="X2415" i="1"/>
  <c r="V2416" i="1"/>
  <c r="W2416" i="1"/>
  <c r="X2416" i="1"/>
  <c r="V2417" i="1"/>
  <c r="W2417" i="1"/>
  <c r="X2417" i="1"/>
  <c r="V2418" i="1"/>
  <c r="W2418" i="1"/>
  <c r="X2418" i="1"/>
  <c r="V2419" i="1"/>
  <c r="W2419" i="1"/>
  <c r="X2419" i="1"/>
  <c r="V2420" i="1"/>
  <c r="W2420" i="1"/>
  <c r="X2420" i="1"/>
  <c r="V2421" i="1"/>
  <c r="W2421" i="1"/>
  <c r="X2421" i="1"/>
  <c r="V2422" i="1"/>
  <c r="W2422" i="1"/>
  <c r="X2422" i="1"/>
  <c r="V2423" i="1"/>
  <c r="W2423" i="1"/>
  <c r="X2423" i="1"/>
  <c r="V2424" i="1"/>
  <c r="W2424" i="1"/>
  <c r="X2424" i="1"/>
  <c r="V2425" i="1"/>
  <c r="W2425" i="1"/>
  <c r="X2425" i="1"/>
  <c r="V2426" i="1"/>
  <c r="W2426" i="1"/>
  <c r="X2426" i="1"/>
  <c r="V2427" i="1"/>
  <c r="W2427" i="1"/>
  <c r="X2427" i="1"/>
  <c r="V2428" i="1"/>
  <c r="W2428" i="1"/>
  <c r="X2428" i="1"/>
  <c r="V2429" i="1"/>
  <c r="W2429" i="1"/>
  <c r="X2429" i="1"/>
  <c r="V2430" i="1"/>
  <c r="W2430" i="1"/>
  <c r="X2430" i="1"/>
  <c r="V2431" i="1"/>
  <c r="W2431" i="1"/>
  <c r="X2431" i="1"/>
  <c r="V2432" i="1"/>
  <c r="W2432" i="1"/>
  <c r="X2432" i="1"/>
  <c r="V2433" i="1"/>
  <c r="W2433" i="1"/>
  <c r="X2433" i="1"/>
  <c r="V2434" i="1"/>
  <c r="W2434" i="1"/>
  <c r="X2434" i="1"/>
  <c r="V2435" i="1"/>
  <c r="W2435" i="1"/>
  <c r="X2435" i="1"/>
  <c r="V2436" i="1"/>
  <c r="W2436" i="1"/>
  <c r="X2436" i="1"/>
  <c r="V2437" i="1"/>
  <c r="W2437" i="1"/>
  <c r="X2437" i="1"/>
  <c r="V2438" i="1"/>
  <c r="W2438" i="1"/>
  <c r="X2438" i="1"/>
  <c r="V2439" i="1"/>
  <c r="W2439" i="1"/>
  <c r="X2439" i="1"/>
  <c r="V2440" i="1"/>
  <c r="W2440" i="1"/>
  <c r="X2440" i="1"/>
  <c r="V2441" i="1"/>
  <c r="W2441" i="1"/>
  <c r="X2441" i="1"/>
  <c r="V2442" i="1"/>
  <c r="W2442" i="1"/>
  <c r="X2442" i="1"/>
  <c r="V2443" i="1"/>
  <c r="W2443" i="1"/>
  <c r="X2443" i="1"/>
  <c r="V2444" i="1"/>
  <c r="W2444" i="1"/>
  <c r="X2444" i="1"/>
  <c r="V2445" i="1"/>
  <c r="W2445" i="1"/>
  <c r="X2445" i="1"/>
  <c r="V2446" i="1"/>
  <c r="W2446" i="1"/>
  <c r="X2446" i="1"/>
  <c r="V2447" i="1"/>
  <c r="W2447" i="1"/>
  <c r="X2447" i="1"/>
  <c r="V2448" i="1"/>
  <c r="W2448" i="1"/>
  <c r="X2448" i="1"/>
  <c r="V2449" i="1"/>
  <c r="W2449" i="1"/>
  <c r="X2449" i="1"/>
  <c r="V2450" i="1"/>
  <c r="W2450" i="1"/>
  <c r="X2450" i="1"/>
  <c r="V2451" i="1"/>
  <c r="W2451" i="1"/>
  <c r="X2451" i="1"/>
  <c r="V2452" i="1"/>
  <c r="W2452" i="1"/>
  <c r="X2452" i="1"/>
  <c r="V2453" i="1"/>
  <c r="W2453" i="1"/>
  <c r="X2453" i="1"/>
  <c r="V2454" i="1"/>
  <c r="W2454" i="1"/>
  <c r="X2454" i="1"/>
  <c r="V2455" i="1"/>
  <c r="W2455" i="1"/>
  <c r="X2455" i="1"/>
  <c r="V2456" i="1"/>
  <c r="W2456" i="1"/>
  <c r="X2456" i="1"/>
  <c r="V2457" i="1"/>
  <c r="W2457" i="1"/>
  <c r="X2457" i="1"/>
  <c r="V2458" i="1"/>
  <c r="W2458" i="1"/>
  <c r="X2458" i="1"/>
  <c r="V2459" i="1"/>
  <c r="W2459" i="1"/>
  <c r="X2459" i="1"/>
  <c r="V2460" i="1"/>
  <c r="W2460" i="1"/>
  <c r="X2460" i="1"/>
  <c r="V2461" i="1"/>
  <c r="W2461" i="1"/>
  <c r="X2461" i="1"/>
  <c r="V2462" i="1"/>
  <c r="W2462" i="1"/>
  <c r="X2462" i="1"/>
  <c r="V2463" i="1"/>
  <c r="W2463" i="1"/>
  <c r="X2463" i="1"/>
  <c r="V2464" i="1"/>
  <c r="W2464" i="1"/>
  <c r="X2464" i="1"/>
  <c r="V2465" i="1"/>
  <c r="W2465" i="1"/>
  <c r="X2465" i="1"/>
  <c r="V2466" i="1"/>
  <c r="W2466" i="1"/>
  <c r="X2466" i="1"/>
  <c r="V2467" i="1"/>
  <c r="W2467" i="1"/>
  <c r="X2467" i="1"/>
  <c r="V2468" i="1"/>
  <c r="W2468" i="1"/>
  <c r="X2468" i="1"/>
  <c r="V2469" i="1"/>
  <c r="W2469" i="1"/>
  <c r="X2469" i="1"/>
  <c r="V2470" i="1"/>
  <c r="W2470" i="1"/>
  <c r="X2470" i="1"/>
  <c r="V2471" i="1"/>
  <c r="W2471" i="1"/>
  <c r="X2471" i="1"/>
  <c r="V2472" i="1"/>
  <c r="W2472" i="1"/>
  <c r="X2472" i="1"/>
  <c r="V2473" i="1"/>
  <c r="W2473" i="1"/>
  <c r="X2473" i="1"/>
  <c r="V2474" i="1"/>
  <c r="W2474" i="1"/>
  <c r="X2474" i="1"/>
  <c r="V2475" i="1"/>
  <c r="W2475" i="1"/>
  <c r="X2475" i="1"/>
  <c r="V2476" i="1"/>
  <c r="W2476" i="1"/>
  <c r="X2476" i="1"/>
  <c r="V2477" i="1"/>
  <c r="W2477" i="1"/>
  <c r="X2477" i="1"/>
  <c r="V2478" i="1"/>
  <c r="W2478" i="1"/>
  <c r="X2478" i="1"/>
  <c r="V2479" i="1"/>
  <c r="W2479" i="1"/>
  <c r="X2479" i="1"/>
  <c r="V2480" i="1"/>
  <c r="W2480" i="1"/>
  <c r="X2480" i="1"/>
  <c r="V2481" i="1"/>
  <c r="W2481" i="1"/>
  <c r="X2481" i="1"/>
  <c r="V2482" i="1"/>
  <c r="W2482" i="1"/>
  <c r="X2482" i="1"/>
  <c r="V2483" i="1"/>
  <c r="W2483" i="1"/>
  <c r="X2483" i="1"/>
  <c r="V2484" i="1"/>
  <c r="W2484" i="1"/>
  <c r="X2484" i="1"/>
  <c r="V2485" i="1"/>
  <c r="W2485" i="1"/>
  <c r="X2485" i="1"/>
  <c r="V2486" i="1"/>
  <c r="W2486" i="1"/>
  <c r="X2486" i="1"/>
  <c r="V2487" i="1"/>
  <c r="W2487" i="1"/>
  <c r="X2487" i="1"/>
  <c r="V2488" i="1"/>
  <c r="W2488" i="1"/>
  <c r="X2488" i="1"/>
  <c r="V2489" i="1"/>
  <c r="W2489" i="1"/>
  <c r="X2489" i="1"/>
  <c r="V2490" i="1"/>
  <c r="W2490" i="1"/>
  <c r="X2490" i="1"/>
  <c r="V2491" i="1"/>
  <c r="W2491" i="1"/>
  <c r="X2491" i="1"/>
  <c r="V2492" i="1"/>
  <c r="W2492" i="1"/>
  <c r="X2492" i="1"/>
  <c r="V2493" i="1"/>
  <c r="W2493" i="1"/>
  <c r="X2493" i="1"/>
  <c r="V2494" i="1"/>
  <c r="W2494" i="1"/>
  <c r="X2494" i="1"/>
  <c r="V2495" i="1"/>
  <c r="W2495" i="1"/>
  <c r="X2495" i="1"/>
  <c r="V2496" i="1"/>
  <c r="W2496" i="1"/>
  <c r="X2496" i="1"/>
  <c r="V2497" i="1"/>
  <c r="W2497" i="1"/>
  <c r="X2497" i="1"/>
  <c r="V2498" i="1"/>
  <c r="W2498" i="1"/>
  <c r="X2498" i="1"/>
  <c r="V2499" i="1"/>
  <c r="W2499" i="1"/>
  <c r="X2499" i="1"/>
  <c r="V2500" i="1"/>
  <c r="W2500" i="1"/>
  <c r="X2500" i="1"/>
  <c r="V2501" i="1"/>
  <c r="W2501" i="1"/>
  <c r="X2501" i="1"/>
  <c r="V2502" i="1"/>
  <c r="W2502" i="1"/>
  <c r="X2502" i="1"/>
  <c r="V2503" i="1"/>
  <c r="W2503" i="1"/>
  <c r="X2503" i="1"/>
  <c r="V2504" i="1"/>
  <c r="W2504" i="1"/>
  <c r="X2504" i="1"/>
  <c r="V2505" i="1"/>
  <c r="W2505" i="1"/>
  <c r="X2505" i="1"/>
  <c r="V2506" i="1"/>
  <c r="W2506" i="1"/>
  <c r="X2506" i="1"/>
  <c r="V2507" i="1"/>
  <c r="W2507" i="1"/>
  <c r="X2507" i="1"/>
  <c r="V2508" i="1"/>
  <c r="W2508" i="1"/>
  <c r="X2508" i="1"/>
  <c r="V2509" i="1"/>
  <c r="W2509" i="1"/>
  <c r="X2509" i="1"/>
  <c r="V2510" i="1"/>
  <c r="W2510" i="1"/>
  <c r="X2510" i="1"/>
  <c r="V2511" i="1"/>
  <c r="W2511" i="1"/>
  <c r="X2511" i="1"/>
  <c r="V2512" i="1"/>
  <c r="W2512" i="1"/>
  <c r="X2512" i="1"/>
  <c r="V2513" i="1"/>
  <c r="W2513" i="1"/>
  <c r="X2513" i="1"/>
  <c r="V2514" i="1"/>
  <c r="W2514" i="1"/>
  <c r="X2514" i="1"/>
  <c r="V2515" i="1"/>
  <c r="W2515" i="1"/>
  <c r="X2515" i="1"/>
  <c r="V2516" i="1"/>
  <c r="W2516" i="1"/>
  <c r="X2516" i="1"/>
  <c r="V2517" i="1"/>
  <c r="W2517" i="1"/>
  <c r="X2517" i="1"/>
  <c r="V2518" i="1"/>
  <c r="W2518" i="1"/>
  <c r="X2518" i="1"/>
  <c r="V2519" i="1"/>
  <c r="W2519" i="1"/>
  <c r="X2519" i="1"/>
  <c r="V2520" i="1"/>
  <c r="W2520" i="1"/>
  <c r="X2520" i="1"/>
  <c r="V2521" i="1"/>
  <c r="W2521" i="1"/>
  <c r="X2521" i="1"/>
  <c r="V2522" i="1"/>
  <c r="W2522" i="1"/>
  <c r="X2522" i="1"/>
  <c r="V2523" i="1"/>
  <c r="W2523" i="1"/>
  <c r="X2523" i="1"/>
  <c r="V2524" i="1"/>
  <c r="W2524" i="1"/>
  <c r="X2524" i="1"/>
  <c r="V2525" i="1"/>
  <c r="W2525" i="1"/>
  <c r="X2525" i="1"/>
  <c r="V2526" i="1"/>
  <c r="W2526" i="1"/>
  <c r="X2526" i="1"/>
  <c r="V2527" i="1"/>
  <c r="W2527" i="1"/>
  <c r="X2527" i="1"/>
  <c r="V2528" i="1"/>
  <c r="W2528" i="1"/>
  <c r="X2528" i="1"/>
  <c r="V2529" i="1"/>
  <c r="W2529" i="1"/>
  <c r="X2529" i="1"/>
  <c r="V2530" i="1"/>
  <c r="W2530" i="1"/>
  <c r="X2530" i="1"/>
  <c r="V2531" i="1"/>
  <c r="W2531" i="1"/>
  <c r="X2531" i="1"/>
  <c r="V2532" i="1"/>
  <c r="W2532" i="1"/>
  <c r="X2532" i="1"/>
  <c r="V2533" i="1"/>
  <c r="W2533" i="1"/>
  <c r="X2533" i="1"/>
  <c r="V2534" i="1"/>
  <c r="W2534" i="1"/>
  <c r="X2534" i="1"/>
  <c r="V2535" i="1"/>
  <c r="W2535" i="1"/>
  <c r="X2535" i="1"/>
  <c r="V2536" i="1"/>
  <c r="W2536" i="1"/>
  <c r="X2536" i="1"/>
  <c r="V2537" i="1"/>
  <c r="W2537" i="1"/>
  <c r="X2537" i="1"/>
  <c r="V2538" i="1"/>
  <c r="W2538" i="1"/>
  <c r="X2538" i="1"/>
  <c r="V2539" i="1"/>
  <c r="W2539" i="1"/>
  <c r="X2539" i="1"/>
  <c r="V2540" i="1"/>
  <c r="W2540" i="1"/>
  <c r="X2540" i="1"/>
  <c r="V2541" i="1"/>
  <c r="W2541" i="1"/>
  <c r="X2541" i="1"/>
  <c r="V2542" i="1"/>
  <c r="W2542" i="1"/>
  <c r="X2542" i="1"/>
  <c r="V2543" i="1"/>
  <c r="W2543" i="1"/>
  <c r="X2543" i="1"/>
  <c r="V2544" i="1"/>
  <c r="W2544" i="1"/>
  <c r="X2544" i="1"/>
  <c r="V2545" i="1"/>
  <c r="W2545" i="1"/>
  <c r="X2545" i="1"/>
  <c r="V2546" i="1"/>
  <c r="W2546" i="1"/>
  <c r="X2546" i="1"/>
  <c r="V2547" i="1"/>
  <c r="W2547" i="1"/>
  <c r="X2547" i="1"/>
  <c r="V2548" i="1"/>
  <c r="W2548" i="1"/>
  <c r="X2548" i="1"/>
  <c r="V2549" i="1"/>
  <c r="W2549" i="1"/>
  <c r="X2549" i="1"/>
  <c r="V2550" i="1"/>
  <c r="W2550" i="1"/>
  <c r="X2550" i="1"/>
  <c r="V2551" i="1"/>
  <c r="W2551" i="1"/>
  <c r="X2551" i="1"/>
  <c r="V2552" i="1"/>
  <c r="W2552" i="1"/>
  <c r="X2552" i="1"/>
  <c r="V2553" i="1"/>
  <c r="W2553" i="1"/>
  <c r="X2553" i="1"/>
  <c r="V2554" i="1"/>
  <c r="W2554" i="1"/>
  <c r="X2554" i="1"/>
  <c r="V2555" i="1"/>
  <c r="W2555" i="1"/>
  <c r="X2555" i="1"/>
  <c r="V2556" i="1"/>
  <c r="W2556" i="1"/>
  <c r="X2556" i="1"/>
  <c r="V2557" i="1"/>
  <c r="W2557" i="1"/>
  <c r="X2557" i="1"/>
  <c r="V2558" i="1"/>
  <c r="W2558" i="1"/>
  <c r="X2558" i="1"/>
  <c r="V2559" i="1"/>
  <c r="W2559" i="1"/>
  <c r="X2559" i="1"/>
  <c r="V2560" i="1"/>
  <c r="W2560" i="1"/>
  <c r="X2560" i="1"/>
  <c r="V2561" i="1"/>
  <c r="W2561" i="1"/>
  <c r="X2561" i="1"/>
  <c r="V2562" i="1"/>
  <c r="W2562" i="1"/>
  <c r="X2562" i="1"/>
  <c r="V2563" i="1"/>
  <c r="W2563" i="1"/>
  <c r="X2563" i="1"/>
  <c r="V2564" i="1"/>
  <c r="W2564" i="1"/>
  <c r="X2564" i="1"/>
  <c r="V2565" i="1"/>
  <c r="W2565" i="1"/>
  <c r="X2565" i="1"/>
  <c r="V2566" i="1"/>
  <c r="W2566" i="1"/>
  <c r="X2566" i="1"/>
  <c r="V2567" i="1"/>
  <c r="W2567" i="1"/>
  <c r="X2567" i="1"/>
  <c r="V2568" i="1"/>
  <c r="W2568" i="1"/>
  <c r="X2568" i="1"/>
  <c r="V2569" i="1"/>
  <c r="W2569" i="1"/>
  <c r="X2569" i="1"/>
  <c r="V2570" i="1"/>
  <c r="W2570" i="1"/>
  <c r="X2570" i="1"/>
  <c r="V2571" i="1"/>
  <c r="W2571" i="1"/>
  <c r="X2571" i="1"/>
  <c r="V2572" i="1"/>
  <c r="W2572" i="1"/>
  <c r="X2572" i="1"/>
  <c r="V2573" i="1"/>
  <c r="W2573" i="1"/>
  <c r="X2573" i="1"/>
  <c r="V2574" i="1"/>
  <c r="W2574" i="1"/>
  <c r="X2574" i="1"/>
  <c r="V2575" i="1"/>
  <c r="W2575" i="1"/>
  <c r="X2575" i="1"/>
  <c r="V2576" i="1"/>
  <c r="W2576" i="1"/>
  <c r="X2576" i="1"/>
  <c r="V2577" i="1"/>
  <c r="W2577" i="1"/>
  <c r="X2577" i="1"/>
  <c r="V2578" i="1"/>
  <c r="W2578" i="1"/>
  <c r="X2578" i="1"/>
  <c r="V2579" i="1"/>
  <c r="W2579" i="1"/>
  <c r="X2579" i="1"/>
  <c r="V2580" i="1"/>
  <c r="W2580" i="1"/>
  <c r="X2580" i="1"/>
  <c r="V2581" i="1"/>
  <c r="W2581" i="1"/>
  <c r="X2581" i="1"/>
  <c r="V2582" i="1"/>
  <c r="W2582" i="1"/>
  <c r="X2582" i="1"/>
  <c r="V2583" i="1"/>
  <c r="W2583" i="1"/>
  <c r="X2583" i="1"/>
  <c r="V2584" i="1"/>
  <c r="W2584" i="1"/>
  <c r="X2584" i="1"/>
  <c r="V2585" i="1"/>
  <c r="W2585" i="1"/>
  <c r="X2585" i="1"/>
  <c r="V2586" i="1"/>
  <c r="W2586" i="1"/>
  <c r="X2586" i="1"/>
  <c r="V2587" i="1"/>
  <c r="W2587" i="1"/>
  <c r="X2587" i="1"/>
  <c r="V2588" i="1"/>
  <c r="W2588" i="1"/>
  <c r="X2588" i="1"/>
  <c r="V2589" i="1"/>
  <c r="W2589" i="1"/>
  <c r="X2589" i="1"/>
  <c r="V2590" i="1"/>
  <c r="W2590" i="1"/>
  <c r="X2590" i="1"/>
  <c r="V2591" i="1"/>
  <c r="W2591" i="1"/>
  <c r="X2591" i="1"/>
  <c r="V2592" i="1"/>
  <c r="W2592" i="1"/>
  <c r="X2592" i="1"/>
  <c r="V2593" i="1"/>
  <c r="W2593" i="1"/>
  <c r="X2593" i="1"/>
  <c r="V2594" i="1"/>
  <c r="W2594" i="1"/>
  <c r="X2594" i="1"/>
  <c r="V2595" i="1"/>
  <c r="W2595" i="1"/>
  <c r="X2595" i="1"/>
  <c r="V2596" i="1"/>
  <c r="W2596" i="1"/>
  <c r="X2596" i="1"/>
  <c r="V2597" i="1"/>
  <c r="W2597" i="1"/>
  <c r="X2597" i="1"/>
  <c r="V2598" i="1"/>
  <c r="W2598" i="1"/>
  <c r="X2598" i="1"/>
  <c r="V2599" i="1"/>
  <c r="W2599" i="1"/>
  <c r="X2599" i="1"/>
  <c r="V2600" i="1"/>
  <c r="W2600" i="1"/>
  <c r="X2600" i="1"/>
  <c r="V2601" i="1"/>
  <c r="W2601" i="1"/>
  <c r="X2601" i="1"/>
  <c r="V2602" i="1"/>
  <c r="W2602" i="1"/>
  <c r="X2602" i="1"/>
  <c r="V2603" i="1"/>
  <c r="W2603" i="1"/>
  <c r="X2603" i="1"/>
  <c r="V2604" i="1"/>
  <c r="W2604" i="1"/>
  <c r="X2604" i="1"/>
  <c r="V2605" i="1"/>
  <c r="W2605" i="1"/>
  <c r="X2605" i="1"/>
  <c r="V2606" i="1"/>
  <c r="W2606" i="1"/>
  <c r="X2606" i="1"/>
  <c r="V2607" i="1"/>
  <c r="W2607" i="1"/>
  <c r="X2607" i="1"/>
  <c r="V2608" i="1"/>
  <c r="W2608" i="1"/>
  <c r="X2608" i="1"/>
  <c r="V2609" i="1"/>
  <c r="W2609" i="1"/>
  <c r="X2609" i="1"/>
  <c r="V2610" i="1"/>
  <c r="W2610" i="1"/>
  <c r="X2610" i="1"/>
  <c r="V2611" i="1"/>
  <c r="W2611" i="1"/>
  <c r="X2611" i="1"/>
  <c r="V2612" i="1"/>
  <c r="W2612" i="1"/>
  <c r="X2612" i="1"/>
  <c r="V2613" i="1"/>
  <c r="W2613" i="1"/>
  <c r="X2613" i="1"/>
  <c r="V2614" i="1"/>
  <c r="W2614" i="1"/>
  <c r="X2614" i="1"/>
  <c r="V2615" i="1"/>
  <c r="W2615" i="1"/>
  <c r="X2615" i="1"/>
  <c r="V2616" i="1"/>
  <c r="W2616" i="1"/>
  <c r="X2616" i="1"/>
  <c r="V2617" i="1"/>
  <c r="W2617" i="1"/>
  <c r="X2617" i="1"/>
  <c r="V2618" i="1"/>
  <c r="W2618" i="1"/>
  <c r="X2618" i="1"/>
  <c r="V2619" i="1"/>
  <c r="W2619" i="1"/>
  <c r="X2619" i="1"/>
  <c r="V2620" i="1"/>
  <c r="W2620" i="1"/>
  <c r="X2620" i="1"/>
  <c r="V2621" i="1"/>
  <c r="W2621" i="1"/>
  <c r="X2621" i="1"/>
  <c r="V2622" i="1"/>
  <c r="W2622" i="1"/>
  <c r="X2622" i="1"/>
  <c r="V2623" i="1"/>
  <c r="W2623" i="1"/>
  <c r="X2623" i="1"/>
  <c r="V2624" i="1"/>
  <c r="W2624" i="1"/>
  <c r="X2624" i="1"/>
  <c r="V2625" i="1"/>
  <c r="W2625" i="1"/>
  <c r="X2625" i="1"/>
  <c r="V2626" i="1"/>
  <c r="W2626" i="1"/>
  <c r="X2626" i="1"/>
  <c r="V2627" i="1"/>
  <c r="W2627" i="1"/>
  <c r="X2627" i="1"/>
  <c r="V2628" i="1"/>
  <c r="W2628" i="1"/>
  <c r="X2628" i="1"/>
  <c r="V2629" i="1"/>
  <c r="W2629" i="1"/>
  <c r="X2629" i="1"/>
  <c r="V2630" i="1"/>
  <c r="W2630" i="1"/>
  <c r="X2630" i="1"/>
  <c r="V2631" i="1"/>
  <c r="W2631" i="1"/>
  <c r="X2631" i="1"/>
  <c r="V2632" i="1"/>
  <c r="W2632" i="1"/>
  <c r="X2632" i="1"/>
  <c r="V2633" i="1"/>
  <c r="W2633" i="1"/>
  <c r="X2633" i="1"/>
  <c r="V2634" i="1"/>
  <c r="W2634" i="1"/>
  <c r="X2634" i="1"/>
  <c r="V2635" i="1"/>
  <c r="W2635" i="1"/>
  <c r="X2635" i="1"/>
  <c r="V2636" i="1"/>
  <c r="W2636" i="1"/>
  <c r="X2636" i="1"/>
  <c r="V2637" i="1"/>
  <c r="W2637" i="1"/>
  <c r="X2637" i="1"/>
  <c r="V2638" i="1"/>
  <c r="W2638" i="1"/>
  <c r="X2638" i="1"/>
  <c r="V2639" i="1"/>
  <c r="W2639" i="1"/>
  <c r="X2639" i="1"/>
  <c r="V2640" i="1"/>
  <c r="W2640" i="1"/>
  <c r="X2640" i="1"/>
  <c r="V2641" i="1"/>
  <c r="W2641" i="1"/>
  <c r="X2641" i="1"/>
  <c r="V2642" i="1"/>
  <c r="W2642" i="1"/>
  <c r="X2642" i="1"/>
  <c r="V2643" i="1"/>
  <c r="W2643" i="1"/>
  <c r="X2643" i="1"/>
  <c r="V2644" i="1"/>
  <c r="W2644" i="1"/>
  <c r="X2644" i="1"/>
  <c r="V2645" i="1"/>
  <c r="W2645" i="1"/>
  <c r="X2645" i="1"/>
  <c r="V2646" i="1"/>
  <c r="W2646" i="1"/>
  <c r="X2646" i="1"/>
  <c r="V2647" i="1"/>
  <c r="W2647" i="1"/>
  <c r="X2647" i="1"/>
  <c r="V2648" i="1"/>
  <c r="W2648" i="1"/>
  <c r="X2648" i="1"/>
  <c r="V2649" i="1"/>
  <c r="W2649" i="1"/>
  <c r="X2649" i="1"/>
  <c r="V2650" i="1"/>
  <c r="W2650" i="1"/>
  <c r="X2650" i="1"/>
  <c r="V2651" i="1"/>
  <c r="W2651" i="1"/>
  <c r="X2651" i="1"/>
  <c r="V2652" i="1"/>
  <c r="W2652" i="1"/>
  <c r="X2652" i="1"/>
  <c r="V2653" i="1"/>
  <c r="W2653" i="1"/>
  <c r="X2653" i="1"/>
  <c r="V2654" i="1"/>
  <c r="W2654" i="1"/>
  <c r="X2654" i="1"/>
  <c r="V2655" i="1"/>
  <c r="W2655" i="1"/>
  <c r="X2655" i="1"/>
  <c r="V2656" i="1"/>
  <c r="W2656" i="1"/>
  <c r="X2656" i="1"/>
  <c r="V2657" i="1"/>
  <c r="W2657" i="1"/>
  <c r="X2657" i="1"/>
  <c r="V2658" i="1"/>
  <c r="W2658" i="1"/>
  <c r="X2658" i="1"/>
  <c r="V2659" i="1"/>
  <c r="W2659" i="1"/>
  <c r="X2659" i="1"/>
  <c r="V2660" i="1"/>
  <c r="W2660" i="1"/>
  <c r="X2660" i="1"/>
  <c r="V2661" i="1"/>
  <c r="W2661" i="1"/>
  <c r="X2661" i="1"/>
  <c r="V2662" i="1"/>
  <c r="W2662" i="1"/>
  <c r="X2662" i="1"/>
  <c r="V2663" i="1"/>
  <c r="W2663" i="1"/>
  <c r="X2663" i="1"/>
  <c r="V2664" i="1"/>
  <c r="W2664" i="1"/>
  <c r="X2664" i="1"/>
  <c r="V2665" i="1"/>
  <c r="W2665" i="1"/>
  <c r="X2665" i="1"/>
  <c r="V2666" i="1"/>
  <c r="W2666" i="1"/>
  <c r="X2666" i="1"/>
  <c r="V2667" i="1"/>
  <c r="W2667" i="1"/>
  <c r="X2667" i="1"/>
  <c r="V2668" i="1"/>
  <c r="W2668" i="1"/>
  <c r="X2668" i="1"/>
  <c r="V2669" i="1"/>
  <c r="W2669" i="1"/>
  <c r="X2669" i="1"/>
  <c r="V2670" i="1"/>
  <c r="W2670" i="1"/>
  <c r="X2670" i="1"/>
  <c r="V2671" i="1"/>
  <c r="W2671" i="1"/>
  <c r="X2671" i="1"/>
  <c r="V2672" i="1"/>
  <c r="W2672" i="1"/>
  <c r="X2672" i="1"/>
  <c r="V2673" i="1"/>
  <c r="W2673" i="1"/>
  <c r="X2673" i="1"/>
  <c r="V2674" i="1"/>
  <c r="W2674" i="1"/>
  <c r="X2674" i="1"/>
  <c r="V2675" i="1"/>
  <c r="W2675" i="1"/>
  <c r="X2675" i="1"/>
  <c r="V2676" i="1"/>
  <c r="W2676" i="1"/>
  <c r="X2676" i="1"/>
  <c r="V2677" i="1"/>
  <c r="W2677" i="1"/>
  <c r="X2677" i="1"/>
  <c r="V2678" i="1"/>
  <c r="W2678" i="1"/>
  <c r="X2678" i="1"/>
  <c r="V2679" i="1"/>
  <c r="W2679" i="1"/>
  <c r="X2679" i="1"/>
  <c r="V2680" i="1"/>
  <c r="W2680" i="1"/>
  <c r="X2680" i="1"/>
  <c r="V2681" i="1"/>
  <c r="W2681" i="1"/>
  <c r="X2681" i="1"/>
  <c r="V2682" i="1"/>
  <c r="W2682" i="1"/>
  <c r="X2682" i="1"/>
  <c r="V2683" i="1"/>
  <c r="W2683" i="1"/>
  <c r="X2683" i="1"/>
  <c r="V2684" i="1"/>
  <c r="W2684" i="1"/>
  <c r="X2684" i="1"/>
  <c r="V2685" i="1"/>
  <c r="W2685" i="1"/>
  <c r="X2685" i="1"/>
  <c r="V2686" i="1"/>
  <c r="W2686" i="1"/>
  <c r="X2686" i="1"/>
  <c r="V2687" i="1"/>
  <c r="W2687" i="1"/>
  <c r="X2687" i="1"/>
  <c r="V2688" i="1"/>
  <c r="W2688" i="1"/>
  <c r="X2688" i="1"/>
  <c r="V2689" i="1"/>
  <c r="W2689" i="1"/>
  <c r="X2689" i="1"/>
  <c r="V2690" i="1"/>
  <c r="W2690" i="1"/>
  <c r="X2690" i="1"/>
  <c r="V2691" i="1"/>
  <c r="W2691" i="1"/>
  <c r="X2691" i="1"/>
  <c r="V2692" i="1"/>
  <c r="W2692" i="1"/>
  <c r="X2692" i="1"/>
  <c r="V2693" i="1"/>
  <c r="W2693" i="1"/>
  <c r="X2693" i="1"/>
  <c r="V2694" i="1"/>
  <c r="W2694" i="1"/>
  <c r="X2694" i="1"/>
  <c r="V2695" i="1"/>
  <c r="W2695" i="1"/>
  <c r="X2695" i="1"/>
  <c r="V2696" i="1"/>
  <c r="W2696" i="1"/>
  <c r="X2696" i="1"/>
  <c r="V2697" i="1"/>
  <c r="W2697" i="1"/>
  <c r="X2697" i="1"/>
  <c r="V2698" i="1"/>
  <c r="W2698" i="1"/>
  <c r="X2698" i="1"/>
  <c r="V2699" i="1"/>
  <c r="W2699" i="1"/>
  <c r="X2699" i="1"/>
  <c r="V2700" i="1"/>
  <c r="W2700" i="1"/>
  <c r="X2700" i="1"/>
  <c r="V2701" i="1"/>
  <c r="W2701" i="1"/>
  <c r="X2701" i="1"/>
  <c r="V2702" i="1"/>
  <c r="W2702" i="1"/>
  <c r="X2702" i="1"/>
  <c r="V2703" i="1"/>
  <c r="W2703" i="1"/>
  <c r="X2703" i="1"/>
  <c r="V2704" i="1"/>
  <c r="W2704" i="1"/>
  <c r="X2704" i="1"/>
  <c r="V2705" i="1"/>
  <c r="W2705" i="1"/>
  <c r="X2705" i="1"/>
  <c r="V2706" i="1"/>
  <c r="W2706" i="1"/>
  <c r="X2706" i="1"/>
  <c r="V2707" i="1"/>
  <c r="W2707" i="1"/>
  <c r="X2707" i="1"/>
  <c r="V2708" i="1"/>
  <c r="W2708" i="1"/>
  <c r="X2708" i="1"/>
  <c r="V2709" i="1"/>
  <c r="W2709" i="1"/>
  <c r="X2709" i="1"/>
  <c r="V2710" i="1"/>
  <c r="W2710" i="1"/>
  <c r="X2710" i="1"/>
  <c r="V2711" i="1"/>
  <c r="W2711" i="1"/>
  <c r="X2711" i="1"/>
  <c r="V2712" i="1"/>
  <c r="W2712" i="1"/>
  <c r="X2712" i="1"/>
  <c r="V2713" i="1"/>
  <c r="W2713" i="1"/>
  <c r="X2713" i="1"/>
  <c r="V2714" i="1"/>
  <c r="W2714" i="1"/>
  <c r="X2714" i="1"/>
  <c r="V2715" i="1"/>
  <c r="W2715" i="1"/>
  <c r="X2715" i="1"/>
  <c r="V2716" i="1"/>
  <c r="W2716" i="1"/>
  <c r="X2716" i="1"/>
  <c r="V2717" i="1"/>
  <c r="W2717" i="1"/>
  <c r="X2717" i="1"/>
  <c r="V2718" i="1"/>
  <c r="W2718" i="1"/>
  <c r="X2718" i="1"/>
  <c r="V2719" i="1"/>
  <c r="W2719" i="1"/>
  <c r="X2719" i="1"/>
  <c r="V2720" i="1"/>
  <c r="W2720" i="1"/>
  <c r="X2720" i="1"/>
  <c r="V2721" i="1"/>
  <c r="W2721" i="1"/>
  <c r="X2721" i="1"/>
  <c r="V2722" i="1"/>
  <c r="W2722" i="1"/>
  <c r="X2722" i="1"/>
  <c r="V2723" i="1"/>
  <c r="W2723" i="1"/>
  <c r="X2723" i="1"/>
  <c r="V2724" i="1"/>
  <c r="W2724" i="1"/>
  <c r="X2724" i="1"/>
  <c r="V2725" i="1"/>
  <c r="W2725" i="1"/>
  <c r="X2725" i="1"/>
  <c r="V2726" i="1"/>
  <c r="W2726" i="1"/>
  <c r="X2726" i="1"/>
  <c r="V2727" i="1"/>
  <c r="W2727" i="1"/>
  <c r="X2727" i="1"/>
  <c r="V2728" i="1"/>
  <c r="W2728" i="1"/>
  <c r="X2728" i="1"/>
  <c r="V2729" i="1"/>
  <c r="W2729" i="1"/>
  <c r="X2729" i="1"/>
  <c r="V2730" i="1"/>
  <c r="W2730" i="1"/>
  <c r="X2730" i="1"/>
  <c r="V2731" i="1"/>
  <c r="W2731" i="1"/>
  <c r="X2731" i="1"/>
  <c r="V2732" i="1"/>
  <c r="W2732" i="1"/>
  <c r="X2732" i="1"/>
  <c r="V2733" i="1"/>
  <c r="W2733" i="1"/>
  <c r="X2733" i="1"/>
  <c r="V2734" i="1"/>
  <c r="W2734" i="1"/>
  <c r="X2734" i="1"/>
  <c r="V2735" i="1"/>
  <c r="W2735" i="1"/>
  <c r="X2735" i="1"/>
  <c r="V2736" i="1"/>
  <c r="W2736" i="1"/>
  <c r="X2736" i="1"/>
  <c r="V2737" i="1"/>
  <c r="W2737" i="1"/>
  <c r="X2737" i="1"/>
  <c r="V2738" i="1"/>
  <c r="W2738" i="1"/>
  <c r="X2738" i="1"/>
  <c r="V2739" i="1"/>
  <c r="W2739" i="1"/>
  <c r="X2739" i="1"/>
  <c r="V2740" i="1"/>
  <c r="W2740" i="1"/>
  <c r="X2740" i="1"/>
  <c r="V2741" i="1"/>
  <c r="W2741" i="1"/>
  <c r="X2741" i="1"/>
  <c r="V2742" i="1"/>
  <c r="W2742" i="1"/>
  <c r="X2742" i="1"/>
  <c r="V2743" i="1"/>
  <c r="W2743" i="1"/>
  <c r="X2743" i="1"/>
  <c r="V2744" i="1"/>
  <c r="W2744" i="1"/>
  <c r="X2744" i="1"/>
  <c r="V2745" i="1"/>
  <c r="W2745" i="1"/>
  <c r="X2745" i="1"/>
  <c r="V2746" i="1"/>
  <c r="W2746" i="1"/>
  <c r="X2746" i="1"/>
  <c r="V2747" i="1"/>
  <c r="W2747" i="1"/>
  <c r="X2747" i="1"/>
  <c r="V2748" i="1"/>
  <c r="W2748" i="1"/>
  <c r="X2748" i="1"/>
  <c r="V2749" i="1"/>
  <c r="W2749" i="1"/>
  <c r="X2749" i="1"/>
  <c r="V2750" i="1"/>
  <c r="W2750" i="1"/>
  <c r="X2750" i="1"/>
  <c r="V2751" i="1"/>
  <c r="W2751" i="1"/>
  <c r="X2751" i="1"/>
  <c r="V2752" i="1"/>
  <c r="W2752" i="1"/>
  <c r="X2752" i="1"/>
  <c r="V2753" i="1"/>
  <c r="W2753" i="1"/>
  <c r="X2753" i="1"/>
  <c r="V2754" i="1"/>
  <c r="W2754" i="1"/>
  <c r="X2754" i="1"/>
  <c r="V2755" i="1"/>
  <c r="W2755" i="1"/>
  <c r="X2755" i="1"/>
  <c r="V2756" i="1"/>
  <c r="W2756" i="1"/>
  <c r="X2756" i="1"/>
  <c r="V2757" i="1"/>
  <c r="W2757" i="1"/>
  <c r="X2757" i="1"/>
  <c r="V2758" i="1"/>
  <c r="W2758" i="1"/>
  <c r="X2758" i="1"/>
  <c r="V2759" i="1"/>
  <c r="W2759" i="1"/>
  <c r="X2759" i="1"/>
  <c r="V2760" i="1"/>
  <c r="W2760" i="1"/>
  <c r="X2760" i="1"/>
  <c r="V2761" i="1"/>
  <c r="W2761" i="1"/>
  <c r="X2761" i="1"/>
  <c r="V2762" i="1"/>
  <c r="W2762" i="1"/>
  <c r="X2762" i="1"/>
  <c r="V2763" i="1"/>
  <c r="W2763" i="1"/>
  <c r="X2763" i="1"/>
  <c r="V2764" i="1"/>
  <c r="W2764" i="1"/>
  <c r="X2764" i="1"/>
  <c r="V2765" i="1"/>
  <c r="W2765" i="1"/>
  <c r="X2765" i="1"/>
  <c r="V2766" i="1"/>
  <c r="W2766" i="1"/>
  <c r="X2766" i="1"/>
  <c r="V2767" i="1"/>
  <c r="W2767" i="1"/>
  <c r="X2767" i="1"/>
  <c r="V2768" i="1"/>
  <c r="W2768" i="1"/>
  <c r="X2768" i="1"/>
  <c r="V2769" i="1"/>
  <c r="W2769" i="1"/>
  <c r="X2769" i="1"/>
  <c r="V2770" i="1"/>
  <c r="W2770" i="1"/>
  <c r="X2770" i="1"/>
  <c r="V2771" i="1"/>
  <c r="W2771" i="1"/>
  <c r="X2771" i="1"/>
  <c r="V2772" i="1"/>
  <c r="W2772" i="1"/>
  <c r="X2772" i="1"/>
  <c r="V2773" i="1"/>
  <c r="W2773" i="1"/>
  <c r="X2773" i="1"/>
  <c r="V2774" i="1"/>
  <c r="W2774" i="1"/>
  <c r="X2774" i="1"/>
  <c r="V2775" i="1"/>
  <c r="W2775" i="1"/>
  <c r="X2775" i="1"/>
  <c r="V2776" i="1"/>
  <c r="W2776" i="1"/>
  <c r="X2776" i="1"/>
  <c r="V2777" i="1"/>
  <c r="W2777" i="1"/>
  <c r="X2777" i="1"/>
  <c r="V2778" i="1"/>
  <c r="W2778" i="1"/>
  <c r="X2778" i="1"/>
  <c r="V2779" i="1"/>
  <c r="W2779" i="1"/>
  <c r="X2779" i="1"/>
  <c r="V2780" i="1"/>
  <c r="W2780" i="1"/>
  <c r="X2780" i="1"/>
  <c r="V2781" i="1"/>
  <c r="W2781" i="1"/>
  <c r="X2781" i="1"/>
  <c r="V2782" i="1"/>
  <c r="W2782" i="1"/>
  <c r="X2782" i="1"/>
  <c r="V2783" i="1"/>
  <c r="W2783" i="1"/>
  <c r="X2783" i="1"/>
  <c r="V2784" i="1"/>
  <c r="W2784" i="1"/>
  <c r="X2784" i="1"/>
  <c r="V2785" i="1"/>
  <c r="W2785" i="1"/>
  <c r="X2785" i="1"/>
  <c r="V2786" i="1"/>
  <c r="W2786" i="1"/>
  <c r="X2786" i="1"/>
  <c r="V2787" i="1"/>
  <c r="W2787" i="1"/>
  <c r="X2787" i="1"/>
  <c r="V2788" i="1"/>
  <c r="W2788" i="1"/>
  <c r="X2788" i="1"/>
  <c r="V2789" i="1"/>
  <c r="W2789" i="1"/>
  <c r="X2789" i="1"/>
  <c r="V2790" i="1"/>
  <c r="W2790" i="1"/>
  <c r="X2790" i="1"/>
  <c r="V2791" i="1"/>
  <c r="W2791" i="1"/>
  <c r="X2791" i="1"/>
  <c r="V2792" i="1"/>
  <c r="W2792" i="1"/>
  <c r="X2792" i="1"/>
  <c r="V2793" i="1"/>
  <c r="W2793" i="1"/>
  <c r="X2793" i="1"/>
  <c r="V2794" i="1"/>
  <c r="W2794" i="1"/>
  <c r="X2794" i="1"/>
  <c r="V2795" i="1"/>
  <c r="W2795" i="1"/>
  <c r="X2795" i="1"/>
  <c r="V2796" i="1"/>
  <c r="W2796" i="1"/>
  <c r="X2796" i="1"/>
  <c r="V2797" i="1"/>
  <c r="W2797" i="1"/>
  <c r="X2797" i="1"/>
  <c r="V2798" i="1"/>
  <c r="W2798" i="1"/>
  <c r="X2798" i="1"/>
  <c r="V2799" i="1"/>
  <c r="W2799" i="1"/>
  <c r="X2799" i="1"/>
  <c r="V2800" i="1"/>
  <c r="W2800" i="1"/>
  <c r="X2800" i="1"/>
  <c r="V2801" i="1"/>
  <c r="W2801" i="1"/>
  <c r="X2801" i="1"/>
  <c r="V2802" i="1"/>
  <c r="W2802" i="1"/>
  <c r="X2802" i="1"/>
  <c r="V2803" i="1"/>
  <c r="W2803" i="1"/>
  <c r="X2803" i="1"/>
  <c r="V2804" i="1"/>
  <c r="W2804" i="1"/>
  <c r="X2804" i="1"/>
  <c r="V2805" i="1"/>
  <c r="W2805" i="1"/>
  <c r="X2805" i="1"/>
  <c r="V2806" i="1"/>
  <c r="W2806" i="1"/>
  <c r="X2806" i="1"/>
  <c r="V2807" i="1"/>
  <c r="W2807" i="1"/>
  <c r="X2807" i="1"/>
  <c r="V2808" i="1"/>
  <c r="W2808" i="1"/>
  <c r="X2808" i="1"/>
  <c r="V2809" i="1"/>
  <c r="W2809" i="1"/>
  <c r="X2809" i="1"/>
  <c r="V2810" i="1"/>
  <c r="W2810" i="1"/>
  <c r="X2810" i="1"/>
  <c r="V2811" i="1"/>
  <c r="W2811" i="1"/>
  <c r="X2811" i="1"/>
  <c r="V2812" i="1"/>
  <c r="W2812" i="1"/>
  <c r="X2812" i="1"/>
  <c r="V2813" i="1"/>
  <c r="W2813" i="1"/>
  <c r="X2813" i="1"/>
  <c r="V2814" i="1"/>
  <c r="W2814" i="1"/>
  <c r="X2814" i="1"/>
  <c r="V2815" i="1"/>
  <c r="W2815" i="1"/>
  <c r="X2815" i="1"/>
  <c r="V2816" i="1"/>
  <c r="W2816" i="1"/>
  <c r="X2816" i="1"/>
  <c r="V2817" i="1"/>
  <c r="W2817" i="1"/>
  <c r="X2817" i="1"/>
  <c r="V2818" i="1"/>
  <c r="W2818" i="1"/>
  <c r="X2818" i="1"/>
  <c r="V2819" i="1"/>
  <c r="W2819" i="1"/>
  <c r="X2819" i="1"/>
  <c r="V2820" i="1"/>
  <c r="W2820" i="1"/>
  <c r="X2820" i="1"/>
  <c r="V2821" i="1"/>
  <c r="W2821" i="1"/>
  <c r="X2821" i="1"/>
  <c r="V2822" i="1"/>
  <c r="W2822" i="1"/>
  <c r="X2822" i="1"/>
  <c r="V2823" i="1"/>
  <c r="W2823" i="1"/>
  <c r="X2823" i="1"/>
  <c r="V2824" i="1"/>
  <c r="W2824" i="1"/>
  <c r="X2824" i="1"/>
  <c r="V2825" i="1"/>
  <c r="W2825" i="1"/>
  <c r="X2825" i="1"/>
  <c r="V2826" i="1"/>
  <c r="W2826" i="1"/>
  <c r="X2826" i="1"/>
  <c r="V2827" i="1"/>
  <c r="W2827" i="1"/>
  <c r="X2827" i="1"/>
  <c r="V2828" i="1"/>
  <c r="W2828" i="1"/>
  <c r="X2828" i="1"/>
  <c r="V2829" i="1"/>
  <c r="W2829" i="1"/>
  <c r="X2829" i="1"/>
  <c r="V2830" i="1"/>
  <c r="W2830" i="1"/>
  <c r="X2830" i="1"/>
  <c r="V2831" i="1"/>
  <c r="W2831" i="1"/>
  <c r="X2831" i="1"/>
  <c r="V2832" i="1"/>
  <c r="W2832" i="1"/>
  <c r="X2832" i="1"/>
  <c r="V2833" i="1"/>
  <c r="W2833" i="1"/>
  <c r="X2833" i="1"/>
  <c r="V2834" i="1"/>
  <c r="W2834" i="1"/>
  <c r="X2834" i="1"/>
  <c r="V2835" i="1"/>
  <c r="W2835" i="1"/>
  <c r="X2835" i="1"/>
  <c r="V2836" i="1"/>
  <c r="W2836" i="1"/>
  <c r="X2836" i="1"/>
  <c r="V2837" i="1"/>
  <c r="W2837" i="1"/>
  <c r="X2837" i="1"/>
  <c r="V2838" i="1"/>
  <c r="W2838" i="1"/>
  <c r="X2838" i="1"/>
  <c r="V2839" i="1"/>
  <c r="W2839" i="1"/>
  <c r="X2839" i="1"/>
  <c r="V2840" i="1"/>
  <c r="W2840" i="1"/>
  <c r="X2840" i="1"/>
  <c r="V2841" i="1"/>
  <c r="W2841" i="1"/>
  <c r="X2841" i="1"/>
  <c r="V2842" i="1"/>
  <c r="W2842" i="1"/>
  <c r="X2842" i="1"/>
  <c r="V2843" i="1"/>
  <c r="W2843" i="1"/>
  <c r="X2843" i="1"/>
  <c r="V2844" i="1"/>
  <c r="W2844" i="1"/>
  <c r="X2844" i="1"/>
  <c r="V2845" i="1"/>
  <c r="W2845" i="1"/>
  <c r="X2845" i="1"/>
  <c r="V2846" i="1"/>
  <c r="W2846" i="1"/>
  <c r="X2846" i="1"/>
  <c r="V2847" i="1"/>
  <c r="W2847" i="1"/>
  <c r="X2847" i="1"/>
  <c r="V2848" i="1"/>
  <c r="W2848" i="1"/>
  <c r="X2848" i="1"/>
  <c r="V2849" i="1"/>
  <c r="W2849" i="1"/>
  <c r="X2849" i="1"/>
  <c r="V2850" i="1"/>
  <c r="W2850" i="1"/>
  <c r="X2850" i="1"/>
  <c r="V2851" i="1"/>
  <c r="W2851" i="1"/>
  <c r="X2851" i="1"/>
  <c r="V2852" i="1"/>
  <c r="W2852" i="1"/>
  <c r="X2852" i="1"/>
  <c r="V2853" i="1"/>
  <c r="W2853" i="1"/>
  <c r="X2853" i="1"/>
  <c r="V2854" i="1"/>
  <c r="W2854" i="1"/>
  <c r="X2854" i="1"/>
  <c r="V2855" i="1"/>
  <c r="W2855" i="1"/>
  <c r="X2855" i="1"/>
  <c r="V2856" i="1"/>
  <c r="W2856" i="1"/>
  <c r="X2856" i="1"/>
  <c r="V2857" i="1"/>
  <c r="W2857" i="1"/>
  <c r="X2857" i="1"/>
  <c r="V2858" i="1"/>
  <c r="W2858" i="1"/>
  <c r="X2858" i="1"/>
  <c r="V2859" i="1"/>
  <c r="W2859" i="1"/>
  <c r="X2859" i="1"/>
  <c r="V2860" i="1"/>
  <c r="W2860" i="1"/>
  <c r="X2860" i="1"/>
  <c r="V2861" i="1"/>
  <c r="W2861" i="1"/>
  <c r="X2861" i="1"/>
  <c r="V2862" i="1"/>
  <c r="W2862" i="1"/>
  <c r="X2862" i="1"/>
  <c r="V2863" i="1"/>
  <c r="W2863" i="1"/>
  <c r="X2863" i="1"/>
  <c r="V2864" i="1"/>
  <c r="W2864" i="1"/>
  <c r="X2864" i="1"/>
  <c r="V2865" i="1"/>
  <c r="W2865" i="1"/>
  <c r="X2865" i="1"/>
  <c r="V2866" i="1"/>
  <c r="W2866" i="1"/>
  <c r="X2866" i="1"/>
  <c r="V2867" i="1"/>
  <c r="W2867" i="1"/>
  <c r="X2867" i="1"/>
  <c r="V2868" i="1"/>
  <c r="W2868" i="1"/>
  <c r="X2868" i="1"/>
  <c r="V2869" i="1"/>
  <c r="W2869" i="1"/>
  <c r="X2869" i="1"/>
  <c r="V2870" i="1"/>
  <c r="W2870" i="1"/>
  <c r="X2870" i="1"/>
  <c r="V2871" i="1"/>
  <c r="W2871" i="1"/>
  <c r="X2871" i="1"/>
  <c r="V2872" i="1"/>
  <c r="W2872" i="1"/>
  <c r="X2872" i="1"/>
  <c r="V2873" i="1"/>
  <c r="W2873" i="1"/>
  <c r="X2873" i="1"/>
  <c r="V2874" i="1"/>
  <c r="W2874" i="1"/>
  <c r="X2874" i="1"/>
  <c r="V2875" i="1"/>
  <c r="W2875" i="1"/>
  <c r="X2875" i="1"/>
  <c r="V2876" i="1"/>
  <c r="W2876" i="1"/>
  <c r="X2876" i="1"/>
  <c r="V2877" i="1"/>
  <c r="W2877" i="1"/>
  <c r="X2877" i="1"/>
  <c r="V2878" i="1"/>
  <c r="W2878" i="1"/>
  <c r="X2878" i="1"/>
  <c r="V2879" i="1"/>
  <c r="W2879" i="1"/>
  <c r="X2879" i="1"/>
  <c r="V2880" i="1"/>
  <c r="W2880" i="1"/>
  <c r="X2880" i="1"/>
  <c r="V2881" i="1"/>
  <c r="W2881" i="1"/>
  <c r="X2881" i="1"/>
  <c r="V2882" i="1"/>
  <c r="W2882" i="1"/>
  <c r="X2882" i="1"/>
  <c r="V2883" i="1"/>
  <c r="W2883" i="1"/>
  <c r="X2883" i="1"/>
  <c r="V2884" i="1"/>
  <c r="W2884" i="1"/>
  <c r="X2884" i="1"/>
  <c r="V2885" i="1"/>
  <c r="W2885" i="1"/>
  <c r="X2885" i="1"/>
  <c r="V2886" i="1"/>
  <c r="W2886" i="1"/>
  <c r="X2886" i="1"/>
  <c r="V2887" i="1"/>
  <c r="W2887" i="1"/>
  <c r="X2887" i="1"/>
  <c r="V2888" i="1"/>
  <c r="W2888" i="1"/>
  <c r="X2888" i="1"/>
  <c r="V2889" i="1"/>
  <c r="W2889" i="1"/>
  <c r="X2889" i="1"/>
  <c r="V2890" i="1"/>
  <c r="W2890" i="1"/>
  <c r="X2890" i="1"/>
  <c r="V2891" i="1"/>
  <c r="W2891" i="1"/>
  <c r="X2891" i="1"/>
  <c r="V2892" i="1"/>
  <c r="W2892" i="1"/>
  <c r="X2892" i="1"/>
  <c r="V2893" i="1"/>
  <c r="W2893" i="1"/>
  <c r="X2893" i="1"/>
  <c r="V2894" i="1"/>
  <c r="W2894" i="1"/>
  <c r="X2894" i="1"/>
  <c r="V2895" i="1"/>
  <c r="W2895" i="1"/>
  <c r="X2895" i="1"/>
  <c r="V2896" i="1"/>
  <c r="W2896" i="1"/>
  <c r="X2896" i="1"/>
  <c r="V2897" i="1"/>
  <c r="W2897" i="1"/>
  <c r="X2897" i="1"/>
  <c r="V2898" i="1"/>
  <c r="W2898" i="1"/>
  <c r="X2898" i="1"/>
  <c r="V2899" i="1"/>
  <c r="W2899" i="1"/>
  <c r="X2899" i="1"/>
  <c r="V2900" i="1"/>
  <c r="W2900" i="1"/>
  <c r="X2900" i="1"/>
  <c r="V2901" i="1"/>
  <c r="W2901" i="1"/>
  <c r="X2901" i="1"/>
  <c r="V2902" i="1"/>
  <c r="W2902" i="1"/>
  <c r="X2902" i="1"/>
  <c r="V2903" i="1"/>
  <c r="W2903" i="1"/>
  <c r="X2903" i="1"/>
  <c r="V2904" i="1"/>
  <c r="W2904" i="1"/>
  <c r="X2904" i="1"/>
  <c r="V2905" i="1"/>
  <c r="W2905" i="1"/>
  <c r="X2905" i="1"/>
  <c r="V2906" i="1"/>
  <c r="W2906" i="1"/>
  <c r="X2906" i="1"/>
  <c r="V2907" i="1"/>
  <c r="W2907" i="1"/>
  <c r="X2907" i="1"/>
  <c r="V2908" i="1"/>
  <c r="W2908" i="1"/>
  <c r="X2908" i="1"/>
  <c r="V2909" i="1"/>
  <c r="W2909" i="1"/>
  <c r="X2909" i="1"/>
  <c r="V2910" i="1"/>
  <c r="W2910" i="1"/>
  <c r="X2910" i="1"/>
  <c r="V2911" i="1"/>
  <c r="W2911" i="1"/>
  <c r="X2911" i="1"/>
  <c r="V2912" i="1"/>
  <c r="W2912" i="1"/>
  <c r="X2912" i="1"/>
  <c r="V2913" i="1"/>
  <c r="W2913" i="1"/>
  <c r="X2913" i="1"/>
  <c r="V2914" i="1"/>
  <c r="W2914" i="1"/>
  <c r="X2914" i="1"/>
  <c r="V2915" i="1"/>
  <c r="W2915" i="1"/>
  <c r="X2915" i="1"/>
  <c r="V2916" i="1"/>
  <c r="W2916" i="1"/>
  <c r="X2916" i="1"/>
  <c r="V2917" i="1"/>
  <c r="W2917" i="1"/>
  <c r="X2917" i="1"/>
  <c r="V2918" i="1"/>
  <c r="W2918" i="1"/>
  <c r="X2918" i="1"/>
  <c r="V2919" i="1"/>
  <c r="W2919" i="1"/>
  <c r="X2919" i="1"/>
  <c r="V2920" i="1"/>
  <c r="W2920" i="1"/>
  <c r="X2920" i="1"/>
  <c r="V2921" i="1"/>
  <c r="W2921" i="1"/>
  <c r="X2921" i="1"/>
  <c r="V2922" i="1"/>
  <c r="W2922" i="1"/>
  <c r="X2922" i="1"/>
  <c r="V2923" i="1"/>
  <c r="W2923" i="1"/>
  <c r="X2923" i="1"/>
  <c r="V2924" i="1"/>
  <c r="W2924" i="1"/>
  <c r="X2924" i="1"/>
  <c r="V2925" i="1"/>
  <c r="W2925" i="1"/>
  <c r="X2925" i="1"/>
  <c r="V2926" i="1"/>
  <c r="W2926" i="1"/>
  <c r="X2926" i="1"/>
  <c r="V2927" i="1"/>
  <c r="W2927" i="1"/>
  <c r="X2927" i="1"/>
  <c r="V2928" i="1"/>
  <c r="W2928" i="1"/>
  <c r="X2928" i="1"/>
  <c r="V2929" i="1"/>
  <c r="W2929" i="1"/>
  <c r="X2929" i="1"/>
  <c r="V2930" i="1"/>
  <c r="W2930" i="1"/>
  <c r="X2930" i="1"/>
  <c r="V2931" i="1"/>
  <c r="W2931" i="1"/>
  <c r="X2931" i="1"/>
  <c r="V2932" i="1"/>
  <c r="W2932" i="1"/>
  <c r="X2932" i="1"/>
  <c r="V2933" i="1"/>
  <c r="W2933" i="1"/>
  <c r="X2933" i="1"/>
  <c r="V2934" i="1"/>
  <c r="W2934" i="1"/>
  <c r="X2934" i="1"/>
  <c r="V2935" i="1"/>
  <c r="W2935" i="1"/>
  <c r="X2935" i="1"/>
  <c r="V2936" i="1"/>
  <c r="W2936" i="1"/>
  <c r="X2936" i="1"/>
  <c r="V2937" i="1"/>
  <c r="W2937" i="1"/>
  <c r="X2937" i="1"/>
  <c r="V2938" i="1"/>
  <c r="W2938" i="1"/>
  <c r="X2938" i="1"/>
  <c r="V2939" i="1"/>
  <c r="W2939" i="1"/>
  <c r="X2939" i="1"/>
  <c r="V2940" i="1"/>
  <c r="W2940" i="1"/>
  <c r="X2940" i="1"/>
  <c r="V2941" i="1"/>
  <c r="W2941" i="1"/>
  <c r="X2941" i="1"/>
  <c r="V2942" i="1"/>
  <c r="W2942" i="1"/>
  <c r="X2942" i="1"/>
  <c r="V2943" i="1"/>
  <c r="W2943" i="1"/>
  <c r="X2943" i="1"/>
  <c r="V2944" i="1"/>
  <c r="W2944" i="1"/>
  <c r="X2944" i="1"/>
  <c r="V2945" i="1"/>
  <c r="W2945" i="1"/>
  <c r="X2945" i="1"/>
  <c r="V2946" i="1"/>
  <c r="W2946" i="1"/>
  <c r="X2946" i="1"/>
  <c r="V2947" i="1"/>
  <c r="W2947" i="1"/>
  <c r="X2947" i="1"/>
  <c r="V2948" i="1"/>
  <c r="W2948" i="1"/>
  <c r="X2948" i="1"/>
  <c r="V2949" i="1"/>
  <c r="W2949" i="1"/>
  <c r="X2949" i="1"/>
  <c r="V2950" i="1"/>
  <c r="W2950" i="1"/>
  <c r="X2950" i="1"/>
  <c r="V2951" i="1"/>
  <c r="W2951" i="1"/>
  <c r="X2951" i="1"/>
  <c r="V2952" i="1"/>
  <c r="W2952" i="1"/>
  <c r="X2952" i="1"/>
  <c r="V2953" i="1"/>
  <c r="W2953" i="1"/>
  <c r="X2953" i="1"/>
  <c r="V2954" i="1"/>
  <c r="W2954" i="1"/>
  <c r="X2954" i="1"/>
  <c r="V2955" i="1"/>
  <c r="W2955" i="1"/>
  <c r="X2955" i="1"/>
  <c r="V2956" i="1"/>
  <c r="W2956" i="1"/>
  <c r="X2956" i="1"/>
  <c r="V2957" i="1"/>
  <c r="W2957" i="1"/>
  <c r="X2957" i="1"/>
  <c r="V2958" i="1"/>
  <c r="W2958" i="1"/>
  <c r="X2958" i="1"/>
  <c r="V2959" i="1"/>
  <c r="W2959" i="1"/>
  <c r="X2959" i="1"/>
  <c r="V2960" i="1"/>
  <c r="W2960" i="1"/>
  <c r="X2960" i="1"/>
  <c r="V2961" i="1"/>
  <c r="W2961" i="1"/>
  <c r="X2961" i="1"/>
  <c r="V2962" i="1"/>
  <c r="W2962" i="1"/>
  <c r="X2962" i="1"/>
  <c r="V2963" i="1"/>
  <c r="W2963" i="1"/>
  <c r="X2963" i="1"/>
  <c r="V2964" i="1"/>
  <c r="W2964" i="1"/>
  <c r="X2964" i="1"/>
  <c r="V2965" i="1"/>
  <c r="W2965" i="1"/>
  <c r="X2965" i="1"/>
  <c r="V2966" i="1"/>
  <c r="W2966" i="1"/>
  <c r="X2966" i="1"/>
  <c r="V2967" i="1"/>
  <c r="W2967" i="1"/>
  <c r="X2967" i="1"/>
  <c r="V2968" i="1"/>
  <c r="W2968" i="1"/>
  <c r="X2968" i="1"/>
  <c r="V2969" i="1"/>
  <c r="W2969" i="1"/>
  <c r="X2969" i="1"/>
  <c r="V2970" i="1"/>
  <c r="W2970" i="1"/>
  <c r="X2970" i="1"/>
  <c r="V2971" i="1"/>
  <c r="W2971" i="1"/>
  <c r="X2971" i="1"/>
  <c r="V2972" i="1"/>
  <c r="W2972" i="1"/>
  <c r="X2972" i="1"/>
  <c r="V2973" i="1"/>
  <c r="W2973" i="1"/>
  <c r="X2973" i="1"/>
  <c r="V2974" i="1"/>
  <c r="W2974" i="1"/>
  <c r="X2974" i="1"/>
  <c r="V2975" i="1"/>
  <c r="W2975" i="1"/>
  <c r="X2975" i="1"/>
  <c r="V2976" i="1"/>
  <c r="W2976" i="1"/>
  <c r="X2976" i="1"/>
  <c r="V2977" i="1"/>
  <c r="W2977" i="1"/>
  <c r="X2977" i="1"/>
  <c r="V2978" i="1"/>
  <c r="W2978" i="1"/>
  <c r="X2978" i="1"/>
  <c r="V2979" i="1"/>
  <c r="W2979" i="1"/>
  <c r="X2979" i="1"/>
  <c r="V2980" i="1"/>
  <c r="W2980" i="1"/>
  <c r="X2980" i="1"/>
  <c r="V2981" i="1"/>
  <c r="W2981" i="1"/>
  <c r="X2981" i="1"/>
  <c r="V2982" i="1"/>
  <c r="W2982" i="1"/>
  <c r="X2982" i="1"/>
  <c r="V2983" i="1"/>
  <c r="W2983" i="1"/>
  <c r="X2983" i="1"/>
  <c r="V2984" i="1"/>
  <c r="W2984" i="1"/>
  <c r="X2984" i="1"/>
  <c r="V2985" i="1"/>
  <c r="W2985" i="1"/>
  <c r="X2985" i="1"/>
  <c r="V2986" i="1"/>
  <c r="W2986" i="1"/>
  <c r="X2986" i="1"/>
  <c r="V2987" i="1"/>
  <c r="W2987" i="1"/>
  <c r="X2987" i="1"/>
  <c r="V2988" i="1"/>
  <c r="W2988" i="1"/>
  <c r="X2988" i="1"/>
  <c r="V2989" i="1"/>
  <c r="W2989" i="1"/>
  <c r="X2989" i="1"/>
  <c r="V2990" i="1"/>
  <c r="W2990" i="1"/>
  <c r="X2990" i="1"/>
  <c r="V2991" i="1"/>
  <c r="W2991" i="1"/>
  <c r="X2991" i="1"/>
  <c r="V2992" i="1"/>
  <c r="W2992" i="1"/>
  <c r="X2992" i="1"/>
  <c r="V2993" i="1"/>
  <c r="W2993" i="1"/>
  <c r="X2993" i="1"/>
  <c r="V2994" i="1"/>
  <c r="W2994" i="1"/>
  <c r="X2994" i="1"/>
  <c r="V2995" i="1"/>
  <c r="W2995" i="1"/>
  <c r="X2995" i="1"/>
  <c r="V2996" i="1"/>
  <c r="W2996" i="1"/>
  <c r="X2996" i="1"/>
  <c r="V2997" i="1"/>
  <c r="W2997" i="1"/>
  <c r="X2997" i="1"/>
  <c r="V2998" i="1"/>
  <c r="W2998" i="1"/>
  <c r="X2998" i="1"/>
  <c r="V2999" i="1"/>
  <c r="W2999" i="1"/>
  <c r="X2999" i="1"/>
  <c r="V3000" i="1"/>
  <c r="W3000" i="1"/>
  <c r="X3000" i="1"/>
  <c r="V3001" i="1"/>
  <c r="W3001" i="1"/>
  <c r="X3001" i="1"/>
  <c r="V3002" i="1"/>
  <c r="W3002" i="1"/>
  <c r="X3002" i="1"/>
  <c r="V3003" i="1"/>
  <c r="W3003" i="1"/>
  <c r="X3003" i="1"/>
  <c r="V3004" i="1"/>
  <c r="W3004" i="1"/>
  <c r="X3004" i="1"/>
  <c r="V3005" i="1"/>
  <c r="W3005" i="1"/>
  <c r="X3005" i="1"/>
  <c r="V3006" i="1"/>
  <c r="W3006" i="1"/>
  <c r="X3006" i="1"/>
  <c r="V3007" i="1"/>
  <c r="W3007" i="1"/>
  <c r="X3007" i="1"/>
  <c r="V3008" i="1"/>
  <c r="W3008" i="1"/>
  <c r="X3008" i="1"/>
  <c r="V3009" i="1"/>
  <c r="W3009" i="1"/>
  <c r="X3009" i="1"/>
  <c r="V3010" i="1"/>
  <c r="W3010" i="1"/>
  <c r="X3010" i="1"/>
  <c r="V3011" i="1"/>
  <c r="W3011" i="1"/>
  <c r="X3011" i="1"/>
  <c r="V3012" i="1"/>
  <c r="W3012" i="1"/>
  <c r="X3012" i="1"/>
  <c r="V3013" i="1"/>
  <c r="W3013" i="1"/>
  <c r="X3013" i="1"/>
  <c r="V3014" i="1"/>
  <c r="W3014" i="1"/>
  <c r="X3014" i="1"/>
  <c r="V3015" i="1"/>
  <c r="W3015" i="1"/>
  <c r="X3015" i="1"/>
  <c r="V3016" i="1"/>
  <c r="W3016" i="1"/>
  <c r="X3016" i="1"/>
  <c r="V3017" i="1"/>
  <c r="W3017" i="1"/>
  <c r="X3017" i="1"/>
  <c r="V3018" i="1"/>
  <c r="W3018" i="1"/>
  <c r="X3018" i="1"/>
  <c r="V3019" i="1"/>
  <c r="W3019" i="1"/>
  <c r="X3019" i="1"/>
  <c r="V3020" i="1"/>
  <c r="W3020" i="1"/>
  <c r="X3020" i="1"/>
  <c r="V3021" i="1"/>
  <c r="W3021" i="1"/>
  <c r="X3021" i="1"/>
  <c r="V3022" i="1"/>
  <c r="W3022" i="1"/>
  <c r="X3022" i="1"/>
  <c r="V3023" i="1"/>
  <c r="W3023" i="1"/>
  <c r="X3023" i="1"/>
  <c r="V3024" i="1"/>
  <c r="W3024" i="1"/>
  <c r="X3024" i="1"/>
  <c r="V3025" i="1"/>
  <c r="W3025" i="1"/>
  <c r="X3025" i="1"/>
  <c r="V3026" i="1"/>
  <c r="W3026" i="1"/>
  <c r="X3026" i="1"/>
  <c r="V3027" i="1"/>
  <c r="W3027" i="1"/>
  <c r="X3027" i="1"/>
  <c r="V3028" i="1"/>
  <c r="W3028" i="1"/>
  <c r="X3028" i="1"/>
  <c r="V3029" i="1"/>
  <c r="W3029" i="1"/>
  <c r="X3029" i="1"/>
  <c r="V3030" i="1"/>
  <c r="W3030" i="1"/>
  <c r="X3030" i="1"/>
  <c r="V3031" i="1"/>
  <c r="W3031" i="1"/>
  <c r="X3031" i="1"/>
  <c r="V3032" i="1"/>
  <c r="W3032" i="1"/>
  <c r="X3032" i="1"/>
  <c r="V3033" i="1"/>
  <c r="W3033" i="1"/>
  <c r="X3033" i="1"/>
  <c r="V3034" i="1"/>
  <c r="W3034" i="1"/>
  <c r="X3034" i="1"/>
  <c r="V3035" i="1"/>
  <c r="W3035" i="1"/>
  <c r="X3035" i="1"/>
  <c r="V3036" i="1"/>
  <c r="W3036" i="1"/>
  <c r="X3036" i="1"/>
  <c r="V3037" i="1"/>
  <c r="W3037" i="1"/>
  <c r="X3037" i="1"/>
  <c r="V3038" i="1"/>
  <c r="W3038" i="1"/>
  <c r="X3038" i="1"/>
  <c r="V3039" i="1"/>
  <c r="W3039" i="1"/>
  <c r="X3039" i="1"/>
  <c r="V3040" i="1"/>
  <c r="W3040" i="1"/>
  <c r="X3040" i="1"/>
  <c r="V3041" i="1"/>
  <c r="W3041" i="1"/>
  <c r="X3041" i="1"/>
  <c r="V3042" i="1"/>
  <c r="W3042" i="1"/>
  <c r="X3042" i="1"/>
  <c r="V3043" i="1"/>
  <c r="W3043" i="1"/>
  <c r="X3043" i="1"/>
  <c r="V3044" i="1"/>
  <c r="W3044" i="1"/>
  <c r="X3044" i="1"/>
  <c r="V3045" i="1"/>
  <c r="W3045" i="1"/>
  <c r="X3045" i="1"/>
  <c r="V3046" i="1"/>
  <c r="W3046" i="1"/>
  <c r="X3046" i="1"/>
  <c r="V3047" i="1"/>
  <c r="W3047" i="1"/>
  <c r="X3047" i="1"/>
  <c r="V3048" i="1"/>
  <c r="W3048" i="1"/>
  <c r="X3048" i="1"/>
  <c r="V3049" i="1"/>
  <c r="W3049" i="1"/>
  <c r="X3049" i="1"/>
  <c r="V3050" i="1"/>
  <c r="W3050" i="1"/>
  <c r="X3050" i="1"/>
  <c r="V3051" i="1"/>
  <c r="W3051" i="1"/>
  <c r="X3051" i="1"/>
  <c r="V3052" i="1"/>
  <c r="W3052" i="1"/>
  <c r="X3052" i="1"/>
  <c r="V3053" i="1"/>
  <c r="W3053" i="1"/>
  <c r="X3053" i="1"/>
  <c r="V3054" i="1"/>
  <c r="W3054" i="1"/>
  <c r="X3054" i="1"/>
  <c r="V3055" i="1"/>
  <c r="W3055" i="1"/>
  <c r="X3055" i="1"/>
  <c r="V3056" i="1"/>
  <c r="W3056" i="1"/>
  <c r="X3056" i="1"/>
  <c r="V3057" i="1"/>
  <c r="W3057" i="1"/>
  <c r="X3057" i="1"/>
  <c r="V3058" i="1"/>
  <c r="W3058" i="1"/>
  <c r="X3058" i="1"/>
  <c r="V3059" i="1"/>
  <c r="W3059" i="1"/>
  <c r="X3059" i="1"/>
  <c r="V3060" i="1"/>
  <c r="W3060" i="1"/>
  <c r="X3060" i="1"/>
  <c r="V3061" i="1"/>
  <c r="W3061" i="1"/>
  <c r="X3061" i="1"/>
  <c r="V3062" i="1"/>
  <c r="W3062" i="1"/>
  <c r="X3062" i="1"/>
  <c r="V3063" i="1"/>
  <c r="W3063" i="1"/>
  <c r="X3063" i="1"/>
  <c r="V3064" i="1"/>
  <c r="W3064" i="1"/>
  <c r="X3064" i="1"/>
  <c r="V3065" i="1"/>
  <c r="W3065" i="1"/>
  <c r="X3065" i="1"/>
  <c r="V3066" i="1"/>
  <c r="W3066" i="1"/>
  <c r="X3066" i="1"/>
  <c r="V3067" i="1"/>
  <c r="W3067" i="1"/>
  <c r="X3067" i="1"/>
  <c r="V3068" i="1"/>
  <c r="W3068" i="1"/>
  <c r="X3068" i="1"/>
  <c r="V3069" i="1"/>
  <c r="W3069" i="1"/>
  <c r="X3069" i="1"/>
  <c r="V3070" i="1"/>
  <c r="W3070" i="1"/>
  <c r="X3070" i="1"/>
  <c r="V3071" i="1"/>
  <c r="W3071" i="1"/>
  <c r="X3071" i="1"/>
  <c r="V3072" i="1"/>
  <c r="W3072" i="1"/>
  <c r="X3072" i="1"/>
  <c r="V3073" i="1"/>
  <c r="W3073" i="1"/>
  <c r="X3073" i="1"/>
  <c r="V3074" i="1"/>
  <c r="W3074" i="1"/>
  <c r="X3074" i="1"/>
  <c r="V3075" i="1"/>
  <c r="W3075" i="1"/>
  <c r="X3075" i="1"/>
  <c r="V3076" i="1"/>
  <c r="W3076" i="1"/>
  <c r="X3076" i="1"/>
  <c r="V3077" i="1"/>
  <c r="W3077" i="1"/>
  <c r="X3077" i="1"/>
  <c r="V3078" i="1"/>
  <c r="W3078" i="1"/>
  <c r="X3078" i="1"/>
  <c r="V3079" i="1"/>
  <c r="W3079" i="1"/>
  <c r="X3079" i="1"/>
  <c r="V3080" i="1"/>
  <c r="W3080" i="1"/>
  <c r="X3080" i="1"/>
  <c r="V3081" i="1"/>
  <c r="W3081" i="1"/>
  <c r="X3081" i="1"/>
  <c r="V3082" i="1"/>
  <c r="W3082" i="1"/>
  <c r="X3082" i="1"/>
  <c r="V3083" i="1"/>
  <c r="W3083" i="1"/>
  <c r="X3083" i="1"/>
  <c r="V3084" i="1"/>
  <c r="W3084" i="1"/>
  <c r="X3084" i="1"/>
  <c r="V3085" i="1"/>
  <c r="W3085" i="1"/>
  <c r="X3085" i="1"/>
  <c r="V3086" i="1"/>
  <c r="W3086" i="1"/>
  <c r="X3086" i="1"/>
  <c r="V3087" i="1"/>
  <c r="W3087" i="1"/>
  <c r="X3087" i="1"/>
  <c r="V3088" i="1"/>
  <c r="W3088" i="1"/>
  <c r="X3088" i="1"/>
  <c r="V3089" i="1"/>
  <c r="W3089" i="1"/>
  <c r="X3089" i="1"/>
  <c r="V3090" i="1"/>
  <c r="W3090" i="1"/>
  <c r="X3090" i="1"/>
  <c r="V3091" i="1"/>
  <c r="W3091" i="1"/>
  <c r="X3091" i="1"/>
  <c r="V3092" i="1"/>
  <c r="W3092" i="1"/>
  <c r="X3092" i="1"/>
  <c r="V3093" i="1"/>
  <c r="W3093" i="1"/>
  <c r="X3093" i="1"/>
  <c r="V3094" i="1"/>
  <c r="W3094" i="1"/>
  <c r="X3094" i="1"/>
  <c r="V3095" i="1"/>
  <c r="W3095" i="1"/>
  <c r="X3095" i="1"/>
  <c r="V3096" i="1"/>
  <c r="W3096" i="1"/>
  <c r="X3096" i="1"/>
  <c r="X1" i="1"/>
  <c r="W1" i="1"/>
  <c r="V1" i="1"/>
  <c r="O13" i="1"/>
  <c r="O12" i="1"/>
  <c r="R3097" i="1"/>
  <c r="G2" i="2"/>
  <c r="H2" i="2"/>
  <c r="I2" i="2"/>
  <c r="J2" i="2"/>
  <c r="G3" i="2"/>
  <c r="H3" i="2"/>
  <c r="I3" i="2"/>
  <c r="J3" i="2"/>
  <c r="G4" i="2"/>
  <c r="H4" i="2"/>
  <c r="I4" i="2"/>
  <c r="J4" i="2"/>
  <c r="G5" i="2"/>
  <c r="H5" i="2"/>
  <c r="I5" i="2"/>
  <c r="J5" i="2"/>
  <c r="G6" i="2"/>
  <c r="H6" i="2"/>
  <c r="I6" i="2"/>
  <c r="J6" i="2"/>
  <c r="G7" i="2"/>
  <c r="H7" i="2"/>
  <c r="I7" i="2"/>
  <c r="J7" i="2"/>
  <c r="G8" i="2"/>
  <c r="H8" i="2"/>
  <c r="I8" i="2"/>
  <c r="J8" i="2"/>
  <c r="G9" i="2"/>
  <c r="H9" i="2"/>
  <c r="I9" i="2"/>
  <c r="J9" i="2"/>
  <c r="G10" i="2"/>
  <c r="H10" i="2"/>
  <c r="I10" i="2"/>
  <c r="J10" i="2"/>
  <c r="G11" i="2"/>
  <c r="H11" i="2"/>
  <c r="I11" i="2"/>
  <c r="J11" i="2"/>
  <c r="G12" i="2"/>
  <c r="H12" i="2"/>
  <c r="I12" i="2"/>
  <c r="J12" i="2"/>
  <c r="G13" i="2"/>
  <c r="H13" i="2"/>
  <c r="I13" i="2"/>
  <c r="J13" i="2"/>
  <c r="G14" i="2"/>
  <c r="H14" i="2"/>
  <c r="I14" i="2"/>
  <c r="J14" i="2"/>
  <c r="G15" i="2"/>
  <c r="H15" i="2"/>
  <c r="I15" i="2"/>
  <c r="J15" i="2"/>
  <c r="G16" i="2"/>
  <c r="H16" i="2"/>
  <c r="I16" i="2"/>
  <c r="J16" i="2"/>
  <c r="G17" i="2"/>
  <c r="H17" i="2"/>
  <c r="I17" i="2"/>
  <c r="J17" i="2"/>
  <c r="G18" i="2"/>
  <c r="H18" i="2"/>
  <c r="I18" i="2"/>
  <c r="J18" i="2"/>
  <c r="G19" i="2"/>
  <c r="H19" i="2"/>
  <c r="I19" i="2"/>
  <c r="J19" i="2"/>
  <c r="G20" i="2"/>
  <c r="H20" i="2"/>
  <c r="I20" i="2"/>
  <c r="J20" i="2"/>
  <c r="G21" i="2"/>
  <c r="H21" i="2"/>
  <c r="I21" i="2"/>
  <c r="J21" i="2"/>
  <c r="G22" i="2"/>
  <c r="H22" i="2"/>
  <c r="I22" i="2"/>
  <c r="J22" i="2"/>
  <c r="G23" i="2"/>
  <c r="H23" i="2"/>
  <c r="I23" i="2"/>
  <c r="J23" i="2"/>
  <c r="G24" i="2"/>
  <c r="H24" i="2"/>
  <c r="I24" i="2"/>
  <c r="J24" i="2"/>
  <c r="G25" i="2"/>
  <c r="H25" i="2"/>
  <c r="I25" i="2"/>
  <c r="J25" i="2"/>
  <c r="G26" i="2"/>
  <c r="H26" i="2"/>
  <c r="I26" i="2"/>
  <c r="J26" i="2"/>
  <c r="G27" i="2"/>
  <c r="H27" i="2"/>
  <c r="I27" i="2"/>
  <c r="J27" i="2"/>
  <c r="G28" i="2"/>
  <c r="H28" i="2"/>
  <c r="I28" i="2"/>
  <c r="J28" i="2"/>
  <c r="G29" i="2"/>
  <c r="H29" i="2"/>
  <c r="I29" i="2"/>
  <c r="J29" i="2"/>
  <c r="G30" i="2"/>
  <c r="H30" i="2"/>
  <c r="I30" i="2"/>
  <c r="J30" i="2"/>
  <c r="G31" i="2"/>
  <c r="H31" i="2"/>
  <c r="I31" i="2"/>
  <c r="J31" i="2"/>
  <c r="G32" i="2"/>
  <c r="H32" i="2"/>
  <c r="I32" i="2"/>
  <c r="J32" i="2"/>
  <c r="G33" i="2"/>
  <c r="H33" i="2"/>
  <c r="I33" i="2"/>
  <c r="J33" i="2"/>
  <c r="G34" i="2"/>
  <c r="H34" i="2"/>
  <c r="I34" i="2"/>
  <c r="J34" i="2"/>
  <c r="G35" i="2"/>
  <c r="H35" i="2"/>
  <c r="I35" i="2"/>
  <c r="J35" i="2"/>
  <c r="G36" i="2"/>
  <c r="H36" i="2"/>
  <c r="I36" i="2"/>
  <c r="J36" i="2"/>
  <c r="G37" i="2"/>
  <c r="H37" i="2"/>
  <c r="I37" i="2"/>
  <c r="J37" i="2"/>
  <c r="G38" i="2"/>
  <c r="H38" i="2"/>
  <c r="I38" i="2"/>
  <c r="J38" i="2"/>
  <c r="G39" i="2"/>
  <c r="H39" i="2"/>
  <c r="I39" i="2"/>
  <c r="J39" i="2"/>
  <c r="G40" i="2"/>
  <c r="H40" i="2"/>
  <c r="I40" i="2"/>
  <c r="J40" i="2"/>
  <c r="G41" i="2"/>
  <c r="H41" i="2"/>
  <c r="I41" i="2"/>
  <c r="J41" i="2"/>
  <c r="G42" i="2"/>
  <c r="H42" i="2"/>
  <c r="I42" i="2"/>
  <c r="J42" i="2"/>
  <c r="G43" i="2"/>
  <c r="H43" i="2"/>
  <c r="I43" i="2"/>
  <c r="J43" i="2"/>
  <c r="G44" i="2"/>
  <c r="H44" i="2"/>
  <c r="I44" i="2"/>
  <c r="J44" i="2"/>
  <c r="G45" i="2"/>
  <c r="H45" i="2"/>
  <c r="I45" i="2"/>
  <c r="J45" i="2"/>
  <c r="G46" i="2"/>
  <c r="H46" i="2"/>
  <c r="I46" i="2"/>
  <c r="J46" i="2"/>
  <c r="G47" i="2"/>
  <c r="H47" i="2"/>
  <c r="I47" i="2"/>
  <c r="J47" i="2"/>
  <c r="G48" i="2"/>
  <c r="H48" i="2"/>
  <c r="I48" i="2"/>
  <c r="J48" i="2"/>
  <c r="G49" i="2"/>
  <c r="H49" i="2"/>
  <c r="I49" i="2"/>
  <c r="J49" i="2"/>
  <c r="G50" i="2"/>
  <c r="H50" i="2"/>
  <c r="I50" i="2"/>
  <c r="J50" i="2"/>
  <c r="G51" i="2"/>
  <c r="H51" i="2"/>
  <c r="I51" i="2"/>
  <c r="J51" i="2"/>
  <c r="G52" i="2"/>
  <c r="H52" i="2"/>
  <c r="I52" i="2"/>
  <c r="J52" i="2"/>
  <c r="G53" i="2"/>
  <c r="H53" i="2"/>
  <c r="I53" i="2"/>
  <c r="J53" i="2"/>
  <c r="G54" i="2"/>
  <c r="H54" i="2"/>
  <c r="I54" i="2"/>
  <c r="J54" i="2"/>
  <c r="G55" i="2"/>
  <c r="H55" i="2"/>
  <c r="I55" i="2"/>
  <c r="J55" i="2"/>
  <c r="G56" i="2"/>
  <c r="H56" i="2"/>
  <c r="I56" i="2"/>
  <c r="J56" i="2"/>
  <c r="G57" i="2"/>
  <c r="H57" i="2"/>
  <c r="I57" i="2"/>
  <c r="J57" i="2"/>
  <c r="G58" i="2"/>
  <c r="H58" i="2"/>
  <c r="I58" i="2"/>
  <c r="J58" i="2"/>
  <c r="G59" i="2"/>
  <c r="H59" i="2"/>
  <c r="I59" i="2"/>
  <c r="J59" i="2"/>
  <c r="G60" i="2"/>
  <c r="H60" i="2"/>
  <c r="I60" i="2"/>
  <c r="J60" i="2"/>
  <c r="G61" i="2"/>
  <c r="H61" i="2"/>
  <c r="I61" i="2"/>
  <c r="J61" i="2"/>
  <c r="G62" i="2"/>
  <c r="H62" i="2"/>
  <c r="I62" i="2"/>
  <c r="J62" i="2"/>
  <c r="G63" i="2"/>
  <c r="H63" i="2"/>
  <c r="I63" i="2"/>
  <c r="J63" i="2"/>
  <c r="G64" i="2"/>
  <c r="H64" i="2"/>
  <c r="I64" i="2"/>
  <c r="J64" i="2"/>
  <c r="G65" i="2"/>
  <c r="H65" i="2"/>
  <c r="I65" i="2"/>
  <c r="J65" i="2"/>
  <c r="G66" i="2"/>
  <c r="H66" i="2"/>
  <c r="I66" i="2"/>
  <c r="J66" i="2"/>
  <c r="G67" i="2"/>
  <c r="H67" i="2"/>
  <c r="I67" i="2"/>
  <c r="J67" i="2"/>
  <c r="G68" i="2"/>
  <c r="H68" i="2"/>
  <c r="I68" i="2"/>
  <c r="J68" i="2"/>
  <c r="G69" i="2"/>
  <c r="H69" i="2"/>
  <c r="I69" i="2"/>
  <c r="J69" i="2"/>
  <c r="G70" i="2"/>
  <c r="H70" i="2"/>
  <c r="I70" i="2"/>
  <c r="J70" i="2"/>
  <c r="G71" i="2"/>
  <c r="H71" i="2"/>
  <c r="I71" i="2"/>
  <c r="J71" i="2"/>
  <c r="G72" i="2"/>
  <c r="H72" i="2"/>
  <c r="I72" i="2"/>
  <c r="J72" i="2"/>
  <c r="G73" i="2"/>
  <c r="H73" i="2"/>
  <c r="I73" i="2"/>
  <c r="J73" i="2"/>
  <c r="G74" i="2"/>
  <c r="H74" i="2"/>
  <c r="I74" i="2"/>
  <c r="J74" i="2"/>
  <c r="G75" i="2"/>
  <c r="H75" i="2"/>
  <c r="I75" i="2"/>
  <c r="J75" i="2"/>
  <c r="G76" i="2"/>
  <c r="H76" i="2"/>
  <c r="I76" i="2"/>
  <c r="J76" i="2"/>
  <c r="G77" i="2"/>
  <c r="H77" i="2"/>
  <c r="I77" i="2"/>
  <c r="J77" i="2"/>
  <c r="G78" i="2"/>
  <c r="H78" i="2"/>
  <c r="I78" i="2"/>
  <c r="J78" i="2"/>
  <c r="G79" i="2"/>
  <c r="H79" i="2"/>
  <c r="I79" i="2"/>
  <c r="J79" i="2"/>
  <c r="G80" i="2"/>
  <c r="H80" i="2"/>
  <c r="I80" i="2"/>
  <c r="J80" i="2"/>
  <c r="G81" i="2"/>
  <c r="H81" i="2"/>
  <c r="I81" i="2"/>
  <c r="J81" i="2"/>
  <c r="G82" i="2"/>
  <c r="H82" i="2"/>
  <c r="I82" i="2"/>
  <c r="J82" i="2"/>
  <c r="G83" i="2"/>
  <c r="H83" i="2"/>
  <c r="I83" i="2"/>
  <c r="J83" i="2"/>
  <c r="G84" i="2"/>
  <c r="H84" i="2"/>
  <c r="I84" i="2"/>
  <c r="J84" i="2"/>
  <c r="G85" i="2"/>
  <c r="H85" i="2"/>
  <c r="I85" i="2"/>
  <c r="J85" i="2"/>
  <c r="G86" i="2"/>
  <c r="H86" i="2"/>
  <c r="I86" i="2"/>
  <c r="J86" i="2"/>
  <c r="G87" i="2"/>
  <c r="H87" i="2"/>
  <c r="I87" i="2"/>
  <c r="J87" i="2"/>
  <c r="G88" i="2"/>
  <c r="H88" i="2"/>
  <c r="I88" i="2"/>
  <c r="J88" i="2"/>
  <c r="G89" i="2"/>
  <c r="H89" i="2"/>
  <c r="I89" i="2"/>
  <c r="J89" i="2"/>
  <c r="G90" i="2"/>
  <c r="H90" i="2"/>
  <c r="I90" i="2"/>
  <c r="J90" i="2"/>
  <c r="G91" i="2"/>
  <c r="H91" i="2"/>
  <c r="I91" i="2"/>
  <c r="J91" i="2"/>
  <c r="G92" i="2"/>
  <c r="H92" i="2"/>
  <c r="I92" i="2"/>
  <c r="J92" i="2"/>
  <c r="G93" i="2"/>
  <c r="H93" i="2"/>
  <c r="I93" i="2"/>
  <c r="J93" i="2"/>
  <c r="G94" i="2"/>
  <c r="H94" i="2"/>
  <c r="I94" i="2"/>
  <c r="J94" i="2"/>
  <c r="G95" i="2"/>
  <c r="H95" i="2"/>
  <c r="I95" i="2"/>
  <c r="J95" i="2"/>
  <c r="G96" i="2"/>
  <c r="H96" i="2"/>
  <c r="I96" i="2"/>
  <c r="J96" i="2"/>
  <c r="G97" i="2"/>
  <c r="H97" i="2"/>
  <c r="I97" i="2"/>
  <c r="J97" i="2"/>
  <c r="G98" i="2"/>
  <c r="H98" i="2"/>
  <c r="I98" i="2"/>
  <c r="J98" i="2"/>
  <c r="G99" i="2"/>
  <c r="H99" i="2"/>
  <c r="I99" i="2"/>
  <c r="J99" i="2"/>
  <c r="G100" i="2"/>
  <c r="H100" i="2"/>
  <c r="I100" i="2"/>
  <c r="J100" i="2"/>
  <c r="G101" i="2"/>
  <c r="H101" i="2"/>
  <c r="I101" i="2"/>
  <c r="J101" i="2"/>
  <c r="G102" i="2"/>
  <c r="H102" i="2"/>
  <c r="I102" i="2"/>
  <c r="J102" i="2"/>
  <c r="G103" i="2"/>
  <c r="H103" i="2"/>
  <c r="I103" i="2"/>
  <c r="J103" i="2"/>
  <c r="G104" i="2"/>
  <c r="H104" i="2"/>
  <c r="I104" i="2"/>
  <c r="J104" i="2"/>
  <c r="G105" i="2"/>
  <c r="H105" i="2"/>
  <c r="I105" i="2"/>
  <c r="J105" i="2"/>
  <c r="G106" i="2"/>
  <c r="H106" i="2"/>
  <c r="I106" i="2"/>
  <c r="J106" i="2"/>
  <c r="G107" i="2"/>
  <c r="H107" i="2"/>
  <c r="I107" i="2"/>
  <c r="J107" i="2"/>
  <c r="G108" i="2"/>
  <c r="H108" i="2"/>
  <c r="I108" i="2"/>
  <c r="J108" i="2"/>
  <c r="G109" i="2"/>
  <c r="H109" i="2"/>
  <c r="I109" i="2"/>
  <c r="J109" i="2"/>
  <c r="G110" i="2"/>
  <c r="H110" i="2"/>
  <c r="I110" i="2"/>
  <c r="J110" i="2"/>
  <c r="G111" i="2"/>
  <c r="H111" i="2"/>
  <c r="I111" i="2"/>
  <c r="J111" i="2"/>
  <c r="G112" i="2"/>
  <c r="H112" i="2"/>
  <c r="I112" i="2"/>
  <c r="J112" i="2"/>
  <c r="G113" i="2"/>
  <c r="H113" i="2"/>
  <c r="I113" i="2"/>
  <c r="J113" i="2"/>
  <c r="G114" i="2"/>
  <c r="H114" i="2"/>
  <c r="I114" i="2"/>
  <c r="J114" i="2"/>
  <c r="G115" i="2"/>
  <c r="H115" i="2"/>
  <c r="I115" i="2"/>
  <c r="J115" i="2"/>
  <c r="G116" i="2"/>
  <c r="H116" i="2"/>
  <c r="I116" i="2"/>
  <c r="J116" i="2"/>
  <c r="G117" i="2"/>
  <c r="H117" i="2"/>
  <c r="I117" i="2"/>
  <c r="J117" i="2"/>
  <c r="G118" i="2"/>
  <c r="H118" i="2"/>
  <c r="I118" i="2"/>
  <c r="J118" i="2"/>
  <c r="G119" i="2"/>
  <c r="H119" i="2"/>
  <c r="I119" i="2"/>
  <c r="J119" i="2"/>
  <c r="G120" i="2"/>
  <c r="H120" i="2"/>
  <c r="I120" i="2"/>
  <c r="J120" i="2"/>
  <c r="G121" i="2"/>
  <c r="H121" i="2"/>
  <c r="I121" i="2"/>
  <c r="J121" i="2"/>
  <c r="G122" i="2"/>
  <c r="H122" i="2"/>
  <c r="I122" i="2"/>
  <c r="J122" i="2"/>
  <c r="G123" i="2"/>
  <c r="H123" i="2"/>
  <c r="I123" i="2"/>
  <c r="J123" i="2"/>
  <c r="G124" i="2"/>
  <c r="H124" i="2"/>
  <c r="I124" i="2"/>
  <c r="J124" i="2"/>
  <c r="G125" i="2"/>
  <c r="H125" i="2"/>
  <c r="I125" i="2"/>
  <c r="J125" i="2"/>
  <c r="G126" i="2"/>
  <c r="H126" i="2"/>
  <c r="I126" i="2"/>
  <c r="J126" i="2"/>
  <c r="G127" i="2"/>
  <c r="H127" i="2"/>
  <c r="I127" i="2"/>
  <c r="J127" i="2"/>
  <c r="G128" i="2"/>
  <c r="H128" i="2"/>
  <c r="I128" i="2"/>
  <c r="J128" i="2"/>
  <c r="G129" i="2"/>
  <c r="H129" i="2"/>
  <c r="I129" i="2"/>
  <c r="J129" i="2"/>
  <c r="G130" i="2"/>
  <c r="H130" i="2"/>
  <c r="I130" i="2"/>
  <c r="J130" i="2"/>
  <c r="G131" i="2"/>
  <c r="H131" i="2"/>
  <c r="I131" i="2"/>
  <c r="J131" i="2"/>
  <c r="G132" i="2"/>
  <c r="H132" i="2"/>
  <c r="I132" i="2"/>
  <c r="J132" i="2"/>
  <c r="G133" i="2"/>
  <c r="H133" i="2"/>
  <c r="I133" i="2"/>
  <c r="J133" i="2"/>
  <c r="G134" i="2"/>
  <c r="H134" i="2"/>
  <c r="I134" i="2"/>
  <c r="J134" i="2"/>
  <c r="G135" i="2"/>
  <c r="H135" i="2"/>
  <c r="I135" i="2"/>
  <c r="J135" i="2"/>
  <c r="G136" i="2"/>
  <c r="H136" i="2"/>
  <c r="I136" i="2"/>
  <c r="J136" i="2"/>
  <c r="G137" i="2"/>
  <c r="H137" i="2"/>
  <c r="I137" i="2"/>
  <c r="J137" i="2"/>
  <c r="G138" i="2"/>
  <c r="H138" i="2"/>
  <c r="I138" i="2"/>
  <c r="J138" i="2"/>
  <c r="G139" i="2"/>
  <c r="H139" i="2"/>
  <c r="I139" i="2"/>
  <c r="J139" i="2"/>
  <c r="G140" i="2"/>
  <c r="H140" i="2"/>
  <c r="I140" i="2"/>
  <c r="J140" i="2"/>
  <c r="G141" i="2"/>
  <c r="H141" i="2"/>
  <c r="I141" i="2"/>
  <c r="J141" i="2"/>
  <c r="G142" i="2"/>
  <c r="H142" i="2"/>
  <c r="I142" i="2"/>
  <c r="J142" i="2"/>
  <c r="G143" i="2"/>
  <c r="H143" i="2"/>
  <c r="I143" i="2"/>
  <c r="J143" i="2"/>
  <c r="G144" i="2"/>
  <c r="H144" i="2"/>
  <c r="I144" i="2"/>
  <c r="J144" i="2"/>
  <c r="G145" i="2"/>
  <c r="H145" i="2"/>
  <c r="I145" i="2"/>
  <c r="J145" i="2"/>
  <c r="G146" i="2"/>
  <c r="H146" i="2"/>
  <c r="I146" i="2"/>
  <c r="J146" i="2"/>
  <c r="G147" i="2"/>
  <c r="H147" i="2"/>
  <c r="I147" i="2"/>
  <c r="J147" i="2"/>
  <c r="G148" i="2"/>
  <c r="H148" i="2"/>
  <c r="I148" i="2"/>
  <c r="J148" i="2"/>
  <c r="G149" i="2"/>
  <c r="H149" i="2"/>
  <c r="I149" i="2"/>
  <c r="J149" i="2"/>
  <c r="G150" i="2"/>
  <c r="H150" i="2"/>
  <c r="I150" i="2"/>
  <c r="J150" i="2"/>
  <c r="G151" i="2"/>
  <c r="H151" i="2"/>
  <c r="I151" i="2"/>
  <c r="J151" i="2"/>
  <c r="G152" i="2"/>
  <c r="H152" i="2"/>
  <c r="I152" i="2"/>
  <c r="J152" i="2"/>
  <c r="G153" i="2"/>
  <c r="H153" i="2"/>
  <c r="I153" i="2"/>
  <c r="J153" i="2"/>
  <c r="G154" i="2"/>
  <c r="H154" i="2"/>
  <c r="I154" i="2"/>
  <c r="J154" i="2"/>
  <c r="G155" i="2"/>
  <c r="H155" i="2"/>
  <c r="I155" i="2"/>
  <c r="J155" i="2"/>
  <c r="G156" i="2"/>
  <c r="H156" i="2"/>
  <c r="I156" i="2"/>
  <c r="J156" i="2"/>
  <c r="G157" i="2"/>
  <c r="H157" i="2"/>
  <c r="I157" i="2"/>
  <c r="J157" i="2"/>
  <c r="G158" i="2"/>
  <c r="H158" i="2"/>
  <c r="I158" i="2"/>
  <c r="J158" i="2"/>
  <c r="G159" i="2"/>
  <c r="H159" i="2"/>
  <c r="I159" i="2"/>
  <c r="J159" i="2"/>
  <c r="G160" i="2"/>
  <c r="H160" i="2"/>
  <c r="I160" i="2"/>
  <c r="J160" i="2"/>
  <c r="G161" i="2"/>
  <c r="H161" i="2"/>
  <c r="I161" i="2"/>
  <c r="J161" i="2"/>
  <c r="G162" i="2"/>
  <c r="H162" i="2"/>
  <c r="I162" i="2"/>
  <c r="J162" i="2"/>
  <c r="G163" i="2"/>
  <c r="H163" i="2"/>
  <c r="I163" i="2"/>
  <c r="J163" i="2"/>
  <c r="G164" i="2"/>
  <c r="H164" i="2"/>
  <c r="I164" i="2"/>
  <c r="J164" i="2"/>
  <c r="G165" i="2"/>
  <c r="H165" i="2"/>
  <c r="I165" i="2"/>
  <c r="J165" i="2"/>
  <c r="G166" i="2"/>
  <c r="H166" i="2"/>
  <c r="I166" i="2"/>
  <c r="J166" i="2"/>
  <c r="G167" i="2"/>
  <c r="H167" i="2"/>
  <c r="I167" i="2"/>
  <c r="J167" i="2"/>
  <c r="G168" i="2"/>
  <c r="H168" i="2"/>
  <c r="I168" i="2"/>
  <c r="J168" i="2"/>
  <c r="G169" i="2"/>
  <c r="H169" i="2"/>
  <c r="I169" i="2"/>
  <c r="J169" i="2"/>
  <c r="G170" i="2"/>
  <c r="H170" i="2"/>
  <c r="I170" i="2"/>
  <c r="J170" i="2"/>
  <c r="G171" i="2"/>
  <c r="H171" i="2"/>
  <c r="I171" i="2"/>
  <c r="J171" i="2"/>
  <c r="G172" i="2"/>
  <c r="H172" i="2"/>
  <c r="I172" i="2"/>
  <c r="J172" i="2"/>
  <c r="G173" i="2"/>
  <c r="H173" i="2"/>
  <c r="I173" i="2"/>
  <c r="J173" i="2"/>
  <c r="G174" i="2"/>
  <c r="H174" i="2"/>
  <c r="I174" i="2"/>
  <c r="J174" i="2"/>
  <c r="G175" i="2"/>
  <c r="H175" i="2"/>
  <c r="I175" i="2"/>
  <c r="J175" i="2"/>
  <c r="G176" i="2"/>
  <c r="H176" i="2"/>
  <c r="I176" i="2"/>
  <c r="J176" i="2"/>
  <c r="G177" i="2"/>
  <c r="H177" i="2"/>
  <c r="I177" i="2"/>
  <c r="J177" i="2"/>
  <c r="G178" i="2"/>
  <c r="H178" i="2"/>
  <c r="I178" i="2"/>
  <c r="J178" i="2"/>
  <c r="G179" i="2"/>
  <c r="H179" i="2"/>
  <c r="I179" i="2"/>
  <c r="J179" i="2"/>
  <c r="G180" i="2"/>
  <c r="H180" i="2"/>
  <c r="I180" i="2"/>
  <c r="J180" i="2"/>
  <c r="G181" i="2"/>
  <c r="H181" i="2"/>
  <c r="I181" i="2"/>
  <c r="J181" i="2"/>
  <c r="G182" i="2"/>
  <c r="H182" i="2"/>
  <c r="I182" i="2"/>
  <c r="J182" i="2"/>
  <c r="G183" i="2"/>
  <c r="H183" i="2"/>
  <c r="I183" i="2"/>
  <c r="J183" i="2"/>
  <c r="G184" i="2"/>
  <c r="H184" i="2"/>
  <c r="I184" i="2"/>
  <c r="J184" i="2"/>
  <c r="G185" i="2"/>
  <c r="H185" i="2"/>
  <c r="I185" i="2"/>
  <c r="J185" i="2"/>
  <c r="G186" i="2"/>
  <c r="H186" i="2"/>
  <c r="I186" i="2"/>
  <c r="J186" i="2"/>
  <c r="G187" i="2"/>
  <c r="H187" i="2"/>
  <c r="I187" i="2"/>
  <c r="J187" i="2"/>
  <c r="G188" i="2"/>
  <c r="H188" i="2"/>
  <c r="I188" i="2"/>
  <c r="J188" i="2"/>
  <c r="G189" i="2"/>
  <c r="H189" i="2"/>
  <c r="I189" i="2"/>
  <c r="J189" i="2"/>
  <c r="G190" i="2"/>
  <c r="H190" i="2"/>
  <c r="I190" i="2"/>
  <c r="J190" i="2"/>
  <c r="G191" i="2"/>
  <c r="H191" i="2"/>
  <c r="I191" i="2"/>
  <c r="J191" i="2"/>
  <c r="G192" i="2"/>
  <c r="H192" i="2"/>
  <c r="I192" i="2"/>
  <c r="J192" i="2"/>
  <c r="G193" i="2"/>
  <c r="H193" i="2"/>
  <c r="I193" i="2"/>
  <c r="J193" i="2"/>
  <c r="G194" i="2"/>
  <c r="H194" i="2"/>
  <c r="I194" i="2"/>
  <c r="J194" i="2"/>
  <c r="G195" i="2"/>
  <c r="H195" i="2"/>
  <c r="I195" i="2"/>
  <c r="J195" i="2"/>
  <c r="G196" i="2"/>
  <c r="H196" i="2"/>
  <c r="I196" i="2"/>
  <c r="J196" i="2"/>
  <c r="G197" i="2"/>
  <c r="H197" i="2"/>
  <c r="I197" i="2"/>
  <c r="J197" i="2"/>
  <c r="G198" i="2"/>
  <c r="H198" i="2"/>
  <c r="I198" i="2"/>
  <c r="J198" i="2"/>
  <c r="G199" i="2"/>
  <c r="H199" i="2"/>
  <c r="I199" i="2"/>
  <c r="J199" i="2"/>
  <c r="G200" i="2"/>
  <c r="H200" i="2"/>
  <c r="I200" i="2"/>
  <c r="J200" i="2"/>
  <c r="G201" i="2"/>
  <c r="H201" i="2"/>
  <c r="I201" i="2"/>
  <c r="J201" i="2"/>
  <c r="G202" i="2"/>
  <c r="H202" i="2"/>
  <c r="I202" i="2"/>
  <c r="J202" i="2"/>
  <c r="G203" i="2"/>
  <c r="H203" i="2"/>
  <c r="I203" i="2"/>
  <c r="J203" i="2"/>
  <c r="G204" i="2"/>
  <c r="H204" i="2"/>
  <c r="I204" i="2"/>
  <c r="J204" i="2"/>
  <c r="G205" i="2"/>
  <c r="H205" i="2"/>
  <c r="I205" i="2"/>
  <c r="J205" i="2"/>
  <c r="G206" i="2"/>
  <c r="H206" i="2"/>
  <c r="I206" i="2"/>
  <c r="J206" i="2"/>
  <c r="G207" i="2"/>
  <c r="H207" i="2"/>
  <c r="I207" i="2"/>
  <c r="J207" i="2"/>
  <c r="G208" i="2"/>
  <c r="H208" i="2"/>
  <c r="I208" i="2"/>
  <c r="J208" i="2"/>
  <c r="G209" i="2"/>
  <c r="H209" i="2"/>
  <c r="I209" i="2"/>
  <c r="J209" i="2"/>
  <c r="G210" i="2"/>
  <c r="H210" i="2"/>
  <c r="I210" i="2"/>
  <c r="J210" i="2"/>
  <c r="G211" i="2"/>
  <c r="H211" i="2"/>
  <c r="I211" i="2"/>
  <c r="J211" i="2"/>
  <c r="G212" i="2"/>
  <c r="H212" i="2"/>
  <c r="I212" i="2"/>
  <c r="J212" i="2"/>
  <c r="G213" i="2"/>
  <c r="H213" i="2"/>
  <c r="I213" i="2"/>
  <c r="J213" i="2"/>
  <c r="G214" i="2"/>
  <c r="H214" i="2"/>
  <c r="I214" i="2"/>
  <c r="J214" i="2"/>
  <c r="G215" i="2"/>
  <c r="H215" i="2"/>
  <c r="I215" i="2"/>
  <c r="J215" i="2"/>
  <c r="G216" i="2"/>
  <c r="H216" i="2"/>
  <c r="I216" i="2"/>
  <c r="J216" i="2"/>
  <c r="G217" i="2"/>
  <c r="H217" i="2"/>
  <c r="I217" i="2"/>
  <c r="J217" i="2"/>
  <c r="G218" i="2"/>
  <c r="H218" i="2"/>
  <c r="I218" i="2"/>
  <c r="J218" i="2"/>
  <c r="G219" i="2"/>
  <c r="H219" i="2"/>
  <c r="I219" i="2"/>
  <c r="J219" i="2"/>
  <c r="G220" i="2"/>
  <c r="H220" i="2"/>
  <c r="I220" i="2"/>
  <c r="J220" i="2"/>
  <c r="G221" i="2"/>
  <c r="H221" i="2"/>
  <c r="I221" i="2"/>
  <c r="J221" i="2"/>
  <c r="G222" i="2"/>
  <c r="H222" i="2"/>
  <c r="I222" i="2"/>
  <c r="J222" i="2"/>
  <c r="G223" i="2"/>
  <c r="H223" i="2"/>
  <c r="I223" i="2"/>
  <c r="J223" i="2"/>
  <c r="G224" i="2"/>
  <c r="H224" i="2"/>
  <c r="I224" i="2"/>
  <c r="J224" i="2"/>
  <c r="G225" i="2"/>
  <c r="H225" i="2"/>
  <c r="I225" i="2"/>
  <c r="J225" i="2"/>
  <c r="G226" i="2"/>
  <c r="H226" i="2"/>
  <c r="I226" i="2"/>
  <c r="J226" i="2"/>
  <c r="G227" i="2"/>
  <c r="H227" i="2"/>
  <c r="I227" i="2"/>
  <c r="J227" i="2"/>
  <c r="G228" i="2"/>
  <c r="H228" i="2"/>
  <c r="I228" i="2"/>
  <c r="J228" i="2"/>
  <c r="G229" i="2"/>
  <c r="H229" i="2"/>
  <c r="I229" i="2"/>
  <c r="J229" i="2"/>
  <c r="G230" i="2"/>
  <c r="H230" i="2"/>
  <c r="I230" i="2"/>
  <c r="J230" i="2"/>
  <c r="G231" i="2"/>
  <c r="H231" i="2"/>
  <c r="I231" i="2"/>
  <c r="J231" i="2"/>
  <c r="G232" i="2"/>
  <c r="H232" i="2"/>
  <c r="I232" i="2"/>
  <c r="J232" i="2"/>
  <c r="G233" i="2"/>
  <c r="H233" i="2"/>
  <c r="I233" i="2"/>
  <c r="J233" i="2"/>
  <c r="G234" i="2"/>
  <c r="H234" i="2"/>
  <c r="I234" i="2"/>
  <c r="J234" i="2"/>
  <c r="G235" i="2"/>
  <c r="H235" i="2"/>
  <c r="I235" i="2"/>
  <c r="J235" i="2"/>
  <c r="G236" i="2"/>
  <c r="H236" i="2"/>
  <c r="I236" i="2"/>
  <c r="J236" i="2"/>
  <c r="G237" i="2"/>
  <c r="H237" i="2"/>
  <c r="I237" i="2"/>
  <c r="J237" i="2"/>
  <c r="G238" i="2"/>
  <c r="H238" i="2"/>
  <c r="I238" i="2"/>
  <c r="J238" i="2"/>
  <c r="G239" i="2"/>
  <c r="H239" i="2"/>
  <c r="I239" i="2"/>
  <c r="J239" i="2"/>
  <c r="G240" i="2"/>
  <c r="H240" i="2"/>
  <c r="I240" i="2"/>
  <c r="J240" i="2"/>
  <c r="G241" i="2"/>
  <c r="H241" i="2"/>
  <c r="I241" i="2"/>
  <c r="J241" i="2"/>
  <c r="G242" i="2"/>
  <c r="H242" i="2"/>
  <c r="I242" i="2"/>
  <c r="J242" i="2"/>
  <c r="G243" i="2"/>
  <c r="H243" i="2"/>
  <c r="I243" i="2"/>
  <c r="J243" i="2"/>
  <c r="G244" i="2"/>
  <c r="H244" i="2"/>
  <c r="I244" i="2"/>
  <c r="J244" i="2"/>
  <c r="G245" i="2"/>
  <c r="H245" i="2"/>
  <c r="I245" i="2"/>
  <c r="J245" i="2"/>
  <c r="G246" i="2"/>
  <c r="H246" i="2"/>
  <c r="I246" i="2"/>
  <c r="J246" i="2"/>
  <c r="G247" i="2"/>
  <c r="H247" i="2"/>
  <c r="I247" i="2"/>
  <c r="J247" i="2"/>
  <c r="G248" i="2"/>
  <c r="H248" i="2"/>
  <c r="I248" i="2"/>
  <c r="J248" i="2"/>
  <c r="G249" i="2"/>
  <c r="H249" i="2"/>
  <c r="I249" i="2"/>
  <c r="J249" i="2"/>
  <c r="G250" i="2"/>
  <c r="H250" i="2"/>
  <c r="I250" i="2"/>
  <c r="J250" i="2"/>
  <c r="G251" i="2"/>
  <c r="H251" i="2"/>
  <c r="I251" i="2"/>
  <c r="J251" i="2"/>
  <c r="G252" i="2"/>
  <c r="H252" i="2"/>
  <c r="I252" i="2"/>
  <c r="J252" i="2"/>
  <c r="G253" i="2"/>
  <c r="H253" i="2"/>
  <c r="I253" i="2"/>
  <c r="J253" i="2"/>
  <c r="G254" i="2"/>
  <c r="H254" i="2"/>
  <c r="I254" i="2"/>
  <c r="J254" i="2"/>
  <c r="G255" i="2"/>
  <c r="H255" i="2"/>
  <c r="I255" i="2"/>
  <c r="J255" i="2"/>
  <c r="G256" i="2"/>
  <c r="H256" i="2"/>
  <c r="I256" i="2"/>
  <c r="J256" i="2"/>
  <c r="G257" i="2"/>
  <c r="H257" i="2"/>
  <c r="I257" i="2"/>
  <c r="J257" i="2"/>
  <c r="G258" i="2"/>
  <c r="H258" i="2"/>
  <c r="I258" i="2"/>
  <c r="J258" i="2"/>
  <c r="G259" i="2"/>
  <c r="H259" i="2"/>
  <c r="I259" i="2"/>
  <c r="J259" i="2"/>
  <c r="G260" i="2"/>
  <c r="H260" i="2"/>
  <c r="I260" i="2"/>
  <c r="J260" i="2"/>
  <c r="G261" i="2"/>
  <c r="H261" i="2"/>
  <c r="I261" i="2"/>
  <c r="J261" i="2"/>
  <c r="G262" i="2"/>
  <c r="H262" i="2"/>
  <c r="I262" i="2"/>
  <c r="J262" i="2"/>
  <c r="G263" i="2"/>
  <c r="H263" i="2"/>
  <c r="I263" i="2"/>
  <c r="J263" i="2"/>
  <c r="G264" i="2"/>
  <c r="H264" i="2"/>
  <c r="I264" i="2"/>
  <c r="J264" i="2"/>
  <c r="G265" i="2"/>
  <c r="H265" i="2"/>
  <c r="I265" i="2"/>
  <c r="J265" i="2"/>
  <c r="G266" i="2"/>
  <c r="H266" i="2"/>
  <c r="I266" i="2"/>
  <c r="J266" i="2"/>
  <c r="G267" i="2"/>
  <c r="H267" i="2"/>
  <c r="I267" i="2"/>
  <c r="J267" i="2"/>
  <c r="G268" i="2"/>
  <c r="H268" i="2"/>
  <c r="I268" i="2"/>
  <c r="J268" i="2"/>
  <c r="G269" i="2"/>
  <c r="H269" i="2"/>
  <c r="I269" i="2"/>
  <c r="J269" i="2"/>
  <c r="G270" i="2"/>
  <c r="H270" i="2"/>
  <c r="I270" i="2"/>
  <c r="J270" i="2"/>
  <c r="G271" i="2"/>
  <c r="H271" i="2"/>
  <c r="I271" i="2"/>
  <c r="J271" i="2"/>
  <c r="G272" i="2"/>
  <c r="H272" i="2"/>
  <c r="I272" i="2"/>
  <c r="J272" i="2"/>
  <c r="G273" i="2"/>
  <c r="H273" i="2"/>
  <c r="I273" i="2"/>
  <c r="J273" i="2"/>
  <c r="G274" i="2"/>
  <c r="H274" i="2"/>
  <c r="I274" i="2"/>
  <c r="J274" i="2"/>
  <c r="G275" i="2"/>
  <c r="H275" i="2"/>
  <c r="I275" i="2"/>
  <c r="J275" i="2"/>
  <c r="G276" i="2"/>
  <c r="H276" i="2"/>
  <c r="I276" i="2"/>
  <c r="J276" i="2"/>
  <c r="G277" i="2"/>
  <c r="H277" i="2"/>
  <c r="I277" i="2"/>
  <c r="J277" i="2"/>
  <c r="G278" i="2"/>
  <c r="H278" i="2"/>
  <c r="I278" i="2"/>
  <c r="J278" i="2"/>
  <c r="G279" i="2"/>
  <c r="H279" i="2"/>
  <c r="I279" i="2"/>
  <c r="J279" i="2"/>
  <c r="G280" i="2"/>
  <c r="H280" i="2"/>
  <c r="I280" i="2"/>
  <c r="J280" i="2"/>
  <c r="G281" i="2"/>
  <c r="H281" i="2"/>
  <c r="I281" i="2"/>
  <c r="J281" i="2"/>
  <c r="G282" i="2"/>
  <c r="H282" i="2"/>
  <c r="I282" i="2"/>
  <c r="J282" i="2"/>
  <c r="G283" i="2"/>
  <c r="H283" i="2"/>
  <c r="I283" i="2"/>
  <c r="J283" i="2"/>
  <c r="G284" i="2"/>
  <c r="H284" i="2"/>
  <c r="I284" i="2"/>
  <c r="J284" i="2"/>
  <c r="G285" i="2"/>
  <c r="H285" i="2"/>
  <c r="I285" i="2"/>
  <c r="J285" i="2"/>
  <c r="G286" i="2"/>
  <c r="H286" i="2"/>
  <c r="I286" i="2"/>
  <c r="J286" i="2"/>
  <c r="G287" i="2"/>
  <c r="H287" i="2"/>
  <c r="I287" i="2"/>
  <c r="J287" i="2"/>
  <c r="G288" i="2"/>
  <c r="H288" i="2"/>
  <c r="I288" i="2"/>
  <c r="J288" i="2"/>
  <c r="G289" i="2"/>
  <c r="H289" i="2"/>
  <c r="I289" i="2"/>
  <c r="J289" i="2"/>
  <c r="G290" i="2"/>
  <c r="H290" i="2"/>
  <c r="I290" i="2"/>
  <c r="J290" i="2"/>
  <c r="G291" i="2"/>
  <c r="H291" i="2"/>
  <c r="I291" i="2"/>
  <c r="J291" i="2"/>
  <c r="G292" i="2"/>
  <c r="H292" i="2"/>
  <c r="I292" i="2"/>
  <c r="J292" i="2"/>
  <c r="G293" i="2"/>
  <c r="H293" i="2"/>
  <c r="I293" i="2"/>
  <c r="J293" i="2"/>
  <c r="G294" i="2"/>
  <c r="H294" i="2"/>
  <c r="I294" i="2"/>
  <c r="J294" i="2"/>
  <c r="G295" i="2"/>
  <c r="H295" i="2"/>
  <c r="I295" i="2"/>
  <c r="J295" i="2"/>
  <c r="G296" i="2"/>
  <c r="H296" i="2"/>
  <c r="I296" i="2"/>
  <c r="J296" i="2"/>
  <c r="G297" i="2"/>
  <c r="H297" i="2"/>
  <c r="I297" i="2"/>
  <c r="J297" i="2"/>
  <c r="G298" i="2"/>
  <c r="H298" i="2"/>
  <c r="I298" i="2"/>
  <c r="J298" i="2"/>
  <c r="G299" i="2"/>
  <c r="H299" i="2"/>
  <c r="I299" i="2"/>
  <c r="J299" i="2"/>
  <c r="G300" i="2"/>
  <c r="H300" i="2"/>
  <c r="I300" i="2"/>
  <c r="J300" i="2"/>
  <c r="G301" i="2"/>
  <c r="H301" i="2"/>
  <c r="I301" i="2"/>
  <c r="J301" i="2"/>
  <c r="G302" i="2"/>
  <c r="H302" i="2"/>
  <c r="I302" i="2"/>
  <c r="J302" i="2"/>
  <c r="G303" i="2"/>
  <c r="H303" i="2"/>
  <c r="I303" i="2"/>
  <c r="J303" i="2"/>
  <c r="G304" i="2"/>
  <c r="H304" i="2"/>
  <c r="I304" i="2"/>
  <c r="J304" i="2"/>
  <c r="G305" i="2"/>
  <c r="H305" i="2"/>
  <c r="I305" i="2"/>
  <c r="J305" i="2"/>
  <c r="G306" i="2"/>
  <c r="H306" i="2"/>
  <c r="I306" i="2"/>
  <c r="J306" i="2"/>
  <c r="G307" i="2"/>
  <c r="H307" i="2"/>
  <c r="I307" i="2"/>
  <c r="J307" i="2"/>
  <c r="G308" i="2"/>
  <c r="H308" i="2"/>
  <c r="I308" i="2"/>
  <c r="J308" i="2"/>
  <c r="G309" i="2"/>
  <c r="H309" i="2"/>
  <c r="I309" i="2"/>
  <c r="J309" i="2"/>
  <c r="G310" i="2"/>
  <c r="H310" i="2"/>
  <c r="I310" i="2"/>
  <c r="J310" i="2"/>
  <c r="G311" i="2"/>
  <c r="H311" i="2"/>
  <c r="I311" i="2"/>
  <c r="J311" i="2"/>
  <c r="G312" i="2"/>
  <c r="H312" i="2"/>
  <c r="I312" i="2"/>
  <c r="J312" i="2"/>
  <c r="G313" i="2"/>
  <c r="H313" i="2"/>
  <c r="I313" i="2"/>
  <c r="J313" i="2"/>
  <c r="G314" i="2"/>
  <c r="H314" i="2"/>
  <c r="I314" i="2"/>
  <c r="J314" i="2"/>
  <c r="G315" i="2"/>
  <c r="H315" i="2"/>
  <c r="I315" i="2"/>
  <c r="J315" i="2"/>
  <c r="G316" i="2"/>
  <c r="H316" i="2"/>
  <c r="I316" i="2"/>
  <c r="J316" i="2"/>
  <c r="G317" i="2"/>
  <c r="H317" i="2"/>
  <c r="I317" i="2"/>
  <c r="J317" i="2"/>
  <c r="G318" i="2"/>
  <c r="H318" i="2"/>
  <c r="I318" i="2"/>
  <c r="J318" i="2"/>
  <c r="G319" i="2"/>
  <c r="H319" i="2"/>
  <c r="I319" i="2"/>
  <c r="J319" i="2"/>
  <c r="G320" i="2"/>
  <c r="H320" i="2"/>
  <c r="I320" i="2"/>
  <c r="J320" i="2"/>
  <c r="G321" i="2"/>
  <c r="H321" i="2"/>
  <c r="I321" i="2"/>
  <c r="J321" i="2"/>
  <c r="G322" i="2"/>
  <c r="H322" i="2"/>
  <c r="I322" i="2"/>
  <c r="J322" i="2"/>
  <c r="G323" i="2"/>
  <c r="H323" i="2"/>
  <c r="I323" i="2"/>
  <c r="J323" i="2"/>
  <c r="G324" i="2"/>
  <c r="H324" i="2"/>
  <c r="I324" i="2"/>
  <c r="J324" i="2"/>
  <c r="G325" i="2"/>
  <c r="H325" i="2"/>
  <c r="I325" i="2"/>
  <c r="J325" i="2"/>
  <c r="G326" i="2"/>
  <c r="H326" i="2"/>
  <c r="I326" i="2"/>
  <c r="J326" i="2"/>
  <c r="G327" i="2"/>
  <c r="H327" i="2"/>
  <c r="I327" i="2"/>
  <c r="J327" i="2"/>
  <c r="G328" i="2"/>
  <c r="H328" i="2"/>
  <c r="I328" i="2"/>
  <c r="J328" i="2"/>
  <c r="G329" i="2"/>
  <c r="H329" i="2"/>
  <c r="I329" i="2"/>
  <c r="J329" i="2"/>
  <c r="G330" i="2"/>
  <c r="H330" i="2"/>
  <c r="I330" i="2"/>
  <c r="J330" i="2"/>
  <c r="G331" i="2"/>
  <c r="H331" i="2"/>
  <c r="I331" i="2"/>
  <c r="J331" i="2"/>
  <c r="G332" i="2"/>
  <c r="H332" i="2"/>
  <c r="I332" i="2"/>
  <c r="J332" i="2"/>
  <c r="G333" i="2"/>
  <c r="H333" i="2"/>
  <c r="I333" i="2"/>
  <c r="J333" i="2"/>
  <c r="G334" i="2"/>
  <c r="H334" i="2"/>
  <c r="I334" i="2"/>
  <c r="J334" i="2"/>
  <c r="G335" i="2"/>
  <c r="H335" i="2"/>
  <c r="I335" i="2"/>
  <c r="J335" i="2"/>
  <c r="G336" i="2"/>
  <c r="H336" i="2"/>
  <c r="I336" i="2"/>
  <c r="J336" i="2"/>
  <c r="G337" i="2"/>
  <c r="H337" i="2"/>
  <c r="I337" i="2"/>
  <c r="J337" i="2"/>
  <c r="G338" i="2"/>
  <c r="H338" i="2"/>
  <c r="I338" i="2"/>
  <c r="J338" i="2"/>
  <c r="G339" i="2"/>
  <c r="H339" i="2"/>
  <c r="I339" i="2"/>
  <c r="J339" i="2"/>
  <c r="G340" i="2"/>
  <c r="H340" i="2"/>
  <c r="I340" i="2"/>
  <c r="J340" i="2"/>
  <c r="G341" i="2"/>
  <c r="H341" i="2"/>
  <c r="I341" i="2"/>
  <c r="J341" i="2"/>
  <c r="G342" i="2"/>
  <c r="H342" i="2"/>
  <c r="I342" i="2"/>
  <c r="J342" i="2"/>
  <c r="G343" i="2"/>
  <c r="H343" i="2"/>
  <c r="I343" i="2"/>
  <c r="J343" i="2"/>
  <c r="G344" i="2"/>
  <c r="H344" i="2"/>
  <c r="I344" i="2"/>
  <c r="J344" i="2"/>
  <c r="G345" i="2"/>
  <c r="H345" i="2"/>
  <c r="I345" i="2"/>
  <c r="J345" i="2"/>
  <c r="G346" i="2"/>
  <c r="H346" i="2"/>
  <c r="I346" i="2"/>
  <c r="J346" i="2"/>
  <c r="G347" i="2"/>
  <c r="H347" i="2"/>
  <c r="I347" i="2"/>
  <c r="J347" i="2"/>
  <c r="G348" i="2"/>
  <c r="H348" i="2"/>
  <c r="I348" i="2"/>
  <c r="J348" i="2"/>
  <c r="G349" i="2"/>
  <c r="H349" i="2"/>
  <c r="I349" i="2"/>
  <c r="J349" i="2"/>
  <c r="G350" i="2"/>
  <c r="H350" i="2"/>
  <c r="I350" i="2"/>
  <c r="J350" i="2"/>
  <c r="G351" i="2"/>
  <c r="H351" i="2"/>
  <c r="I351" i="2"/>
  <c r="J351" i="2"/>
  <c r="G352" i="2"/>
  <c r="H352" i="2"/>
  <c r="I352" i="2"/>
  <c r="J352" i="2"/>
  <c r="G353" i="2"/>
  <c r="H353" i="2"/>
  <c r="I353" i="2"/>
  <c r="J353" i="2"/>
  <c r="G354" i="2"/>
  <c r="H354" i="2"/>
  <c r="I354" i="2"/>
  <c r="J354" i="2"/>
  <c r="G355" i="2"/>
  <c r="H355" i="2"/>
  <c r="I355" i="2"/>
  <c r="J355" i="2"/>
  <c r="G356" i="2"/>
  <c r="H356" i="2"/>
  <c r="I356" i="2"/>
  <c r="J356" i="2"/>
  <c r="G357" i="2"/>
  <c r="H357" i="2"/>
  <c r="I357" i="2"/>
  <c r="J357" i="2"/>
  <c r="G358" i="2"/>
  <c r="H358" i="2"/>
  <c r="I358" i="2"/>
  <c r="J358" i="2"/>
  <c r="G359" i="2"/>
  <c r="H359" i="2"/>
  <c r="I359" i="2"/>
  <c r="J359" i="2"/>
  <c r="G360" i="2"/>
  <c r="H360" i="2"/>
  <c r="I360" i="2"/>
  <c r="J360" i="2"/>
  <c r="G361" i="2"/>
  <c r="H361" i="2"/>
  <c r="I361" i="2"/>
  <c r="J361" i="2"/>
  <c r="G362" i="2"/>
  <c r="H362" i="2"/>
  <c r="I362" i="2"/>
  <c r="J362" i="2"/>
  <c r="G363" i="2"/>
  <c r="H363" i="2"/>
  <c r="I363" i="2"/>
  <c r="J363" i="2"/>
  <c r="G364" i="2"/>
  <c r="H364" i="2"/>
  <c r="I364" i="2"/>
  <c r="J364" i="2"/>
  <c r="G365" i="2"/>
  <c r="H365" i="2"/>
  <c r="I365" i="2"/>
  <c r="J365" i="2"/>
  <c r="G366" i="2"/>
  <c r="H366" i="2"/>
  <c r="I366" i="2"/>
  <c r="J366" i="2"/>
  <c r="G367" i="2"/>
  <c r="H367" i="2"/>
  <c r="I367" i="2"/>
  <c r="J367" i="2"/>
  <c r="G368" i="2"/>
  <c r="H368" i="2"/>
  <c r="I368" i="2"/>
  <c r="J368" i="2"/>
  <c r="G369" i="2"/>
  <c r="H369" i="2"/>
  <c r="I369" i="2"/>
  <c r="J369" i="2"/>
  <c r="G370" i="2"/>
  <c r="H370" i="2"/>
  <c r="I370" i="2"/>
  <c r="J370" i="2"/>
  <c r="G371" i="2"/>
  <c r="H371" i="2"/>
  <c r="I371" i="2"/>
  <c r="J371" i="2"/>
  <c r="G372" i="2"/>
  <c r="H372" i="2"/>
  <c r="I372" i="2"/>
  <c r="J372" i="2"/>
  <c r="G373" i="2"/>
  <c r="H373" i="2"/>
  <c r="I373" i="2"/>
  <c r="J373" i="2"/>
  <c r="G374" i="2"/>
  <c r="H374" i="2"/>
  <c r="I374" i="2"/>
  <c r="J374" i="2"/>
  <c r="G375" i="2"/>
  <c r="H375" i="2"/>
  <c r="I375" i="2"/>
  <c r="J375" i="2"/>
  <c r="G376" i="2"/>
  <c r="H376" i="2"/>
  <c r="I376" i="2"/>
  <c r="J376" i="2"/>
  <c r="G377" i="2"/>
  <c r="H377" i="2"/>
  <c r="I377" i="2"/>
  <c r="J377" i="2"/>
  <c r="G378" i="2"/>
  <c r="H378" i="2"/>
  <c r="I378" i="2"/>
  <c r="J378" i="2"/>
  <c r="G379" i="2"/>
  <c r="H379" i="2"/>
  <c r="I379" i="2"/>
  <c r="J379" i="2"/>
  <c r="G380" i="2"/>
  <c r="H380" i="2"/>
  <c r="I380" i="2"/>
  <c r="J380" i="2"/>
  <c r="G381" i="2"/>
  <c r="H381" i="2"/>
  <c r="I381" i="2"/>
  <c r="J381" i="2"/>
  <c r="G382" i="2"/>
  <c r="H382" i="2"/>
  <c r="I382" i="2"/>
  <c r="J382" i="2"/>
  <c r="G383" i="2"/>
  <c r="H383" i="2"/>
  <c r="I383" i="2"/>
  <c r="J383" i="2"/>
  <c r="G384" i="2"/>
  <c r="H384" i="2"/>
  <c r="I384" i="2"/>
  <c r="J384" i="2"/>
  <c r="G385" i="2"/>
  <c r="H385" i="2"/>
  <c r="I385" i="2"/>
  <c r="J385" i="2"/>
  <c r="G386" i="2"/>
  <c r="H386" i="2"/>
  <c r="I386" i="2"/>
  <c r="J386" i="2"/>
  <c r="G387" i="2"/>
  <c r="H387" i="2"/>
  <c r="I387" i="2"/>
  <c r="J387" i="2"/>
  <c r="G388" i="2"/>
  <c r="H388" i="2"/>
  <c r="I388" i="2"/>
  <c r="J388" i="2"/>
  <c r="G389" i="2"/>
  <c r="H389" i="2"/>
  <c r="I389" i="2"/>
  <c r="J389" i="2"/>
  <c r="G390" i="2"/>
  <c r="H390" i="2"/>
  <c r="I390" i="2"/>
  <c r="J390" i="2"/>
  <c r="G391" i="2"/>
  <c r="H391" i="2"/>
  <c r="I391" i="2"/>
  <c r="J391" i="2"/>
  <c r="G392" i="2"/>
  <c r="H392" i="2"/>
  <c r="I392" i="2"/>
  <c r="J392" i="2"/>
  <c r="G393" i="2"/>
  <c r="H393" i="2"/>
  <c r="I393" i="2"/>
  <c r="J393" i="2"/>
  <c r="G394" i="2"/>
  <c r="H394" i="2"/>
  <c r="I394" i="2"/>
  <c r="J394" i="2"/>
  <c r="G395" i="2"/>
  <c r="H395" i="2"/>
  <c r="I395" i="2"/>
  <c r="J395" i="2"/>
  <c r="G396" i="2"/>
  <c r="H396" i="2"/>
  <c r="I396" i="2"/>
  <c r="J396" i="2"/>
  <c r="G397" i="2"/>
  <c r="H397" i="2"/>
  <c r="I397" i="2"/>
  <c r="J397" i="2"/>
  <c r="G398" i="2"/>
  <c r="H398" i="2"/>
  <c r="I398" i="2"/>
  <c r="J398" i="2"/>
  <c r="G399" i="2"/>
  <c r="H399" i="2"/>
  <c r="I399" i="2"/>
  <c r="J399" i="2"/>
  <c r="G400" i="2"/>
  <c r="H400" i="2"/>
  <c r="I400" i="2"/>
  <c r="J400" i="2"/>
  <c r="G401" i="2"/>
  <c r="H401" i="2"/>
  <c r="I401" i="2"/>
  <c r="J401" i="2"/>
  <c r="G402" i="2"/>
  <c r="H402" i="2"/>
  <c r="I402" i="2"/>
  <c r="J402" i="2"/>
  <c r="G403" i="2"/>
  <c r="H403" i="2"/>
  <c r="I403" i="2"/>
  <c r="J403" i="2"/>
  <c r="G404" i="2"/>
  <c r="H404" i="2"/>
  <c r="I404" i="2"/>
  <c r="J404" i="2"/>
  <c r="G405" i="2"/>
  <c r="H405" i="2"/>
  <c r="I405" i="2"/>
  <c r="J405" i="2"/>
  <c r="G406" i="2"/>
  <c r="H406" i="2"/>
  <c r="I406" i="2"/>
  <c r="J406" i="2"/>
  <c r="G407" i="2"/>
  <c r="H407" i="2"/>
  <c r="I407" i="2"/>
  <c r="J407" i="2"/>
  <c r="G408" i="2"/>
  <c r="H408" i="2"/>
  <c r="I408" i="2"/>
  <c r="J408" i="2"/>
  <c r="G409" i="2"/>
  <c r="H409" i="2"/>
  <c r="I409" i="2"/>
  <c r="J409" i="2"/>
  <c r="G410" i="2"/>
  <c r="H410" i="2"/>
  <c r="I410" i="2"/>
  <c r="J410" i="2"/>
  <c r="G411" i="2"/>
  <c r="H411" i="2"/>
  <c r="I411" i="2"/>
  <c r="J411" i="2"/>
  <c r="G412" i="2"/>
  <c r="H412" i="2"/>
  <c r="I412" i="2"/>
  <c r="J412" i="2"/>
  <c r="G413" i="2"/>
  <c r="H413" i="2"/>
  <c r="I413" i="2"/>
  <c r="J413" i="2"/>
  <c r="G414" i="2"/>
  <c r="H414" i="2"/>
  <c r="I414" i="2"/>
  <c r="J414" i="2"/>
  <c r="G415" i="2"/>
  <c r="H415" i="2"/>
  <c r="I415" i="2"/>
  <c r="J415" i="2"/>
  <c r="G416" i="2"/>
  <c r="H416" i="2"/>
  <c r="I416" i="2"/>
  <c r="J416" i="2"/>
  <c r="G417" i="2"/>
  <c r="H417" i="2"/>
  <c r="I417" i="2"/>
  <c r="J417" i="2"/>
  <c r="G418" i="2"/>
  <c r="H418" i="2"/>
  <c r="I418" i="2"/>
  <c r="J418" i="2"/>
  <c r="G419" i="2"/>
  <c r="H419" i="2"/>
  <c r="I419" i="2"/>
  <c r="J419" i="2"/>
  <c r="G420" i="2"/>
  <c r="H420" i="2"/>
  <c r="I420" i="2"/>
  <c r="J420" i="2"/>
  <c r="G421" i="2"/>
  <c r="H421" i="2"/>
  <c r="I421" i="2"/>
  <c r="J421" i="2"/>
  <c r="G422" i="2"/>
  <c r="H422" i="2"/>
  <c r="I422" i="2"/>
  <c r="J422" i="2"/>
  <c r="G423" i="2"/>
  <c r="H423" i="2"/>
  <c r="I423" i="2"/>
  <c r="J423" i="2"/>
  <c r="G424" i="2"/>
  <c r="H424" i="2"/>
  <c r="I424" i="2"/>
  <c r="J424" i="2"/>
  <c r="G425" i="2"/>
  <c r="H425" i="2"/>
  <c r="I425" i="2"/>
  <c r="J425" i="2"/>
  <c r="G426" i="2"/>
  <c r="H426" i="2"/>
  <c r="I426" i="2"/>
  <c r="J426" i="2"/>
  <c r="G427" i="2"/>
  <c r="H427" i="2"/>
  <c r="I427" i="2"/>
  <c r="J427" i="2"/>
  <c r="G428" i="2"/>
  <c r="H428" i="2"/>
  <c r="I428" i="2"/>
  <c r="J428" i="2"/>
  <c r="G429" i="2"/>
  <c r="H429" i="2"/>
  <c r="I429" i="2"/>
  <c r="J429" i="2"/>
  <c r="G430" i="2"/>
  <c r="H430" i="2"/>
  <c r="I430" i="2"/>
  <c r="J430" i="2"/>
  <c r="G431" i="2"/>
  <c r="H431" i="2"/>
  <c r="I431" i="2"/>
  <c r="J431" i="2"/>
  <c r="G432" i="2"/>
  <c r="H432" i="2"/>
  <c r="I432" i="2"/>
  <c r="J432" i="2"/>
  <c r="G433" i="2"/>
  <c r="H433" i="2"/>
  <c r="I433" i="2"/>
  <c r="J433" i="2"/>
  <c r="G434" i="2"/>
  <c r="H434" i="2"/>
  <c r="I434" i="2"/>
  <c r="J434" i="2"/>
  <c r="G435" i="2"/>
  <c r="H435" i="2"/>
  <c r="I435" i="2"/>
  <c r="J435" i="2"/>
  <c r="G436" i="2"/>
  <c r="H436" i="2"/>
  <c r="I436" i="2"/>
  <c r="J436" i="2"/>
  <c r="G437" i="2"/>
  <c r="H437" i="2"/>
  <c r="I437" i="2"/>
  <c r="J437" i="2"/>
  <c r="G438" i="2"/>
  <c r="H438" i="2"/>
  <c r="I438" i="2"/>
  <c r="J438" i="2"/>
  <c r="G439" i="2"/>
  <c r="H439" i="2"/>
  <c r="I439" i="2"/>
  <c r="J439" i="2"/>
  <c r="G440" i="2"/>
  <c r="H440" i="2"/>
  <c r="I440" i="2"/>
  <c r="J440" i="2"/>
  <c r="G441" i="2"/>
  <c r="H441" i="2"/>
  <c r="I441" i="2"/>
  <c r="J441" i="2"/>
  <c r="G442" i="2"/>
  <c r="H442" i="2"/>
  <c r="I442" i="2"/>
  <c r="J442" i="2"/>
  <c r="G443" i="2"/>
  <c r="H443" i="2"/>
  <c r="I443" i="2"/>
  <c r="J443" i="2"/>
  <c r="G444" i="2"/>
  <c r="H444" i="2"/>
  <c r="I444" i="2"/>
  <c r="J444" i="2"/>
  <c r="G445" i="2"/>
  <c r="H445" i="2"/>
  <c r="I445" i="2"/>
  <c r="J445" i="2"/>
  <c r="G446" i="2"/>
  <c r="H446" i="2"/>
  <c r="I446" i="2"/>
  <c r="J446" i="2"/>
  <c r="G447" i="2"/>
  <c r="H447" i="2"/>
  <c r="I447" i="2"/>
  <c r="J447" i="2"/>
  <c r="G448" i="2"/>
  <c r="H448" i="2"/>
  <c r="I448" i="2"/>
  <c r="J448" i="2"/>
  <c r="G449" i="2"/>
  <c r="H449" i="2"/>
  <c r="I449" i="2"/>
  <c r="J449" i="2"/>
  <c r="G450" i="2"/>
  <c r="H450" i="2"/>
  <c r="I450" i="2"/>
  <c r="J450" i="2"/>
  <c r="G451" i="2"/>
  <c r="H451" i="2"/>
  <c r="I451" i="2"/>
  <c r="J451" i="2"/>
  <c r="G452" i="2"/>
  <c r="H452" i="2"/>
  <c r="I452" i="2"/>
  <c r="J452" i="2"/>
  <c r="G453" i="2"/>
  <c r="H453" i="2"/>
  <c r="I453" i="2"/>
  <c r="J453" i="2"/>
  <c r="G454" i="2"/>
  <c r="H454" i="2"/>
  <c r="I454" i="2"/>
  <c r="J454" i="2"/>
  <c r="G455" i="2"/>
  <c r="H455" i="2"/>
  <c r="I455" i="2"/>
  <c r="J455" i="2"/>
  <c r="G456" i="2"/>
  <c r="H456" i="2"/>
  <c r="I456" i="2"/>
  <c r="J456" i="2"/>
  <c r="G457" i="2"/>
  <c r="H457" i="2"/>
  <c r="I457" i="2"/>
  <c r="J457" i="2"/>
  <c r="G458" i="2"/>
  <c r="H458" i="2"/>
  <c r="I458" i="2"/>
  <c r="J458" i="2"/>
  <c r="G459" i="2"/>
  <c r="H459" i="2"/>
  <c r="I459" i="2"/>
  <c r="J459" i="2"/>
  <c r="G460" i="2"/>
  <c r="H460" i="2"/>
  <c r="I460" i="2"/>
  <c r="J460" i="2"/>
  <c r="G461" i="2"/>
  <c r="H461" i="2"/>
  <c r="I461" i="2"/>
  <c r="J461" i="2"/>
  <c r="G462" i="2"/>
  <c r="H462" i="2"/>
  <c r="I462" i="2"/>
  <c r="J462" i="2"/>
  <c r="G463" i="2"/>
  <c r="H463" i="2"/>
  <c r="I463" i="2"/>
  <c r="J463" i="2"/>
  <c r="G464" i="2"/>
  <c r="H464" i="2"/>
  <c r="I464" i="2"/>
  <c r="J464" i="2"/>
  <c r="G465" i="2"/>
  <c r="H465" i="2"/>
  <c r="I465" i="2"/>
  <c r="J465" i="2"/>
  <c r="G466" i="2"/>
  <c r="H466" i="2"/>
  <c r="I466" i="2"/>
  <c r="J466" i="2"/>
  <c r="G467" i="2"/>
  <c r="H467" i="2"/>
  <c r="I467" i="2"/>
  <c r="J467" i="2"/>
  <c r="G468" i="2"/>
  <c r="H468" i="2"/>
  <c r="I468" i="2"/>
  <c r="J468" i="2"/>
  <c r="G469" i="2"/>
  <c r="H469" i="2"/>
  <c r="I469" i="2"/>
  <c r="J469" i="2"/>
  <c r="G470" i="2"/>
  <c r="H470" i="2"/>
  <c r="I470" i="2"/>
  <c r="J470" i="2"/>
  <c r="G471" i="2"/>
  <c r="H471" i="2"/>
  <c r="I471" i="2"/>
  <c r="J471" i="2"/>
  <c r="G472" i="2"/>
  <c r="H472" i="2"/>
  <c r="I472" i="2"/>
  <c r="J472" i="2"/>
  <c r="G473" i="2"/>
  <c r="H473" i="2"/>
  <c r="I473" i="2"/>
  <c r="J473" i="2"/>
  <c r="G474" i="2"/>
  <c r="H474" i="2"/>
  <c r="I474" i="2"/>
  <c r="J474" i="2"/>
  <c r="G475" i="2"/>
  <c r="H475" i="2"/>
  <c r="I475" i="2"/>
  <c r="J475" i="2"/>
  <c r="G476" i="2"/>
  <c r="H476" i="2"/>
  <c r="I476" i="2"/>
  <c r="J476" i="2"/>
  <c r="G477" i="2"/>
  <c r="H477" i="2"/>
  <c r="I477" i="2"/>
  <c r="J477" i="2"/>
  <c r="G478" i="2"/>
  <c r="H478" i="2"/>
  <c r="I478" i="2"/>
  <c r="J478" i="2"/>
  <c r="G479" i="2"/>
  <c r="H479" i="2"/>
  <c r="I479" i="2"/>
  <c r="J479" i="2"/>
  <c r="G480" i="2"/>
  <c r="H480" i="2"/>
  <c r="I480" i="2"/>
  <c r="J480" i="2"/>
  <c r="G481" i="2"/>
  <c r="H481" i="2"/>
  <c r="I481" i="2"/>
  <c r="J481" i="2"/>
  <c r="G482" i="2"/>
  <c r="H482" i="2"/>
  <c r="I482" i="2"/>
  <c r="J482" i="2"/>
  <c r="G483" i="2"/>
  <c r="H483" i="2"/>
  <c r="I483" i="2"/>
  <c r="J483" i="2"/>
  <c r="G484" i="2"/>
  <c r="H484" i="2"/>
  <c r="I484" i="2"/>
  <c r="J484" i="2"/>
  <c r="G485" i="2"/>
  <c r="H485" i="2"/>
  <c r="I485" i="2"/>
  <c r="J485" i="2"/>
  <c r="G486" i="2"/>
  <c r="H486" i="2"/>
  <c r="I486" i="2"/>
  <c r="J486" i="2"/>
  <c r="G487" i="2"/>
  <c r="H487" i="2"/>
  <c r="I487" i="2"/>
  <c r="J487" i="2"/>
  <c r="G488" i="2"/>
  <c r="H488" i="2"/>
  <c r="I488" i="2"/>
  <c r="J488" i="2"/>
  <c r="G489" i="2"/>
  <c r="H489" i="2"/>
  <c r="I489" i="2"/>
  <c r="J489" i="2"/>
  <c r="G490" i="2"/>
  <c r="H490" i="2"/>
  <c r="I490" i="2"/>
  <c r="J490" i="2"/>
  <c r="G491" i="2"/>
  <c r="H491" i="2"/>
  <c r="I491" i="2"/>
  <c r="J491" i="2"/>
  <c r="G492" i="2"/>
  <c r="H492" i="2"/>
  <c r="I492" i="2"/>
  <c r="J492" i="2"/>
  <c r="G493" i="2"/>
  <c r="H493" i="2"/>
  <c r="I493" i="2"/>
  <c r="J493" i="2"/>
  <c r="G494" i="2"/>
  <c r="H494" i="2"/>
  <c r="I494" i="2"/>
  <c r="J494" i="2"/>
  <c r="G495" i="2"/>
  <c r="H495" i="2"/>
  <c r="I495" i="2"/>
  <c r="J495" i="2"/>
  <c r="G496" i="2"/>
  <c r="H496" i="2"/>
  <c r="I496" i="2"/>
  <c r="J496" i="2"/>
  <c r="G497" i="2"/>
  <c r="H497" i="2"/>
  <c r="I497" i="2"/>
  <c r="J497" i="2"/>
  <c r="G498" i="2"/>
  <c r="H498" i="2"/>
  <c r="I498" i="2"/>
  <c r="J498" i="2"/>
  <c r="G499" i="2"/>
  <c r="H499" i="2"/>
  <c r="I499" i="2"/>
  <c r="J499" i="2"/>
  <c r="G500" i="2"/>
  <c r="H500" i="2"/>
  <c r="I500" i="2"/>
  <c r="J500" i="2"/>
  <c r="G501" i="2"/>
  <c r="H501" i="2"/>
  <c r="I501" i="2"/>
  <c r="J501" i="2"/>
  <c r="G502" i="2"/>
  <c r="H502" i="2"/>
  <c r="I502" i="2"/>
  <c r="J502" i="2"/>
  <c r="G503" i="2"/>
  <c r="H503" i="2"/>
  <c r="I503" i="2"/>
  <c r="J503" i="2"/>
  <c r="G504" i="2"/>
  <c r="H504" i="2"/>
  <c r="I504" i="2"/>
  <c r="J504" i="2"/>
  <c r="G505" i="2"/>
  <c r="H505" i="2"/>
  <c r="I505" i="2"/>
  <c r="J505" i="2"/>
  <c r="G506" i="2"/>
  <c r="H506" i="2"/>
  <c r="I506" i="2"/>
  <c r="J506" i="2"/>
  <c r="G507" i="2"/>
  <c r="H507" i="2"/>
  <c r="I507" i="2"/>
  <c r="J507" i="2"/>
  <c r="G508" i="2"/>
  <c r="H508" i="2"/>
  <c r="I508" i="2"/>
  <c r="J508" i="2"/>
  <c r="G509" i="2"/>
  <c r="H509" i="2"/>
  <c r="I509" i="2"/>
  <c r="J509" i="2"/>
  <c r="G510" i="2"/>
  <c r="H510" i="2"/>
  <c r="I510" i="2"/>
  <c r="J510" i="2"/>
  <c r="G511" i="2"/>
  <c r="H511" i="2"/>
  <c r="I511" i="2"/>
  <c r="J511" i="2"/>
  <c r="G512" i="2"/>
  <c r="H512" i="2"/>
  <c r="I512" i="2"/>
  <c r="J512" i="2"/>
  <c r="G513" i="2"/>
  <c r="H513" i="2"/>
  <c r="I513" i="2"/>
  <c r="J513" i="2"/>
  <c r="G514" i="2"/>
  <c r="H514" i="2"/>
  <c r="I514" i="2"/>
  <c r="J514" i="2"/>
  <c r="G515" i="2"/>
  <c r="H515" i="2"/>
  <c r="I515" i="2"/>
  <c r="J515" i="2"/>
  <c r="G516" i="2"/>
  <c r="H516" i="2"/>
  <c r="I516" i="2"/>
  <c r="J516" i="2"/>
  <c r="G517" i="2"/>
  <c r="H517" i="2"/>
  <c r="I517" i="2"/>
  <c r="J517" i="2"/>
  <c r="G518" i="2"/>
  <c r="H518" i="2"/>
  <c r="I518" i="2"/>
  <c r="J518" i="2"/>
  <c r="G519" i="2"/>
  <c r="H519" i="2"/>
  <c r="I519" i="2"/>
  <c r="J519" i="2"/>
  <c r="G520" i="2"/>
  <c r="H520" i="2"/>
  <c r="I520" i="2"/>
  <c r="J520" i="2"/>
  <c r="G521" i="2"/>
  <c r="H521" i="2"/>
  <c r="I521" i="2"/>
  <c r="J521" i="2"/>
  <c r="G522" i="2"/>
  <c r="H522" i="2"/>
  <c r="I522" i="2"/>
  <c r="J522" i="2"/>
  <c r="G523" i="2"/>
  <c r="H523" i="2"/>
  <c r="I523" i="2"/>
  <c r="J523" i="2"/>
  <c r="G524" i="2"/>
  <c r="H524" i="2"/>
  <c r="I524" i="2"/>
  <c r="J524" i="2"/>
  <c r="G525" i="2"/>
  <c r="H525" i="2"/>
  <c r="I525" i="2"/>
  <c r="J525" i="2"/>
  <c r="G526" i="2"/>
  <c r="H526" i="2"/>
  <c r="I526" i="2"/>
  <c r="J526" i="2"/>
  <c r="G527" i="2"/>
  <c r="H527" i="2"/>
  <c r="I527" i="2"/>
  <c r="J527" i="2"/>
  <c r="G528" i="2"/>
  <c r="H528" i="2"/>
  <c r="I528" i="2"/>
  <c r="J528" i="2"/>
  <c r="G529" i="2"/>
  <c r="H529" i="2"/>
  <c r="I529" i="2"/>
  <c r="J529" i="2"/>
  <c r="G530" i="2"/>
  <c r="H530" i="2"/>
  <c r="I530" i="2"/>
  <c r="J530" i="2"/>
  <c r="G531" i="2"/>
  <c r="H531" i="2"/>
  <c r="I531" i="2"/>
  <c r="J531" i="2"/>
  <c r="G532" i="2"/>
  <c r="H532" i="2"/>
  <c r="I532" i="2"/>
  <c r="J532" i="2"/>
  <c r="G533" i="2"/>
  <c r="H533" i="2"/>
  <c r="I533" i="2"/>
  <c r="J533" i="2"/>
  <c r="G534" i="2"/>
  <c r="H534" i="2"/>
  <c r="I534" i="2"/>
  <c r="J534" i="2"/>
  <c r="G535" i="2"/>
  <c r="H535" i="2"/>
  <c r="I535" i="2"/>
  <c r="J535" i="2"/>
  <c r="G536" i="2"/>
  <c r="H536" i="2"/>
  <c r="I536" i="2"/>
  <c r="J536" i="2"/>
  <c r="G537" i="2"/>
  <c r="H537" i="2"/>
  <c r="I537" i="2"/>
  <c r="J537" i="2"/>
  <c r="G538" i="2"/>
  <c r="H538" i="2"/>
  <c r="I538" i="2"/>
  <c r="J538" i="2"/>
  <c r="G539" i="2"/>
  <c r="H539" i="2"/>
  <c r="I539" i="2"/>
  <c r="J539" i="2"/>
  <c r="G540" i="2"/>
  <c r="H540" i="2"/>
  <c r="I540" i="2"/>
  <c r="J540" i="2"/>
  <c r="G541" i="2"/>
  <c r="H541" i="2"/>
  <c r="I541" i="2"/>
  <c r="J541" i="2"/>
  <c r="G542" i="2"/>
  <c r="H542" i="2"/>
  <c r="I542" i="2"/>
  <c r="J542" i="2"/>
  <c r="G543" i="2"/>
  <c r="H543" i="2"/>
  <c r="I543" i="2"/>
  <c r="J543" i="2"/>
  <c r="G544" i="2"/>
  <c r="H544" i="2"/>
  <c r="I544" i="2"/>
  <c r="J544" i="2"/>
  <c r="G545" i="2"/>
  <c r="H545" i="2"/>
  <c r="I545" i="2"/>
  <c r="J545" i="2"/>
  <c r="G546" i="2"/>
  <c r="H546" i="2"/>
  <c r="I546" i="2"/>
  <c r="J546" i="2"/>
  <c r="G547" i="2"/>
  <c r="H547" i="2"/>
  <c r="I547" i="2"/>
  <c r="J547" i="2"/>
  <c r="G548" i="2"/>
  <c r="H548" i="2"/>
  <c r="I548" i="2"/>
  <c r="J548" i="2"/>
  <c r="G549" i="2"/>
  <c r="H549" i="2"/>
  <c r="I549" i="2"/>
  <c r="J549" i="2"/>
  <c r="G550" i="2"/>
  <c r="H550" i="2"/>
  <c r="I550" i="2"/>
  <c r="J550" i="2"/>
  <c r="G551" i="2"/>
  <c r="H551" i="2"/>
  <c r="I551" i="2"/>
  <c r="J551" i="2"/>
  <c r="G552" i="2"/>
  <c r="H552" i="2"/>
  <c r="I552" i="2"/>
  <c r="J552" i="2"/>
  <c r="G553" i="2"/>
  <c r="H553" i="2"/>
  <c r="I553" i="2"/>
  <c r="J553" i="2"/>
  <c r="G554" i="2"/>
  <c r="H554" i="2"/>
  <c r="I554" i="2"/>
  <c r="J554" i="2"/>
  <c r="G555" i="2"/>
  <c r="H555" i="2"/>
  <c r="I555" i="2"/>
  <c r="J555" i="2"/>
  <c r="G556" i="2"/>
  <c r="H556" i="2"/>
  <c r="I556" i="2"/>
  <c r="J556" i="2"/>
  <c r="G557" i="2"/>
  <c r="H557" i="2"/>
  <c r="I557" i="2"/>
  <c r="J557" i="2"/>
  <c r="G558" i="2"/>
  <c r="H558" i="2"/>
  <c r="I558" i="2"/>
  <c r="J558" i="2"/>
  <c r="G559" i="2"/>
  <c r="H559" i="2"/>
  <c r="I559" i="2"/>
  <c r="J559" i="2"/>
  <c r="G560" i="2"/>
  <c r="H560" i="2"/>
  <c r="I560" i="2"/>
  <c r="J560" i="2"/>
  <c r="G561" i="2"/>
  <c r="H561" i="2"/>
  <c r="I561" i="2"/>
  <c r="J561" i="2"/>
  <c r="G562" i="2"/>
  <c r="H562" i="2"/>
  <c r="I562" i="2"/>
  <c r="J562" i="2"/>
  <c r="G563" i="2"/>
  <c r="H563" i="2"/>
  <c r="I563" i="2"/>
  <c r="J563" i="2"/>
  <c r="G564" i="2"/>
  <c r="H564" i="2"/>
  <c r="I564" i="2"/>
  <c r="J564" i="2"/>
  <c r="G565" i="2"/>
  <c r="H565" i="2"/>
  <c r="I565" i="2"/>
  <c r="J565" i="2"/>
  <c r="G566" i="2"/>
  <c r="H566" i="2"/>
  <c r="I566" i="2"/>
  <c r="J566" i="2"/>
  <c r="G567" i="2"/>
  <c r="H567" i="2"/>
  <c r="I567" i="2"/>
  <c r="J567" i="2"/>
  <c r="G568" i="2"/>
  <c r="H568" i="2"/>
  <c r="I568" i="2"/>
  <c r="J568" i="2"/>
  <c r="G569" i="2"/>
  <c r="H569" i="2"/>
  <c r="I569" i="2"/>
  <c r="J569" i="2"/>
  <c r="G570" i="2"/>
  <c r="H570" i="2"/>
  <c r="I570" i="2"/>
  <c r="J570" i="2"/>
  <c r="G571" i="2"/>
  <c r="H571" i="2"/>
  <c r="I571" i="2"/>
  <c r="J571" i="2"/>
  <c r="G572" i="2"/>
  <c r="H572" i="2"/>
  <c r="I572" i="2"/>
  <c r="J572" i="2"/>
  <c r="G573" i="2"/>
  <c r="H573" i="2"/>
  <c r="I573" i="2"/>
  <c r="J573" i="2"/>
  <c r="G574" i="2"/>
  <c r="H574" i="2"/>
  <c r="I574" i="2"/>
  <c r="J574" i="2"/>
  <c r="G575" i="2"/>
  <c r="H575" i="2"/>
  <c r="I575" i="2"/>
  <c r="J575" i="2"/>
  <c r="G576" i="2"/>
  <c r="H576" i="2"/>
  <c r="I576" i="2"/>
  <c r="J576" i="2"/>
  <c r="G577" i="2"/>
  <c r="H577" i="2"/>
  <c r="I577" i="2"/>
  <c r="J577" i="2"/>
  <c r="G578" i="2"/>
  <c r="H578" i="2"/>
  <c r="I578" i="2"/>
  <c r="J578" i="2"/>
  <c r="G579" i="2"/>
  <c r="H579" i="2"/>
  <c r="I579" i="2"/>
  <c r="J579" i="2"/>
  <c r="G580" i="2"/>
  <c r="H580" i="2"/>
  <c r="I580" i="2"/>
  <c r="J580" i="2"/>
  <c r="G581" i="2"/>
  <c r="H581" i="2"/>
  <c r="I581" i="2"/>
  <c r="J581" i="2"/>
  <c r="G582" i="2"/>
  <c r="H582" i="2"/>
  <c r="I582" i="2"/>
  <c r="J582" i="2"/>
  <c r="G583" i="2"/>
  <c r="H583" i="2"/>
  <c r="I583" i="2"/>
  <c r="J583" i="2"/>
  <c r="G584" i="2"/>
  <c r="H584" i="2"/>
  <c r="I584" i="2"/>
  <c r="J584" i="2"/>
  <c r="G585" i="2"/>
  <c r="H585" i="2"/>
  <c r="I585" i="2"/>
  <c r="J585" i="2"/>
  <c r="G586" i="2"/>
  <c r="H586" i="2"/>
  <c r="I586" i="2"/>
  <c r="J586" i="2"/>
  <c r="G587" i="2"/>
  <c r="H587" i="2"/>
  <c r="I587" i="2"/>
  <c r="J587" i="2"/>
  <c r="G588" i="2"/>
  <c r="H588" i="2"/>
  <c r="I588" i="2"/>
  <c r="J588" i="2"/>
  <c r="G589" i="2"/>
  <c r="H589" i="2"/>
  <c r="I589" i="2"/>
  <c r="J589" i="2"/>
  <c r="G590" i="2"/>
  <c r="H590" i="2"/>
  <c r="I590" i="2"/>
  <c r="J590" i="2"/>
  <c r="G591" i="2"/>
  <c r="H591" i="2"/>
  <c r="I591" i="2"/>
  <c r="J591" i="2"/>
  <c r="G592" i="2"/>
  <c r="H592" i="2"/>
  <c r="I592" i="2"/>
  <c r="J592" i="2"/>
  <c r="G593" i="2"/>
  <c r="H593" i="2"/>
  <c r="I593" i="2"/>
  <c r="J593" i="2"/>
  <c r="G594" i="2"/>
  <c r="H594" i="2"/>
  <c r="I594" i="2"/>
  <c r="J594" i="2"/>
  <c r="G595" i="2"/>
  <c r="H595" i="2"/>
  <c r="I595" i="2"/>
  <c r="J595" i="2"/>
  <c r="G596" i="2"/>
  <c r="H596" i="2"/>
  <c r="I596" i="2"/>
  <c r="J596" i="2"/>
  <c r="G597" i="2"/>
  <c r="H597" i="2"/>
  <c r="I597" i="2"/>
  <c r="J597" i="2"/>
  <c r="G598" i="2"/>
  <c r="H598" i="2"/>
  <c r="I598" i="2"/>
  <c r="J598" i="2"/>
  <c r="G599" i="2"/>
  <c r="H599" i="2"/>
  <c r="I599" i="2"/>
  <c r="J599" i="2"/>
  <c r="G600" i="2"/>
  <c r="H600" i="2"/>
  <c r="I600" i="2"/>
  <c r="J600" i="2"/>
  <c r="G601" i="2"/>
  <c r="H601" i="2"/>
  <c r="I601" i="2"/>
  <c r="J601" i="2"/>
  <c r="G602" i="2"/>
  <c r="H602" i="2"/>
  <c r="I602" i="2"/>
  <c r="J602" i="2"/>
  <c r="G603" i="2"/>
  <c r="H603" i="2"/>
  <c r="I603" i="2"/>
  <c r="J603" i="2"/>
  <c r="G604" i="2"/>
  <c r="H604" i="2"/>
  <c r="I604" i="2"/>
  <c r="J604" i="2"/>
  <c r="G605" i="2"/>
  <c r="H605" i="2"/>
  <c r="I605" i="2"/>
  <c r="J605" i="2"/>
  <c r="G606" i="2"/>
  <c r="H606" i="2"/>
  <c r="I606" i="2"/>
  <c r="J606" i="2"/>
  <c r="G607" i="2"/>
  <c r="H607" i="2"/>
  <c r="I607" i="2"/>
  <c r="J607" i="2"/>
  <c r="G608" i="2"/>
  <c r="H608" i="2"/>
  <c r="I608" i="2"/>
  <c r="J608" i="2"/>
  <c r="G609" i="2"/>
  <c r="H609" i="2"/>
  <c r="I609" i="2"/>
  <c r="J609" i="2"/>
  <c r="G610" i="2"/>
  <c r="H610" i="2"/>
  <c r="I610" i="2"/>
  <c r="J610" i="2"/>
  <c r="G611" i="2"/>
  <c r="H611" i="2"/>
  <c r="I611" i="2"/>
  <c r="J611" i="2"/>
  <c r="G612" i="2"/>
  <c r="H612" i="2"/>
  <c r="I612" i="2"/>
  <c r="J612" i="2"/>
  <c r="G613" i="2"/>
  <c r="H613" i="2"/>
  <c r="I613" i="2"/>
  <c r="J613" i="2"/>
  <c r="G614" i="2"/>
  <c r="H614" i="2"/>
  <c r="I614" i="2"/>
  <c r="J614" i="2"/>
  <c r="G615" i="2"/>
  <c r="H615" i="2"/>
  <c r="I615" i="2"/>
  <c r="J615" i="2"/>
  <c r="G616" i="2"/>
  <c r="H616" i="2"/>
  <c r="I616" i="2"/>
  <c r="J616" i="2"/>
  <c r="G617" i="2"/>
  <c r="H617" i="2"/>
  <c r="I617" i="2"/>
  <c r="J617" i="2"/>
  <c r="G618" i="2"/>
  <c r="H618" i="2"/>
  <c r="I618" i="2"/>
  <c r="J618" i="2"/>
  <c r="G619" i="2"/>
  <c r="H619" i="2"/>
  <c r="I619" i="2"/>
  <c r="J619" i="2"/>
  <c r="G620" i="2"/>
  <c r="H620" i="2"/>
  <c r="I620" i="2"/>
  <c r="J620" i="2"/>
  <c r="G621" i="2"/>
  <c r="H621" i="2"/>
  <c r="I621" i="2"/>
  <c r="J621" i="2"/>
  <c r="G622" i="2"/>
  <c r="H622" i="2"/>
  <c r="I622" i="2"/>
  <c r="J622" i="2"/>
  <c r="G623" i="2"/>
  <c r="H623" i="2"/>
  <c r="I623" i="2"/>
  <c r="J623" i="2"/>
  <c r="G624" i="2"/>
  <c r="H624" i="2"/>
  <c r="I624" i="2"/>
  <c r="J624" i="2"/>
  <c r="G625" i="2"/>
  <c r="H625" i="2"/>
  <c r="I625" i="2"/>
  <c r="J625" i="2"/>
  <c r="G626" i="2"/>
  <c r="H626" i="2"/>
  <c r="I626" i="2"/>
  <c r="J626" i="2"/>
  <c r="G627" i="2"/>
  <c r="H627" i="2"/>
  <c r="I627" i="2"/>
  <c r="J627" i="2"/>
  <c r="G628" i="2"/>
  <c r="H628" i="2"/>
  <c r="I628" i="2"/>
  <c r="J628" i="2"/>
  <c r="G629" i="2"/>
  <c r="H629" i="2"/>
  <c r="I629" i="2"/>
  <c r="J629" i="2"/>
  <c r="G630" i="2"/>
  <c r="H630" i="2"/>
  <c r="I630" i="2"/>
  <c r="J630" i="2"/>
  <c r="G631" i="2"/>
  <c r="H631" i="2"/>
  <c r="I631" i="2"/>
  <c r="J631" i="2"/>
  <c r="G632" i="2"/>
  <c r="H632" i="2"/>
  <c r="I632" i="2"/>
  <c r="J632" i="2"/>
  <c r="G633" i="2"/>
  <c r="H633" i="2"/>
  <c r="I633" i="2"/>
  <c r="J633" i="2"/>
  <c r="G634" i="2"/>
  <c r="H634" i="2"/>
  <c r="I634" i="2"/>
  <c r="J634" i="2"/>
  <c r="G635" i="2"/>
  <c r="H635" i="2"/>
  <c r="I635" i="2"/>
  <c r="J635" i="2"/>
  <c r="G636" i="2"/>
  <c r="H636" i="2"/>
  <c r="I636" i="2"/>
  <c r="J636" i="2"/>
  <c r="G637" i="2"/>
  <c r="H637" i="2"/>
  <c r="I637" i="2"/>
  <c r="J637" i="2"/>
  <c r="G638" i="2"/>
  <c r="H638" i="2"/>
  <c r="I638" i="2"/>
  <c r="J638" i="2"/>
  <c r="G639" i="2"/>
  <c r="H639" i="2"/>
  <c r="I639" i="2"/>
  <c r="J639" i="2"/>
  <c r="G640" i="2"/>
  <c r="H640" i="2"/>
  <c r="I640" i="2"/>
  <c r="J640" i="2"/>
  <c r="G641" i="2"/>
  <c r="H641" i="2"/>
  <c r="I641" i="2"/>
  <c r="J641" i="2"/>
  <c r="G642" i="2"/>
  <c r="H642" i="2"/>
  <c r="I642" i="2"/>
  <c r="J642" i="2"/>
  <c r="G643" i="2"/>
  <c r="H643" i="2"/>
  <c r="I643" i="2"/>
  <c r="J643" i="2"/>
  <c r="G644" i="2"/>
  <c r="H644" i="2"/>
  <c r="I644" i="2"/>
  <c r="J644" i="2"/>
  <c r="G645" i="2"/>
  <c r="H645" i="2"/>
  <c r="I645" i="2"/>
  <c r="J645" i="2"/>
  <c r="G646" i="2"/>
  <c r="H646" i="2"/>
  <c r="I646" i="2"/>
  <c r="J646" i="2"/>
  <c r="G647" i="2"/>
  <c r="H647" i="2"/>
  <c r="I647" i="2"/>
  <c r="J647" i="2"/>
  <c r="G648" i="2"/>
  <c r="H648" i="2"/>
  <c r="I648" i="2"/>
  <c r="J648" i="2"/>
  <c r="G649" i="2"/>
  <c r="H649" i="2"/>
  <c r="I649" i="2"/>
  <c r="J649" i="2"/>
  <c r="G650" i="2"/>
  <c r="H650" i="2"/>
  <c r="I650" i="2"/>
  <c r="J650" i="2"/>
  <c r="G651" i="2"/>
  <c r="H651" i="2"/>
  <c r="I651" i="2"/>
  <c r="J651" i="2"/>
  <c r="G652" i="2"/>
  <c r="H652" i="2"/>
  <c r="I652" i="2"/>
  <c r="J652" i="2"/>
  <c r="G653" i="2"/>
  <c r="H653" i="2"/>
  <c r="I653" i="2"/>
  <c r="J653" i="2"/>
  <c r="G654" i="2"/>
  <c r="H654" i="2"/>
  <c r="I654" i="2"/>
  <c r="J654" i="2"/>
  <c r="G655" i="2"/>
  <c r="H655" i="2"/>
  <c r="I655" i="2"/>
  <c r="J655" i="2"/>
  <c r="G656" i="2"/>
  <c r="H656" i="2"/>
  <c r="I656" i="2"/>
  <c r="J656" i="2"/>
  <c r="G657" i="2"/>
  <c r="H657" i="2"/>
  <c r="I657" i="2"/>
  <c r="J657" i="2"/>
  <c r="G658" i="2"/>
  <c r="H658" i="2"/>
  <c r="I658" i="2"/>
  <c r="J658" i="2"/>
  <c r="G659" i="2"/>
  <c r="H659" i="2"/>
  <c r="I659" i="2"/>
  <c r="J659" i="2"/>
  <c r="G660" i="2"/>
  <c r="H660" i="2"/>
  <c r="I660" i="2"/>
  <c r="J660" i="2"/>
  <c r="G661" i="2"/>
  <c r="H661" i="2"/>
  <c r="I661" i="2"/>
  <c r="J661" i="2"/>
  <c r="G662" i="2"/>
  <c r="H662" i="2"/>
  <c r="I662" i="2"/>
  <c r="J662" i="2"/>
  <c r="G663" i="2"/>
  <c r="H663" i="2"/>
  <c r="I663" i="2"/>
  <c r="J663" i="2"/>
  <c r="G664" i="2"/>
  <c r="H664" i="2"/>
  <c r="I664" i="2"/>
  <c r="J664" i="2"/>
  <c r="G665" i="2"/>
  <c r="H665" i="2"/>
  <c r="I665" i="2"/>
  <c r="J665" i="2"/>
  <c r="G666" i="2"/>
  <c r="H666" i="2"/>
  <c r="I666" i="2"/>
  <c r="J666" i="2"/>
  <c r="G667" i="2"/>
  <c r="H667" i="2"/>
  <c r="I667" i="2"/>
  <c r="J667" i="2"/>
  <c r="G668" i="2"/>
  <c r="H668" i="2"/>
  <c r="I668" i="2"/>
  <c r="J668" i="2"/>
  <c r="G669" i="2"/>
  <c r="H669" i="2"/>
  <c r="I669" i="2"/>
  <c r="J669" i="2"/>
  <c r="G670" i="2"/>
  <c r="H670" i="2"/>
  <c r="I670" i="2"/>
  <c r="J670" i="2"/>
  <c r="G671" i="2"/>
  <c r="H671" i="2"/>
  <c r="I671" i="2"/>
  <c r="J671" i="2"/>
  <c r="G672" i="2"/>
  <c r="H672" i="2"/>
  <c r="I672" i="2"/>
  <c r="J672" i="2"/>
  <c r="G673" i="2"/>
  <c r="H673" i="2"/>
  <c r="I673" i="2"/>
  <c r="J673" i="2"/>
  <c r="G674" i="2"/>
  <c r="H674" i="2"/>
  <c r="I674" i="2"/>
  <c r="J674" i="2"/>
  <c r="G675" i="2"/>
  <c r="H675" i="2"/>
  <c r="I675" i="2"/>
  <c r="J675" i="2"/>
  <c r="G676" i="2"/>
  <c r="H676" i="2"/>
  <c r="I676" i="2"/>
  <c r="J676" i="2"/>
  <c r="G677" i="2"/>
  <c r="H677" i="2"/>
  <c r="I677" i="2"/>
  <c r="J677" i="2"/>
  <c r="G678" i="2"/>
  <c r="H678" i="2"/>
  <c r="I678" i="2"/>
  <c r="J678" i="2"/>
  <c r="G679" i="2"/>
  <c r="H679" i="2"/>
  <c r="I679" i="2"/>
  <c r="J679" i="2"/>
  <c r="G680" i="2"/>
  <c r="H680" i="2"/>
  <c r="I680" i="2"/>
  <c r="J680" i="2"/>
  <c r="G681" i="2"/>
  <c r="H681" i="2"/>
  <c r="I681" i="2"/>
  <c r="J681" i="2"/>
  <c r="G682" i="2"/>
  <c r="H682" i="2"/>
  <c r="I682" i="2"/>
  <c r="J682" i="2"/>
  <c r="G683" i="2"/>
  <c r="H683" i="2"/>
  <c r="I683" i="2"/>
  <c r="J683" i="2"/>
  <c r="G684" i="2"/>
  <c r="H684" i="2"/>
  <c r="I684" i="2"/>
  <c r="J684" i="2"/>
  <c r="G685" i="2"/>
  <c r="H685" i="2"/>
  <c r="I685" i="2"/>
  <c r="J685" i="2"/>
  <c r="G686" i="2"/>
  <c r="H686" i="2"/>
  <c r="I686" i="2"/>
  <c r="J686" i="2"/>
  <c r="G687" i="2"/>
  <c r="H687" i="2"/>
  <c r="I687" i="2"/>
  <c r="J687" i="2"/>
  <c r="G688" i="2"/>
  <c r="H688" i="2"/>
  <c r="I688" i="2"/>
  <c r="J688" i="2"/>
  <c r="G689" i="2"/>
  <c r="H689" i="2"/>
  <c r="I689" i="2"/>
  <c r="J689" i="2"/>
  <c r="G690" i="2"/>
  <c r="H690" i="2"/>
  <c r="I690" i="2"/>
  <c r="J690" i="2"/>
  <c r="G691" i="2"/>
  <c r="H691" i="2"/>
  <c r="I691" i="2"/>
  <c r="J691" i="2"/>
  <c r="G692" i="2"/>
  <c r="H692" i="2"/>
  <c r="I692" i="2"/>
  <c r="J692" i="2"/>
  <c r="G693" i="2"/>
  <c r="H693" i="2"/>
  <c r="I693" i="2"/>
  <c r="J693" i="2"/>
  <c r="G694" i="2"/>
  <c r="H694" i="2"/>
  <c r="I694" i="2"/>
  <c r="J694" i="2"/>
  <c r="G695" i="2"/>
  <c r="H695" i="2"/>
  <c r="I695" i="2"/>
  <c r="J695" i="2"/>
  <c r="G696" i="2"/>
  <c r="H696" i="2"/>
  <c r="I696" i="2"/>
  <c r="J696" i="2"/>
  <c r="G697" i="2"/>
  <c r="H697" i="2"/>
  <c r="I697" i="2"/>
  <c r="J697" i="2"/>
  <c r="G698" i="2"/>
  <c r="H698" i="2"/>
  <c r="I698" i="2"/>
  <c r="J698" i="2"/>
  <c r="G699" i="2"/>
  <c r="H699" i="2"/>
  <c r="I699" i="2"/>
  <c r="J699" i="2"/>
  <c r="G700" i="2"/>
  <c r="H700" i="2"/>
  <c r="I700" i="2"/>
  <c r="J700" i="2"/>
  <c r="G701" i="2"/>
  <c r="H701" i="2"/>
  <c r="I701" i="2"/>
  <c r="J701" i="2"/>
  <c r="G702" i="2"/>
  <c r="H702" i="2"/>
  <c r="I702" i="2"/>
  <c r="J702" i="2"/>
  <c r="G703" i="2"/>
  <c r="H703" i="2"/>
  <c r="I703" i="2"/>
  <c r="J703" i="2"/>
  <c r="G704" i="2"/>
  <c r="H704" i="2"/>
  <c r="I704" i="2"/>
  <c r="J704" i="2"/>
  <c r="G705" i="2"/>
  <c r="H705" i="2"/>
  <c r="I705" i="2"/>
  <c r="J705" i="2"/>
  <c r="G706" i="2"/>
  <c r="H706" i="2"/>
  <c r="I706" i="2"/>
  <c r="J706" i="2"/>
  <c r="G707" i="2"/>
  <c r="H707" i="2"/>
  <c r="I707" i="2"/>
  <c r="J707" i="2"/>
  <c r="G708" i="2"/>
  <c r="H708" i="2"/>
  <c r="I708" i="2"/>
  <c r="J708" i="2"/>
  <c r="G709" i="2"/>
  <c r="H709" i="2"/>
  <c r="I709" i="2"/>
  <c r="J709" i="2"/>
  <c r="G710" i="2"/>
  <c r="H710" i="2"/>
  <c r="I710" i="2"/>
  <c r="J710" i="2"/>
  <c r="G711" i="2"/>
  <c r="H711" i="2"/>
  <c r="I711" i="2"/>
  <c r="J711" i="2"/>
  <c r="G712" i="2"/>
  <c r="H712" i="2"/>
  <c r="I712" i="2"/>
  <c r="J712" i="2"/>
  <c r="G713" i="2"/>
  <c r="H713" i="2"/>
  <c r="I713" i="2"/>
  <c r="J713" i="2"/>
  <c r="G714" i="2"/>
  <c r="H714" i="2"/>
  <c r="I714" i="2"/>
  <c r="J714" i="2"/>
  <c r="G715" i="2"/>
  <c r="H715" i="2"/>
  <c r="I715" i="2"/>
  <c r="J715" i="2"/>
  <c r="G716" i="2"/>
  <c r="H716" i="2"/>
  <c r="I716" i="2"/>
  <c r="J716" i="2"/>
  <c r="G717" i="2"/>
  <c r="H717" i="2"/>
  <c r="I717" i="2"/>
  <c r="J717" i="2"/>
  <c r="G718" i="2"/>
  <c r="H718" i="2"/>
  <c r="I718" i="2"/>
  <c r="J718" i="2"/>
  <c r="G719" i="2"/>
  <c r="H719" i="2"/>
  <c r="I719" i="2"/>
  <c r="J719" i="2"/>
  <c r="G720" i="2"/>
  <c r="H720" i="2"/>
  <c r="I720" i="2"/>
  <c r="J720" i="2"/>
  <c r="G721" i="2"/>
  <c r="H721" i="2"/>
  <c r="I721" i="2"/>
  <c r="J721" i="2"/>
  <c r="G722" i="2"/>
  <c r="H722" i="2"/>
  <c r="I722" i="2"/>
  <c r="J722" i="2"/>
  <c r="G723" i="2"/>
  <c r="H723" i="2"/>
  <c r="I723" i="2"/>
  <c r="J723" i="2"/>
  <c r="G724" i="2"/>
  <c r="H724" i="2"/>
  <c r="I724" i="2"/>
  <c r="J724" i="2"/>
  <c r="G725" i="2"/>
  <c r="H725" i="2"/>
  <c r="I725" i="2"/>
  <c r="J725" i="2"/>
  <c r="G726" i="2"/>
  <c r="H726" i="2"/>
  <c r="I726" i="2"/>
  <c r="J726" i="2"/>
  <c r="G727" i="2"/>
  <c r="H727" i="2"/>
  <c r="I727" i="2"/>
  <c r="J727" i="2"/>
  <c r="G728" i="2"/>
  <c r="H728" i="2"/>
  <c r="I728" i="2"/>
  <c r="J728" i="2"/>
  <c r="G729" i="2"/>
  <c r="H729" i="2"/>
  <c r="I729" i="2"/>
  <c r="J729" i="2"/>
  <c r="G730" i="2"/>
  <c r="H730" i="2"/>
  <c r="I730" i="2"/>
  <c r="J730" i="2"/>
  <c r="G731" i="2"/>
  <c r="H731" i="2"/>
  <c r="I731" i="2"/>
  <c r="J731" i="2"/>
  <c r="G732" i="2"/>
  <c r="H732" i="2"/>
  <c r="I732" i="2"/>
  <c r="J732" i="2"/>
  <c r="G733" i="2"/>
  <c r="H733" i="2"/>
  <c r="I733" i="2"/>
  <c r="J733" i="2"/>
  <c r="G734" i="2"/>
  <c r="H734" i="2"/>
  <c r="I734" i="2"/>
  <c r="J734" i="2"/>
  <c r="G735" i="2"/>
  <c r="H735" i="2"/>
  <c r="I735" i="2"/>
  <c r="J735" i="2"/>
  <c r="G736" i="2"/>
  <c r="H736" i="2"/>
  <c r="I736" i="2"/>
  <c r="J736" i="2"/>
  <c r="G737" i="2"/>
  <c r="H737" i="2"/>
  <c r="I737" i="2"/>
  <c r="J737" i="2"/>
  <c r="G738" i="2"/>
  <c r="H738" i="2"/>
  <c r="I738" i="2"/>
  <c r="J738" i="2"/>
  <c r="G739" i="2"/>
  <c r="H739" i="2"/>
  <c r="I739" i="2"/>
  <c r="J739" i="2"/>
  <c r="G740" i="2"/>
  <c r="H740" i="2"/>
  <c r="I740" i="2"/>
  <c r="J740" i="2"/>
  <c r="G741" i="2"/>
  <c r="H741" i="2"/>
  <c r="I741" i="2"/>
  <c r="J741" i="2"/>
  <c r="G742" i="2"/>
  <c r="H742" i="2"/>
  <c r="I742" i="2"/>
  <c r="J742" i="2"/>
  <c r="G743" i="2"/>
  <c r="H743" i="2"/>
  <c r="I743" i="2"/>
  <c r="J743" i="2"/>
  <c r="G744" i="2"/>
  <c r="H744" i="2"/>
  <c r="I744" i="2"/>
  <c r="J744" i="2"/>
  <c r="G745" i="2"/>
  <c r="H745" i="2"/>
  <c r="I745" i="2"/>
  <c r="J745" i="2"/>
  <c r="G746" i="2"/>
  <c r="H746" i="2"/>
  <c r="I746" i="2"/>
  <c r="J746" i="2"/>
  <c r="G747" i="2"/>
  <c r="H747" i="2"/>
  <c r="I747" i="2"/>
  <c r="J747" i="2"/>
  <c r="G748" i="2"/>
  <c r="H748" i="2"/>
  <c r="I748" i="2"/>
  <c r="J748" i="2"/>
  <c r="G749" i="2"/>
  <c r="H749" i="2"/>
  <c r="I749" i="2"/>
  <c r="J749" i="2"/>
  <c r="G750" i="2"/>
  <c r="H750" i="2"/>
  <c r="I750" i="2"/>
  <c r="J750" i="2"/>
  <c r="G751" i="2"/>
  <c r="H751" i="2"/>
  <c r="I751" i="2"/>
  <c r="J751" i="2"/>
  <c r="G752" i="2"/>
  <c r="H752" i="2"/>
  <c r="I752" i="2"/>
  <c r="J752" i="2"/>
  <c r="G753" i="2"/>
  <c r="H753" i="2"/>
  <c r="I753" i="2"/>
  <c r="J753" i="2"/>
  <c r="G754" i="2"/>
  <c r="H754" i="2"/>
  <c r="I754" i="2"/>
  <c r="J754" i="2"/>
  <c r="G755" i="2"/>
  <c r="H755" i="2"/>
  <c r="I755" i="2"/>
  <c r="J755" i="2"/>
  <c r="G756" i="2"/>
  <c r="H756" i="2"/>
  <c r="I756" i="2"/>
  <c r="J756" i="2"/>
  <c r="G757" i="2"/>
  <c r="H757" i="2"/>
  <c r="I757" i="2"/>
  <c r="J757" i="2"/>
  <c r="G758" i="2"/>
  <c r="H758" i="2"/>
  <c r="I758" i="2"/>
  <c r="J758" i="2"/>
  <c r="G759" i="2"/>
  <c r="H759" i="2"/>
  <c r="I759" i="2"/>
  <c r="J759" i="2"/>
  <c r="G760" i="2"/>
  <c r="H760" i="2"/>
  <c r="I760" i="2"/>
  <c r="J760" i="2"/>
  <c r="G761" i="2"/>
  <c r="H761" i="2"/>
  <c r="I761" i="2"/>
  <c r="J761" i="2"/>
  <c r="G762" i="2"/>
  <c r="H762" i="2"/>
  <c r="I762" i="2"/>
  <c r="J762" i="2"/>
  <c r="G763" i="2"/>
  <c r="H763" i="2"/>
  <c r="I763" i="2"/>
  <c r="J763" i="2"/>
  <c r="G764" i="2"/>
  <c r="H764" i="2"/>
  <c r="I764" i="2"/>
  <c r="J764" i="2"/>
  <c r="G765" i="2"/>
  <c r="H765" i="2"/>
  <c r="I765" i="2"/>
  <c r="J765" i="2"/>
  <c r="G766" i="2"/>
  <c r="H766" i="2"/>
  <c r="I766" i="2"/>
  <c r="J766" i="2"/>
  <c r="G767" i="2"/>
  <c r="H767" i="2"/>
  <c r="I767" i="2"/>
  <c r="J767" i="2"/>
  <c r="G768" i="2"/>
  <c r="H768" i="2"/>
  <c r="I768" i="2"/>
  <c r="J768" i="2"/>
  <c r="G769" i="2"/>
  <c r="H769" i="2"/>
  <c r="I769" i="2"/>
  <c r="J769" i="2"/>
  <c r="G770" i="2"/>
  <c r="H770" i="2"/>
  <c r="I770" i="2"/>
  <c r="J770" i="2"/>
  <c r="G771" i="2"/>
  <c r="H771" i="2"/>
  <c r="I771" i="2"/>
  <c r="J771" i="2"/>
  <c r="G772" i="2"/>
  <c r="H772" i="2"/>
  <c r="I772" i="2"/>
  <c r="J772" i="2"/>
  <c r="G773" i="2"/>
  <c r="H773" i="2"/>
  <c r="I773" i="2"/>
  <c r="J773" i="2"/>
  <c r="G774" i="2"/>
  <c r="H774" i="2"/>
  <c r="I774" i="2"/>
  <c r="J774" i="2"/>
  <c r="G775" i="2"/>
  <c r="H775" i="2"/>
  <c r="I775" i="2"/>
  <c r="J775" i="2"/>
  <c r="G776" i="2"/>
  <c r="H776" i="2"/>
  <c r="I776" i="2"/>
  <c r="J776" i="2"/>
  <c r="G777" i="2"/>
  <c r="H777" i="2"/>
  <c r="I777" i="2"/>
  <c r="J777" i="2"/>
  <c r="G778" i="2"/>
  <c r="H778" i="2"/>
  <c r="I778" i="2"/>
  <c r="J778" i="2"/>
  <c r="G779" i="2"/>
  <c r="H779" i="2"/>
  <c r="I779" i="2"/>
  <c r="J779" i="2"/>
  <c r="G780" i="2"/>
  <c r="H780" i="2"/>
  <c r="I780" i="2"/>
  <c r="J780" i="2"/>
  <c r="G781" i="2"/>
  <c r="H781" i="2"/>
  <c r="I781" i="2"/>
  <c r="J781" i="2"/>
  <c r="G782" i="2"/>
  <c r="H782" i="2"/>
  <c r="I782" i="2"/>
  <c r="J782" i="2"/>
  <c r="G783" i="2"/>
  <c r="H783" i="2"/>
  <c r="I783" i="2"/>
  <c r="J783" i="2"/>
  <c r="G784" i="2"/>
  <c r="H784" i="2"/>
  <c r="I784" i="2"/>
  <c r="J784" i="2"/>
  <c r="G785" i="2"/>
  <c r="H785" i="2"/>
  <c r="I785" i="2"/>
  <c r="J785" i="2"/>
  <c r="G786" i="2"/>
  <c r="H786" i="2"/>
  <c r="I786" i="2"/>
  <c r="J786" i="2"/>
  <c r="G787" i="2"/>
  <c r="H787" i="2"/>
  <c r="I787" i="2"/>
  <c r="J787" i="2"/>
  <c r="G788" i="2"/>
  <c r="H788" i="2"/>
  <c r="I788" i="2"/>
  <c r="J788" i="2"/>
  <c r="G789" i="2"/>
  <c r="H789" i="2"/>
  <c r="I789" i="2"/>
  <c r="J789" i="2"/>
  <c r="G790" i="2"/>
  <c r="H790" i="2"/>
  <c r="I790" i="2"/>
  <c r="J790" i="2"/>
  <c r="G791" i="2"/>
  <c r="H791" i="2"/>
  <c r="I791" i="2"/>
  <c r="J791" i="2"/>
  <c r="G792" i="2"/>
  <c r="H792" i="2"/>
  <c r="I792" i="2"/>
  <c r="J792" i="2"/>
  <c r="G793" i="2"/>
  <c r="H793" i="2"/>
  <c r="I793" i="2"/>
  <c r="J793" i="2"/>
  <c r="G794" i="2"/>
  <c r="H794" i="2"/>
  <c r="I794" i="2"/>
  <c r="J794" i="2"/>
  <c r="G795" i="2"/>
  <c r="H795" i="2"/>
  <c r="I795" i="2"/>
  <c r="J795" i="2"/>
  <c r="G796" i="2"/>
  <c r="H796" i="2"/>
  <c r="I796" i="2"/>
  <c r="J796" i="2"/>
  <c r="G797" i="2"/>
  <c r="H797" i="2"/>
  <c r="I797" i="2"/>
  <c r="J797" i="2"/>
  <c r="G798" i="2"/>
  <c r="H798" i="2"/>
  <c r="I798" i="2"/>
  <c r="J798" i="2"/>
  <c r="G799" i="2"/>
  <c r="H799" i="2"/>
  <c r="I799" i="2"/>
  <c r="J799" i="2"/>
  <c r="G800" i="2"/>
  <c r="H800" i="2"/>
  <c r="I800" i="2"/>
  <c r="J800" i="2"/>
  <c r="G801" i="2"/>
  <c r="H801" i="2"/>
  <c r="I801" i="2"/>
  <c r="J801" i="2"/>
  <c r="G802" i="2"/>
  <c r="H802" i="2"/>
  <c r="I802" i="2"/>
  <c r="J802" i="2"/>
  <c r="G803" i="2"/>
  <c r="H803" i="2"/>
  <c r="I803" i="2"/>
  <c r="J803" i="2"/>
  <c r="G804" i="2"/>
  <c r="H804" i="2"/>
  <c r="I804" i="2"/>
  <c r="J804" i="2"/>
  <c r="G805" i="2"/>
  <c r="H805" i="2"/>
  <c r="I805" i="2"/>
  <c r="J805" i="2"/>
  <c r="G806" i="2"/>
  <c r="H806" i="2"/>
  <c r="I806" i="2"/>
  <c r="J806" i="2"/>
  <c r="G807" i="2"/>
  <c r="H807" i="2"/>
  <c r="I807" i="2"/>
  <c r="J807" i="2"/>
  <c r="G808" i="2"/>
  <c r="H808" i="2"/>
  <c r="I808" i="2"/>
  <c r="J808" i="2"/>
  <c r="G809" i="2"/>
  <c r="H809" i="2"/>
  <c r="I809" i="2"/>
  <c r="J809" i="2"/>
  <c r="G810" i="2"/>
  <c r="H810" i="2"/>
  <c r="I810" i="2"/>
  <c r="J810" i="2"/>
  <c r="G811" i="2"/>
  <c r="H811" i="2"/>
  <c r="I811" i="2"/>
  <c r="J811" i="2"/>
  <c r="G812" i="2"/>
  <c r="H812" i="2"/>
  <c r="I812" i="2"/>
  <c r="J812" i="2"/>
  <c r="G813" i="2"/>
  <c r="H813" i="2"/>
  <c r="I813" i="2"/>
  <c r="J813" i="2"/>
  <c r="G814" i="2"/>
  <c r="H814" i="2"/>
  <c r="I814" i="2"/>
  <c r="J814" i="2"/>
  <c r="G815" i="2"/>
  <c r="H815" i="2"/>
  <c r="I815" i="2"/>
  <c r="J815" i="2"/>
  <c r="G816" i="2"/>
  <c r="H816" i="2"/>
  <c r="I816" i="2"/>
  <c r="J816" i="2"/>
  <c r="G817" i="2"/>
  <c r="H817" i="2"/>
  <c r="I817" i="2"/>
  <c r="J817" i="2"/>
  <c r="G818" i="2"/>
  <c r="H818" i="2"/>
  <c r="I818" i="2"/>
  <c r="J818" i="2"/>
  <c r="G819" i="2"/>
  <c r="H819" i="2"/>
  <c r="I819" i="2"/>
  <c r="J819" i="2"/>
  <c r="G820" i="2"/>
  <c r="H820" i="2"/>
  <c r="I820" i="2"/>
  <c r="J820" i="2"/>
  <c r="G821" i="2"/>
  <c r="H821" i="2"/>
  <c r="I821" i="2"/>
  <c r="J821" i="2"/>
  <c r="G822" i="2"/>
  <c r="H822" i="2"/>
  <c r="I822" i="2"/>
  <c r="J822" i="2"/>
  <c r="G823" i="2"/>
  <c r="H823" i="2"/>
  <c r="I823" i="2"/>
  <c r="J823" i="2"/>
  <c r="G824" i="2"/>
  <c r="H824" i="2"/>
  <c r="I824" i="2"/>
  <c r="J824" i="2"/>
  <c r="G825" i="2"/>
  <c r="H825" i="2"/>
  <c r="I825" i="2"/>
  <c r="J825" i="2"/>
  <c r="G826" i="2"/>
  <c r="H826" i="2"/>
  <c r="I826" i="2"/>
  <c r="J826" i="2"/>
  <c r="G827" i="2"/>
  <c r="H827" i="2"/>
  <c r="I827" i="2"/>
  <c r="J827" i="2"/>
  <c r="G828" i="2"/>
  <c r="H828" i="2"/>
  <c r="I828" i="2"/>
  <c r="J828" i="2"/>
  <c r="G829" i="2"/>
  <c r="H829" i="2"/>
  <c r="I829" i="2"/>
  <c r="J829" i="2"/>
  <c r="G830" i="2"/>
  <c r="H830" i="2"/>
  <c r="I830" i="2"/>
  <c r="J830" i="2"/>
  <c r="G831" i="2"/>
  <c r="H831" i="2"/>
  <c r="I831" i="2"/>
  <c r="J831" i="2"/>
  <c r="G832" i="2"/>
  <c r="H832" i="2"/>
  <c r="I832" i="2"/>
  <c r="J832" i="2"/>
  <c r="G833" i="2"/>
  <c r="H833" i="2"/>
  <c r="I833" i="2"/>
  <c r="J833" i="2"/>
  <c r="G834" i="2"/>
  <c r="H834" i="2"/>
  <c r="I834" i="2"/>
  <c r="J834" i="2"/>
  <c r="G835" i="2"/>
  <c r="H835" i="2"/>
  <c r="I835" i="2"/>
  <c r="J835" i="2"/>
  <c r="G836" i="2"/>
  <c r="H836" i="2"/>
  <c r="I836" i="2"/>
  <c r="J836" i="2"/>
  <c r="G837" i="2"/>
  <c r="H837" i="2"/>
  <c r="I837" i="2"/>
  <c r="J837" i="2"/>
  <c r="G838" i="2"/>
  <c r="H838" i="2"/>
  <c r="I838" i="2"/>
  <c r="J838" i="2"/>
  <c r="G839" i="2"/>
  <c r="H839" i="2"/>
  <c r="I839" i="2"/>
  <c r="J839" i="2"/>
  <c r="G840" i="2"/>
  <c r="H840" i="2"/>
  <c r="I840" i="2"/>
  <c r="J840" i="2"/>
  <c r="G841" i="2"/>
  <c r="H841" i="2"/>
  <c r="I841" i="2"/>
  <c r="J841" i="2"/>
  <c r="G842" i="2"/>
  <c r="H842" i="2"/>
  <c r="I842" i="2"/>
  <c r="J842" i="2"/>
  <c r="G843" i="2"/>
  <c r="H843" i="2"/>
  <c r="I843" i="2"/>
  <c r="J843" i="2"/>
  <c r="G844" i="2"/>
  <c r="H844" i="2"/>
  <c r="I844" i="2"/>
  <c r="J844" i="2"/>
  <c r="G845" i="2"/>
  <c r="H845" i="2"/>
  <c r="I845" i="2"/>
  <c r="J845" i="2"/>
  <c r="G846" i="2"/>
  <c r="H846" i="2"/>
  <c r="I846" i="2"/>
  <c r="J846" i="2"/>
  <c r="G847" i="2"/>
  <c r="H847" i="2"/>
  <c r="I847" i="2"/>
  <c r="J847" i="2"/>
  <c r="G848" i="2"/>
  <c r="H848" i="2"/>
  <c r="I848" i="2"/>
  <c r="J848" i="2"/>
  <c r="G849" i="2"/>
  <c r="H849" i="2"/>
  <c r="I849" i="2"/>
  <c r="J849" i="2"/>
  <c r="G850" i="2"/>
  <c r="H850" i="2"/>
  <c r="I850" i="2"/>
  <c r="J850" i="2"/>
  <c r="G851" i="2"/>
  <c r="H851" i="2"/>
  <c r="I851" i="2"/>
  <c r="J851" i="2"/>
  <c r="G852" i="2"/>
  <c r="H852" i="2"/>
  <c r="I852" i="2"/>
  <c r="J852" i="2"/>
  <c r="G853" i="2"/>
  <c r="H853" i="2"/>
  <c r="I853" i="2"/>
  <c r="J853" i="2"/>
  <c r="G854" i="2"/>
  <c r="H854" i="2"/>
  <c r="I854" i="2"/>
  <c r="J854" i="2"/>
  <c r="G855" i="2"/>
  <c r="H855" i="2"/>
  <c r="I855" i="2"/>
  <c r="J855" i="2"/>
  <c r="G856" i="2"/>
  <c r="H856" i="2"/>
  <c r="I856" i="2"/>
  <c r="J856" i="2"/>
  <c r="G857" i="2"/>
  <c r="H857" i="2"/>
  <c r="I857" i="2"/>
  <c r="J857" i="2"/>
  <c r="G858" i="2"/>
  <c r="H858" i="2"/>
  <c r="I858" i="2"/>
  <c r="J858" i="2"/>
  <c r="G859" i="2"/>
  <c r="H859" i="2"/>
  <c r="I859" i="2"/>
  <c r="J859" i="2"/>
  <c r="G860" i="2"/>
  <c r="H860" i="2"/>
  <c r="I860" i="2"/>
  <c r="J860" i="2"/>
  <c r="G861" i="2"/>
  <c r="H861" i="2"/>
  <c r="I861" i="2"/>
  <c r="J861" i="2"/>
  <c r="G862" i="2"/>
  <c r="H862" i="2"/>
  <c r="I862" i="2"/>
  <c r="J862" i="2"/>
  <c r="G863" i="2"/>
  <c r="H863" i="2"/>
  <c r="I863" i="2"/>
  <c r="J863" i="2"/>
  <c r="G864" i="2"/>
  <c r="H864" i="2"/>
  <c r="I864" i="2"/>
  <c r="J864" i="2"/>
  <c r="G865" i="2"/>
  <c r="H865" i="2"/>
  <c r="I865" i="2"/>
  <c r="J865" i="2"/>
  <c r="G866" i="2"/>
  <c r="H866" i="2"/>
  <c r="I866" i="2"/>
  <c r="J866" i="2"/>
  <c r="G867" i="2"/>
  <c r="H867" i="2"/>
  <c r="I867" i="2"/>
  <c r="J867" i="2"/>
  <c r="G868" i="2"/>
  <c r="H868" i="2"/>
  <c r="I868" i="2"/>
  <c r="J868" i="2"/>
  <c r="G869" i="2"/>
  <c r="H869" i="2"/>
  <c r="I869" i="2"/>
  <c r="J869" i="2"/>
  <c r="G870" i="2"/>
  <c r="H870" i="2"/>
  <c r="I870" i="2"/>
  <c r="J870" i="2"/>
  <c r="G871" i="2"/>
  <c r="H871" i="2"/>
  <c r="I871" i="2"/>
  <c r="J871" i="2"/>
  <c r="G872" i="2"/>
  <c r="H872" i="2"/>
  <c r="I872" i="2"/>
  <c r="J872" i="2"/>
  <c r="G873" i="2"/>
  <c r="H873" i="2"/>
  <c r="I873" i="2"/>
  <c r="J873" i="2"/>
  <c r="G874" i="2"/>
  <c r="H874" i="2"/>
  <c r="I874" i="2"/>
  <c r="J874" i="2"/>
  <c r="G875" i="2"/>
  <c r="H875" i="2"/>
  <c r="I875" i="2"/>
  <c r="J875" i="2"/>
  <c r="G876" i="2"/>
  <c r="H876" i="2"/>
  <c r="I876" i="2"/>
  <c r="J876" i="2"/>
  <c r="G877" i="2"/>
  <c r="H877" i="2"/>
  <c r="I877" i="2"/>
  <c r="J877" i="2"/>
  <c r="G878" i="2"/>
  <c r="H878" i="2"/>
  <c r="I878" i="2"/>
  <c r="J878" i="2"/>
  <c r="G879" i="2"/>
  <c r="H879" i="2"/>
  <c r="I879" i="2"/>
  <c r="J879" i="2"/>
  <c r="G880" i="2"/>
  <c r="H880" i="2"/>
  <c r="I880" i="2"/>
  <c r="J880" i="2"/>
  <c r="G881" i="2"/>
  <c r="H881" i="2"/>
  <c r="I881" i="2"/>
  <c r="J881" i="2"/>
  <c r="G882" i="2"/>
  <c r="H882" i="2"/>
  <c r="I882" i="2"/>
  <c r="J882" i="2"/>
  <c r="G883" i="2"/>
  <c r="H883" i="2"/>
  <c r="I883" i="2"/>
  <c r="J883" i="2"/>
  <c r="G884" i="2"/>
  <c r="H884" i="2"/>
  <c r="I884" i="2"/>
  <c r="J884" i="2"/>
  <c r="G885" i="2"/>
  <c r="H885" i="2"/>
  <c r="I885" i="2"/>
  <c r="J885" i="2"/>
  <c r="G886" i="2"/>
  <c r="H886" i="2"/>
  <c r="I886" i="2"/>
  <c r="J886" i="2"/>
  <c r="G887" i="2"/>
  <c r="H887" i="2"/>
  <c r="I887" i="2"/>
  <c r="J887" i="2"/>
  <c r="G888" i="2"/>
  <c r="H888" i="2"/>
  <c r="I888" i="2"/>
  <c r="J888" i="2"/>
  <c r="G889" i="2"/>
  <c r="H889" i="2"/>
  <c r="I889" i="2"/>
  <c r="J889" i="2"/>
  <c r="G890" i="2"/>
  <c r="H890" i="2"/>
  <c r="I890" i="2"/>
  <c r="J890" i="2"/>
  <c r="G891" i="2"/>
  <c r="H891" i="2"/>
  <c r="I891" i="2"/>
  <c r="J891" i="2"/>
  <c r="G892" i="2"/>
  <c r="H892" i="2"/>
  <c r="I892" i="2"/>
  <c r="J892" i="2"/>
  <c r="G893" i="2"/>
  <c r="H893" i="2"/>
  <c r="I893" i="2"/>
  <c r="J893" i="2"/>
  <c r="G894" i="2"/>
  <c r="H894" i="2"/>
  <c r="I894" i="2"/>
  <c r="J894" i="2"/>
  <c r="G895" i="2"/>
  <c r="H895" i="2"/>
  <c r="I895" i="2"/>
  <c r="J895" i="2"/>
  <c r="G896" i="2"/>
  <c r="H896" i="2"/>
  <c r="I896" i="2"/>
  <c r="J896" i="2"/>
  <c r="G897" i="2"/>
  <c r="H897" i="2"/>
  <c r="I897" i="2"/>
  <c r="J897" i="2"/>
  <c r="G898" i="2"/>
  <c r="H898" i="2"/>
  <c r="I898" i="2"/>
  <c r="J898" i="2"/>
  <c r="G899" i="2"/>
  <c r="H899" i="2"/>
  <c r="I899" i="2"/>
  <c r="J899" i="2"/>
  <c r="G900" i="2"/>
  <c r="H900" i="2"/>
  <c r="I900" i="2"/>
  <c r="J900" i="2"/>
  <c r="G901" i="2"/>
  <c r="H901" i="2"/>
  <c r="I901" i="2"/>
  <c r="J901" i="2"/>
  <c r="G902" i="2"/>
  <c r="H902" i="2"/>
  <c r="I902" i="2"/>
  <c r="J902" i="2"/>
  <c r="G903" i="2"/>
  <c r="H903" i="2"/>
  <c r="I903" i="2"/>
  <c r="J903" i="2"/>
  <c r="G904" i="2"/>
  <c r="H904" i="2"/>
  <c r="I904" i="2"/>
  <c r="J904" i="2"/>
  <c r="G905" i="2"/>
  <c r="H905" i="2"/>
  <c r="I905" i="2"/>
  <c r="J905" i="2"/>
  <c r="G906" i="2"/>
  <c r="H906" i="2"/>
  <c r="I906" i="2"/>
  <c r="J906" i="2"/>
  <c r="G907" i="2"/>
  <c r="H907" i="2"/>
  <c r="I907" i="2"/>
  <c r="J907" i="2"/>
  <c r="G908" i="2"/>
  <c r="H908" i="2"/>
  <c r="I908" i="2"/>
  <c r="J908" i="2"/>
  <c r="G909" i="2"/>
  <c r="H909" i="2"/>
  <c r="I909" i="2"/>
  <c r="J909" i="2"/>
  <c r="G910" i="2"/>
  <c r="H910" i="2"/>
  <c r="I910" i="2"/>
  <c r="J910" i="2"/>
  <c r="G911" i="2"/>
  <c r="H911" i="2"/>
  <c r="I911" i="2"/>
  <c r="J911" i="2"/>
  <c r="G912" i="2"/>
  <c r="H912" i="2"/>
  <c r="I912" i="2"/>
  <c r="J912" i="2"/>
  <c r="G913" i="2"/>
  <c r="H913" i="2"/>
  <c r="I913" i="2"/>
  <c r="J913" i="2"/>
  <c r="G914" i="2"/>
  <c r="H914" i="2"/>
  <c r="I914" i="2"/>
  <c r="J914" i="2"/>
  <c r="G915" i="2"/>
  <c r="H915" i="2"/>
  <c r="I915" i="2"/>
  <c r="J915" i="2"/>
  <c r="G916" i="2"/>
  <c r="H916" i="2"/>
  <c r="I916" i="2"/>
  <c r="J916" i="2"/>
  <c r="G917" i="2"/>
  <c r="H917" i="2"/>
  <c r="I917" i="2"/>
  <c r="J917" i="2"/>
  <c r="G918" i="2"/>
  <c r="H918" i="2"/>
  <c r="I918" i="2"/>
  <c r="J918" i="2"/>
  <c r="G919" i="2"/>
  <c r="H919" i="2"/>
  <c r="I919" i="2"/>
  <c r="J919" i="2"/>
  <c r="G920" i="2"/>
  <c r="H920" i="2"/>
  <c r="I920" i="2"/>
  <c r="J920" i="2"/>
  <c r="G921" i="2"/>
  <c r="H921" i="2"/>
  <c r="I921" i="2"/>
  <c r="J921" i="2"/>
  <c r="G922" i="2"/>
  <c r="H922" i="2"/>
  <c r="I922" i="2"/>
  <c r="J922" i="2"/>
  <c r="G923" i="2"/>
  <c r="H923" i="2"/>
  <c r="I923" i="2"/>
  <c r="J923" i="2"/>
  <c r="G924" i="2"/>
  <c r="H924" i="2"/>
  <c r="I924" i="2"/>
  <c r="J924" i="2"/>
  <c r="G925" i="2"/>
  <c r="H925" i="2"/>
  <c r="I925" i="2"/>
  <c r="J925" i="2"/>
  <c r="G926" i="2"/>
  <c r="H926" i="2"/>
  <c r="I926" i="2"/>
  <c r="J926" i="2"/>
  <c r="G927" i="2"/>
  <c r="H927" i="2"/>
  <c r="I927" i="2"/>
  <c r="J927" i="2"/>
  <c r="G928" i="2"/>
  <c r="H928" i="2"/>
  <c r="I928" i="2"/>
  <c r="J928" i="2"/>
  <c r="G929" i="2"/>
  <c r="H929" i="2"/>
  <c r="I929" i="2"/>
  <c r="J929" i="2"/>
  <c r="G930" i="2"/>
  <c r="H930" i="2"/>
  <c r="I930" i="2"/>
  <c r="J930" i="2"/>
  <c r="G931" i="2"/>
  <c r="H931" i="2"/>
  <c r="I931" i="2"/>
  <c r="J931" i="2"/>
  <c r="G932" i="2"/>
  <c r="H932" i="2"/>
  <c r="I932" i="2"/>
  <c r="J932" i="2"/>
  <c r="G933" i="2"/>
  <c r="H933" i="2"/>
  <c r="I933" i="2"/>
  <c r="J933" i="2"/>
  <c r="G934" i="2"/>
  <c r="H934" i="2"/>
  <c r="I934" i="2"/>
  <c r="J934" i="2"/>
  <c r="G935" i="2"/>
  <c r="H935" i="2"/>
  <c r="I935" i="2"/>
  <c r="J935" i="2"/>
  <c r="G936" i="2"/>
  <c r="H936" i="2"/>
  <c r="I936" i="2"/>
  <c r="J936" i="2"/>
  <c r="G937" i="2"/>
  <c r="H937" i="2"/>
  <c r="I937" i="2"/>
  <c r="J937" i="2"/>
  <c r="G938" i="2"/>
  <c r="H938" i="2"/>
  <c r="I938" i="2"/>
  <c r="J938" i="2"/>
  <c r="G939" i="2"/>
  <c r="H939" i="2"/>
  <c r="I939" i="2"/>
  <c r="J939" i="2"/>
  <c r="G940" i="2"/>
  <c r="H940" i="2"/>
  <c r="I940" i="2"/>
  <c r="J940" i="2"/>
  <c r="G941" i="2"/>
  <c r="H941" i="2"/>
  <c r="I941" i="2"/>
  <c r="J941" i="2"/>
  <c r="G942" i="2"/>
  <c r="H942" i="2"/>
  <c r="I942" i="2"/>
  <c r="J942" i="2"/>
  <c r="G943" i="2"/>
  <c r="H943" i="2"/>
  <c r="I943" i="2"/>
  <c r="J943" i="2"/>
  <c r="G944" i="2"/>
  <c r="H944" i="2"/>
  <c r="I944" i="2"/>
  <c r="J944" i="2"/>
  <c r="G945" i="2"/>
  <c r="H945" i="2"/>
  <c r="I945" i="2"/>
  <c r="J945" i="2"/>
  <c r="G946" i="2"/>
  <c r="H946" i="2"/>
  <c r="I946" i="2"/>
  <c r="J946" i="2"/>
  <c r="G947" i="2"/>
  <c r="H947" i="2"/>
  <c r="I947" i="2"/>
  <c r="J947" i="2"/>
  <c r="G948" i="2"/>
  <c r="H948" i="2"/>
  <c r="I948" i="2"/>
  <c r="J948" i="2"/>
  <c r="G949" i="2"/>
  <c r="H949" i="2"/>
  <c r="I949" i="2"/>
  <c r="J949" i="2"/>
  <c r="G950" i="2"/>
  <c r="H950" i="2"/>
  <c r="I950" i="2"/>
  <c r="J950" i="2"/>
  <c r="G951" i="2"/>
  <c r="H951" i="2"/>
  <c r="I951" i="2"/>
  <c r="J951" i="2"/>
  <c r="G952" i="2"/>
  <c r="H952" i="2"/>
  <c r="I952" i="2"/>
  <c r="J952" i="2"/>
  <c r="G953" i="2"/>
  <c r="H953" i="2"/>
  <c r="I953" i="2"/>
  <c r="J953" i="2"/>
  <c r="G954" i="2"/>
  <c r="H954" i="2"/>
  <c r="I954" i="2"/>
  <c r="J954" i="2"/>
  <c r="G955" i="2"/>
  <c r="H955" i="2"/>
  <c r="I955" i="2"/>
  <c r="J955" i="2"/>
  <c r="G956" i="2"/>
  <c r="H956" i="2"/>
  <c r="I956" i="2"/>
  <c r="J956" i="2"/>
  <c r="G957" i="2"/>
  <c r="H957" i="2"/>
  <c r="I957" i="2"/>
  <c r="J957" i="2"/>
  <c r="G958" i="2"/>
  <c r="H958" i="2"/>
  <c r="I958" i="2"/>
  <c r="J958" i="2"/>
  <c r="G959" i="2"/>
  <c r="H959" i="2"/>
  <c r="I959" i="2"/>
  <c r="J959" i="2"/>
  <c r="G960" i="2"/>
  <c r="H960" i="2"/>
  <c r="I960" i="2"/>
  <c r="J960" i="2"/>
  <c r="G961" i="2"/>
  <c r="H961" i="2"/>
  <c r="I961" i="2"/>
  <c r="J961" i="2"/>
  <c r="G962" i="2"/>
  <c r="H962" i="2"/>
  <c r="I962" i="2"/>
  <c r="J962" i="2"/>
  <c r="G963" i="2"/>
  <c r="H963" i="2"/>
  <c r="I963" i="2"/>
  <c r="J963" i="2"/>
  <c r="G964" i="2"/>
  <c r="H964" i="2"/>
  <c r="I964" i="2"/>
  <c r="J964" i="2"/>
  <c r="G965" i="2"/>
  <c r="H965" i="2"/>
  <c r="I965" i="2"/>
  <c r="J965" i="2"/>
  <c r="G966" i="2"/>
  <c r="H966" i="2"/>
  <c r="I966" i="2"/>
  <c r="J966" i="2"/>
  <c r="G967" i="2"/>
  <c r="H967" i="2"/>
  <c r="I967" i="2"/>
  <c r="J967" i="2"/>
  <c r="G968" i="2"/>
  <c r="H968" i="2"/>
  <c r="I968" i="2"/>
  <c r="J968" i="2"/>
  <c r="G969" i="2"/>
  <c r="H969" i="2"/>
  <c r="I969" i="2"/>
  <c r="J969" i="2"/>
  <c r="G970" i="2"/>
  <c r="H970" i="2"/>
  <c r="I970" i="2"/>
  <c r="J970" i="2"/>
  <c r="G971" i="2"/>
  <c r="H971" i="2"/>
  <c r="I971" i="2"/>
  <c r="J971" i="2"/>
  <c r="G972" i="2"/>
  <c r="H972" i="2"/>
  <c r="I972" i="2"/>
  <c r="J972" i="2"/>
  <c r="G973" i="2"/>
  <c r="H973" i="2"/>
  <c r="I973" i="2"/>
  <c r="J973" i="2"/>
  <c r="G974" i="2"/>
  <c r="H974" i="2"/>
  <c r="I974" i="2"/>
  <c r="J974" i="2"/>
  <c r="G975" i="2"/>
  <c r="H975" i="2"/>
  <c r="I975" i="2"/>
  <c r="J975" i="2"/>
  <c r="G976" i="2"/>
  <c r="H976" i="2"/>
  <c r="I976" i="2"/>
  <c r="J976" i="2"/>
  <c r="G977" i="2"/>
  <c r="H977" i="2"/>
  <c r="I977" i="2"/>
  <c r="J977" i="2"/>
  <c r="G978" i="2"/>
  <c r="H978" i="2"/>
  <c r="I978" i="2"/>
  <c r="J978" i="2"/>
  <c r="G979" i="2"/>
  <c r="H979" i="2"/>
  <c r="I979" i="2"/>
  <c r="J979" i="2"/>
  <c r="G980" i="2"/>
  <c r="H980" i="2"/>
  <c r="I980" i="2"/>
  <c r="J980" i="2"/>
  <c r="G981" i="2"/>
  <c r="H981" i="2"/>
  <c r="I981" i="2"/>
  <c r="J981" i="2"/>
  <c r="G982" i="2"/>
  <c r="H982" i="2"/>
  <c r="I982" i="2"/>
  <c r="J982" i="2"/>
  <c r="G983" i="2"/>
  <c r="H983" i="2"/>
  <c r="I983" i="2"/>
  <c r="J983" i="2"/>
  <c r="G984" i="2"/>
  <c r="H984" i="2"/>
  <c r="I984" i="2"/>
  <c r="J984" i="2"/>
  <c r="G985" i="2"/>
  <c r="H985" i="2"/>
  <c r="I985" i="2"/>
  <c r="J985" i="2"/>
  <c r="G986" i="2"/>
  <c r="H986" i="2"/>
  <c r="I986" i="2"/>
  <c r="J986" i="2"/>
  <c r="G987" i="2"/>
  <c r="H987" i="2"/>
  <c r="I987" i="2"/>
  <c r="J987" i="2"/>
  <c r="G988" i="2"/>
  <c r="H988" i="2"/>
  <c r="I988" i="2"/>
  <c r="J988" i="2"/>
  <c r="G989" i="2"/>
  <c r="H989" i="2"/>
  <c r="I989" i="2"/>
  <c r="J989" i="2"/>
  <c r="G990" i="2"/>
  <c r="H990" i="2"/>
  <c r="I990" i="2"/>
  <c r="J990" i="2"/>
  <c r="G991" i="2"/>
  <c r="H991" i="2"/>
  <c r="I991" i="2"/>
  <c r="J991" i="2"/>
  <c r="G992" i="2"/>
  <c r="H992" i="2"/>
  <c r="I992" i="2"/>
  <c r="J992" i="2"/>
  <c r="G993" i="2"/>
  <c r="H993" i="2"/>
  <c r="I993" i="2"/>
  <c r="J993" i="2"/>
  <c r="G994" i="2"/>
  <c r="H994" i="2"/>
  <c r="I994" i="2"/>
  <c r="J994" i="2"/>
  <c r="G995" i="2"/>
  <c r="H995" i="2"/>
  <c r="I995" i="2"/>
  <c r="J995" i="2"/>
  <c r="G996" i="2"/>
  <c r="H996" i="2"/>
  <c r="I996" i="2"/>
  <c r="J996" i="2"/>
  <c r="G997" i="2"/>
  <c r="H997" i="2"/>
  <c r="I997" i="2"/>
  <c r="J997" i="2"/>
  <c r="G998" i="2"/>
  <c r="H998" i="2"/>
  <c r="I998" i="2"/>
  <c r="J998" i="2"/>
  <c r="G999" i="2"/>
  <c r="H999" i="2"/>
  <c r="I999" i="2"/>
  <c r="J999" i="2"/>
  <c r="G1000" i="2"/>
  <c r="H1000" i="2"/>
  <c r="I1000" i="2"/>
  <c r="J1000" i="2"/>
  <c r="G1001" i="2"/>
  <c r="H1001" i="2"/>
  <c r="I1001" i="2"/>
  <c r="J1001" i="2"/>
  <c r="G1002" i="2"/>
  <c r="H1002" i="2"/>
  <c r="I1002" i="2"/>
  <c r="J1002" i="2"/>
  <c r="G1003" i="2"/>
  <c r="H1003" i="2"/>
  <c r="I1003" i="2"/>
  <c r="J1003" i="2"/>
  <c r="G1004" i="2"/>
  <c r="H1004" i="2"/>
  <c r="I1004" i="2"/>
  <c r="J1004" i="2"/>
  <c r="G1005" i="2"/>
  <c r="H1005" i="2"/>
  <c r="I1005" i="2"/>
  <c r="J1005" i="2"/>
  <c r="G1006" i="2"/>
  <c r="H1006" i="2"/>
  <c r="I1006" i="2"/>
  <c r="J1006" i="2"/>
  <c r="G1007" i="2"/>
  <c r="H1007" i="2"/>
  <c r="I1007" i="2"/>
  <c r="J1007" i="2"/>
  <c r="G1008" i="2"/>
  <c r="H1008" i="2"/>
  <c r="I1008" i="2"/>
  <c r="J1008" i="2"/>
  <c r="G1009" i="2"/>
  <c r="H1009" i="2"/>
  <c r="I1009" i="2"/>
  <c r="J1009" i="2"/>
  <c r="G1010" i="2"/>
  <c r="H1010" i="2"/>
  <c r="I1010" i="2"/>
  <c r="J1010" i="2"/>
  <c r="G1011" i="2"/>
  <c r="H1011" i="2"/>
  <c r="I1011" i="2"/>
  <c r="J1011" i="2"/>
  <c r="G1012" i="2"/>
  <c r="H1012" i="2"/>
  <c r="I1012" i="2"/>
  <c r="J1012" i="2"/>
  <c r="G1013" i="2"/>
  <c r="H1013" i="2"/>
  <c r="I1013" i="2"/>
  <c r="J1013" i="2"/>
  <c r="G1014" i="2"/>
  <c r="H1014" i="2"/>
  <c r="I1014" i="2"/>
  <c r="J1014" i="2"/>
  <c r="G1015" i="2"/>
  <c r="H1015" i="2"/>
  <c r="I1015" i="2"/>
  <c r="J1015" i="2"/>
  <c r="G1016" i="2"/>
  <c r="H1016" i="2"/>
  <c r="I1016" i="2"/>
  <c r="J1016" i="2"/>
  <c r="G1017" i="2"/>
  <c r="H1017" i="2"/>
  <c r="I1017" i="2"/>
  <c r="J1017" i="2"/>
  <c r="G1018" i="2"/>
  <c r="H1018" i="2"/>
  <c r="I1018" i="2"/>
  <c r="J1018" i="2"/>
  <c r="G1019" i="2"/>
  <c r="H1019" i="2"/>
  <c r="I1019" i="2"/>
  <c r="J1019" i="2"/>
  <c r="G1020" i="2"/>
  <c r="H1020" i="2"/>
  <c r="I1020" i="2"/>
  <c r="J1020" i="2"/>
  <c r="G1021" i="2"/>
  <c r="H1021" i="2"/>
  <c r="I1021" i="2"/>
  <c r="J1021" i="2"/>
  <c r="G1022" i="2"/>
  <c r="H1022" i="2"/>
  <c r="I1022" i="2"/>
  <c r="J1022" i="2"/>
  <c r="G1023" i="2"/>
  <c r="H1023" i="2"/>
  <c r="I1023" i="2"/>
  <c r="J1023" i="2"/>
  <c r="G1024" i="2"/>
  <c r="H1024" i="2"/>
  <c r="I1024" i="2"/>
  <c r="J1024" i="2"/>
  <c r="G1025" i="2"/>
  <c r="H1025" i="2"/>
  <c r="I1025" i="2"/>
  <c r="J1025" i="2"/>
  <c r="G1026" i="2"/>
  <c r="H1026" i="2"/>
  <c r="I1026" i="2"/>
  <c r="J1026" i="2"/>
  <c r="G1027" i="2"/>
  <c r="H1027" i="2"/>
  <c r="I1027" i="2"/>
  <c r="J1027" i="2"/>
  <c r="G1028" i="2"/>
  <c r="H1028" i="2"/>
  <c r="I1028" i="2"/>
  <c r="J1028" i="2"/>
  <c r="G1029" i="2"/>
  <c r="H1029" i="2"/>
  <c r="I1029" i="2"/>
  <c r="J1029" i="2"/>
  <c r="G1030" i="2"/>
  <c r="H1030" i="2"/>
  <c r="I1030" i="2"/>
  <c r="J1030" i="2"/>
  <c r="G1031" i="2"/>
  <c r="H1031" i="2"/>
  <c r="I1031" i="2"/>
  <c r="J1031" i="2"/>
  <c r="G1032" i="2"/>
  <c r="H1032" i="2"/>
  <c r="I1032" i="2"/>
  <c r="J1032" i="2"/>
  <c r="G1033" i="2"/>
  <c r="H1033" i="2"/>
  <c r="I1033" i="2"/>
  <c r="J1033" i="2"/>
  <c r="G1034" i="2"/>
  <c r="H1034" i="2"/>
  <c r="I1034" i="2"/>
  <c r="J1034" i="2"/>
  <c r="G1035" i="2"/>
  <c r="H1035" i="2"/>
  <c r="I1035" i="2"/>
  <c r="J1035" i="2"/>
  <c r="G1036" i="2"/>
  <c r="H1036" i="2"/>
  <c r="I1036" i="2"/>
  <c r="J1036" i="2"/>
  <c r="G1037" i="2"/>
  <c r="H1037" i="2"/>
  <c r="I1037" i="2"/>
  <c r="J1037" i="2"/>
  <c r="G1038" i="2"/>
  <c r="H1038" i="2"/>
  <c r="I1038" i="2"/>
  <c r="J1038" i="2"/>
  <c r="G1039" i="2"/>
  <c r="H1039" i="2"/>
  <c r="I1039" i="2"/>
  <c r="J1039" i="2"/>
  <c r="G1040" i="2"/>
  <c r="H1040" i="2"/>
  <c r="I1040" i="2"/>
  <c r="J1040" i="2"/>
  <c r="G1041" i="2"/>
  <c r="H1041" i="2"/>
  <c r="I1041" i="2"/>
  <c r="J1041" i="2"/>
  <c r="G1042" i="2"/>
  <c r="H1042" i="2"/>
  <c r="I1042" i="2"/>
  <c r="J1042" i="2"/>
  <c r="G1043" i="2"/>
  <c r="H1043" i="2"/>
  <c r="I1043" i="2"/>
  <c r="J1043" i="2"/>
  <c r="G1044" i="2"/>
  <c r="H1044" i="2"/>
  <c r="I1044" i="2"/>
  <c r="J1044" i="2"/>
  <c r="G1045" i="2"/>
  <c r="H1045" i="2"/>
  <c r="I1045" i="2"/>
  <c r="J1045" i="2"/>
  <c r="G1046" i="2"/>
  <c r="H1046" i="2"/>
  <c r="I1046" i="2"/>
  <c r="J1046" i="2"/>
  <c r="G1047" i="2"/>
  <c r="H1047" i="2"/>
  <c r="I1047" i="2"/>
  <c r="J1047" i="2"/>
  <c r="G1048" i="2"/>
  <c r="H1048" i="2"/>
  <c r="I1048" i="2"/>
  <c r="J1048" i="2"/>
  <c r="G1049" i="2"/>
  <c r="H1049" i="2"/>
  <c r="I1049" i="2"/>
  <c r="J1049" i="2"/>
  <c r="G1050" i="2"/>
  <c r="H1050" i="2"/>
  <c r="I1050" i="2"/>
  <c r="J1050" i="2"/>
  <c r="G1051" i="2"/>
  <c r="H1051" i="2"/>
  <c r="I1051" i="2"/>
  <c r="J1051" i="2"/>
  <c r="G1052" i="2"/>
  <c r="H1052" i="2"/>
  <c r="I1052" i="2"/>
  <c r="J1052" i="2"/>
  <c r="G1053" i="2"/>
  <c r="H1053" i="2"/>
  <c r="I1053" i="2"/>
  <c r="J1053" i="2"/>
  <c r="G1054" i="2"/>
  <c r="H1054" i="2"/>
  <c r="I1054" i="2"/>
  <c r="J1054" i="2"/>
  <c r="G1055" i="2"/>
  <c r="H1055" i="2"/>
  <c r="I1055" i="2"/>
  <c r="J1055" i="2"/>
  <c r="G1056" i="2"/>
  <c r="H1056" i="2"/>
  <c r="I1056" i="2"/>
  <c r="J1056" i="2"/>
  <c r="G1057" i="2"/>
  <c r="H1057" i="2"/>
  <c r="I1057" i="2"/>
  <c r="J1057" i="2"/>
  <c r="G1058" i="2"/>
  <c r="H1058" i="2"/>
  <c r="I1058" i="2"/>
  <c r="J1058" i="2"/>
  <c r="G1059" i="2"/>
  <c r="H1059" i="2"/>
  <c r="I1059" i="2"/>
  <c r="J1059" i="2"/>
  <c r="G1060" i="2"/>
  <c r="H1060" i="2"/>
  <c r="I1060" i="2"/>
  <c r="J1060" i="2"/>
  <c r="G1061" i="2"/>
  <c r="H1061" i="2"/>
  <c r="I1061" i="2"/>
  <c r="J1061" i="2"/>
  <c r="G1062" i="2"/>
  <c r="H1062" i="2"/>
  <c r="I1062" i="2"/>
  <c r="J1062" i="2"/>
  <c r="G1063" i="2"/>
  <c r="H1063" i="2"/>
  <c r="I1063" i="2"/>
  <c r="J1063" i="2"/>
  <c r="G1064" i="2"/>
  <c r="H1064" i="2"/>
  <c r="I1064" i="2"/>
  <c r="J1064" i="2"/>
  <c r="G1065" i="2"/>
  <c r="H1065" i="2"/>
  <c r="I1065" i="2"/>
  <c r="J1065" i="2"/>
  <c r="G1066" i="2"/>
  <c r="H1066" i="2"/>
  <c r="I1066" i="2"/>
  <c r="J1066" i="2"/>
  <c r="G1067" i="2"/>
  <c r="H1067" i="2"/>
  <c r="I1067" i="2"/>
  <c r="J1067" i="2"/>
  <c r="G1068" i="2"/>
  <c r="H1068" i="2"/>
  <c r="I1068" i="2"/>
  <c r="J1068" i="2"/>
  <c r="G1069" i="2"/>
  <c r="H1069" i="2"/>
  <c r="I1069" i="2"/>
  <c r="J1069" i="2"/>
  <c r="G1070" i="2"/>
  <c r="H1070" i="2"/>
  <c r="I1070" i="2"/>
  <c r="J1070" i="2"/>
  <c r="G1071" i="2"/>
  <c r="H1071" i="2"/>
  <c r="I1071" i="2"/>
  <c r="J1071" i="2"/>
  <c r="G1072" i="2"/>
  <c r="H1072" i="2"/>
  <c r="I1072" i="2"/>
  <c r="J1072" i="2"/>
  <c r="G1073" i="2"/>
  <c r="H1073" i="2"/>
  <c r="I1073" i="2"/>
  <c r="J1073" i="2"/>
  <c r="G1074" i="2"/>
  <c r="H1074" i="2"/>
  <c r="I1074" i="2"/>
  <c r="J1074" i="2"/>
  <c r="G1075" i="2"/>
  <c r="H1075" i="2"/>
  <c r="I1075" i="2"/>
  <c r="J1075" i="2"/>
  <c r="G1076" i="2"/>
  <c r="H1076" i="2"/>
  <c r="I1076" i="2"/>
  <c r="J1076" i="2"/>
  <c r="G1077" i="2"/>
  <c r="H1077" i="2"/>
  <c r="I1077" i="2"/>
  <c r="J1077" i="2"/>
  <c r="G1078" i="2"/>
  <c r="H1078" i="2"/>
  <c r="I1078" i="2"/>
  <c r="J1078" i="2"/>
  <c r="G1079" i="2"/>
  <c r="H1079" i="2"/>
  <c r="I1079" i="2"/>
  <c r="J1079" i="2"/>
  <c r="G1080" i="2"/>
  <c r="H1080" i="2"/>
  <c r="I1080" i="2"/>
  <c r="J1080" i="2"/>
  <c r="G1081" i="2"/>
  <c r="H1081" i="2"/>
  <c r="I1081" i="2"/>
  <c r="J1081" i="2"/>
  <c r="G1082" i="2"/>
  <c r="H1082" i="2"/>
  <c r="I1082" i="2"/>
  <c r="J1082" i="2"/>
  <c r="G1083" i="2"/>
  <c r="H1083" i="2"/>
  <c r="I1083" i="2"/>
  <c r="J1083" i="2"/>
  <c r="G1084" i="2"/>
  <c r="H1084" i="2"/>
  <c r="I1084" i="2"/>
  <c r="J1084" i="2"/>
  <c r="G1085" i="2"/>
  <c r="H1085" i="2"/>
  <c r="I1085" i="2"/>
  <c r="J1085" i="2"/>
  <c r="G1086" i="2"/>
  <c r="H1086" i="2"/>
  <c r="I1086" i="2"/>
  <c r="J1086" i="2"/>
  <c r="G1087" i="2"/>
  <c r="H1087" i="2"/>
  <c r="I1087" i="2"/>
  <c r="J1087" i="2"/>
  <c r="G1088" i="2"/>
  <c r="H1088" i="2"/>
  <c r="I1088" i="2"/>
  <c r="J1088" i="2"/>
  <c r="G1089" i="2"/>
  <c r="H1089" i="2"/>
  <c r="I1089" i="2"/>
  <c r="J1089" i="2"/>
  <c r="G1090" i="2"/>
  <c r="H1090" i="2"/>
  <c r="I1090" i="2"/>
  <c r="J1090" i="2"/>
  <c r="G1091" i="2"/>
  <c r="H1091" i="2"/>
  <c r="I1091" i="2"/>
  <c r="J1091" i="2"/>
  <c r="G1092" i="2"/>
  <c r="H1092" i="2"/>
  <c r="I1092" i="2"/>
  <c r="J1092" i="2"/>
  <c r="G1093" i="2"/>
  <c r="H1093" i="2"/>
  <c r="I1093" i="2"/>
  <c r="J1093" i="2"/>
  <c r="G1094" i="2"/>
  <c r="H1094" i="2"/>
  <c r="I1094" i="2"/>
  <c r="J1094" i="2"/>
  <c r="G1095" i="2"/>
  <c r="H1095" i="2"/>
  <c r="I1095" i="2"/>
  <c r="J1095" i="2"/>
  <c r="G1096" i="2"/>
  <c r="H1096" i="2"/>
  <c r="I1096" i="2"/>
  <c r="J1096" i="2"/>
  <c r="G1097" i="2"/>
  <c r="H1097" i="2"/>
  <c r="I1097" i="2"/>
  <c r="J1097" i="2"/>
  <c r="G1098" i="2"/>
  <c r="H1098" i="2"/>
  <c r="I1098" i="2"/>
  <c r="J1098" i="2"/>
  <c r="G1099" i="2"/>
  <c r="H1099" i="2"/>
  <c r="I1099" i="2"/>
  <c r="J1099" i="2"/>
  <c r="G1100" i="2"/>
  <c r="H1100" i="2"/>
  <c r="I1100" i="2"/>
  <c r="J1100" i="2"/>
  <c r="G1101" i="2"/>
  <c r="H1101" i="2"/>
  <c r="I1101" i="2"/>
  <c r="J1101" i="2"/>
  <c r="G1102" i="2"/>
  <c r="H1102" i="2"/>
  <c r="I1102" i="2"/>
  <c r="J1102" i="2"/>
  <c r="G1103" i="2"/>
  <c r="H1103" i="2"/>
  <c r="I1103" i="2"/>
  <c r="J1103" i="2"/>
  <c r="G1104" i="2"/>
  <c r="H1104" i="2"/>
  <c r="I1104" i="2"/>
  <c r="J1104" i="2"/>
  <c r="G1105" i="2"/>
  <c r="H1105" i="2"/>
  <c r="I1105" i="2"/>
  <c r="J1105" i="2"/>
  <c r="G1106" i="2"/>
  <c r="H1106" i="2"/>
  <c r="I1106" i="2"/>
  <c r="J1106" i="2"/>
  <c r="G1107" i="2"/>
  <c r="H1107" i="2"/>
  <c r="I1107" i="2"/>
  <c r="J1107" i="2"/>
  <c r="G1108" i="2"/>
  <c r="H1108" i="2"/>
  <c r="I1108" i="2"/>
  <c r="J1108" i="2"/>
  <c r="G1109" i="2"/>
  <c r="H1109" i="2"/>
  <c r="I1109" i="2"/>
  <c r="J1109" i="2"/>
  <c r="G1110" i="2"/>
  <c r="H1110" i="2"/>
  <c r="I1110" i="2"/>
  <c r="J1110" i="2"/>
  <c r="G1111" i="2"/>
  <c r="H1111" i="2"/>
  <c r="I1111" i="2"/>
  <c r="J1111" i="2"/>
  <c r="G1112" i="2"/>
  <c r="H1112" i="2"/>
  <c r="I1112" i="2"/>
  <c r="J1112" i="2"/>
  <c r="G1113" i="2"/>
  <c r="H1113" i="2"/>
  <c r="I1113" i="2"/>
  <c r="J1113" i="2"/>
  <c r="G1114" i="2"/>
  <c r="H1114" i="2"/>
  <c r="I1114" i="2"/>
  <c r="J1114" i="2"/>
  <c r="G1115" i="2"/>
  <c r="H1115" i="2"/>
  <c r="I1115" i="2"/>
  <c r="J1115" i="2"/>
  <c r="G1116" i="2"/>
  <c r="H1116" i="2"/>
  <c r="I1116" i="2"/>
  <c r="J1116" i="2"/>
  <c r="G1117" i="2"/>
  <c r="H1117" i="2"/>
  <c r="I1117" i="2"/>
  <c r="J1117" i="2"/>
  <c r="G1118" i="2"/>
  <c r="H1118" i="2"/>
  <c r="I1118" i="2"/>
  <c r="J1118" i="2"/>
  <c r="G1119" i="2"/>
  <c r="H1119" i="2"/>
  <c r="I1119" i="2"/>
  <c r="J1119" i="2"/>
  <c r="G1120" i="2"/>
  <c r="H1120" i="2"/>
  <c r="I1120" i="2"/>
  <c r="J1120" i="2"/>
  <c r="G1121" i="2"/>
  <c r="H1121" i="2"/>
  <c r="I1121" i="2"/>
  <c r="J1121" i="2"/>
  <c r="G1122" i="2"/>
  <c r="H1122" i="2"/>
  <c r="I1122" i="2"/>
  <c r="J1122" i="2"/>
  <c r="G1123" i="2"/>
  <c r="H1123" i="2"/>
  <c r="I1123" i="2"/>
  <c r="J1123" i="2"/>
  <c r="G1124" i="2"/>
  <c r="H1124" i="2"/>
  <c r="I1124" i="2"/>
  <c r="J1124" i="2"/>
  <c r="G1125" i="2"/>
  <c r="H1125" i="2"/>
  <c r="I1125" i="2"/>
  <c r="J1125" i="2"/>
  <c r="G1126" i="2"/>
  <c r="H1126" i="2"/>
  <c r="I1126" i="2"/>
  <c r="J1126" i="2"/>
  <c r="G1127" i="2"/>
  <c r="H1127" i="2"/>
  <c r="I1127" i="2"/>
  <c r="J1127" i="2"/>
  <c r="G1128" i="2"/>
  <c r="H1128" i="2"/>
  <c r="I1128" i="2"/>
  <c r="J1128" i="2"/>
  <c r="G1129" i="2"/>
  <c r="H1129" i="2"/>
  <c r="I1129" i="2"/>
  <c r="J1129" i="2"/>
  <c r="G1130" i="2"/>
  <c r="H1130" i="2"/>
  <c r="I1130" i="2"/>
  <c r="J1130" i="2"/>
  <c r="G1131" i="2"/>
  <c r="H1131" i="2"/>
  <c r="I1131" i="2"/>
  <c r="J1131" i="2"/>
  <c r="G1132" i="2"/>
  <c r="H1132" i="2"/>
  <c r="I1132" i="2"/>
  <c r="J1132" i="2"/>
  <c r="G1133" i="2"/>
  <c r="H1133" i="2"/>
  <c r="I1133" i="2"/>
  <c r="J1133" i="2"/>
  <c r="G1134" i="2"/>
  <c r="H1134" i="2"/>
  <c r="I1134" i="2"/>
  <c r="J1134" i="2"/>
  <c r="G1135" i="2"/>
  <c r="H1135" i="2"/>
  <c r="I1135" i="2"/>
  <c r="J1135" i="2"/>
  <c r="G1136" i="2"/>
  <c r="H1136" i="2"/>
  <c r="I1136" i="2"/>
  <c r="J1136" i="2"/>
  <c r="G1137" i="2"/>
  <c r="H1137" i="2"/>
  <c r="I1137" i="2"/>
  <c r="J1137" i="2"/>
  <c r="G1138" i="2"/>
  <c r="H1138" i="2"/>
  <c r="I1138" i="2"/>
  <c r="J1138" i="2"/>
  <c r="G1139" i="2"/>
  <c r="H1139" i="2"/>
  <c r="I1139" i="2"/>
  <c r="J1139" i="2"/>
  <c r="G1140" i="2"/>
  <c r="H1140" i="2"/>
  <c r="I1140" i="2"/>
  <c r="J1140" i="2"/>
  <c r="G1141" i="2"/>
  <c r="H1141" i="2"/>
  <c r="I1141" i="2"/>
  <c r="J1141" i="2"/>
  <c r="G1142" i="2"/>
  <c r="H1142" i="2"/>
  <c r="I1142" i="2"/>
  <c r="J1142" i="2"/>
  <c r="G1143" i="2"/>
  <c r="H1143" i="2"/>
  <c r="I1143" i="2"/>
  <c r="J1143" i="2"/>
  <c r="G1144" i="2"/>
  <c r="H1144" i="2"/>
  <c r="I1144" i="2"/>
  <c r="J1144" i="2"/>
  <c r="G1145" i="2"/>
  <c r="H1145" i="2"/>
  <c r="I1145" i="2"/>
  <c r="J1145" i="2"/>
  <c r="G1146" i="2"/>
  <c r="H1146" i="2"/>
  <c r="I1146" i="2"/>
  <c r="J1146" i="2"/>
  <c r="G1147" i="2"/>
  <c r="H1147" i="2"/>
  <c r="I1147" i="2"/>
  <c r="J1147" i="2"/>
  <c r="G1148" i="2"/>
  <c r="H1148" i="2"/>
  <c r="I1148" i="2"/>
  <c r="J1148" i="2"/>
  <c r="G1149" i="2"/>
  <c r="H1149" i="2"/>
  <c r="I1149" i="2"/>
  <c r="J1149" i="2"/>
  <c r="G1150" i="2"/>
  <c r="H1150" i="2"/>
  <c r="I1150" i="2"/>
  <c r="J1150" i="2"/>
  <c r="G1151" i="2"/>
  <c r="H1151" i="2"/>
  <c r="I1151" i="2"/>
  <c r="J1151" i="2"/>
  <c r="G1152" i="2"/>
  <c r="H1152" i="2"/>
  <c r="I1152" i="2"/>
  <c r="J1152" i="2"/>
  <c r="G1153" i="2"/>
  <c r="H1153" i="2"/>
  <c r="I1153" i="2"/>
  <c r="J1153" i="2"/>
  <c r="G1154" i="2"/>
  <c r="H1154" i="2"/>
  <c r="I1154" i="2"/>
  <c r="J1154" i="2"/>
  <c r="G1155" i="2"/>
  <c r="H1155" i="2"/>
  <c r="I1155" i="2"/>
  <c r="J1155" i="2"/>
  <c r="G1156" i="2"/>
  <c r="H1156" i="2"/>
  <c r="I1156" i="2"/>
  <c r="J1156" i="2"/>
  <c r="G1157" i="2"/>
  <c r="H1157" i="2"/>
  <c r="I1157" i="2"/>
  <c r="J1157" i="2"/>
  <c r="G1158" i="2"/>
  <c r="H1158" i="2"/>
  <c r="I1158" i="2"/>
  <c r="J1158" i="2"/>
  <c r="G1159" i="2"/>
  <c r="H1159" i="2"/>
  <c r="I1159" i="2"/>
  <c r="J1159" i="2"/>
  <c r="G1160" i="2"/>
  <c r="H1160" i="2"/>
  <c r="I1160" i="2"/>
  <c r="J1160" i="2"/>
  <c r="G1161" i="2"/>
  <c r="H1161" i="2"/>
  <c r="I1161" i="2"/>
  <c r="J1161" i="2"/>
  <c r="G1162" i="2"/>
  <c r="H1162" i="2"/>
  <c r="I1162" i="2"/>
  <c r="J1162" i="2"/>
  <c r="G1163" i="2"/>
  <c r="H1163" i="2"/>
  <c r="I1163" i="2"/>
  <c r="J1163" i="2"/>
  <c r="G1164" i="2"/>
  <c r="H1164" i="2"/>
  <c r="I1164" i="2"/>
  <c r="J1164" i="2"/>
  <c r="G1165" i="2"/>
  <c r="H1165" i="2"/>
  <c r="I1165" i="2"/>
  <c r="J1165" i="2"/>
  <c r="G1166" i="2"/>
  <c r="H1166" i="2"/>
  <c r="I1166" i="2"/>
  <c r="J1166" i="2"/>
  <c r="G1167" i="2"/>
  <c r="H1167" i="2"/>
  <c r="I1167" i="2"/>
  <c r="J1167" i="2"/>
  <c r="G1168" i="2"/>
  <c r="H1168" i="2"/>
  <c r="I1168" i="2"/>
  <c r="J1168" i="2"/>
  <c r="G1169" i="2"/>
  <c r="H1169" i="2"/>
  <c r="I1169" i="2"/>
  <c r="J1169" i="2"/>
  <c r="G1170" i="2"/>
  <c r="H1170" i="2"/>
  <c r="I1170" i="2"/>
  <c r="J1170" i="2"/>
  <c r="G1171" i="2"/>
  <c r="H1171" i="2"/>
  <c r="I1171" i="2"/>
  <c r="J1171" i="2"/>
  <c r="G1172" i="2"/>
  <c r="H1172" i="2"/>
  <c r="I1172" i="2"/>
  <c r="J1172" i="2"/>
  <c r="G1173" i="2"/>
  <c r="H1173" i="2"/>
  <c r="I1173" i="2"/>
  <c r="J1173" i="2"/>
  <c r="G1174" i="2"/>
  <c r="H1174" i="2"/>
  <c r="I1174" i="2"/>
  <c r="J1174" i="2"/>
  <c r="G1175" i="2"/>
  <c r="H1175" i="2"/>
  <c r="I1175" i="2"/>
  <c r="J1175" i="2"/>
  <c r="G1176" i="2"/>
  <c r="H1176" i="2"/>
  <c r="I1176" i="2"/>
  <c r="J1176" i="2"/>
  <c r="G1177" i="2"/>
  <c r="H1177" i="2"/>
  <c r="I1177" i="2"/>
  <c r="J1177" i="2"/>
  <c r="G1178" i="2"/>
  <c r="H1178" i="2"/>
  <c r="I1178" i="2"/>
  <c r="J1178" i="2"/>
  <c r="G1179" i="2"/>
  <c r="H1179" i="2"/>
  <c r="I1179" i="2"/>
  <c r="J1179" i="2"/>
  <c r="G1180" i="2"/>
  <c r="H1180" i="2"/>
  <c r="I1180" i="2"/>
  <c r="J1180" i="2"/>
  <c r="G1181" i="2"/>
  <c r="H1181" i="2"/>
  <c r="I1181" i="2"/>
  <c r="J1181" i="2"/>
  <c r="G1182" i="2"/>
  <c r="H1182" i="2"/>
  <c r="I1182" i="2"/>
  <c r="J1182" i="2"/>
  <c r="G1183" i="2"/>
  <c r="H1183" i="2"/>
  <c r="I1183" i="2"/>
  <c r="J1183" i="2"/>
  <c r="G1184" i="2"/>
  <c r="H1184" i="2"/>
  <c r="I1184" i="2"/>
  <c r="J1184" i="2"/>
  <c r="G1185" i="2"/>
  <c r="H1185" i="2"/>
  <c r="I1185" i="2"/>
  <c r="J1185" i="2"/>
  <c r="G1186" i="2"/>
  <c r="H1186" i="2"/>
  <c r="I1186" i="2"/>
  <c r="J1186" i="2"/>
  <c r="G1187" i="2"/>
  <c r="H1187" i="2"/>
  <c r="I1187" i="2"/>
  <c r="J1187" i="2"/>
  <c r="G1188" i="2"/>
  <c r="H1188" i="2"/>
  <c r="I1188" i="2"/>
  <c r="J1188" i="2"/>
  <c r="G1189" i="2"/>
  <c r="H1189" i="2"/>
  <c r="I1189" i="2"/>
  <c r="J1189" i="2"/>
  <c r="G1190" i="2"/>
  <c r="H1190" i="2"/>
  <c r="I1190" i="2"/>
  <c r="J1190" i="2"/>
  <c r="G1191" i="2"/>
  <c r="H1191" i="2"/>
  <c r="I1191" i="2"/>
  <c r="J1191" i="2"/>
  <c r="G1192" i="2"/>
  <c r="H1192" i="2"/>
  <c r="I1192" i="2"/>
  <c r="J1192" i="2"/>
  <c r="G1193" i="2"/>
  <c r="H1193" i="2"/>
  <c r="I1193" i="2"/>
  <c r="J1193" i="2"/>
  <c r="G1194" i="2"/>
  <c r="H1194" i="2"/>
  <c r="I1194" i="2"/>
  <c r="J1194" i="2"/>
  <c r="G1195" i="2"/>
  <c r="H1195" i="2"/>
  <c r="I1195" i="2"/>
  <c r="J1195" i="2"/>
  <c r="G1196" i="2"/>
  <c r="H1196" i="2"/>
  <c r="I1196" i="2"/>
  <c r="J1196" i="2"/>
  <c r="G1197" i="2"/>
  <c r="H1197" i="2"/>
  <c r="I1197" i="2"/>
  <c r="J1197" i="2"/>
  <c r="G1198" i="2"/>
  <c r="H1198" i="2"/>
  <c r="I1198" i="2"/>
  <c r="J1198" i="2"/>
  <c r="G1199" i="2"/>
  <c r="H1199" i="2"/>
  <c r="I1199" i="2"/>
  <c r="J1199" i="2"/>
  <c r="G1200" i="2"/>
  <c r="H1200" i="2"/>
  <c r="I1200" i="2"/>
  <c r="J1200" i="2"/>
  <c r="G1201" i="2"/>
  <c r="H1201" i="2"/>
  <c r="I1201" i="2"/>
  <c r="J1201" i="2"/>
  <c r="G1202" i="2"/>
  <c r="H1202" i="2"/>
  <c r="I1202" i="2"/>
  <c r="J1202" i="2"/>
  <c r="G1203" i="2"/>
  <c r="H1203" i="2"/>
  <c r="I1203" i="2"/>
  <c r="J1203" i="2"/>
  <c r="G1204" i="2"/>
  <c r="H1204" i="2"/>
  <c r="I1204" i="2"/>
  <c r="J1204" i="2"/>
  <c r="G1205" i="2"/>
  <c r="H1205" i="2"/>
  <c r="I1205" i="2"/>
  <c r="J1205" i="2"/>
  <c r="G1206" i="2"/>
  <c r="H1206" i="2"/>
  <c r="I1206" i="2"/>
  <c r="J1206" i="2"/>
  <c r="G1207" i="2"/>
  <c r="H1207" i="2"/>
  <c r="I1207" i="2"/>
  <c r="J1207" i="2"/>
  <c r="G1208" i="2"/>
  <c r="H1208" i="2"/>
  <c r="I1208" i="2"/>
  <c r="J1208" i="2"/>
  <c r="G1209" i="2"/>
  <c r="H1209" i="2"/>
  <c r="I1209" i="2"/>
  <c r="J1209" i="2"/>
  <c r="G1210" i="2"/>
  <c r="H1210" i="2"/>
  <c r="I1210" i="2"/>
  <c r="J1210" i="2"/>
  <c r="G1211" i="2"/>
  <c r="H1211" i="2"/>
  <c r="I1211" i="2"/>
  <c r="J1211" i="2"/>
  <c r="G1212" i="2"/>
  <c r="H1212" i="2"/>
  <c r="I1212" i="2"/>
  <c r="J1212" i="2"/>
  <c r="G1213" i="2"/>
  <c r="H1213" i="2"/>
  <c r="I1213" i="2"/>
  <c r="J1213" i="2"/>
  <c r="G1214" i="2"/>
  <c r="H1214" i="2"/>
  <c r="I1214" i="2"/>
  <c r="J1214" i="2"/>
  <c r="G1215" i="2"/>
  <c r="H1215" i="2"/>
  <c r="I1215" i="2"/>
  <c r="J1215" i="2"/>
  <c r="G1216" i="2"/>
  <c r="H1216" i="2"/>
  <c r="I1216" i="2"/>
  <c r="J1216" i="2"/>
  <c r="G1217" i="2"/>
  <c r="H1217" i="2"/>
  <c r="I1217" i="2"/>
  <c r="J1217" i="2"/>
  <c r="G1218" i="2"/>
  <c r="H1218" i="2"/>
  <c r="I1218" i="2"/>
  <c r="J1218" i="2"/>
  <c r="G1219" i="2"/>
  <c r="H1219" i="2"/>
  <c r="I1219" i="2"/>
  <c r="J1219" i="2"/>
  <c r="G1220" i="2"/>
  <c r="H1220" i="2"/>
  <c r="I1220" i="2"/>
  <c r="J1220" i="2"/>
  <c r="G1221" i="2"/>
  <c r="H1221" i="2"/>
  <c r="I1221" i="2"/>
  <c r="J1221" i="2"/>
  <c r="G1222" i="2"/>
  <c r="H1222" i="2"/>
  <c r="I1222" i="2"/>
  <c r="J1222" i="2"/>
  <c r="G1223" i="2"/>
  <c r="H1223" i="2"/>
  <c r="I1223" i="2"/>
  <c r="J1223" i="2"/>
  <c r="G1224" i="2"/>
  <c r="H1224" i="2"/>
  <c r="I1224" i="2"/>
  <c r="J1224" i="2"/>
  <c r="G1225" i="2"/>
  <c r="H1225" i="2"/>
  <c r="I1225" i="2"/>
  <c r="J1225" i="2"/>
  <c r="G1226" i="2"/>
  <c r="H1226" i="2"/>
  <c r="I1226" i="2"/>
  <c r="J1226" i="2"/>
  <c r="G1227" i="2"/>
  <c r="H1227" i="2"/>
  <c r="I1227" i="2"/>
  <c r="J1227" i="2"/>
  <c r="G1228" i="2"/>
  <c r="H1228" i="2"/>
  <c r="I1228" i="2"/>
  <c r="J1228" i="2"/>
  <c r="G1229" i="2"/>
  <c r="H1229" i="2"/>
  <c r="I1229" i="2"/>
  <c r="J1229" i="2"/>
  <c r="G1230" i="2"/>
  <c r="H1230" i="2"/>
  <c r="I1230" i="2"/>
  <c r="J1230" i="2"/>
  <c r="G1231" i="2"/>
  <c r="H1231" i="2"/>
  <c r="I1231" i="2"/>
  <c r="J1231" i="2"/>
  <c r="G1232" i="2"/>
  <c r="H1232" i="2"/>
  <c r="I1232" i="2"/>
  <c r="J1232" i="2"/>
  <c r="G1233" i="2"/>
  <c r="H1233" i="2"/>
  <c r="I1233" i="2"/>
  <c r="J1233" i="2"/>
  <c r="G1234" i="2"/>
  <c r="H1234" i="2"/>
  <c r="I1234" i="2"/>
  <c r="J1234" i="2"/>
  <c r="G1235" i="2"/>
  <c r="H1235" i="2"/>
  <c r="I1235" i="2"/>
  <c r="J1235" i="2"/>
  <c r="G1236" i="2"/>
  <c r="H1236" i="2"/>
  <c r="I1236" i="2"/>
  <c r="J1236" i="2"/>
  <c r="G1237" i="2"/>
  <c r="H1237" i="2"/>
  <c r="I1237" i="2"/>
  <c r="J1237" i="2"/>
  <c r="G1238" i="2"/>
  <c r="H1238" i="2"/>
  <c r="I1238" i="2"/>
  <c r="J1238" i="2"/>
  <c r="G1239" i="2"/>
  <c r="H1239" i="2"/>
  <c r="I1239" i="2"/>
  <c r="J1239" i="2"/>
  <c r="G1240" i="2"/>
  <c r="H1240" i="2"/>
  <c r="I1240" i="2"/>
  <c r="J1240" i="2"/>
  <c r="G1241" i="2"/>
  <c r="H1241" i="2"/>
  <c r="I1241" i="2"/>
  <c r="J1241" i="2"/>
  <c r="G1242" i="2"/>
  <c r="H1242" i="2"/>
  <c r="I1242" i="2"/>
  <c r="J1242" i="2"/>
  <c r="G1243" i="2"/>
  <c r="H1243" i="2"/>
  <c r="I1243" i="2"/>
  <c r="J1243" i="2"/>
  <c r="G1244" i="2"/>
  <c r="H1244" i="2"/>
  <c r="I1244" i="2"/>
  <c r="J1244" i="2"/>
  <c r="G1245" i="2"/>
  <c r="H1245" i="2"/>
  <c r="I1245" i="2"/>
  <c r="J1245" i="2"/>
  <c r="G1246" i="2"/>
  <c r="H1246" i="2"/>
  <c r="I1246" i="2"/>
  <c r="J1246" i="2"/>
  <c r="G1247" i="2"/>
  <c r="H1247" i="2"/>
  <c r="I1247" i="2"/>
  <c r="J1247" i="2"/>
  <c r="G1248" i="2"/>
  <c r="H1248" i="2"/>
  <c r="I1248" i="2"/>
  <c r="J1248" i="2"/>
  <c r="G1249" i="2"/>
  <c r="H1249" i="2"/>
  <c r="I1249" i="2"/>
  <c r="J1249" i="2"/>
  <c r="G1250" i="2"/>
  <c r="H1250" i="2"/>
  <c r="I1250" i="2"/>
  <c r="J1250" i="2"/>
  <c r="G1251" i="2"/>
  <c r="H1251" i="2"/>
  <c r="I1251" i="2"/>
  <c r="J1251" i="2"/>
  <c r="G1252" i="2"/>
  <c r="H1252" i="2"/>
  <c r="I1252" i="2"/>
  <c r="J1252" i="2"/>
  <c r="G1253" i="2"/>
  <c r="H1253" i="2"/>
  <c r="I1253" i="2"/>
  <c r="J1253" i="2"/>
  <c r="G1254" i="2"/>
  <c r="H1254" i="2"/>
  <c r="I1254" i="2"/>
  <c r="J1254" i="2"/>
  <c r="G1255" i="2"/>
  <c r="H1255" i="2"/>
  <c r="I1255" i="2"/>
  <c r="J1255" i="2"/>
  <c r="G1256" i="2"/>
  <c r="H1256" i="2"/>
  <c r="I1256" i="2"/>
  <c r="J1256" i="2"/>
  <c r="G1257" i="2"/>
  <c r="H1257" i="2"/>
  <c r="I1257" i="2"/>
  <c r="J1257" i="2"/>
  <c r="G1258" i="2"/>
  <c r="H1258" i="2"/>
  <c r="I1258" i="2"/>
  <c r="J1258" i="2"/>
  <c r="G1259" i="2"/>
  <c r="H1259" i="2"/>
  <c r="I1259" i="2"/>
  <c r="J1259" i="2"/>
  <c r="G1260" i="2"/>
  <c r="H1260" i="2"/>
  <c r="I1260" i="2"/>
  <c r="J1260" i="2"/>
  <c r="G1261" i="2"/>
  <c r="H1261" i="2"/>
  <c r="I1261" i="2"/>
  <c r="J1261" i="2"/>
  <c r="G1262" i="2"/>
  <c r="H1262" i="2"/>
  <c r="I1262" i="2"/>
  <c r="J1262" i="2"/>
  <c r="G1263" i="2"/>
  <c r="H1263" i="2"/>
  <c r="I1263" i="2"/>
  <c r="J1263" i="2"/>
  <c r="G1264" i="2"/>
  <c r="H1264" i="2"/>
  <c r="I1264" i="2"/>
  <c r="J1264" i="2"/>
  <c r="G1265" i="2"/>
  <c r="H1265" i="2"/>
  <c r="I1265" i="2"/>
  <c r="J1265" i="2"/>
  <c r="G1266" i="2"/>
  <c r="H1266" i="2"/>
  <c r="I1266" i="2"/>
  <c r="J1266" i="2"/>
  <c r="G1267" i="2"/>
  <c r="H1267" i="2"/>
  <c r="I1267" i="2"/>
  <c r="J1267" i="2"/>
  <c r="G1268" i="2"/>
  <c r="H1268" i="2"/>
  <c r="I1268" i="2"/>
  <c r="J1268" i="2"/>
  <c r="G1269" i="2"/>
  <c r="H1269" i="2"/>
  <c r="I1269" i="2"/>
  <c r="J1269" i="2"/>
  <c r="G1270" i="2"/>
  <c r="H1270" i="2"/>
  <c r="I1270" i="2"/>
  <c r="J1270" i="2"/>
  <c r="G1271" i="2"/>
  <c r="H1271" i="2"/>
  <c r="I1271" i="2"/>
  <c r="J1271" i="2"/>
  <c r="G1272" i="2"/>
  <c r="H1272" i="2"/>
  <c r="I1272" i="2"/>
  <c r="J1272" i="2"/>
  <c r="G1273" i="2"/>
  <c r="H1273" i="2"/>
  <c r="I1273" i="2"/>
  <c r="J1273" i="2"/>
  <c r="G1274" i="2"/>
  <c r="H1274" i="2"/>
  <c r="I1274" i="2"/>
  <c r="J1274" i="2"/>
  <c r="G1275" i="2"/>
  <c r="H1275" i="2"/>
  <c r="I1275" i="2"/>
  <c r="J1275" i="2"/>
  <c r="G1276" i="2"/>
  <c r="H1276" i="2"/>
  <c r="I1276" i="2"/>
  <c r="J1276" i="2"/>
  <c r="G1277" i="2"/>
  <c r="H1277" i="2"/>
  <c r="I1277" i="2"/>
  <c r="J1277" i="2"/>
  <c r="G1278" i="2"/>
  <c r="H1278" i="2"/>
  <c r="I1278" i="2"/>
  <c r="J1278" i="2"/>
  <c r="G1279" i="2"/>
  <c r="H1279" i="2"/>
  <c r="I1279" i="2"/>
  <c r="J1279" i="2"/>
  <c r="G1280" i="2"/>
  <c r="H1280" i="2"/>
  <c r="I1280" i="2"/>
  <c r="J1280" i="2"/>
  <c r="G1281" i="2"/>
  <c r="H1281" i="2"/>
  <c r="I1281" i="2"/>
  <c r="J1281" i="2"/>
  <c r="G1282" i="2"/>
  <c r="H1282" i="2"/>
  <c r="I1282" i="2"/>
  <c r="J1282" i="2"/>
  <c r="G1283" i="2"/>
  <c r="H1283" i="2"/>
  <c r="I1283" i="2"/>
  <c r="J1283" i="2"/>
  <c r="G1284" i="2"/>
  <c r="H1284" i="2"/>
  <c r="I1284" i="2"/>
  <c r="J1284" i="2"/>
  <c r="G1285" i="2"/>
  <c r="H1285" i="2"/>
  <c r="I1285" i="2"/>
  <c r="J1285" i="2"/>
  <c r="G1286" i="2"/>
  <c r="H1286" i="2"/>
  <c r="I1286" i="2"/>
  <c r="J1286" i="2"/>
  <c r="G1287" i="2"/>
  <c r="H1287" i="2"/>
  <c r="I1287" i="2"/>
  <c r="J1287" i="2"/>
  <c r="G1288" i="2"/>
  <c r="H1288" i="2"/>
  <c r="I1288" i="2"/>
  <c r="J1288" i="2"/>
  <c r="G1289" i="2"/>
  <c r="H1289" i="2"/>
  <c r="I1289" i="2"/>
  <c r="J1289" i="2"/>
  <c r="G1290" i="2"/>
  <c r="H1290" i="2"/>
  <c r="I1290" i="2"/>
  <c r="J1290" i="2"/>
  <c r="G1291" i="2"/>
  <c r="H1291" i="2"/>
  <c r="I1291" i="2"/>
  <c r="J1291" i="2"/>
  <c r="G1292" i="2"/>
  <c r="H1292" i="2"/>
  <c r="I1292" i="2"/>
  <c r="J1292" i="2"/>
  <c r="G1293" i="2"/>
  <c r="H1293" i="2"/>
  <c r="I1293" i="2"/>
  <c r="J1293" i="2"/>
  <c r="G1294" i="2"/>
  <c r="H1294" i="2"/>
  <c r="I1294" i="2"/>
  <c r="J1294" i="2"/>
  <c r="G1295" i="2"/>
  <c r="H1295" i="2"/>
  <c r="I1295" i="2"/>
  <c r="J1295" i="2"/>
  <c r="G1296" i="2"/>
  <c r="H1296" i="2"/>
  <c r="I1296" i="2"/>
  <c r="J1296" i="2"/>
  <c r="G1297" i="2"/>
  <c r="H1297" i="2"/>
  <c r="I1297" i="2"/>
  <c r="J1297" i="2"/>
  <c r="G1298" i="2"/>
  <c r="H1298" i="2"/>
  <c r="I1298" i="2"/>
  <c r="J1298" i="2"/>
  <c r="G1299" i="2"/>
  <c r="H1299" i="2"/>
  <c r="I1299" i="2"/>
  <c r="J1299" i="2"/>
  <c r="G1300" i="2"/>
  <c r="H1300" i="2"/>
  <c r="I1300" i="2"/>
  <c r="J1300" i="2"/>
  <c r="G1301" i="2"/>
  <c r="H1301" i="2"/>
  <c r="I1301" i="2"/>
  <c r="J1301" i="2"/>
  <c r="G1302" i="2"/>
  <c r="H1302" i="2"/>
  <c r="I1302" i="2"/>
  <c r="J1302" i="2"/>
  <c r="G1303" i="2"/>
  <c r="H1303" i="2"/>
  <c r="I1303" i="2"/>
  <c r="J1303" i="2"/>
  <c r="G1304" i="2"/>
  <c r="H1304" i="2"/>
  <c r="I1304" i="2"/>
  <c r="J1304" i="2"/>
  <c r="G1305" i="2"/>
  <c r="H1305" i="2"/>
  <c r="I1305" i="2"/>
  <c r="J1305" i="2"/>
  <c r="G1306" i="2"/>
  <c r="H1306" i="2"/>
  <c r="I1306" i="2"/>
  <c r="J1306" i="2"/>
  <c r="G1307" i="2"/>
  <c r="H1307" i="2"/>
  <c r="I1307" i="2"/>
  <c r="J1307" i="2"/>
  <c r="G1308" i="2"/>
  <c r="H1308" i="2"/>
  <c r="I1308" i="2"/>
  <c r="J1308" i="2"/>
  <c r="G1309" i="2"/>
  <c r="H1309" i="2"/>
  <c r="I1309" i="2"/>
  <c r="J1309" i="2"/>
  <c r="G1310" i="2"/>
  <c r="H1310" i="2"/>
  <c r="I1310" i="2"/>
  <c r="J1310" i="2"/>
  <c r="G1311" i="2"/>
  <c r="H1311" i="2"/>
  <c r="I1311" i="2"/>
  <c r="J1311" i="2"/>
  <c r="G1312" i="2"/>
  <c r="H1312" i="2"/>
  <c r="I1312" i="2"/>
  <c r="J1312" i="2"/>
  <c r="G1313" i="2"/>
  <c r="H1313" i="2"/>
  <c r="I1313" i="2"/>
  <c r="J1313" i="2"/>
  <c r="G1314" i="2"/>
  <c r="H1314" i="2"/>
  <c r="I1314" i="2"/>
  <c r="J1314" i="2"/>
  <c r="G1315" i="2"/>
  <c r="H1315" i="2"/>
  <c r="I1315" i="2"/>
  <c r="J1315" i="2"/>
  <c r="G1316" i="2"/>
  <c r="H1316" i="2"/>
  <c r="I1316" i="2"/>
  <c r="J1316" i="2"/>
  <c r="G1317" i="2"/>
  <c r="H1317" i="2"/>
  <c r="I1317" i="2"/>
  <c r="J1317" i="2"/>
  <c r="G1318" i="2"/>
  <c r="H1318" i="2"/>
  <c r="I1318" i="2"/>
  <c r="J1318" i="2"/>
  <c r="G1319" i="2"/>
  <c r="H1319" i="2"/>
  <c r="I1319" i="2"/>
  <c r="J1319" i="2"/>
  <c r="G1320" i="2"/>
  <c r="H1320" i="2"/>
  <c r="I1320" i="2"/>
  <c r="J1320" i="2"/>
  <c r="G1321" i="2"/>
  <c r="H1321" i="2"/>
  <c r="I1321" i="2"/>
  <c r="J1321" i="2"/>
  <c r="G1322" i="2"/>
  <c r="H1322" i="2"/>
  <c r="I1322" i="2"/>
  <c r="J1322" i="2"/>
  <c r="G1323" i="2"/>
  <c r="H1323" i="2"/>
  <c r="I1323" i="2"/>
  <c r="J1323" i="2"/>
  <c r="G1324" i="2"/>
  <c r="H1324" i="2"/>
  <c r="I1324" i="2"/>
  <c r="J1324" i="2"/>
  <c r="G1325" i="2"/>
  <c r="H1325" i="2"/>
  <c r="I1325" i="2"/>
  <c r="J1325" i="2"/>
  <c r="G1326" i="2"/>
  <c r="H1326" i="2"/>
  <c r="I1326" i="2"/>
  <c r="J1326" i="2"/>
  <c r="G1327" i="2"/>
  <c r="H1327" i="2"/>
  <c r="I1327" i="2"/>
  <c r="J1327" i="2"/>
  <c r="G1328" i="2"/>
  <c r="H1328" i="2"/>
  <c r="I1328" i="2"/>
  <c r="J1328" i="2"/>
  <c r="G1329" i="2"/>
  <c r="H1329" i="2"/>
  <c r="I1329" i="2"/>
  <c r="J1329" i="2"/>
  <c r="G1330" i="2"/>
  <c r="H1330" i="2"/>
  <c r="I1330" i="2"/>
  <c r="J1330" i="2"/>
  <c r="G1331" i="2"/>
  <c r="H1331" i="2"/>
  <c r="I1331" i="2"/>
  <c r="J1331" i="2"/>
  <c r="G1332" i="2"/>
  <c r="H1332" i="2"/>
  <c r="I1332" i="2"/>
  <c r="J1332" i="2"/>
  <c r="G1333" i="2"/>
  <c r="H1333" i="2"/>
  <c r="I1333" i="2"/>
  <c r="J1333" i="2"/>
  <c r="G1334" i="2"/>
  <c r="H1334" i="2"/>
  <c r="I1334" i="2"/>
  <c r="J1334" i="2"/>
  <c r="G1335" i="2"/>
  <c r="H1335" i="2"/>
  <c r="I1335" i="2"/>
  <c r="J1335" i="2"/>
  <c r="G1336" i="2"/>
  <c r="H1336" i="2"/>
  <c r="I1336" i="2"/>
  <c r="J1336" i="2"/>
  <c r="G1337" i="2"/>
  <c r="H1337" i="2"/>
  <c r="I1337" i="2"/>
  <c r="J1337" i="2"/>
  <c r="G1338" i="2"/>
  <c r="H1338" i="2"/>
  <c r="I1338" i="2"/>
  <c r="J1338" i="2"/>
  <c r="G1339" i="2"/>
  <c r="H1339" i="2"/>
  <c r="I1339" i="2"/>
  <c r="J1339" i="2"/>
  <c r="G1340" i="2"/>
  <c r="H1340" i="2"/>
  <c r="I1340" i="2"/>
  <c r="J1340" i="2"/>
  <c r="G1341" i="2"/>
  <c r="H1341" i="2"/>
  <c r="I1341" i="2"/>
  <c r="J1341" i="2"/>
  <c r="G1342" i="2"/>
  <c r="H1342" i="2"/>
  <c r="I1342" i="2"/>
  <c r="J1342" i="2"/>
  <c r="G1343" i="2"/>
  <c r="H1343" i="2"/>
  <c r="I1343" i="2"/>
  <c r="J1343" i="2"/>
  <c r="G1344" i="2"/>
  <c r="H1344" i="2"/>
  <c r="I1344" i="2"/>
  <c r="J1344" i="2"/>
  <c r="G1345" i="2"/>
  <c r="H1345" i="2"/>
  <c r="I1345" i="2"/>
  <c r="J1345" i="2"/>
  <c r="G1346" i="2"/>
  <c r="H1346" i="2"/>
  <c r="I1346" i="2"/>
  <c r="J1346" i="2"/>
  <c r="G1347" i="2"/>
  <c r="H1347" i="2"/>
  <c r="I1347" i="2"/>
  <c r="J1347" i="2"/>
  <c r="G1348" i="2"/>
  <c r="H1348" i="2"/>
  <c r="I1348" i="2"/>
  <c r="J1348" i="2"/>
  <c r="G1349" i="2"/>
  <c r="H1349" i="2"/>
  <c r="I1349" i="2"/>
  <c r="J1349" i="2"/>
  <c r="G1350" i="2"/>
  <c r="H1350" i="2"/>
  <c r="I1350" i="2"/>
  <c r="J1350" i="2"/>
  <c r="G1351" i="2"/>
  <c r="H1351" i="2"/>
  <c r="I1351" i="2"/>
  <c r="J1351" i="2"/>
  <c r="G1352" i="2"/>
  <c r="H1352" i="2"/>
  <c r="I1352" i="2"/>
  <c r="J1352" i="2"/>
  <c r="G1353" i="2"/>
  <c r="H1353" i="2"/>
  <c r="I1353" i="2"/>
  <c r="J1353" i="2"/>
  <c r="G1354" i="2"/>
  <c r="H1354" i="2"/>
  <c r="I1354" i="2"/>
  <c r="J1354" i="2"/>
  <c r="G1355" i="2"/>
  <c r="H1355" i="2"/>
  <c r="I1355" i="2"/>
  <c r="J1355" i="2"/>
  <c r="G1356" i="2"/>
  <c r="H1356" i="2"/>
  <c r="I1356" i="2"/>
  <c r="J1356" i="2"/>
  <c r="G1357" i="2"/>
  <c r="H1357" i="2"/>
  <c r="I1357" i="2"/>
  <c r="J1357" i="2"/>
  <c r="G1358" i="2"/>
  <c r="H1358" i="2"/>
  <c r="I1358" i="2"/>
  <c r="J1358" i="2"/>
  <c r="G1359" i="2"/>
  <c r="H1359" i="2"/>
  <c r="I1359" i="2"/>
  <c r="J1359" i="2"/>
  <c r="G1360" i="2"/>
  <c r="H1360" i="2"/>
  <c r="I1360" i="2"/>
  <c r="J1360" i="2"/>
  <c r="G1361" i="2"/>
  <c r="H1361" i="2"/>
  <c r="I1361" i="2"/>
  <c r="J1361" i="2"/>
  <c r="G1362" i="2"/>
  <c r="H1362" i="2"/>
  <c r="I1362" i="2"/>
  <c r="J1362" i="2"/>
  <c r="G1363" i="2"/>
  <c r="H1363" i="2"/>
  <c r="I1363" i="2"/>
  <c r="J1363" i="2"/>
  <c r="G1364" i="2"/>
  <c r="H1364" i="2"/>
  <c r="I1364" i="2"/>
  <c r="J1364" i="2"/>
  <c r="G1365" i="2"/>
  <c r="H1365" i="2"/>
  <c r="I1365" i="2"/>
  <c r="J1365" i="2"/>
  <c r="G1366" i="2"/>
  <c r="H1366" i="2"/>
  <c r="I1366" i="2"/>
  <c r="J1366" i="2"/>
  <c r="G1367" i="2"/>
  <c r="H1367" i="2"/>
  <c r="I1367" i="2"/>
  <c r="J1367" i="2"/>
  <c r="G1368" i="2"/>
  <c r="H1368" i="2"/>
  <c r="I1368" i="2"/>
  <c r="J1368" i="2"/>
  <c r="G1369" i="2"/>
  <c r="H1369" i="2"/>
  <c r="I1369" i="2"/>
  <c r="J1369" i="2"/>
  <c r="G1370" i="2"/>
  <c r="H1370" i="2"/>
  <c r="I1370" i="2"/>
  <c r="J1370" i="2"/>
  <c r="G1371" i="2"/>
  <c r="H1371" i="2"/>
  <c r="I1371" i="2"/>
  <c r="J1371" i="2"/>
  <c r="G1372" i="2"/>
  <c r="H1372" i="2"/>
  <c r="I1372" i="2"/>
  <c r="J1372" i="2"/>
  <c r="G1373" i="2"/>
  <c r="H1373" i="2"/>
  <c r="I1373" i="2"/>
  <c r="J1373" i="2"/>
  <c r="G1374" i="2"/>
  <c r="H1374" i="2"/>
  <c r="I1374" i="2"/>
  <c r="J1374" i="2"/>
  <c r="G1375" i="2"/>
  <c r="H1375" i="2"/>
  <c r="I1375" i="2"/>
  <c r="J1375" i="2"/>
  <c r="G1376" i="2"/>
  <c r="H1376" i="2"/>
  <c r="I1376" i="2"/>
  <c r="J1376" i="2"/>
  <c r="G1377" i="2"/>
  <c r="H1377" i="2"/>
  <c r="I1377" i="2"/>
  <c r="J1377" i="2"/>
  <c r="G1378" i="2"/>
  <c r="H1378" i="2"/>
  <c r="I1378" i="2"/>
  <c r="J1378" i="2"/>
  <c r="G1379" i="2"/>
  <c r="H1379" i="2"/>
  <c r="I1379" i="2"/>
  <c r="J1379" i="2"/>
  <c r="G1380" i="2"/>
  <c r="H1380" i="2"/>
  <c r="I1380" i="2"/>
  <c r="J1380" i="2"/>
  <c r="G1381" i="2"/>
  <c r="H1381" i="2"/>
  <c r="I1381" i="2"/>
  <c r="J1381" i="2"/>
  <c r="G1382" i="2"/>
  <c r="H1382" i="2"/>
  <c r="I1382" i="2"/>
  <c r="J1382" i="2"/>
  <c r="G1383" i="2"/>
  <c r="H1383" i="2"/>
  <c r="I1383" i="2"/>
  <c r="J1383" i="2"/>
  <c r="G1384" i="2"/>
  <c r="H1384" i="2"/>
  <c r="I1384" i="2"/>
  <c r="J1384" i="2"/>
  <c r="G1385" i="2"/>
  <c r="H1385" i="2"/>
  <c r="I1385" i="2"/>
  <c r="J1385" i="2"/>
  <c r="G1386" i="2"/>
  <c r="H1386" i="2"/>
  <c r="I1386" i="2"/>
  <c r="J1386" i="2"/>
  <c r="G1387" i="2"/>
  <c r="H1387" i="2"/>
  <c r="I1387" i="2"/>
  <c r="J1387" i="2"/>
  <c r="G1388" i="2"/>
  <c r="H1388" i="2"/>
  <c r="I1388" i="2"/>
  <c r="J1388" i="2"/>
  <c r="G1389" i="2"/>
  <c r="H1389" i="2"/>
  <c r="I1389" i="2"/>
  <c r="J1389" i="2"/>
  <c r="G1390" i="2"/>
  <c r="H1390" i="2"/>
  <c r="I1390" i="2"/>
  <c r="J1390" i="2"/>
  <c r="G1391" i="2"/>
  <c r="H1391" i="2"/>
  <c r="I1391" i="2"/>
  <c r="J1391" i="2"/>
  <c r="G1392" i="2"/>
  <c r="H1392" i="2"/>
  <c r="I1392" i="2"/>
  <c r="J1392" i="2"/>
  <c r="G1393" i="2"/>
  <c r="H1393" i="2"/>
  <c r="I1393" i="2"/>
  <c r="J1393" i="2"/>
  <c r="G1394" i="2"/>
  <c r="H1394" i="2"/>
  <c r="I1394" i="2"/>
  <c r="J1394" i="2"/>
  <c r="G1395" i="2"/>
  <c r="H1395" i="2"/>
  <c r="I1395" i="2"/>
  <c r="J1395" i="2"/>
  <c r="G1396" i="2"/>
  <c r="H1396" i="2"/>
  <c r="I1396" i="2"/>
  <c r="J1396" i="2"/>
  <c r="G1397" i="2"/>
  <c r="H1397" i="2"/>
  <c r="I1397" i="2"/>
  <c r="J1397" i="2"/>
  <c r="G1398" i="2"/>
  <c r="H1398" i="2"/>
  <c r="I1398" i="2"/>
  <c r="J1398" i="2"/>
  <c r="G1399" i="2"/>
  <c r="H1399" i="2"/>
  <c r="I1399" i="2"/>
  <c r="J1399" i="2"/>
  <c r="G1400" i="2"/>
  <c r="H1400" i="2"/>
  <c r="I1400" i="2"/>
  <c r="J1400" i="2"/>
  <c r="G1401" i="2"/>
  <c r="H1401" i="2"/>
  <c r="I1401" i="2"/>
  <c r="J1401" i="2"/>
  <c r="G1402" i="2"/>
  <c r="H1402" i="2"/>
  <c r="I1402" i="2"/>
  <c r="J1402" i="2"/>
  <c r="G1403" i="2"/>
  <c r="H1403" i="2"/>
  <c r="I1403" i="2"/>
  <c r="J1403" i="2"/>
  <c r="G1404" i="2"/>
  <c r="H1404" i="2"/>
  <c r="I1404" i="2"/>
  <c r="J1404" i="2"/>
  <c r="G1405" i="2"/>
  <c r="H1405" i="2"/>
  <c r="I1405" i="2"/>
  <c r="J1405" i="2"/>
  <c r="G1406" i="2"/>
  <c r="H1406" i="2"/>
  <c r="I1406" i="2"/>
  <c r="J1406" i="2"/>
  <c r="G1407" i="2"/>
  <c r="H1407" i="2"/>
  <c r="I1407" i="2"/>
  <c r="J1407" i="2"/>
  <c r="G1408" i="2"/>
  <c r="H1408" i="2"/>
  <c r="I1408" i="2"/>
  <c r="J1408" i="2"/>
  <c r="G1409" i="2"/>
  <c r="H1409" i="2"/>
  <c r="I1409" i="2"/>
  <c r="J1409" i="2"/>
  <c r="G1410" i="2"/>
  <c r="H1410" i="2"/>
  <c r="I1410" i="2"/>
  <c r="J1410" i="2"/>
  <c r="G1411" i="2"/>
  <c r="H1411" i="2"/>
  <c r="I1411" i="2"/>
  <c r="J1411" i="2"/>
  <c r="G1412" i="2"/>
  <c r="H1412" i="2"/>
  <c r="I1412" i="2"/>
  <c r="J1412" i="2"/>
  <c r="G1413" i="2"/>
  <c r="H1413" i="2"/>
  <c r="I1413" i="2"/>
  <c r="J1413" i="2"/>
  <c r="G1414" i="2"/>
  <c r="H1414" i="2"/>
  <c r="I1414" i="2"/>
  <c r="J1414" i="2"/>
  <c r="G1415" i="2"/>
  <c r="H1415" i="2"/>
  <c r="I1415" i="2"/>
  <c r="J1415" i="2"/>
  <c r="G1416" i="2"/>
  <c r="H1416" i="2"/>
  <c r="I1416" i="2"/>
  <c r="J1416" i="2"/>
  <c r="G1417" i="2"/>
  <c r="H1417" i="2"/>
  <c r="I1417" i="2"/>
  <c r="J1417" i="2"/>
  <c r="G1418" i="2"/>
  <c r="H1418" i="2"/>
  <c r="I1418" i="2"/>
  <c r="J1418" i="2"/>
  <c r="G1419" i="2"/>
  <c r="H1419" i="2"/>
  <c r="I1419" i="2"/>
  <c r="J1419" i="2"/>
  <c r="G1420" i="2"/>
  <c r="H1420" i="2"/>
  <c r="I1420" i="2"/>
  <c r="J1420" i="2"/>
  <c r="G1421" i="2"/>
  <c r="H1421" i="2"/>
  <c r="I1421" i="2"/>
  <c r="J1421" i="2"/>
  <c r="G1422" i="2"/>
  <c r="H1422" i="2"/>
  <c r="I1422" i="2"/>
  <c r="J1422" i="2"/>
  <c r="G1423" i="2"/>
  <c r="H1423" i="2"/>
  <c r="I1423" i="2"/>
  <c r="J1423" i="2"/>
  <c r="G1424" i="2"/>
  <c r="H1424" i="2"/>
  <c r="I1424" i="2"/>
  <c r="J1424" i="2"/>
  <c r="G1425" i="2"/>
  <c r="H1425" i="2"/>
  <c r="I1425" i="2"/>
  <c r="J1425" i="2"/>
  <c r="G1426" i="2"/>
  <c r="H1426" i="2"/>
  <c r="I1426" i="2"/>
  <c r="J1426" i="2"/>
  <c r="G1427" i="2"/>
  <c r="H1427" i="2"/>
  <c r="I1427" i="2"/>
  <c r="J1427" i="2"/>
  <c r="G1428" i="2"/>
  <c r="H1428" i="2"/>
  <c r="I1428" i="2"/>
  <c r="J1428" i="2"/>
  <c r="G1429" i="2"/>
  <c r="H1429" i="2"/>
  <c r="I1429" i="2"/>
  <c r="J1429" i="2"/>
  <c r="G1430" i="2"/>
  <c r="H1430" i="2"/>
  <c r="I1430" i="2"/>
  <c r="J1430" i="2"/>
  <c r="G1431" i="2"/>
  <c r="H1431" i="2"/>
  <c r="I1431" i="2"/>
  <c r="J1431" i="2"/>
  <c r="G1432" i="2"/>
  <c r="H1432" i="2"/>
  <c r="I1432" i="2"/>
  <c r="J1432" i="2"/>
  <c r="G1433" i="2"/>
  <c r="H1433" i="2"/>
  <c r="I1433" i="2"/>
  <c r="J1433" i="2"/>
  <c r="G1434" i="2"/>
  <c r="H1434" i="2"/>
  <c r="I1434" i="2"/>
  <c r="J1434" i="2"/>
  <c r="G1435" i="2"/>
  <c r="H1435" i="2"/>
  <c r="I1435" i="2"/>
  <c r="J1435" i="2"/>
  <c r="G1436" i="2"/>
  <c r="H1436" i="2"/>
  <c r="I1436" i="2"/>
  <c r="J1436" i="2"/>
  <c r="G1437" i="2"/>
  <c r="H1437" i="2"/>
  <c r="I1437" i="2"/>
  <c r="J1437" i="2"/>
  <c r="G1438" i="2"/>
  <c r="H1438" i="2"/>
  <c r="I1438" i="2"/>
  <c r="J1438" i="2"/>
  <c r="G1439" i="2"/>
  <c r="H1439" i="2"/>
  <c r="I1439" i="2"/>
  <c r="J1439" i="2"/>
  <c r="G1440" i="2"/>
  <c r="H1440" i="2"/>
  <c r="I1440" i="2"/>
  <c r="J1440" i="2"/>
  <c r="G1441" i="2"/>
  <c r="H1441" i="2"/>
  <c r="I1441" i="2"/>
  <c r="J1441" i="2"/>
  <c r="G1442" i="2"/>
  <c r="H1442" i="2"/>
  <c r="I1442" i="2"/>
  <c r="J1442" i="2"/>
  <c r="G1443" i="2"/>
  <c r="H1443" i="2"/>
  <c r="I1443" i="2"/>
  <c r="J1443" i="2"/>
  <c r="G1444" i="2"/>
  <c r="H1444" i="2"/>
  <c r="I1444" i="2"/>
  <c r="J1444" i="2"/>
  <c r="G1445" i="2"/>
  <c r="H1445" i="2"/>
  <c r="I1445" i="2"/>
  <c r="J1445" i="2"/>
  <c r="G1446" i="2"/>
  <c r="H1446" i="2"/>
  <c r="I1446" i="2"/>
  <c r="J1446" i="2"/>
  <c r="G1447" i="2"/>
  <c r="H1447" i="2"/>
  <c r="I1447" i="2"/>
  <c r="J1447" i="2"/>
  <c r="G1448" i="2"/>
  <c r="H1448" i="2"/>
  <c r="I1448" i="2"/>
  <c r="J1448" i="2"/>
  <c r="G1449" i="2"/>
  <c r="H1449" i="2"/>
  <c r="I1449" i="2"/>
  <c r="J1449" i="2"/>
  <c r="G1450" i="2"/>
  <c r="H1450" i="2"/>
  <c r="I1450" i="2"/>
  <c r="J1450" i="2"/>
  <c r="G1451" i="2"/>
  <c r="H1451" i="2"/>
  <c r="I1451" i="2"/>
  <c r="J1451" i="2"/>
  <c r="G1452" i="2"/>
  <c r="H1452" i="2"/>
  <c r="I1452" i="2"/>
  <c r="J1452" i="2"/>
  <c r="G1453" i="2"/>
  <c r="H1453" i="2"/>
  <c r="I1453" i="2"/>
  <c r="J1453" i="2"/>
  <c r="G1454" i="2"/>
  <c r="H1454" i="2"/>
  <c r="I1454" i="2"/>
  <c r="J1454" i="2"/>
  <c r="G1455" i="2"/>
  <c r="H1455" i="2"/>
  <c r="I1455" i="2"/>
  <c r="J1455" i="2"/>
  <c r="G1456" i="2"/>
  <c r="H1456" i="2"/>
  <c r="I1456" i="2"/>
  <c r="J1456" i="2"/>
  <c r="G1457" i="2"/>
  <c r="H1457" i="2"/>
  <c r="I1457" i="2"/>
  <c r="J1457" i="2"/>
  <c r="G1458" i="2"/>
  <c r="H1458" i="2"/>
  <c r="I1458" i="2"/>
  <c r="J1458" i="2"/>
  <c r="G1459" i="2"/>
  <c r="H1459" i="2"/>
  <c r="I1459" i="2"/>
  <c r="J1459" i="2"/>
  <c r="G1460" i="2"/>
  <c r="H1460" i="2"/>
  <c r="I1460" i="2"/>
  <c r="J1460" i="2"/>
  <c r="G1461" i="2"/>
  <c r="H1461" i="2"/>
  <c r="I1461" i="2"/>
  <c r="J1461" i="2"/>
  <c r="G1462" i="2"/>
  <c r="H1462" i="2"/>
  <c r="I1462" i="2"/>
  <c r="J1462" i="2"/>
  <c r="G1463" i="2"/>
  <c r="H1463" i="2"/>
  <c r="I1463" i="2"/>
  <c r="J1463" i="2"/>
  <c r="G1464" i="2"/>
  <c r="H1464" i="2"/>
  <c r="I1464" i="2"/>
  <c r="J1464" i="2"/>
  <c r="G1465" i="2"/>
  <c r="H1465" i="2"/>
  <c r="I1465" i="2"/>
  <c r="J1465" i="2"/>
  <c r="G1466" i="2"/>
  <c r="H1466" i="2"/>
  <c r="I1466" i="2"/>
  <c r="J1466" i="2"/>
  <c r="G1467" i="2"/>
  <c r="H1467" i="2"/>
  <c r="I1467" i="2"/>
  <c r="J1467" i="2"/>
  <c r="G1468" i="2"/>
  <c r="H1468" i="2"/>
  <c r="I1468" i="2"/>
  <c r="J1468" i="2"/>
  <c r="G1469" i="2"/>
  <c r="H1469" i="2"/>
  <c r="I1469" i="2"/>
  <c r="J1469" i="2"/>
  <c r="G1470" i="2"/>
  <c r="H1470" i="2"/>
  <c r="I1470" i="2"/>
  <c r="J1470" i="2"/>
  <c r="G1471" i="2"/>
  <c r="H1471" i="2"/>
  <c r="I1471" i="2"/>
  <c r="J1471" i="2"/>
  <c r="G1472" i="2"/>
  <c r="H1472" i="2"/>
  <c r="I1472" i="2"/>
  <c r="J1472" i="2"/>
  <c r="G1473" i="2"/>
  <c r="H1473" i="2"/>
  <c r="I1473" i="2"/>
  <c r="J1473" i="2"/>
  <c r="G1474" i="2"/>
  <c r="H1474" i="2"/>
  <c r="I1474" i="2"/>
  <c r="J1474" i="2"/>
  <c r="G1475" i="2"/>
  <c r="H1475" i="2"/>
  <c r="I1475" i="2"/>
  <c r="J1475" i="2"/>
  <c r="G1476" i="2"/>
  <c r="H1476" i="2"/>
  <c r="I1476" i="2"/>
  <c r="J1476" i="2"/>
  <c r="G1477" i="2"/>
  <c r="H1477" i="2"/>
  <c r="I1477" i="2"/>
  <c r="J1477" i="2"/>
  <c r="G1478" i="2"/>
  <c r="H1478" i="2"/>
  <c r="I1478" i="2"/>
  <c r="J1478" i="2"/>
  <c r="G1479" i="2"/>
  <c r="H1479" i="2"/>
  <c r="I1479" i="2"/>
  <c r="J1479" i="2"/>
  <c r="G1480" i="2"/>
  <c r="H1480" i="2"/>
  <c r="I1480" i="2"/>
  <c r="J1480" i="2"/>
  <c r="G1481" i="2"/>
  <c r="H1481" i="2"/>
  <c r="I1481" i="2"/>
  <c r="J1481" i="2"/>
  <c r="G1482" i="2"/>
  <c r="H1482" i="2"/>
  <c r="I1482" i="2"/>
  <c r="J1482" i="2"/>
  <c r="G1483" i="2"/>
  <c r="H1483" i="2"/>
  <c r="I1483" i="2"/>
  <c r="J1483" i="2"/>
  <c r="G1484" i="2"/>
  <c r="H1484" i="2"/>
  <c r="I1484" i="2"/>
  <c r="J1484" i="2"/>
  <c r="G1485" i="2"/>
  <c r="H1485" i="2"/>
  <c r="I1485" i="2"/>
  <c r="J1485" i="2"/>
  <c r="G1486" i="2"/>
  <c r="H1486" i="2"/>
  <c r="I1486" i="2"/>
  <c r="J1486" i="2"/>
  <c r="G1487" i="2"/>
  <c r="H1487" i="2"/>
  <c r="I1487" i="2"/>
  <c r="J1487" i="2"/>
  <c r="G1488" i="2"/>
  <c r="H1488" i="2"/>
  <c r="I1488" i="2"/>
  <c r="J1488" i="2"/>
  <c r="G1489" i="2"/>
  <c r="H1489" i="2"/>
  <c r="I1489" i="2"/>
  <c r="J1489" i="2"/>
  <c r="G1490" i="2"/>
  <c r="H1490" i="2"/>
  <c r="I1490" i="2"/>
  <c r="J1490" i="2"/>
  <c r="G1491" i="2"/>
  <c r="H1491" i="2"/>
  <c r="I1491" i="2"/>
  <c r="J1491" i="2"/>
  <c r="G1492" i="2"/>
  <c r="H1492" i="2"/>
  <c r="I1492" i="2"/>
  <c r="J1492" i="2"/>
  <c r="G1493" i="2"/>
  <c r="H1493" i="2"/>
  <c r="I1493" i="2"/>
  <c r="J1493" i="2"/>
  <c r="G1494" i="2"/>
  <c r="H1494" i="2"/>
  <c r="I1494" i="2"/>
  <c r="J1494" i="2"/>
  <c r="G1495" i="2"/>
  <c r="H1495" i="2"/>
  <c r="I1495" i="2"/>
  <c r="J1495" i="2"/>
  <c r="G1496" i="2"/>
  <c r="H1496" i="2"/>
  <c r="I1496" i="2"/>
  <c r="J1496" i="2"/>
  <c r="G1497" i="2"/>
  <c r="H1497" i="2"/>
  <c r="I1497" i="2"/>
  <c r="J1497" i="2"/>
  <c r="G1498" i="2"/>
  <c r="H1498" i="2"/>
  <c r="I1498" i="2"/>
  <c r="J1498" i="2"/>
  <c r="G1499" i="2"/>
  <c r="H1499" i="2"/>
  <c r="I1499" i="2"/>
  <c r="J1499" i="2"/>
  <c r="G1500" i="2"/>
  <c r="H1500" i="2"/>
  <c r="I1500" i="2"/>
  <c r="J1500" i="2"/>
  <c r="G1501" i="2"/>
  <c r="H1501" i="2"/>
  <c r="I1501" i="2"/>
  <c r="J1501" i="2"/>
  <c r="G1502" i="2"/>
  <c r="H1502" i="2"/>
  <c r="I1502" i="2"/>
  <c r="J1502" i="2"/>
  <c r="G1503" i="2"/>
  <c r="H1503" i="2"/>
  <c r="I1503" i="2"/>
  <c r="J1503" i="2"/>
  <c r="G1504" i="2"/>
  <c r="H1504" i="2"/>
  <c r="I1504" i="2"/>
  <c r="J1504" i="2"/>
  <c r="G1505" i="2"/>
  <c r="H1505" i="2"/>
  <c r="I1505" i="2"/>
  <c r="J1505" i="2"/>
  <c r="G1506" i="2"/>
  <c r="H1506" i="2"/>
  <c r="I1506" i="2"/>
  <c r="J1506" i="2"/>
  <c r="G1507" i="2"/>
  <c r="H1507" i="2"/>
  <c r="I1507" i="2"/>
  <c r="J1507" i="2"/>
  <c r="G1508" i="2"/>
  <c r="H1508" i="2"/>
  <c r="I1508" i="2"/>
  <c r="J1508" i="2"/>
  <c r="G1509" i="2"/>
  <c r="H1509" i="2"/>
  <c r="I1509" i="2"/>
  <c r="J1509" i="2"/>
  <c r="G1510" i="2"/>
  <c r="H1510" i="2"/>
  <c r="I1510" i="2"/>
  <c r="J1510" i="2"/>
  <c r="G1511" i="2"/>
  <c r="H1511" i="2"/>
  <c r="I1511" i="2"/>
  <c r="J1511" i="2"/>
  <c r="G1512" i="2"/>
  <c r="H1512" i="2"/>
  <c r="I1512" i="2"/>
  <c r="J1512" i="2"/>
  <c r="G1513" i="2"/>
  <c r="H1513" i="2"/>
  <c r="I1513" i="2"/>
  <c r="J1513" i="2"/>
  <c r="G1514" i="2"/>
  <c r="H1514" i="2"/>
  <c r="I1514" i="2"/>
  <c r="J1514" i="2"/>
  <c r="G1515" i="2"/>
  <c r="H1515" i="2"/>
  <c r="I1515" i="2"/>
  <c r="J1515" i="2"/>
  <c r="G1516" i="2"/>
  <c r="H1516" i="2"/>
  <c r="I1516" i="2"/>
  <c r="J1516" i="2"/>
  <c r="G1517" i="2"/>
  <c r="H1517" i="2"/>
  <c r="I1517" i="2"/>
  <c r="J1517" i="2"/>
  <c r="G1518" i="2"/>
  <c r="H1518" i="2"/>
  <c r="I1518" i="2"/>
  <c r="J1518" i="2"/>
  <c r="G1519" i="2"/>
  <c r="H1519" i="2"/>
  <c r="I1519" i="2"/>
  <c r="J1519" i="2"/>
  <c r="G1520" i="2"/>
  <c r="H1520" i="2"/>
  <c r="I1520" i="2"/>
  <c r="J1520" i="2"/>
  <c r="G1521" i="2"/>
  <c r="H1521" i="2"/>
  <c r="I1521" i="2"/>
  <c r="J1521" i="2"/>
  <c r="G1522" i="2"/>
  <c r="H1522" i="2"/>
  <c r="I1522" i="2"/>
  <c r="J1522" i="2"/>
  <c r="G1523" i="2"/>
  <c r="H1523" i="2"/>
  <c r="I1523" i="2"/>
  <c r="J1523" i="2"/>
  <c r="G1524" i="2"/>
  <c r="H1524" i="2"/>
  <c r="I1524" i="2"/>
  <c r="J1524" i="2"/>
  <c r="G1525" i="2"/>
  <c r="H1525" i="2"/>
  <c r="I1525" i="2"/>
  <c r="J1525" i="2"/>
  <c r="G1526" i="2"/>
  <c r="H1526" i="2"/>
  <c r="I1526" i="2"/>
  <c r="J1526" i="2"/>
  <c r="G1527" i="2"/>
  <c r="H1527" i="2"/>
  <c r="I1527" i="2"/>
  <c r="J1527" i="2"/>
  <c r="G1528" i="2"/>
  <c r="H1528" i="2"/>
  <c r="I1528" i="2"/>
  <c r="J1528" i="2"/>
  <c r="G1529" i="2"/>
  <c r="H1529" i="2"/>
  <c r="I1529" i="2"/>
  <c r="J1529" i="2"/>
  <c r="G1530" i="2"/>
  <c r="H1530" i="2"/>
  <c r="I1530" i="2"/>
  <c r="J1530" i="2"/>
  <c r="G1531" i="2"/>
  <c r="H1531" i="2"/>
  <c r="I1531" i="2"/>
  <c r="J1531" i="2"/>
  <c r="G1532" i="2"/>
  <c r="H1532" i="2"/>
  <c r="I1532" i="2"/>
  <c r="J1532" i="2"/>
  <c r="G1533" i="2"/>
  <c r="H1533" i="2"/>
  <c r="I1533" i="2"/>
  <c r="J1533" i="2"/>
  <c r="G1534" i="2"/>
  <c r="H1534" i="2"/>
  <c r="I1534" i="2"/>
  <c r="J1534" i="2"/>
  <c r="G1535" i="2"/>
  <c r="H1535" i="2"/>
  <c r="I1535" i="2"/>
  <c r="J1535" i="2"/>
  <c r="G1536" i="2"/>
  <c r="H1536" i="2"/>
  <c r="I1536" i="2"/>
  <c r="J1536" i="2"/>
  <c r="G1537" i="2"/>
  <c r="H1537" i="2"/>
  <c r="I1537" i="2"/>
  <c r="J1537" i="2"/>
  <c r="G1538" i="2"/>
  <c r="H1538" i="2"/>
  <c r="I1538" i="2"/>
  <c r="J1538" i="2"/>
  <c r="G1539" i="2"/>
  <c r="H1539" i="2"/>
  <c r="I1539" i="2"/>
  <c r="J1539" i="2"/>
  <c r="G1540" i="2"/>
  <c r="H1540" i="2"/>
  <c r="I1540" i="2"/>
  <c r="J1540" i="2"/>
  <c r="G1541" i="2"/>
  <c r="H1541" i="2"/>
  <c r="I1541" i="2"/>
  <c r="J1541" i="2"/>
  <c r="G1542" i="2"/>
  <c r="H1542" i="2"/>
  <c r="I1542" i="2"/>
  <c r="J1542" i="2"/>
  <c r="G1543" i="2"/>
  <c r="H1543" i="2"/>
  <c r="I1543" i="2"/>
  <c r="J1543" i="2"/>
  <c r="G1544" i="2"/>
  <c r="H1544" i="2"/>
  <c r="I1544" i="2"/>
  <c r="J1544" i="2"/>
  <c r="G1545" i="2"/>
  <c r="H1545" i="2"/>
  <c r="I1545" i="2"/>
  <c r="J1545" i="2"/>
  <c r="G1546" i="2"/>
  <c r="H1546" i="2"/>
  <c r="I1546" i="2"/>
  <c r="J1546" i="2"/>
  <c r="G1547" i="2"/>
  <c r="H1547" i="2"/>
  <c r="I1547" i="2"/>
  <c r="J1547" i="2"/>
  <c r="G1548" i="2"/>
  <c r="H1548" i="2"/>
  <c r="I1548" i="2"/>
  <c r="J1548" i="2"/>
  <c r="G1549" i="2"/>
  <c r="H1549" i="2"/>
  <c r="I1549" i="2"/>
  <c r="J1549" i="2"/>
  <c r="G1550" i="2"/>
  <c r="H1550" i="2"/>
  <c r="I1550" i="2"/>
  <c r="J1550" i="2"/>
  <c r="G1551" i="2"/>
  <c r="H1551" i="2"/>
  <c r="I1551" i="2"/>
  <c r="J1551" i="2"/>
  <c r="G1552" i="2"/>
  <c r="H1552" i="2"/>
  <c r="I1552" i="2"/>
  <c r="J1552" i="2"/>
  <c r="G1553" i="2"/>
  <c r="H1553" i="2"/>
  <c r="I1553" i="2"/>
  <c r="J1553" i="2"/>
  <c r="G1554" i="2"/>
  <c r="H1554" i="2"/>
  <c r="I1554" i="2"/>
  <c r="J1554" i="2"/>
  <c r="G1555" i="2"/>
  <c r="H1555" i="2"/>
  <c r="I1555" i="2"/>
  <c r="J1555" i="2"/>
  <c r="G1556" i="2"/>
  <c r="H1556" i="2"/>
  <c r="I1556" i="2"/>
  <c r="J1556" i="2"/>
  <c r="G1557" i="2"/>
  <c r="H1557" i="2"/>
  <c r="I1557" i="2"/>
  <c r="J1557" i="2"/>
  <c r="G1558" i="2"/>
  <c r="H1558" i="2"/>
  <c r="I1558" i="2"/>
  <c r="J1558" i="2"/>
  <c r="G1559" i="2"/>
  <c r="H1559" i="2"/>
  <c r="I1559" i="2"/>
  <c r="J1559" i="2"/>
  <c r="G1560" i="2"/>
  <c r="H1560" i="2"/>
  <c r="I1560" i="2"/>
  <c r="J1560" i="2"/>
  <c r="G1561" i="2"/>
  <c r="H1561" i="2"/>
  <c r="I1561" i="2"/>
  <c r="J1561" i="2"/>
  <c r="G1562" i="2"/>
  <c r="H1562" i="2"/>
  <c r="I1562" i="2"/>
  <c r="J1562" i="2"/>
  <c r="G1563" i="2"/>
  <c r="H1563" i="2"/>
  <c r="I1563" i="2"/>
  <c r="J1563" i="2"/>
  <c r="G1564" i="2"/>
  <c r="H1564" i="2"/>
  <c r="I1564" i="2"/>
  <c r="J1564" i="2"/>
  <c r="G1565" i="2"/>
  <c r="H1565" i="2"/>
  <c r="I1565" i="2"/>
  <c r="J1565" i="2"/>
  <c r="G1566" i="2"/>
  <c r="H1566" i="2"/>
  <c r="I1566" i="2"/>
  <c r="J1566" i="2"/>
  <c r="G1567" i="2"/>
  <c r="H1567" i="2"/>
  <c r="I1567" i="2"/>
  <c r="J1567" i="2"/>
  <c r="G1568" i="2"/>
  <c r="H1568" i="2"/>
  <c r="I1568" i="2"/>
  <c r="J1568" i="2"/>
  <c r="G1569" i="2"/>
  <c r="H1569" i="2"/>
  <c r="I1569" i="2"/>
  <c r="J1569" i="2"/>
  <c r="G1570" i="2"/>
  <c r="H1570" i="2"/>
  <c r="I1570" i="2"/>
  <c r="J1570" i="2"/>
  <c r="G1571" i="2"/>
  <c r="H1571" i="2"/>
  <c r="I1571" i="2"/>
  <c r="J1571" i="2"/>
  <c r="G1572" i="2"/>
  <c r="H1572" i="2"/>
  <c r="I1572" i="2"/>
  <c r="J1572" i="2"/>
  <c r="G1573" i="2"/>
  <c r="H1573" i="2"/>
  <c r="I1573" i="2"/>
  <c r="J1573" i="2"/>
  <c r="G1574" i="2"/>
  <c r="H1574" i="2"/>
  <c r="I1574" i="2"/>
  <c r="J1574" i="2"/>
  <c r="G1575" i="2"/>
  <c r="H1575" i="2"/>
  <c r="I1575" i="2"/>
  <c r="J1575" i="2"/>
  <c r="G1576" i="2"/>
  <c r="H1576" i="2"/>
  <c r="I1576" i="2"/>
  <c r="J1576" i="2"/>
  <c r="G1577" i="2"/>
  <c r="H1577" i="2"/>
  <c r="I1577" i="2"/>
  <c r="J1577" i="2"/>
  <c r="G1578" i="2"/>
  <c r="H1578" i="2"/>
  <c r="I1578" i="2"/>
  <c r="J1578" i="2"/>
  <c r="G1579" i="2"/>
  <c r="H1579" i="2"/>
  <c r="I1579" i="2"/>
  <c r="J1579" i="2"/>
  <c r="G1580" i="2"/>
  <c r="H1580" i="2"/>
  <c r="I1580" i="2"/>
  <c r="J1580" i="2"/>
  <c r="G1581" i="2"/>
  <c r="H1581" i="2"/>
  <c r="I1581" i="2"/>
  <c r="J1581" i="2"/>
  <c r="G1582" i="2"/>
  <c r="H1582" i="2"/>
  <c r="I1582" i="2"/>
  <c r="J1582" i="2"/>
  <c r="G1583" i="2"/>
  <c r="H1583" i="2"/>
  <c r="I1583" i="2"/>
  <c r="J1583" i="2"/>
  <c r="G1584" i="2"/>
  <c r="H1584" i="2"/>
  <c r="I1584" i="2"/>
  <c r="J1584" i="2"/>
  <c r="G1585" i="2"/>
  <c r="H1585" i="2"/>
  <c r="I1585" i="2"/>
  <c r="J1585" i="2"/>
  <c r="G1586" i="2"/>
  <c r="H1586" i="2"/>
  <c r="I1586" i="2"/>
  <c r="J1586" i="2"/>
  <c r="G1587" i="2"/>
  <c r="H1587" i="2"/>
  <c r="I1587" i="2"/>
  <c r="J1587" i="2"/>
  <c r="G1588" i="2"/>
  <c r="H1588" i="2"/>
  <c r="I1588" i="2"/>
  <c r="J1588" i="2"/>
  <c r="G1589" i="2"/>
  <c r="H1589" i="2"/>
  <c r="I1589" i="2"/>
  <c r="J1589" i="2"/>
  <c r="G1590" i="2"/>
  <c r="H1590" i="2"/>
  <c r="I1590" i="2"/>
  <c r="J1590" i="2"/>
  <c r="G1591" i="2"/>
  <c r="H1591" i="2"/>
  <c r="I1591" i="2"/>
  <c r="J1591" i="2"/>
  <c r="G1592" i="2"/>
  <c r="H1592" i="2"/>
  <c r="I1592" i="2"/>
  <c r="J1592" i="2"/>
  <c r="G1593" i="2"/>
  <c r="H1593" i="2"/>
  <c r="I1593" i="2"/>
  <c r="J1593" i="2"/>
  <c r="G1594" i="2"/>
  <c r="H1594" i="2"/>
  <c r="I1594" i="2"/>
  <c r="J1594" i="2"/>
  <c r="G1595" i="2"/>
  <c r="H1595" i="2"/>
  <c r="I1595" i="2"/>
  <c r="J1595" i="2"/>
  <c r="G1596" i="2"/>
  <c r="H1596" i="2"/>
  <c r="I1596" i="2"/>
  <c r="J1596" i="2"/>
  <c r="G1597" i="2"/>
  <c r="H1597" i="2"/>
  <c r="I1597" i="2"/>
  <c r="J1597" i="2"/>
  <c r="G1598" i="2"/>
  <c r="H1598" i="2"/>
  <c r="I1598" i="2"/>
  <c r="J1598" i="2"/>
  <c r="G1599" i="2"/>
  <c r="H1599" i="2"/>
  <c r="I1599" i="2"/>
  <c r="J1599" i="2"/>
  <c r="G1600" i="2"/>
  <c r="H1600" i="2"/>
  <c r="I1600" i="2"/>
  <c r="J1600" i="2"/>
  <c r="G1601" i="2"/>
  <c r="H1601" i="2"/>
  <c r="I1601" i="2"/>
  <c r="J1601" i="2"/>
  <c r="G1602" i="2"/>
  <c r="H1602" i="2"/>
  <c r="I1602" i="2"/>
  <c r="J1602" i="2"/>
  <c r="G1603" i="2"/>
  <c r="H1603" i="2"/>
  <c r="I1603" i="2"/>
  <c r="J1603" i="2"/>
  <c r="G1604" i="2"/>
  <c r="H1604" i="2"/>
  <c r="I1604" i="2"/>
  <c r="J1604" i="2"/>
  <c r="G1605" i="2"/>
  <c r="H1605" i="2"/>
  <c r="I1605" i="2"/>
  <c r="J1605" i="2"/>
  <c r="G1606" i="2"/>
  <c r="H1606" i="2"/>
  <c r="I1606" i="2"/>
  <c r="J1606" i="2"/>
  <c r="G1607" i="2"/>
  <c r="H1607" i="2"/>
  <c r="I1607" i="2"/>
  <c r="J1607" i="2"/>
  <c r="G1608" i="2"/>
  <c r="H1608" i="2"/>
  <c r="I1608" i="2"/>
  <c r="J1608" i="2"/>
  <c r="G1609" i="2"/>
  <c r="H1609" i="2"/>
  <c r="I1609" i="2"/>
  <c r="J1609" i="2"/>
  <c r="G1610" i="2"/>
  <c r="H1610" i="2"/>
  <c r="I1610" i="2"/>
  <c r="J1610" i="2"/>
  <c r="G1611" i="2"/>
  <c r="H1611" i="2"/>
  <c r="I1611" i="2"/>
  <c r="J1611" i="2"/>
  <c r="G1612" i="2"/>
  <c r="H1612" i="2"/>
  <c r="I1612" i="2"/>
  <c r="J1612" i="2"/>
  <c r="G1613" i="2"/>
  <c r="H1613" i="2"/>
  <c r="I1613" i="2"/>
  <c r="J1613" i="2"/>
  <c r="G1614" i="2"/>
  <c r="H1614" i="2"/>
  <c r="I1614" i="2"/>
  <c r="J1614" i="2"/>
  <c r="G1615" i="2"/>
  <c r="H1615" i="2"/>
  <c r="I1615" i="2"/>
  <c r="J1615" i="2"/>
  <c r="G1616" i="2"/>
  <c r="H1616" i="2"/>
  <c r="I1616" i="2"/>
  <c r="J1616" i="2"/>
  <c r="G1617" i="2"/>
  <c r="H1617" i="2"/>
  <c r="I1617" i="2"/>
  <c r="J1617" i="2"/>
  <c r="G1618" i="2"/>
  <c r="H1618" i="2"/>
  <c r="I1618" i="2"/>
  <c r="J1618" i="2"/>
  <c r="G1619" i="2"/>
  <c r="H1619" i="2"/>
  <c r="I1619" i="2"/>
  <c r="J1619" i="2"/>
  <c r="G1620" i="2"/>
  <c r="H1620" i="2"/>
  <c r="I1620" i="2"/>
  <c r="J1620" i="2"/>
  <c r="G1621" i="2"/>
  <c r="H1621" i="2"/>
  <c r="I1621" i="2"/>
  <c r="J1621" i="2"/>
  <c r="G1622" i="2"/>
  <c r="H1622" i="2"/>
  <c r="I1622" i="2"/>
  <c r="J1622" i="2"/>
  <c r="G1623" i="2"/>
  <c r="H1623" i="2"/>
  <c r="I1623" i="2"/>
  <c r="J1623" i="2"/>
  <c r="G1624" i="2"/>
  <c r="H1624" i="2"/>
  <c r="I1624" i="2"/>
  <c r="J1624" i="2"/>
  <c r="G1625" i="2"/>
  <c r="H1625" i="2"/>
  <c r="I1625" i="2"/>
  <c r="J1625" i="2"/>
  <c r="G1626" i="2"/>
  <c r="H1626" i="2"/>
  <c r="I1626" i="2"/>
  <c r="J1626" i="2"/>
  <c r="G1627" i="2"/>
  <c r="H1627" i="2"/>
  <c r="I1627" i="2"/>
  <c r="J1627" i="2"/>
  <c r="G1628" i="2"/>
  <c r="H1628" i="2"/>
  <c r="I1628" i="2"/>
  <c r="J1628" i="2"/>
  <c r="G1629" i="2"/>
  <c r="H1629" i="2"/>
  <c r="I1629" i="2"/>
  <c r="J1629" i="2"/>
  <c r="G1630" i="2"/>
  <c r="H1630" i="2"/>
  <c r="I1630" i="2"/>
  <c r="J1630" i="2"/>
  <c r="G1631" i="2"/>
  <c r="H1631" i="2"/>
  <c r="I1631" i="2"/>
  <c r="J1631" i="2"/>
  <c r="G1632" i="2"/>
  <c r="H1632" i="2"/>
  <c r="I1632" i="2"/>
  <c r="J1632" i="2"/>
  <c r="G1633" i="2"/>
  <c r="H1633" i="2"/>
  <c r="I1633" i="2"/>
  <c r="J1633" i="2"/>
  <c r="G1634" i="2"/>
  <c r="H1634" i="2"/>
  <c r="I1634" i="2"/>
  <c r="J1634" i="2"/>
  <c r="G1635" i="2"/>
  <c r="H1635" i="2"/>
  <c r="I1635" i="2"/>
  <c r="J1635" i="2"/>
  <c r="G1636" i="2"/>
  <c r="H1636" i="2"/>
  <c r="I1636" i="2"/>
  <c r="J1636" i="2"/>
  <c r="G1637" i="2"/>
  <c r="H1637" i="2"/>
  <c r="I1637" i="2"/>
  <c r="J1637" i="2"/>
  <c r="G1638" i="2"/>
  <c r="H1638" i="2"/>
  <c r="I1638" i="2"/>
  <c r="J1638" i="2"/>
  <c r="G1639" i="2"/>
  <c r="H1639" i="2"/>
  <c r="I1639" i="2"/>
  <c r="J1639" i="2"/>
  <c r="G1640" i="2"/>
  <c r="H1640" i="2"/>
  <c r="I1640" i="2"/>
  <c r="J1640" i="2"/>
  <c r="G1641" i="2"/>
  <c r="H1641" i="2"/>
  <c r="I1641" i="2"/>
  <c r="J1641" i="2"/>
  <c r="G1642" i="2"/>
  <c r="H1642" i="2"/>
  <c r="I1642" i="2"/>
  <c r="J1642" i="2"/>
  <c r="G1643" i="2"/>
  <c r="H1643" i="2"/>
  <c r="I1643" i="2"/>
  <c r="J1643" i="2"/>
  <c r="G1644" i="2"/>
  <c r="H1644" i="2"/>
  <c r="I1644" i="2"/>
  <c r="J1644" i="2"/>
  <c r="G1645" i="2"/>
  <c r="H1645" i="2"/>
  <c r="I1645" i="2"/>
  <c r="J1645" i="2"/>
  <c r="G1646" i="2"/>
  <c r="H1646" i="2"/>
  <c r="I1646" i="2"/>
  <c r="J1646" i="2"/>
  <c r="G1647" i="2"/>
  <c r="H1647" i="2"/>
  <c r="I1647" i="2"/>
  <c r="J1647" i="2"/>
  <c r="G1648" i="2"/>
  <c r="H1648" i="2"/>
  <c r="I1648" i="2"/>
  <c r="J1648" i="2"/>
  <c r="G1649" i="2"/>
  <c r="H1649" i="2"/>
  <c r="I1649" i="2"/>
  <c r="J1649" i="2"/>
  <c r="G1650" i="2"/>
  <c r="H1650" i="2"/>
  <c r="I1650" i="2"/>
  <c r="J1650" i="2"/>
  <c r="G1651" i="2"/>
  <c r="H1651" i="2"/>
  <c r="I1651" i="2"/>
  <c r="J1651" i="2"/>
  <c r="G1652" i="2"/>
  <c r="H1652" i="2"/>
  <c r="I1652" i="2"/>
  <c r="J1652" i="2"/>
  <c r="G1653" i="2"/>
  <c r="H1653" i="2"/>
  <c r="I1653" i="2"/>
  <c r="J1653" i="2"/>
  <c r="G1654" i="2"/>
  <c r="H1654" i="2"/>
  <c r="I1654" i="2"/>
  <c r="J1654" i="2"/>
  <c r="G1655" i="2"/>
  <c r="H1655" i="2"/>
  <c r="I1655" i="2"/>
  <c r="J1655" i="2"/>
  <c r="G1656" i="2"/>
  <c r="H1656" i="2"/>
  <c r="I1656" i="2"/>
  <c r="J1656" i="2"/>
  <c r="G1657" i="2"/>
  <c r="H1657" i="2"/>
  <c r="I1657" i="2"/>
  <c r="J1657" i="2"/>
  <c r="G1658" i="2"/>
  <c r="H1658" i="2"/>
  <c r="I1658" i="2"/>
  <c r="J1658" i="2"/>
  <c r="G1659" i="2"/>
  <c r="H1659" i="2"/>
  <c r="I1659" i="2"/>
  <c r="J1659" i="2"/>
  <c r="G1660" i="2"/>
  <c r="H1660" i="2"/>
  <c r="I1660" i="2"/>
  <c r="J1660" i="2"/>
  <c r="G1661" i="2"/>
  <c r="H1661" i="2"/>
  <c r="I1661" i="2"/>
  <c r="J1661" i="2"/>
  <c r="G1662" i="2"/>
  <c r="H1662" i="2"/>
  <c r="I1662" i="2"/>
  <c r="J1662" i="2"/>
  <c r="G1663" i="2"/>
  <c r="H1663" i="2"/>
  <c r="I1663" i="2"/>
  <c r="J1663" i="2"/>
  <c r="G1664" i="2"/>
  <c r="H1664" i="2"/>
  <c r="I1664" i="2"/>
  <c r="J1664" i="2"/>
  <c r="G1665" i="2"/>
  <c r="H1665" i="2"/>
  <c r="I1665" i="2"/>
  <c r="J1665" i="2"/>
  <c r="G1666" i="2"/>
  <c r="H1666" i="2"/>
  <c r="I1666" i="2"/>
  <c r="J1666" i="2"/>
  <c r="G1667" i="2"/>
  <c r="H1667" i="2"/>
  <c r="I1667" i="2"/>
  <c r="J1667" i="2"/>
  <c r="G1668" i="2"/>
  <c r="H1668" i="2"/>
  <c r="I1668" i="2"/>
  <c r="J1668" i="2"/>
  <c r="G1669" i="2"/>
  <c r="H1669" i="2"/>
  <c r="I1669" i="2"/>
  <c r="J1669" i="2"/>
  <c r="G1670" i="2"/>
  <c r="H1670" i="2"/>
  <c r="I1670" i="2"/>
  <c r="J1670" i="2"/>
  <c r="G1671" i="2"/>
  <c r="H1671" i="2"/>
  <c r="I1671" i="2"/>
  <c r="J1671" i="2"/>
  <c r="G1672" i="2"/>
  <c r="H1672" i="2"/>
  <c r="I1672" i="2"/>
  <c r="J1672" i="2"/>
  <c r="G1673" i="2"/>
  <c r="H1673" i="2"/>
  <c r="I1673" i="2"/>
  <c r="J1673" i="2"/>
  <c r="G1674" i="2"/>
  <c r="H1674" i="2"/>
  <c r="I1674" i="2"/>
  <c r="J1674" i="2"/>
  <c r="G1675" i="2"/>
  <c r="H1675" i="2"/>
  <c r="I1675" i="2"/>
  <c r="J1675" i="2"/>
  <c r="G1676" i="2"/>
  <c r="H1676" i="2"/>
  <c r="I1676" i="2"/>
  <c r="J1676" i="2"/>
  <c r="G1677" i="2"/>
  <c r="H1677" i="2"/>
  <c r="I1677" i="2"/>
  <c r="J1677" i="2"/>
  <c r="G1678" i="2"/>
  <c r="H1678" i="2"/>
  <c r="I1678" i="2"/>
  <c r="J1678" i="2"/>
  <c r="G1679" i="2"/>
  <c r="H1679" i="2"/>
  <c r="I1679" i="2"/>
  <c r="J1679" i="2"/>
  <c r="G1680" i="2"/>
  <c r="H1680" i="2"/>
  <c r="I1680" i="2"/>
  <c r="J1680" i="2"/>
  <c r="G1681" i="2"/>
  <c r="H1681" i="2"/>
  <c r="I1681" i="2"/>
  <c r="J1681" i="2"/>
  <c r="G1682" i="2"/>
  <c r="H1682" i="2"/>
  <c r="I1682" i="2"/>
  <c r="J1682" i="2"/>
  <c r="G1683" i="2"/>
  <c r="H1683" i="2"/>
  <c r="I1683" i="2"/>
  <c r="J1683" i="2"/>
  <c r="G1684" i="2"/>
  <c r="H1684" i="2"/>
  <c r="I1684" i="2"/>
  <c r="J1684" i="2"/>
  <c r="G1685" i="2"/>
  <c r="H1685" i="2"/>
  <c r="I1685" i="2"/>
  <c r="J1685" i="2"/>
  <c r="G1686" i="2"/>
  <c r="H1686" i="2"/>
  <c r="I1686" i="2"/>
  <c r="J1686" i="2"/>
  <c r="G1687" i="2"/>
  <c r="H1687" i="2"/>
  <c r="I1687" i="2"/>
  <c r="J1687" i="2"/>
  <c r="G1688" i="2"/>
  <c r="H1688" i="2"/>
  <c r="I1688" i="2"/>
  <c r="J1688" i="2"/>
  <c r="G1689" i="2"/>
  <c r="H1689" i="2"/>
  <c r="I1689" i="2"/>
  <c r="J1689" i="2"/>
  <c r="G1690" i="2"/>
  <c r="H1690" i="2"/>
  <c r="I1690" i="2"/>
  <c r="J1690" i="2"/>
  <c r="G1691" i="2"/>
  <c r="H1691" i="2"/>
  <c r="I1691" i="2"/>
  <c r="J1691" i="2"/>
  <c r="G1692" i="2"/>
  <c r="H1692" i="2"/>
  <c r="I1692" i="2"/>
  <c r="J1692" i="2"/>
  <c r="G1693" i="2"/>
  <c r="H1693" i="2"/>
  <c r="I1693" i="2"/>
  <c r="J1693" i="2"/>
  <c r="G1694" i="2"/>
  <c r="H1694" i="2"/>
  <c r="I1694" i="2"/>
  <c r="J1694" i="2"/>
  <c r="G1695" i="2"/>
  <c r="H1695" i="2"/>
  <c r="I1695" i="2"/>
  <c r="J1695" i="2"/>
  <c r="G1696" i="2"/>
  <c r="H1696" i="2"/>
  <c r="I1696" i="2"/>
  <c r="J1696" i="2"/>
  <c r="G1697" i="2"/>
  <c r="H1697" i="2"/>
  <c r="I1697" i="2"/>
  <c r="J1697" i="2"/>
  <c r="G1698" i="2"/>
  <c r="H1698" i="2"/>
  <c r="I1698" i="2"/>
  <c r="J1698" i="2"/>
  <c r="G1699" i="2"/>
  <c r="H1699" i="2"/>
  <c r="I1699" i="2"/>
  <c r="J1699" i="2"/>
  <c r="G1700" i="2"/>
  <c r="H1700" i="2"/>
  <c r="I1700" i="2"/>
  <c r="J1700" i="2"/>
  <c r="G1701" i="2"/>
  <c r="H1701" i="2"/>
  <c r="I1701" i="2"/>
  <c r="J1701" i="2"/>
  <c r="G1702" i="2"/>
  <c r="H1702" i="2"/>
  <c r="I1702" i="2"/>
  <c r="J1702" i="2"/>
  <c r="G1703" i="2"/>
  <c r="H1703" i="2"/>
  <c r="I1703" i="2"/>
  <c r="J1703" i="2"/>
  <c r="G1704" i="2"/>
  <c r="H1704" i="2"/>
  <c r="I1704" i="2"/>
  <c r="J1704" i="2"/>
  <c r="G1705" i="2"/>
  <c r="H1705" i="2"/>
  <c r="I1705" i="2"/>
  <c r="J1705" i="2"/>
  <c r="G1706" i="2"/>
  <c r="H1706" i="2"/>
  <c r="I1706" i="2"/>
  <c r="J1706" i="2"/>
  <c r="G1707" i="2"/>
  <c r="H1707" i="2"/>
  <c r="I1707" i="2"/>
  <c r="J1707" i="2"/>
  <c r="G1708" i="2"/>
  <c r="H1708" i="2"/>
  <c r="I1708" i="2"/>
  <c r="J1708" i="2"/>
  <c r="G1709" i="2"/>
  <c r="H1709" i="2"/>
  <c r="I1709" i="2"/>
  <c r="J1709" i="2"/>
  <c r="G1710" i="2"/>
  <c r="H1710" i="2"/>
  <c r="I1710" i="2"/>
  <c r="J1710" i="2"/>
  <c r="G1711" i="2"/>
  <c r="H1711" i="2"/>
  <c r="I1711" i="2"/>
  <c r="J1711" i="2"/>
  <c r="G1712" i="2"/>
  <c r="H1712" i="2"/>
  <c r="I1712" i="2"/>
  <c r="J1712" i="2"/>
  <c r="G1713" i="2"/>
  <c r="H1713" i="2"/>
  <c r="I1713" i="2"/>
  <c r="J1713" i="2"/>
  <c r="G1714" i="2"/>
  <c r="H1714" i="2"/>
  <c r="I1714" i="2"/>
  <c r="J1714" i="2"/>
  <c r="G1715" i="2"/>
  <c r="H1715" i="2"/>
  <c r="I1715" i="2"/>
  <c r="J1715" i="2"/>
  <c r="G1716" i="2"/>
  <c r="H1716" i="2"/>
  <c r="I1716" i="2"/>
  <c r="J1716" i="2"/>
  <c r="G1717" i="2"/>
  <c r="H1717" i="2"/>
  <c r="I1717" i="2"/>
  <c r="J1717" i="2"/>
  <c r="G1718" i="2"/>
  <c r="H1718" i="2"/>
  <c r="I1718" i="2"/>
  <c r="J1718" i="2"/>
  <c r="G1719" i="2"/>
  <c r="H1719" i="2"/>
  <c r="I1719" i="2"/>
  <c r="J1719" i="2"/>
  <c r="G1720" i="2"/>
  <c r="H1720" i="2"/>
  <c r="I1720" i="2"/>
  <c r="J1720" i="2"/>
  <c r="G1721" i="2"/>
  <c r="H1721" i="2"/>
  <c r="I1721" i="2"/>
  <c r="J1721" i="2"/>
  <c r="G1722" i="2"/>
  <c r="H1722" i="2"/>
  <c r="I1722" i="2"/>
  <c r="J1722" i="2"/>
  <c r="G1723" i="2"/>
  <c r="H1723" i="2"/>
  <c r="I1723" i="2"/>
  <c r="J1723" i="2"/>
  <c r="G1724" i="2"/>
  <c r="H1724" i="2"/>
  <c r="I1724" i="2"/>
  <c r="J1724" i="2"/>
  <c r="G1725" i="2"/>
  <c r="H1725" i="2"/>
  <c r="I1725" i="2"/>
  <c r="J1725" i="2"/>
  <c r="G1726" i="2"/>
  <c r="H1726" i="2"/>
  <c r="I1726" i="2"/>
  <c r="J1726" i="2"/>
  <c r="G1727" i="2"/>
  <c r="H1727" i="2"/>
  <c r="I1727" i="2"/>
  <c r="J1727" i="2"/>
  <c r="G1728" i="2"/>
  <c r="H1728" i="2"/>
  <c r="I1728" i="2"/>
  <c r="J1728" i="2"/>
  <c r="G1729" i="2"/>
  <c r="H1729" i="2"/>
  <c r="I1729" i="2"/>
  <c r="J1729" i="2"/>
  <c r="G1730" i="2"/>
  <c r="H1730" i="2"/>
  <c r="I1730" i="2"/>
  <c r="J1730" i="2"/>
  <c r="G1731" i="2"/>
  <c r="H1731" i="2"/>
  <c r="I1731" i="2"/>
  <c r="J1731" i="2"/>
  <c r="G1732" i="2"/>
  <c r="H1732" i="2"/>
  <c r="I1732" i="2"/>
  <c r="J1732" i="2"/>
  <c r="G1733" i="2"/>
  <c r="H1733" i="2"/>
  <c r="I1733" i="2"/>
  <c r="J1733" i="2"/>
  <c r="G1734" i="2"/>
  <c r="H1734" i="2"/>
  <c r="I1734" i="2"/>
  <c r="J1734" i="2"/>
  <c r="G1735" i="2"/>
  <c r="H1735" i="2"/>
  <c r="I1735" i="2"/>
  <c r="J1735" i="2"/>
  <c r="G1736" i="2"/>
  <c r="H1736" i="2"/>
  <c r="I1736" i="2"/>
  <c r="J1736" i="2"/>
  <c r="G1737" i="2"/>
  <c r="H1737" i="2"/>
  <c r="I1737" i="2"/>
  <c r="J1737" i="2"/>
  <c r="G1738" i="2"/>
  <c r="H1738" i="2"/>
  <c r="I1738" i="2"/>
  <c r="J1738" i="2"/>
  <c r="G1739" i="2"/>
  <c r="H1739" i="2"/>
  <c r="I1739" i="2"/>
  <c r="J1739" i="2"/>
  <c r="G1740" i="2"/>
  <c r="H1740" i="2"/>
  <c r="I1740" i="2"/>
  <c r="J1740" i="2"/>
  <c r="G1741" i="2"/>
  <c r="H1741" i="2"/>
  <c r="I1741" i="2"/>
  <c r="J1741" i="2"/>
  <c r="G1742" i="2"/>
  <c r="H1742" i="2"/>
  <c r="I1742" i="2"/>
  <c r="J1742" i="2"/>
  <c r="G1743" i="2"/>
  <c r="H1743" i="2"/>
  <c r="I1743" i="2"/>
  <c r="J1743" i="2"/>
  <c r="G1744" i="2"/>
  <c r="H1744" i="2"/>
  <c r="I1744" i="2"/>
  <c r="J1744" i="2"/>
  <c r="G1745" i="2"/>
  <c r="H1745" i="2"/>
  <c r="I1745" i="2"/>
  <c r="J1745" i="2"/>
  <c r="G1746" i="2"/>
  <c r="H1746" i="2"/>
  <c r="I1746" i="2"/>
  <c r="J1746" i="2"/>
  <c r="G1747" i="2"/>
  <c r="H1747" i="2"/>
  <c r="I1747" i="2"/>
  <c r="J1747" i="2"/>
  <c r="G1748" i="2"/>
  <c r="H1748" i="2"/>
  <c r="I1748" i="2"/>
  <c r="J1748" i="2"/>
  <c r="G1749" i="2"/>
  <c r="H1749" i="2"/>
  <c r="I1749" i="2"/>
  <c r="J1749" i="2"/>
  <c r="G1750" i="2"/>
  <c r="H1750" i="2"/>
  <c r="I1750" i="2"/>
  <c r="J1750" i="2"/>
  <c r="G1751" i="2"/>
  <c r="H1751" i="2"/>
  <c r="I1751" i="2"/>
  <c r="J1751" i="2"/>
  <c r="G1752" i="2"/>
  <c r="H1752" i="2"/>
  <c r="I1752" i="2"/>
  <c r="J1752" i="2"/>
  <c r="G1753" i="2"/>
  <c r="H1753" i="2"/>
  <c r="I1753" i="2"/>
  <c r="J1753" i="2"/>
  <c r="G1754" i="2"/>
  <c r="H1754" i="2"/>
  <c r="I1754" i="2"/>
  <c r="J1754" i="2"/>
  <c r="G1755" i="2"/>
  <c r="H1755" i="2"/>
  <c r="I1755" i="2"/>
  <c r="J1755" i="2"/>
  <c r="G1756" i="2"/>
  <c r="H1756" i="2"/>
  <c r="I1756" i="2"/>
  <c r="J1756" i="2"/>
  <c r="G1757" i="2"/>
  <c r="H1757" i="2"/>
  <c r="I1757" i="2"/>
  <c r="J1757" i="2"/>
  <c r="G1758" i="2"/>
  <c r="H1758" i="2"/>
  <c r="I1758" i="2"/>
  <c r="J1758" i="2"/>
  <c r="G1759" i="2"/>
  <c r="H1759" i="2"/>
  <c r="I1759" i="2"/>
  <c r="J1759" i="2"/>
  <c r="G1760" i="2"/>
  <c r="H1760" i="2"/>
  <c r="I1760" i="2"/>
  <c r="J1760" i="2"/>
  <c r="G1761" i="2"/>
  <c r="H1761" i="2"/>
  <c r="I1761" i="2"/>
  <c r="J1761" i="2"/>
  <c r="G1762" i="2"/>
  <c r="H1762" i="2"/>
  <c r="I1762" i="2"/>
  <c r="J1762" i="2"/>
  <c r="G1763" i="2"/>
  <c r="H1763" i="2"/>
  <c r="I1763" i="2"/>
  <c r="J1763" i="2"/>
  <c r="G1764" i="2"/>
  <c r="H1764" i="2"/>
  <c r="I1764" i="2"/>
  <c r="J1764" i="2"/>
  <c r="G1765" i="2"/>
  <c r="H1765" i="2"/>
  <c r="I1765" i="2"/>
  <c r="J1765" i="2"/>
  <c r="G1766" i="2"/>
  <c r="H1766" i="2"/>
  <c r="I1766" i="2"/>
  <c r="J1766" i="2"/>
  <c r="G1767" i="2"/>
  <c r="H1767" i="2"/>
  <c r="I1767" i="2"/>
  <c r="J1767" i="2"/>
  <c r="G1768" i="2"/>
  <c r="H1768" i="2"/>
  <c r="I1768" i="2"/>
  <c r="J1768" i="2"/>
  <c r="G1769" i="2"/>
  <c r="H1769" i="2"/>
  <c r="I1769" i="2"/>
  <c r="J1769" i="2"/>
  <c r="G1770" i="2"/>
  <c r="H1770" i="2"/>
  <c r="I1770" i="2"/>
  <c r="J1770" i="2"/>
  <c r="G1771" i="2"/>
  <c r="H1771" i="2"/>
  <c r="I1771" i="2"/>
  <c r="J1771" i="2"/>
  <c r="G1772" i="2"/>
  <c r="H1772" i="2"/>
  <c r="I1772" i="2"/>
  <c r="J1772" i="2"/>
  <c r="G1773" i="2"/>
  <c r="H1773" i="2"/>
  <c r="I1773" i="2"/>
  <c r="J1773" i="2"/>
  <c r="G1774" i="2"/>
  <c r="H1774" i="2"/>
  <c r="I1774" i="2"/>
  <c r="J1774" i="2"/>
  <c r="G1775" i="2"/>
  <c r="H1775" i="2"/>
  <c r="I1775" i="2"/>
  <c r="J1775" i="2"/>
  <c r="G1776" i="2"/>
  <c r="H1776" i="2"/>
  <c r="I1776" i="2"/>
  <c r="J1776" i="2"/>
  <c r="G1777" i="2"/>
  <c r="H1777" i="2"/>
  <c r="I1777" i="2"/>
  <c r="J1777" i="2"/>
  <c r="G1778" i="2"/>
  <c r="H1778" i="2"/>
  <c r="I1778" i="2"/>
  <c r="J1778" i="2"/>
  <c r="G1779" i="2"/>
  <c r="H1779" i="2"/>
  <c r="I1779" i="2"/>
  <c r="J1779" i="2"/>
  <c r="G1780" i="2"/>
  <c r="H1780" i="2"/>
  <c r="I1780" i="2"/>
  <c r="J1780" i="2"/>
  <c r="G1781" i="2"/>
  <c r="H1781" i="2"/>
  <c r="I1781" i="2"/>
  <c r="J1781" i="2"/>
  <c r="G1782" i="2"/>
  <c r="H1782" i="2"/>
  <c r="I1782" i="2"/>
  <c r="J1782" i="2"/>
  <c r="G1783" i="2"/>
  <c r="H1783" i="2"/>
  <c r="I1783" i="2"/>
  <c r="J1783" i="2"/>
  <c r="G1784" i="2"/>
  <c r="H1784" i="2"/>
  <c r="I1784" i="2"/>
  <c r="J1784" i="2"/>
  <c r="G1785" i="2"/>
  <c r="H1785" i="2"/>
  <c r="I1785" i="2"/>
  <c r="J1785" i="2"/>
  <c r="G1786" i="2"/>
  <c r="H1786" i="2"/>
  <c r="I1786" i="2"/>
  <c r="J1786" i="2"/>
  <c r="G1787" i="2"/>
  <c r="H1787" i="2"/>
  <c r="I1787" i="2"/>
  <c r="J1787" i="2"/>
  <c r="G1788" i="2"/>
  <c r="H1788" i="2"/>
  <c r="I1788" i="2"/>
  <c r="J1788" i="2"/>
  <c r="G1789" i="2"/>
  <c r="H1789" i="2"/>
  <c r="I1789" i="2"/>
  <c r="J1789" i="2"/>
  <c r="G1790" i="2"/>
  <c r="H1790" i="2"/>
  <c r="I1790" i="2"/>
  <c r="J1790" i="2"/>
  <c r="G1791" i="2"/>
  <c r="H1791" i="2"/>
  <c r="I1791" i="2"/>
  <c r="J1791" i="2"/>
  <c r="G1792" i="2"/>
  <c r="H1792" i="2"/>
  <c r="I1792" i="2"/>
  <c r="J1792" i="2"/>
  <c r="G1793" i="2"/>
  <c r="H1793" i="2"/>
  <c r="I1793" i="2"/>
  <c r="J1793" i="2"/>
  <c r="G1794" i="2"/>
  <c r="H1794" i="2"/>
  <c r="I1794" i="2"/>
  <c r="J1794" i="2"/>
  <c r="G1795" i="2"/>
  <c r="H1795" i="2"/>
  <c r="I1795" i="2"/>
  <c r="J1795" i="2"/>
  <c r="G1796" i="2"/>
  <c r="H1796" i="2"/>
  <c r="I1796" i="2"/>
  <c r="J1796" i="2"/>
  <c r="G1797" i="2"/>
  <c r="H1797" i="2"/>
  <c r="I1797" i="2"/>
  <c r="J1797" i="2"/>
  <c r="G1798" i="2"/>
  <c r="H1798" i="2"/>
  <c r="I1798" i="2"/>
  <c r="J1798" i="2"/>
  <c r="G1799" i="2"/>
  <c r="H1799" i="2"/>
  <c r="I1799" i="2"/>
  <c r="J1799" i="2"/>
  <c r="G1800" i="2"/>
  <c r="H1800" i="2"/>
  <c r="I1800" i="2"/>
  <c r="J1800" i="2"/>
  <c r="G1801" i="2"/>
  <c r="H1801" i="2"/>
  <c r="I1801" i="2"/>
  <c r="J1801" i="2"/>
  <c r="G1802" i="2"/>
  <c r="H1802" i="2"/>
  <c r="I1802" i="2"/>
  <c r="J1802" i="2"/>
  <c r="G1803" i="2"/>
  <c r="H1803" i="2"/>
  <c r="I1803" i="2"/>
  <c r="J1803" i="2"/>
  <c r="G1804" i="2"/>
  <c r="H1804" i="2"/>
  <c r="I1804" i="2"/>
  <c r="J1804" i="2"/>
  <c r="G1805" i="2"/>
  <c r="H1805" i="2"/>
  <c r="I1805" i="2"/>
  <c r="J1805" i="2"/>
  <c r="G1806" i="2"/>
  <c r="H1806" i="2"/>
  <c r="I1806" i="2"/>
  <c r="J1806" i="2"/>
  <c r="G1807" i="2"/>
  <c r="H1807" i="2"/>
  <c r="I1807" i="2"/>
  <c r="J1807" i="2"/>
  <c r="G1808" i="2"/>
  <c r="H1808" i="2"/>
  <c r="I1808" i="2"/>
  <c r="J1808" i="2"/>
  <c r="G1809" i="2"/>
  <c r="H1809" i="2"/>
  <c r="I1809" i="2"/>
  <c r="J1809" i="2"/>
  <c r="G1810" i="2"/>
  <c r="H1810" i="2"/>
  <c r="I1810" i="2"/>
  <c r="J1810" i="2"/>
  <c r="G1811" i="2"/>
  <c r="H1811" i="2"/>
  <c r="I1811" i="2"/>
  <c r="J1811" i="2"/>
  <c r="G1812" i="2"/>
  <c r="H1812" i="2"/>
  <c r="I1812" i="2"/>
  <c r="J1812" i="2"/>
  <c r="G1813" i="2"/>
  <c r="H1813" i="2"/>
  <c r="I1813" i="2"/>
  <c r="J1813" i="2"/>
  <c r="G1814" i="2"/>
  <c r="H1814" i="2"/>
  <c r="I1814" i="2"/>
  <c r="J1814" i="2"/>
  <c r="G1815" i="2"/>
  <c r="H1815" i="2"/>
  <c r="I1815" i="2"/>
  <c r="J1815" i="2"/>
  <c r="G1816" i="2"/>
  <c r="H1816" i="2"/>
  <c r="I1816" i="2"/>
  <c r="J1816" i="2"/>
  <c r="G1817" i="2"/>
  <c r="H1817" i="2"/>
  <c r="I1817" i="2"/>
  <c r="J1817" i="2"/>
  <c r="G1818" i="2"/>
  <c r="H1818" i="2"/>
  <c r="I1818" i="2"/>
  <c r="J1818" i="2"/>
  <c r="G1819" i="2"/>
  <c r="H1819" i="2"/>
  <c r="I1819" i="2"/>
  <c r="J1819" i="2"/>
  <c r="G1820" i="2"/>
  <c r="H1820" i="2"/>
  <c r="I1820" i="2"/>
  <c r="J1820" i="2"/>
  <c r="G1821" i="2"/>
  <c r="H1821" i="2"/>
  <c r="I1821" i="2"/>
  <c r="J1821" i="2"/>
  <c r="G1822" i="2"/>
  <c r="H1822" i="2"/>
  <c r="I1822" i="2"/>
  <c r="J1822" i="2"/>
  <c r="G1823" i="2"/>
  <c r="H1823" i="2"/>
  <c r="I1823" i="2"/>
  <c r="J1823" i="2"/>
  <c r="G1824" i="2"/>
  <c r="H1824" i="2"/>
  <c r="I1824" i="2"/>
  <c r="J1824" i="2"/>
  <c r="G1825" i="2"/>
  <c r="H1825" i="2"/>
  <c r="I1825" i="2"/>
  <c r="J1825" i="2"/>
  <c r="G1826" i="2"/>
  <c r="H1826" i="2"/>
  <c r="I1826" i="2"/>
  <c r="J1826" i="2"/>
  <c r="G1827" i="2"/>
  <c r="H1827" i="2"/>
  <c r="I1827" i="2"/>
  <c r="J1827" i="2"/>
  <c r="G1828" i="2"/>
  <c r="H1828" i="2"/>
  <c r="I1828" i="2"/>
  <c r="J1828" i="2"/>
  <c r="G1829" i="2"/>
  <c r="H1829" i="2"/>
  <c r="I1829" i="2"/>
  <c r="J1829" i="2"/>
  <c r="G1830" i="2"/>
  <c r="H1830" i="2"/>
  <c r="I1830" i="2"/>
  <c r="J1830" i="2"/>
  <c r="G1831" i="2"/>
  <c r="H1831" i="2"/>
  <c r="I1831" i="2"/>
  <c r="J1831" i="2"/>
  <c r="G1832" i="2"/>
  <c r="H1832" i="2"/>
  <c r="I1832" i="2"/>
  <c r="J1832" i="2"/>
  <c r="G1833" i="2"/>
  <c r="H1833" i="2"/>
  <c r="I1833" i="2"/>
  <c r="J1833" i="2"/>
  <c r="G1834" i="2"/>
  <c r="H1834" i="2"/>
  <c r="I1834" i="2"/>
  <c r="J1834" i="2"/>
  <c r="G1835" i="2"/>
  <c r="H1835" i="2"/>
  <c r="I1835" i="2"/>
  <c r="J1835" i="2"/>
  <c r="G1836" i="2"/>
  <c r="H1836" i="2"/>
  <c r="I1836" i="2"/>
  <c r="J1836" i="2"/>
  <c r="G1837" i="2"/>
  <c r="H1837" i="2"/>
  <c r="I1837" i="2"/>
  <c r="J1837" i="2"/>
  <c r="G1838" i="2"/>
  <c r="H1838" i="2"/>
  <c r="I1838" i="2"/>
  <c r="J1838" i="2"/>
  <c r="G1839" i="2"/>
  <c r="H1839" i="2"/>
  <c r="I1839" i="2"/>
  <c r="J1839" i="2"/>
  <c r="G1840" i="2"/>
  <c r="H1840" i="2"/>
  <c r="I1840" i="2"/>
  <c r="J1840" i="2"/>
  <c r="G1841" i="2"/>
  <c r="H1841" i="2"/>
  <c r="I1841" i="2"/>
  <c r="J1841" i="2"/>
  <c r="G1842" i="2"/>
  <c r="H1842" i="2"/>
  <c r="I1842" i="2"/>
  <c r="J1842" i="2"/>
  <c r="G1843" i="2"/>
  <c r="H1843" i="2"/>
  <c r="I1843" i="2"/>
  <c r="J1843" i="2"/>
  <c r="G1844" i="2"/>
  <c r="H1844" i="2"/>
  <c r="I1844" i="2"/>
  <c r="J1844" i="2"/>
  <c r="G1845" i="2"/>
  <c r="H1845" i="2"/>
  <c r="I1845" i="2"/>
  <c r="J1845" i="2"/>
  <c r="G1846" i="2"/>
  <c r="H1846" i="2"/>
  <c r="I1846" i="2"/>
  <c r="J1846" i="2"/>
  <c r="G1847" i="2"/>
  <c r="H1847" i="2"/>
  <c r="I1847" i="2"/>
  <c r="J1847" i="2"/>
  <c r="G1848" i="2"/>
  <c r="H1848" i="2"/>
  <c r="I1848" i="2"/>
  <c r="J1848" i="2"/>
  <c r="G1849" i="2"/>
  <c r="H1849" i="2"/>
  <c r="I1849" i="2"/>
  <c r="J1849" i="2"/>
  <c r="G1850" i="2"/>
  <c r="H1850" i="2"/>
  <c r="I1850" i="2"/>
  <c r="J1850" i="2"/>
  <c r="G1851" i="2"/>
  <c r="H1851" i="2"/>
  <c r="I1851" i="2"/>
  <c r="J1851" i="2"/>
  <c r="G1852" i="2"/>
  <c r="H1852" i="2"/>
  <c r="I1852" i="2"/>
  <c r="J1852" i="2"/>
  <c r="G1853" i="2"/>
  <c r="H1853" i="2"/>
  <c r="I1853" i="2"/>
  <c r="J1853" i="2"/>
  <c r="G1854" i="2"/>
  <c r="H1854" i="2"/>
  <c r="I1854" i="2"/>
  <c r="J1854" i="2"/>
  <c r="G1855" i="2"/>
  <c r="H1855" i="2"/>
  <c r="I1855" i="2"/>
  <c r="J1855" i="2"/>
  <c r="G1856" i="2"/>
  <c r="H1856" i="2"/>
  <c r="I1856" i="2"/>
  <c r="J1856" i="2"/>
  <c r="G1857" i="2"/>
  <c r="H1857" i="2"/>
  <c r="I1857" i="2"/>
  <c r="J1857" i="2"/>
  <c r="G1858" i="2"/>
  <c r="H1858" i="2"/>
  <c r="I1858" i="2"/>
  <c r="J1858" i="2"/>
  <c r="G1859" i="2"/>
  <c r="H1859" i="2"/>
  <c r="I1859" i="2"/>
  <c r="J1859" i="2"/>
  <c r="G1860" i="2"/>
  <c r="H1860" i="2"/>
  <c r="I1860" i="2"/>
  <c r="J1860" i="2"/>
  <c r="G1861" i="2"/>
  <c r="H1861" i="2"/>
  <c r="I1861" i="2"/>
  <c r="J1861" i="2"/>
  <c r="G1862" i="2"/>
  <c r="H1862" i="2"/>
  <c r="I1862" i="2"/>
  <c r="J1862" i="2"/>
  <c r="G1863" i="2"/>
  <c r="H1863" i="2"/>
  <c r="I1863" i="2"/>
  <c r="J1863" i="2"/>
  <c r="G1864" i="2"/>
  <c r="H1864" i="2"/>
  <c r="I1864" i="2"/>
  <c r="J1864" i="2"/>
  <c r="G1865" i="2"/>
  <c r="H1865" i="2"/>
  <c r="I1865" i="2"/>
  <c r="J1865" i="2"/>
  <c r="G1866" i="2"/>
  <c r="H1866" i="2"/>
  <c r="I1866" i="2"/>
  <c r="J1866" i="2"/>
  <c r="G1867" i="2"/>
  <c r="H1867" i="2"/>
  <c r="I1867" i="2"/>
  <c r="J1867" i="2"/>
  <c r="G1868" i="2"/>
  <c r="H1868" i="2"/>
  <c r="I1868" i="2"/>
  <c r="J1868" i="2"/>
  <c r="G1869" i="2"/>
  <c r="H1869" i="2"/>
  <c r="I1869" i="2"/>
  <c r="J1869" i="2"/>
  <c r="G1870" i="2"/>
  <c r="H1870" i="2"/>
  <c r="I1870" i="2"/>
  <c r="J1870" i="2"/>
  <c r="G1871" i="2"/>
  <c r="H1871" i="2"/>
  <c r="I1871" i="2"/>
  <c r="J1871" i="2"/>
  <c r="G1872" i="2"/>
  <c r="H1872" i="2"/>
  <c r="I1872" i="2"/>
  <c r="J1872" i="2"/>
  <c r="G1873" i="2"/>
  <c r="H1873" i="2"/>
  <c r="I1873" i="2"/>
  <c r="J1873" i="2"/>
  <c r="G1874" i="2"/>
  <c r="H1874" i="2"/>
  <c r="I1874" i="2"/>
  <c r="J1874" i="2"/>
  <c r="G1875" i="2"/>
  <c r="H1875" i="2"/>
  <c r="I1875" i="2"/>
  <c r="J1875" i="2"/>
  <c r="G1876" i="2"/>
  <c r="H1876" i="2"/>
  <c r="I1876" i="2"/>
  <c r="J1876" i="2"/>
  <c r="G1877" i="2"/>
  <c r="H1877" i="2"/>
  <c r="I1877" i="2"/>
  <c r="J1877" i="2"/>
  <c r="G1878" i="2"/>
  <c r="H1878" i="2"/>
  <c r="I1878" i="2"/>
  <c r="J1878" i="2"/>
  <c r="G1879" i="2"/>
  <c r="H1879" i="2"/>
  <c r="I1879" i="2"/>
  <c r="J1879" i="2"/>
  <c r="G1880" i="2"/>
  <c r="H1880" i="2"/>
  <c r="I1880" i="2"/>
  <c r="J1880" i="2"/>
  <c r="G1881" i="2"/>
  <c r="H1881" i="2"/>
  <c r="I1881" i="2"/>
  <c r="J1881" i="2"/>
  <c r="G1882" i="2"/>
  <c r="H1882" i="2"/>
  <c r="I1882" i="2"/>
  <c r="J1882" i="2"/>
  <c r="G1883" i="2"/>
  <c r="H1883" i="2"/>
  <c r="I1883" i="2"/>
  <c r="J1883" i="2"/>
  <c r="G1884" i="2"/>
  <c r="H1884" i="2"/>
  <c r="I1884" i="2"/>
  <c r="J1884" i="2"/>
  <c r="G1885" i="2"/>
  <c r="H1885" i="2"/>
  <c r="I1885" i="2"/>
  <c r="J1885" i="2"/>
  <c r="G1886" i="2"/>
  <c r="H1886" i="2"/>
  <c r="I1886" i="2"/>
  <c r="J1886" i="2"/>
  <c r="G1887" i="2"/>
  <c r="H1887" i="2"/>
  <c r="I1887" i="2"/>
  <c r="J1887" i="2"/>
  <c r="G1888" i="2"/>
  <c r="H1888" i="2"/>
  <c r="I1888" i="2"/>
  <c r="J1888" i="2"/>
  <c r="G1889" i="2"/>
  <c r="H1889" i="2"/>
  <c r="I1889" i="2"/>
  <c r="J1889" i="2"/>
  <c r="G1890" i="2"/>
  <c r="H1890" i="2"/>
  <c r="I1890" i="2"/>
  <c r="J1890" i="2"/>
  <c r="G1891" i="2"/>
  <c r="H1891" i="2"/>
  <c r="I1891" i="2"/>
  <c r="J1891" i="2"/>
  <c r="G1892" i="2"/>
  <c r="H1892" i="2"/>
  <c r="I1892" i="2"/>
  <c r="J1892" i="2"/>
  <c r="G1893" i="2"/>
  <c r="H1893" i="2"/>
  <c r="I1893" i="2"/>
  <c r="J1893" i="2"/>
  <c r="G1894" i="2"/>
  <c r="H1894" i="2"/>
  <c r="I1894" i="2"/>
  <c r="J1894" i="2"/>
  <c r="G1895" i="2"/>
  <c r="H1895" i="2"/>
  <c r="I1895" i="2"/>
  <c r="J1895" i="2"/>
  <c r="G1896" i="2"/>
  <c r="H1896" i="2"/>
  <c r="I1896" i="2"/>
  <c r="J1896" i="2"/>
  <c r="G1897" i="2"/>
  <c r="H1897" i="2"/>
  <c r="I1897" i="2"/>
  <c r="J1897" i="2"/>
  <c r="G1898" i="2"/>
  <c r="H1898" i="2"/>
  <c r="I1898" i="2"/>
  <c r="J1898" i="2"/>
  <c r="G1899" i="2"/>
  <c r="H1899" i="2"/>
  <c r="I1899" i="2"/>
  <c r="J1899" i="2"/>
  <c r="G1900" i="2"/>
  <c r="H1900" i="2"/>
  <c r="I1900" i="2"/>
  <c r="J1900" i="2"/>
  <c r="G1901" i="2"/>
  <c r="H1901" i="2"/>
  <c r="I1901" i="2"/>
  <c r="J1901" i="2"/>
  <c r="G1902" i="2"/>
  <c r="H1902" i="2"/>
  <c r="I1902" i="2"/>
  <c r="J1902" i="2"/>
  <c r="G1903" i="2"/>
  <c r="H1903" i="2"/>
  <c r="I1903" i="2"/>
  <c r="J1903" i="2"/>
  <c r="G1904" i="2"/>
  <c r="H1904" i="2"/>
  <c r="I1904" i="2"/>
  <c r="J1904" i="2"/>
  <c r="G1905" i="2"/>
  <c r="H1905" i="2"/>
  <c r="I1905" i="2"/>
  <c r="J1905" i="2"/>
  <c r="G1906" i="2"/>
  <c r="H1906" i="2"/>
  <c r="I1906" i="2"/>
  <c r="J1906" i="2"/>
  <c r="G1907" i="2"/>
  <c r="H1907" i="2"/>
  <c r="I1907" i="2"/>
  <c r="J1907" i="2"/>
  <c r="G1908" i="2"/>
  <c r="H1908" i="2"/>
  <c r="I1908" i="2"/>
  <c r="J1908" i="2"/>
  <c r="G1909" i="2"/>
  <c r="H1909" i="2"/>
  <c r="I1909" i="2"/>
  <c r="J1909" i="2"/>
  <c r="G1910" i="2"/>
  <c r="H1910" i="2"/>
  <c r="I1910" i="2"/>
  <c r="J1910" i="2"/>
  <c r="G1911" i="2"/>
  <c r="H1911" i="2"/>
  <c r="I1911" i="2"/>
  <c r="J1911" i="2"/>
  <c r="G1912" i="2"/>
  <c r="H1912" i="2"/>
  <c r="I1912" i="2"/>
  <c r="J1912" i="2"/>
  <c r="G1913" i="2"/>
  <c r="H1913" i="2"/>
  <c r="I1913" i="2"/>
  <c r="J1913" i="2"/>
  <c r="G1914" i="2"/>
  <c r="H1914" i="2"/>
  <c r="I1914" i="2"/>
  <c r="J1914" i="2"/>
  <c r="G1915" i="2"/>
  <c r="H1915" i="2"/>
  <c r="I1915" i="2"/>
  <c r="J1915" i="2"/>
  <c r="G1916" i="2"/>
  <c r="H1916" i="2"/>
  <c r="I1916" i="2"/>
  <c r="J1916" i="2"/>
  <c r="G1917" i="2"/>
  <c r="H1917" i="2"/>
  <c r="I1917" i="2"/>
  <c r="J1917" i="2"/>
  <c r="G1918" i="2"/>
  <c r="H1918" i="2"/>
  <c r="I1918" i="2"/>
  <c r="J1918" i="2"/>
  <c r="G1919" i="2"/>
  <c r="H1919" i="2"/>
  <c r="I1919" i="2"/>
  <c r="J1919" i="2"/>
  <c r="G1920" i="2"/>
  <c r="H1920" i="2"/>
  <c r="I1920" i="2"/>
  <c r="J1920" i="2"/>
  <c r="G1921" i="2"/>
  <c r="H1921" i="2"/>
  <c r="I1921" i="2"/>
  <c r="J1921" i="2"/>
  <c r="G1922" i="2"/>
  <c r="H1922" i="2"/>
  <c r="I1922" i="2"/>
  <c r="J1922" i="2"/>
  <c r="G1923" i="2"/>
  <c r="H1923" i="2"/>
  <c r="I1923" i="2"/>
  <c r="J1923" i="2"/>
  <c r="G1924" i="2"/>
  <c r="H1924" i="2"/>
  <c r="I1924" i="2"/>
  <c r="J1924" i="2"/>
  <c r="G1925" i="2"/>
  <c r="H1925" i="2"/>
  <c r="I1925" i="2"/>
  <c r="J1925" i="2"/>
  <c r="G1926" i="2"/>
  <c r="H1926" i="2"/>
  <c r="I1926" i="2"/>
  <c r="J1926" i="2"/>
  <c r="G1927" i="2"/>
  <c r="H1927" i="2"/>
  <c r="I1927" i="2"/>
  <c r="J1927" i="2"/>
  <c r="G1928" i="2"/>
  <c r="H1928" i="2"/>
  <c r="I1928" i="2"/>
  <c r="J1928" i="2"/>
  <c r="G1929" i="2"/>
  <c r="H1929" i="2"/>
  <c r="I1929" i="2"/>
  <c r="J1929" i="2"/>
  <c r="G1930" i="2"/>
  <c r="H1930" i="2"/>
  <c r="I1930" i="2"/>
  <c r="J1930" i="2"/>
  <c r="G1931" i="2"/>
  <c r="H1931" i="2"/>
  <c r="I1931" i="2"/>
  <c r="J1931" i="2"/>
  <c r="G1932" i="2"/>
  <c r="H1932" i="2"/>
  <c r="I1932" i="2"/>
  <c r="J1932" i="2"/>
  <c r="G1933" i="2"/>
  <c r="H1933" i="2"/>
  <c r="I1933" i="2"/>
  <c r="J1933" i="2"/>
  <c r="G1934" i="2"/>
  <c r="H1934" i="2"/>
  <c r="I1934" i="2"/>
  <c r="J1934" i="2"/>
  <c r="G1935" i="2"/>
  <c r="H1935" i="2"/>
  <c r="I1935" i="2"/>
  <c r="J1935" i="2"/>
  <c r="G1936" i="2"/>
  <c r="H1936" i="2"/>
  <c r="I1936" i="2"/>
  <c r="J1936" i="2"/>
  <c r="G1937" i="2"/>
  <c r="H1937" i="2"/>
  <c r="I1937" i="2"/>
  <c r="J1937" i="2"/>
  <c r="G1938" i="2"/>
  <c r="H1938" i="2"/>
  <c r="I1938" i="2"/>
  <c r="J1938" i="2"/>
  <c r="G1939" i="2"/>
  <c r="H1939" i="2"/>
  <c r="I1939" i="2"/>
  <c r="J1939" i="2"/>
  <c r="G1940" i="2"/>
  <c r="H1940" i="2"/>
  <c r="I1940" i="2"/>
  <c r="J1940" i="2"/>
  <c r="G1941" i="2"/>
  <c r="H1941" i="2"/>
  <c r="I1941" i="2"/>
  <c r="J1941" i="2"/>
  <c r="G1942" i="2"/>
  <c r="H1942" i="2"/>
  <c r="I1942" i="2"/>
  <c r="J1942" i="2"/>
  <c r="G1943" i="2"/>
  <c r="H1943" i="2"/>
  <c r="I1943" i="2"/>
  <c r="J1943" i="2"/>
  <c r="G1944" i="2"/>
  <c r="H1944" i="2"/>
  <c r="I1944" i="2"/>
  <c r="J1944" i="2"/>
  <c r="G1945" i="2"/>
  <c r="H1945" i="2"/>
  <c r="I1945" i="2"/>
  <c r="J1945" i="2"/>
  <c r="G1946" i="2"/>
  <c r="H1946" i="2"/>
  <c r="I1946" i="2"/>
  <c r="J1946" i="2"/>
  <c r="G1947" i="2"/>
  <c r="H1947" i="2"/>
  <c r="I1947" i="2"/>
  <c r="J1947" i="2"/>
  <c r="G1948" i="2"/>
  <c r="H1948" i="2"/>
  <c r="I1948" i="2"/>
  <c r="J1948" i="2"/>
  <c r="G1949" i="2"/>
  <c r="H1949" i="2"/>
  <c r="I1949" i="2"/>
  <c r="J1949" i="2"/>
  <c r="G1950" i="2"/>
  <c r="H1950" i="2"/>
  <c r="I1950" i="2"/>
  <c r="J1950" i="2"/>
  <c r="G1951" i="2"/>
  <c r="H1951" i="2"/>
  <c r="I1951" i="2"/>
  <c r="J1951" i="2"/>
  <c r="G1952" i="2"/>
  <c r="H1952" i="2"/>
  <c r="I1952" i="2"/>
  <c r="J1952" i="2"/>
  <c r="G1953" i="2"/>
  <c r="H1953" i="2"/>
  <c r="I1953" i="2"/>
  <c r="J1953" i="2"/>
  <c r="G1954" i="2"/>
  <c r="H1954" i="2"/>
  <c r="I1954" i="2"/>
  <c r="J1954" i="2"/>
  <c r="G1955" i="2"/>
  <c r="H1955" i="2"/>
  <c r="I1955" i="2"/>
  <c r="J1955" i="2"/>
  <c r="G1956" i="2"/>
  <c r="H1956" i="2"/>
  <c r="I1956" i="2"/>
  <c r="J1956" i="2"/>
  <c r="G1957" i="2"/>
  <c r="H1957" i="2"/>
  <c r="I1957" i="2"/>
  <c r="J1957" i="2"/>
  <c r="G1958" i="2"/>
  <c r="H1958" i="2"/>
  <c r="I1958" i="2"/>
  <c r="J1958" i="2"/>
  <c r="G1959" i="2"/>
  <c r="H1959" i="2"/>
  <c r="I1959" i="2"/>
  <c r="J1959" i="2"/>
  <c r="G1960" i="2"/>
  <c r="H1960" i="2"/>
  <c r="I1960" i="2"/>
  <c r="J1960" i="2"/>
  <c r="G1961" i="2"/>
  <c r="H1961" i="2"/>
  <c r="I1961" i="2"/>
  <c r="J1961" i="2"/>
  <c r="G1962" i="2"/>
  <c r="H1962" i="2"/>
  <c r="I1962" i="2"/>
  <c r="J1962" i="2"/>
  <c r="G1963" i="2"/>
  <c r="H1963" i="2"/>
  <c r="I1963" i="2"/>
  <c r="J1963" i="2"/>
  <c r="G1964" i="2"/>
  <c r="H1964" i="2"/>
  <c r="I1964" i="2"/>
  <c r="J1964" i="2"/>
  <c r="G1965" i="2"/>
  <c r="H1965" i="2"/>
  <c r="I1965" i="2"/>
  <c r="J1965" i="2"/>
  <c r="G1966" i="2"/>
  <c r="H1966" i="2"/>
  <c r="I1966" i="2"/>
  <c r="J1966" i="2"/>
  <c r="G1967" i="2"/>
  <c r="H1967" i="2"/>
  <c r="I1967" i="2"/>
  <c r="J1967" i="2"/>
  <c r="G1968" i="2"/>
  <c r="H1968" i="2"/>
  <c r="I1968" i="2"/>
  <c r="J1968" i="2"/>
  <c r="G1969" i="2"/>
  <c r="H1969" i="2"/>
  <c r="I1969" i="2"/>
  <c r="J1969" i="2"/>
  <c r="G1970" i="2"/>
  <c r="H1970" i="2"/>
  <c r="I1970" i="2"/>
  <c r="J1970" i="2"/>
  <c r="G1971" i="2"/>
  <c r="H1971" i="2"/>
  <c r="I1971" i="2"/>
  <c r="J1971" i="2"/>
  <c r="G1972" i="2"/>
  <c r="H1972" i="2"/>
  <c r="I1972" i="2"/>
  <c r="J1972" i="2"/>
  <c r="G1973" i="2"/>
  <c r="H1973" i="2"/>
  <c r="I1973" i="2"/>
  <c r="J1973" i="2"/>
  <c r="G1974" i="2"/>
  <c r="H1974" i="2"/>
  <c r="I1974" i="2"/>
  <c r="J1974" i="2"/>
  <c r="G1975" i="2"/>
  <c r="H1975" i="2"/>
  <c r="I1975" i="2"/>
  <c r="J1975" i="2"/>
  <c r="G1976" i="2"/>
  <c r="H1976" i="2"/>
  <c r="I1976" i="2"/>
  <c r="J1976" i="2"/>
  <c r="G1977" i="2"/>
  <c r="H1977" i="2"/>
  <c r="I1977" i="2"/>
  <c r="J1977" i="2"/>
  <c r="G1978" i="2"/>
  <c r="H1978" i="2"/>
  <c r="I1978" i="2"/>
  <c r="J1978" i="2"/>
  <c r="G1979" i="2"/>
  <c r="H1979" i="2"/>
  <c r="I1979" i="2"/>
  <c r="J1979" i="2"/>
  <c r="G1980" i="2"/>
  <c r="H1980" i="2"/>
  <c r="I1980" i="2"/>
  <c r="J1980" i="2"/>
  <c r="G1981" i="2"/>
  <c r="H1981" i="2"/>
  <c r="I1981" i="2"/>
  <c r="J1981" i="2"/>
  <c r="G1982" i="2"/>
  <c r="H1982" i="2"/>
  <c r="I1982" i="2"/>
  <c r="J1982" i="2"/>
  <c r="G1983" i="2"/>
  <c r="H1983" i="2"/>
  <c r="I1983" i="2"/>
  <c r="J1983" i="2"/>
  <c r="G1984" i="2"/>
  <c r="H1984" i="2"/>
  <c r="I1984" i="2"/>
  <c r="J1984" i="2"/>
  <c r="G1985" i="2"/>
  <c r="H1985" i="2"/>
  <c r="I1985" i="2"/>
  <c r="J1985" i="2"/>
  <c r="G1986" i="2"/>
  <c r="H1986" i="2"/>
  <c r="I1986" i="2"/>
  <c r="J1986" i="2"/>
  <c r="G1987" i="2"/>
  <c r="H1987" i="2"/>
  <c r="I1987" i="2"/>
  <c r="J1987" i="2"/>
  <c r="G1988" i="2"/>
  <c r="H1988" i="2"/>
  <c r="I1988" i="2"/>
  <c r="J1988" i="2"/>
  <c r="G1989" i="2"/>
  <c r="H1989" i="2"/>
  <c r="I1989" i="2"/>
  <c r="J1989" i="2"/>
  <c r="G1990" i="2"/>
  <c r="H1990" i="2"/>
  <c r="I1990" i="2"/>
  <c r="J1990" i="2"/>
  <c r="G1991" i="2"/>
  <c r="H1991" i="2"/>
  <c r="I1991" i="2"/>
  <c r="J1991" i="2"/>
  <c r="G1992" i="2"/>
  <c r="H1992" i="2"/>
  <c r="I1992" i="2"/>
  <c r="J1992" i="2"/>
  <c r="G1993" i="2"/>
  <c r="H1993" i="2"/>
  <c r="I1993" i="2"/>
  <c r="J1993" i="2"/>
  <c r="G1994" i="2"/>
  <c r="H1994" i="2"/>
  <c r="I1994" i="2"/>
  <c r="J1994" i="2"/>
  <c r="G1995" i="2"/>
  <c r="H1995" i="2"/>
  <c r="I1995" i="2"/>
  <c r="J1995" i="2"/>
  <c r="G1996" i="2"/>
  <c r="H1996" i="2"/>
  <c r="I1996" i="2"/>
  <c r="J1996" i="2"/>
  <c r="G1997" i="2"/>
  <c r="H1997" i="2"/>
  <c r="I1997" i="2"/>
  <c r="J1997" i="2"/>
  <c r="G1998" i="2"/>
  <c r="H1998" i="2"/>
  <c r="I1998" i="2"/>
  <c r="J1998" i="2"/>
  <c r="G1999" i="2"/>
  <c r="H1999" i="2"/>
  <c r="I1999" i="2"/>
  <c r="J1999" i="2"/>
  <c r="G2000" i="2"/>
  <c r="H2000" i="2"/>
  <c r="I2000" i="2"/>
  <c r="J2000" i="2"/>
  <c r="G2001" i="2"/>
  <c r="H2001" i="2"/>
  <c r="I2001" i="2"/>
  <c r="J2001" i="2"/>
  <c r="G2002" i="2"/>
  <c r="H2002" i="2"/>
  <c r="I2002" i="2"/>
  <c r="J2002" i="2"/>
  <c r="G2003" i="2"/>
  <c r="H2003" i="2"/>
  <c r="I2003" i="2"/>
  <c r="J2003" i="2"/>
  <c r="G2004" i="2"/>
  <c r="H2004" i="2"/>
  <c r="I2004" i="2"/>
  <c r="J2004" i="2"/>
  <c r="G2005" i="2"/>
  <c r="H2005" i="2"/>
  <c r="I2005" i="2"/>
  <c r="J2005" i="2"/>
  <c r="G2006" i="2"/>
  <c r="H2006" i="2"/>
  <c r="I2006" i="2"/>
  <c r="J2006" i="2"/>
  <c r="G2007" i="2"/>
  <c r="H2007" i="2"/>
  <c r="I2007" i="2"/>
  <c r="J2007" i="2"/>
  <c r="G2008" i="2"/>
  <c r="H2008" i="2"/>
  <c r="I2008" i="2"/>
  <c r="J2008" i="2"/>
  <c r="G2009" i="2"/>
  <c r="H2009" i="2"/>
  <c r="I2009" i="2"/>
  <c r="J2009" i="2"/>
  <c r="G2010" i="2"/>
  <c r="H2010" i="2"/>
  <c r="I2010" i="2"/>
  <c r="J2010" i="2"/>
  <c r="G2011" i="2"/>
  <c r="H2011" i="2"/>
  <c r="I2011" i="2"/>
  <c r="J2011" i="2"/>
  <c r="G2012" i="2"/>
  <c r="H2012" i="2"/>
  <c r="I2012" i="2"/>
  <c r="J2012" i="2"/>
  <c r="G2013" i="2"/>
  <c r="H2013" i="2"/>
  <c r="I2013" i="2"/>
  <c r="J2013" i="2"/>
  <c r="G2014" i="2"/>
  <c r="H2014" i="2"/>
  <c r="I2014" i="2"/>
  <c r="J2014" i="2"/>
  <c r="G2015" i="2"/>
  <c r="H2015" i="2"/>
  <c r="I2015" i="2"/>
  <c r="J2015" i="2"/>
  <c r="G2016" i="2"/>
  <c r="H2016" i="2"/>
  <c r="I2016" i="2"/>
  <c r="J2016" i="2"/>
  <c r="G2017" i="2"/>
  <c r="H2017" i="2"/>
  <c r="I2017" i="2"/>
  <c r="J2017" i="2"/>
  <c r="G2018" i="2"/>
  <c r="H2018" i="2"/>
  <c r="I2018" i="2"/>
  <c r="J2018" i="2"/>
  <c r="G2019" i="2"/>
  <c r="H2019" i="2"/>
  <c r="I2019" i="2"/>
  <c r="J2019" i="2"/>
  <c r="G2020" i="2"/>
  <c r="H2020" i="2"/>
  <c r="I2020" i="2"/>
  <c r="J2020" i="2"/>
  <c r="G2021" i="2"/>
  <c r="H2021" i="2"/>
  <c r="I2021" i="2"/>
  <c r="J2021" i="2"/>
  <c r="G2022" i="2"/>
  <c r="H2022" i="2"/>
  <c r="I2022" i="2"/>
  <c r="J2022" i="2"/>
  <c r="G2023" i="2"/>
  <c r="H2023" i="2"/>
  <c r="I2023" i="2"/>
  <c r="J2023" i="2"/>
  <c r="G2024" i="2"/>
  <c r="H2024" i="2"/>
  <c r="I2024" i="2"/>
  <c r="J2024" i="2"/>
  <c r="G2025" i="2"/>
  <c r="H2025" i="2"/>
  <c r="I2025" i="2"/>
  <c r="J2025" i="2"/>
  <c r="G2026" i="2"/>
  <c r="H2026" i="2"/>
  <c r="I2026" i="2"/>
  <c r="J2026" i="2"/>
  <c r="G2027" i="2"/>
  <c r="H2027" i="2"/>
  <c r="I2027" i="2"/>
  <c r="J2027" i="2"/>
  <c r="G2028" i="2"/>
  <c r="H2028" i="2"/>
  <c r="I2028" i="2"/>
  <c r="J2028" i="2"/>
  <c r="G2029" i="2"/>
  <c r="H2029" i="2"/>
  <c r="I2029" i="2"/>
  <c r="J2029" i="2"/>
  <c r="G2030" i="2"/>
  <c r="H2030" i="2"/>
  <c r="I2030" i="2"/>
  <c r="J2030" i="2"/>
  <c r="G2031" i="2"/>
  <c r="H2031" i="2"/>
  <c r="I2031" i="2"/>
  <c r="J2031" i="2"/>
  <c r="G2032" i="2"/>
  <c r="H2032" i="2"/>
  <c r="I2032" i="2"/>
  <c r="J2032" i="2"/>
  <c r="G2033" i="2"/>
  <c r="H2033" i="2"/>
  <c r="I2033" i="2"/>
  <c r="J2033" i="2"/>
  <c r="G2034" i="2"/>
  <c r="H2034" i="2"/>
  <c r="I2034" i="2"/>
  <c r="J2034" i="2"/>
  <c r="G2035" i="2"/>
  <c r="H2035" i="2"/>
  <c r="I2035" i="2"/>
  <c r="J2035" i="2"/>
  <c r="G2036" i="2"/>
  <c r="H2036" i="2"/>
  <c r="I2036" i="2"/>
  <c r="J2036" i="2"/>
  <c r="G2037" i="2"/>
  <c r="H2037" i="2"/>
  <c r="I2037" i="2"/>
  <c r="J2037" i="2"/>
  <c r="G2038" i="2"/>
  <c r="H2038" i="2"/>
  <c r="I2038" i="2"/>
  <c r="J2038" i="2"/>
  <c r="G2039" i="2"/>
  <c r="H2039" i="2"/>
  <c r="I2039" i="2"/>
  <c r="J2039" i="2"/>
  <c r="G2040" i="2"/>
  <c r="H2040" i="2"/>
  <c r="I2040" i="2"/>
  <c r="J2040" i="2"/>
  <c r="G2041" i="2"/>
  <c r="H2041" i="2"/>
  <c r="I2041" i="2"/>
  <c r="J2041" i="2"/>
  <c r="G2042" i="2"/>
  <c r="H2042" i="2"/>
  <c r="I2042" i="2"/>
  <c r="J2042" i="2"/>
  <c r="G2043" i="2"/>
  <c r="H2043" i="2"/>
  <c r="I2043" i="2"/>
  <c r="J2043" i="2"/>
  <c r="G2044" i="2"/>
  <c r="H2044" i="2"/>
  <c r="I2044" i="2"/>
  <c r="J2044" i="2"/>
  <c r="G2045" i="2"/>
  <c r="H2045" i="2"/>
  <c r="I2045" i="2"/>
  <c r="J2045" i="2"/>
  <c r="G2046" i="2"/>
  <c r="H2046" i="2"/>
  <c r="I2046" i="2"/>
  <c r="J2046" i="2"/>
  <c r="G2047" i="2"/>
  <c r="H2047" i="2"/>
  <c r="I2047" i="2"/>
  <c r="J2047" i="2"/>
  <c r="G2048" i="2"/>
  <c r="H2048" i="2"/>
  <c r="I2048" i="2"/>
  <c r="J2048" i="2"/>
  <c r="G2049" i="2"/>
  <c r="H2049" i="2"/>
  <c r="I2049" i="2"/>
  <c r="J2049" i="2"/>
  <c r="G2050" i="2"/>
  <c r="H2050" i="2"/>
  <c r="I2050" i="2"/>
  <c r="J2050" i="2"/>
  <c r="G2051" i="2"/>
  <c r="H2051" i="2"/>
  <c r="I2051" i="2"/>
  <c r="J2051" i="2"/>
  <c r="G2052" i="2"/>
  <c r="H2052" i="2"/>
  <c r="I2052" i="2"/>
  <c r="J2052" i="2"/>
  <c r="G2053" i="2"/>
  <c r="H2053" i="2"/>
  <c r="I2053" i="2"/>
  <c r="J2053" i="2"/>
  <c r="G2054" i="2"/>
  <c r="H2054" i="2"/>
  <c r="I2054" i="2"/>
  <c r="J2054" i="2"/>
  <c r="G2055" i="2"/>
  <c r="H2055" i="2"/>
  <c r="I2055" i="2"/>
  <c r="J2055" i="2"/>
  <c r="G2056" i="2"/>
  <c r="H2056" i="2"/>
  <c r="I2056" i="2"/>
  <c r="J2056" i="2"/>
  <c r="G2057" i="2"/>
  <c r="H2057" i="2"/>
  <c r="I2057" i="2"/>
  <c r="J2057" i="2"/>
  <c r="G2058" i="2"/>
  <c r="H2058" i="2"/>
  <c r="I2058" i="2"/>
  <c r="J2058" i="2"/>
  <c r="G2059" i="2"/>
  <c r="H2059" i="2"/>
  <c r="I2059" i="2"/>
  <c r="J2059" i="2"/>
  <c r="G2060" i="2"/>
  <c r="H2060" i="2"/>
  <c r="I2060" i="2"/>
  <c r="J2060" i="2"/>
  <c r="G2061" i="2"/>
  <c r="H2061" i="2"/>
  <c r="I2061" i="2"/>
  <c r="J2061" i="2"/>
  <c r="G2062" i="2"/>
  <c r="H2062" i="2"/>
  <c r="I2062" i="2"/>
  <c r="J2062" i="2"/>
  <c r="G2063" i="2"/>
  <c r="H2063" i="2"/>
  <c r="I2063" i="2"/>
  <c r="J2063" i="2"/>
  <c r="G2064" i="2"/>
  <c r="H2064" i="2"/>
  <c r="I2064" i="2"/>
  <c r="J2064" i="2"/>
  <c r="G2065" i="2"/>
  <c r="H2065" i="2"/>
  <c r="I2065" i="2"/>
  <c r="J2065" i="2"/>
  <c r="G2066" i="2"/>
  <c r="H2066" i="2"/>
  <c r="I2066" i="2"/>
  <c r="J2066" i="2"/>
  <c r="G2067" i="2"/>
  <c r="H2067" i="2"/>
  <c r="I2067" i="2"/>
  <c r="J2067" i="2"/>
  <c r="G2068" i="2"/>
  <c r="H2068" i="2"/>
  <c r="I2068" i="2"/>
  <c r="J2068" i="2"/>
  <c r="G2069" i="2"/>
  <c r="H2069" i="2"/>
  <c r="I2069" i="2"/>
  <c r="J2069" i="2"/>
  <c r="G2070" i="2"/>
  <c r="H2070" i="2"/>
  <c r="I2070" i="2"/>
  <c r="J2070" i="2"/>
  <c r="G2071" i="2"/>
  <c r="H2071" i="2"/>
  <c r="I2071" i="2"/>
  <c r="J2071" i="2"/>
  <c r="G2072" i="2"/>
  <c r="H2072" i="2"/>
  <c r="I2072" i="2"/>
  <c r="J2072" i="2"/>
  <c r="G2073" i="2"/>
  <c r="H2073" i="2"/>
  <c r="I2073" i="2"/>
  <c r="J2073" i="2"/>
  <c r="G2074" i="2"/>
  <c r="H2074" i="2"/>
  <c r="I2074" i="2"/>
  <c r="J2074" i="2"/>
  <c r="G2075" i="2"/>
  <c r="H2075" i="2"/>
  <c r="I2075" i="2"/>
  <c r="J2075" i="2"/>
  <c r="G2076" i="2"/>
  <c r="H2076" i="2"/>
  <c r="I2076" i="2"/>
  <c r="J2076" i="2"/>
  <c r="G2077" i="2"/>
  <c r="H2077" i="2"/>
  <c r="I2077" i="2"/>
  <c r="J2077" i="2"/>
  <c r="G2078" i="2"/>
  <c r="H2078" i="2"/>
  <c r="I2078" i="2"/>
  <c r="J2078" i="2"/>
  <c r="G2079" i="2"/>
  <c r="H2079" i="2"/>
  <c r="I2079" i="2"/>
  <c r="J2079" i="2"/>
  <c r="G2080" i="2"/>
  <c r="H2080" i="2"/>
  <c r="I2080" i="2"/>
  <c r="J2080" i="2"/>
  <c r="G2081" i="2"/>
  <c r="H2081" i="2"/>
  <c r="I2081" i="2"/>
  <c r="J2081" i="2"/>
  <c r="G2082" i="2"/>
  <c r="H2082" i="2"/>
  <c r="I2082" i="2"/>
  <c r="J2082" i="2"/>
  <c r="G2083" i="2"/>
  <c r="H2083" i="2"/>
  <c r="I2083" i="2"/>
  <c r="J2083" i="2"/>
  <c r="G2084" i="2"/>
  <c r="H2084" i="2"/>
  <c r="I2084" i="2"/>
  <c r="J2084" i="2"/>
  <c r="G2085" i="2"/>
  <c r="H2085" i="2"/>
  <c r="I2085" i="2"/>
  <c r="J2085" i="2"/>
  <c r="G2086" i="2"/>
  <c r="H2086" i="2"/>
  <c r="I2086" i="2"/>
  <c r="J2086" i="2"/>
  <c r="G2087" i="2"/>
  <c r="H2087" i="2"/>
  <c r="I2087" i="2"/>
  <c r="J2087" i="2"/>
  <c r="G2088" i="2"/>
  <c r="H2088" i="2"/>
  <c r="I2088" i="2"/>
  <c r="J2088" i="2"/>
  <c r="G2089" i="2"/>
  <c r="H2089" i="2"/>
  <c r="I2089" i="2"/>
  <c r="J2089" i="2"/>
  <c r="G2090" i="2"/>
  <c r="H2090" i="2"/>
  <c r="I2090" i="2"/>
  <c r="J2090" i="2"/>
  <c r="G2091" i="2"/>
  <c r="H2091" i="2"/>
  <c r="I2091" i="2"/>
  <c r="J2091" i="2"/>
  <c r="G2092" i="2"/>
  <c r="H2092" i="2"/>
  <c r="I2092" i="2"/>
  <c r="J2092" i="2"/>
  <c r="G2093" i="2"/>
  <c r="H2093" i="2"/>
  <c r="I2093" i="2"/>
  <c r="J2093" i="2"/>
  <c r="G2094" i="2"/>
  <c r="H2094" i="2"/>
  <c r="I2094" i="2"/>
  <c r="J2094" i="2"/>
  <c r="G2095" i="2"/>
  <c r="H2095" i="2"/>
  <c r="I2095" i="2"/>
  <c r="J2095" i="2"/>
  <c r="G2096" i="2"/>
  <c r="H2096" i="2"/>
  <c r="I2096" i="2"/>
  <c r="J2096" i="2"/>
  <c r="G2097" i="2"/>
  <c r="H2097" i="2"/>
  <c r="I2097" i="2"/>
  <c r="J2097" i="2"/>
  <c r="G2098" i="2"/>
  <c r="H2098" i="2"/>
  <c r="I2098" i="2"/>
  <c r="J2098" i="2"/>
  <c r="G2099" i="2"/>
  <c r="H2099" i="2"/>
  <c r="I2099" i="2"/>
  <c r="J2099" i="2"/>
  <c r="G2100" i="2"/>
  <c r="H2100" i="2"/>
  <c r="I2100" i="2"/>
  <c r="J2100" i="2"/>
  <c r="G2101" i="2"/>
  <c r="H2101" i="2"/>
  <c r="I2101" i="2"/>
  <c r="J2101" i="2"/>
  <c r="G2102" i="2"/>
  <c r="H2102" i="2"/>
  <c r="I2102" i="2"/>
  <c r="J2102" i="2"/>
  <c r="G2103" i="2"/>
  <c r="H2103" i="2"/>
  <c r="I2103" i="2"/>
  <c r="J2103" i="2"/>
  <c r="G2104" i="2"/>
  <c r="H2104" i="2"/>
  <c r="I2104" i="2"/>
  <c r="J2104" i="2"/>
  <c r="G2105" i="2"/>
  <c r="H2105" i="2"/>
  <c r="I2105" i="2"/>
  <c r="J2105" i="2"/>
  <c r="G2106" i="2"/>
  <c r="H2106" i="2"/>
  <c r="I2106" i="2"/>
  <c r="J2106" i="2"/>
  <c r="G2107" i="2"/>
  <c r="H2107" i="2"/>
  <c r="I2107" i="2"/>
  <c r="J2107" i="2"/>
  <c r="G2108" i="2"/>
  <c r="H2108" i="2"/>
  <c r="I2108" i="2"/>
  <c r="J2108" i="2"/>
  <c r="G2109" i="2"/>
  <c r="H2109" i="2"/>
  <c r="I2109" i="2"/>
  <c r="J2109" i="2"/>
  <c r="G2110" i="2"/>
  <c r="H2110" i="2"/>
  <c r="I2110" i="2"/>
  <c r="J2110" i="2"/>
  <c r="G2111" i="2"/>
  <c r="H2111" i="2"/>
  <c r="I2111" i="2"/>
  <c r="J2111" i="2"/>
  <c r="G2112" i="2"/>
  <c r="H2112" i="2"/>
  <c r="I2112" i="2"/>
  <c r="J2112" i="2"/>
  <c r="G2113" i="2"/>
  <c r="H2113" i="2"/>
  <c r="I2113" i="2"/>
  <c r="J2113" i="2"/>
  <c r="G2114" i="2"/>
  <c r="H2114" i="2"/>
  <c r="I2114" i="2"/>
  <c r="J2114" i="2"/>
  <c r="G2115" i="2"/>
  <c r="H2115" i="2"/>
  <c r="I2115" i="2"/>
  <c r="J2115" i="2"/>
  <c r="G2116" i="2"/>
  <c r="H2116" i="2"/>
  <c r="I2116" i="2"/>
  <c r="J2116" i="2"/>
  <c r="G2117" i="2"/>
  <c r="H2117" i="2"/>
  <c r="I2117" i="2"/>
  <c r="J2117" i="2"/>
  <c r="G2118" i="2"/>
  <c r="H2118" i="2"/>
  <c r="I2118" i="2"/>
  <c r="J2118" i="2"/>
  <c r="G2119" i="2"/>
  <c r="H2119" i="2"/>
  <c r="I2119" i="2"/>
  <c r="J2119" i="2"/>
  <c r="G2120" i="2"/>
  <c r="H2120" i="2"/>
  <c r="I2120" i="2"/>
  <c r="J2120" i="2"/>
  <c r="G2121" i="2"/>
  <c r="H2121" i="2"/>
  <c r="I2121" i="2"/>
  <c r="J2121" i="2"/>
  <c r="G2122" i="2"/>
  <c r="H2122" i="2"/>
  <c r="I2122" i="2"/>
  <c r="J2122" i="2"/>
  <c r="G2123" i="2"/>
  <c r="H2123" i="2"/>
  <c r="I2123" i="2"/>
  <c r="J2123" i="2"/>
  <c r="G2124" i="2"/>
  <c r="H2124" i="2"/>
  <c r="I2124" i="2"/>
  <c r="J2124" i="2"/>
  <c r="G2125" i="2"/>
  <c r="H2125" i="2"/>
  <c r="I2125" i="2"/>
  <c r="J2125" i="2"/>
  <c r="G2126" i="2"/>
  <c r="H2126" i="2"/>
  <c r="I2126" i="2"/>
  <c r="J2126" i="2"/>
  <c r="G2127" i="2"/>
  <c r="H2127" i="2"/>
  <c r="I2127" i="2"/>
  <c r="J2127" i="2"/>
  <c r="G2128" i="2"/>
  <c r="H2128" i="2"/>
  <c r="I2128" i="2"/>
  <c r="J2128" i="2"/>
  <c r="G2129" i="2"/>
  <c r="H2129" i="2"/>
  <c r="I2129" i="2"/>
  <c r="J2129" i="2"/>
  <c r="G2130" i="2"/>
  <c r="H2130" i="2"/>
  <c r="I2130" i="2"/>
  <c r="J2130" i="2"/>
  <c r="G2131" i="2"/>
  <c r="H2131" i="2"/>
  <c r="I2131" i="2"/>
  <c r="J2131" i="2"/>
  <c r="G2132" i="2"/>
  <c r="H2132" i="2"/>
  <c r="I2132" i="2"/>
  <c r="J2132" i="2"/>
  <c r="G2133" i="2"/>
  <c r="H2133" i="2"/>
  <c r="I2133" i="2"/>
  <c r="J2133" i="2"/>
  <c r="G2134" i="2"/>
  <c r="H2134" i="2"/>
  <c r="I2134" i="2"/>
  <c r="J2134" i="2"/>
  <c r="G2135" i="2"/>
  <c r="H2135" i="2"/>
  <c r="I2135" i="2"/>
  <c r="J2135" i="2"/>
  <c r="G2136" i="2"/>
  <c r="H2136" i="2"/>
  <c r="I2136" i="2"/>
  <c r="J2136" i="2"/>
  <c r="G2137" i="2"/>
  <c r="H2137" i="2"/>
  <c r="I2137" i="2"/>
  <c r="J2137" i="2"/>
  <c r="G2138" i="2"/>
  <c r="H2138" i="2"/>
  <c r="I2138" i="2"/>
  <c r="J2138" i="2"/>
  <c r="G2139" i="2"/>
  <c r="H2139" i="2"/>
  <c r="I2139" i="2"/>
  <c r="J2139" i="2"/>
  <c r="G2140" i="2"/>
  <c r="H2140" i="2"/>
  <c r="I2140" i="2"/>
  <c r="J2140" i="2"/>
  <c r="G2141" i="2"/>
  <c r="H2141" i="2"/>
  <c r="I2141" i="2"/>
  <c r="J2141" i="2"/>
  <c r="G2142" i="2"/>
  <c r="H2142" i="2"/>
  <c r="I2142" i="2"/>
  <c r="J2142" i="2"/>
  <c r="G2143" i="2"/>
  <c r="H2143" i="2"/>
  <c r="I2143" i="2"/>
  <c r="J2143" i="2"/>
  <c r="G2144" i="2"/>
  <c r="H2144" i="2"/>
  <c r="I2144" i="2"/>
  <c r="J2144" i="2"/>
  <c r="G2145" i="2"/>
  <c r="H2145" i="2"/>
  <c r="I2145" i="2"/>
  <c r="J2145" i="2"/>
  <c r="G2146" i="2"/>
  <c r="H2146" i="2"/>
  <c r="I2146" i="2"/>
  <c r="J2146" i="2"/>
  <c r="G2147" i="2"/>
  <c r="H2147" i="2"/>
  <c r="I2147" i="2"/>
  <c r="J2147" i="2"/>
  <c r="G2148" i="2"/>
  <c r="H2148" i="2"/>
  <c r="I2148" i="2"/>
  <c r="J2148" i="2"/>
  <c r="G2149" i="2"/>
  <c r="H2149" i="2"/>
  <c r="I2149" i="2"/>
  <c r="J2149" i="2"/>
  <c r="G2150" i="2"/>
  <c r="H2150" i="2"/>
  <c r="I2150" i="2"/>
  <c r="J2150" i="2"/>
  <c r="G2151" i="2"/>
  <c r="H2151" i="2"/>
  <c r="I2151" i="2"/>
  <c r="J2151" i="2"/>
  <c r="G2152" i="2"/>
  <c r="H2152" i="2"/>
  <c r="I2152" i="2"/>
  <c r="J2152" i="2"/>
  <c r="G2153" i="2"/>
  <c r="H2153" i="2"/>
  <c r="I2153" i="2"/>
  <c r="J2153" i="2"/>
  <c r="G2154" i="2"/>
  <c r="H2154" i="2"/>
  <c r="I2154" i="2"/>
  <c r="J2154" i="2"/>
  <c r="G2155" i="2"/>
  <c r="H2155" i="2"/>
  <c r="I2155" i="2"/>
  <c r="J2155" i="2"/>
  <c r="G2156" i="2"/>
  <c r="H2156" i="2"/>
  <c r="I2156" i="2"/>
  <c r="J2156" i="2"/>
  <c r="G2157" i="2"/>
  <c r="H2157" i="2"/>
  <c r="I2157" i="2"/>
  <c r="J2157" i="2"/>
  <c r="G2158" i="2"/>
  <c r="H2158" i="2"/>
  <c r="I2158" i="2"/>
  <c r="J2158" i="2"/>
  <c r="G2159" i="2"/>
  <c r="H2159" i="2"/>
  <c r="I2159" i="2"/>
  <c r="J2159" i="2"/>
  <c r="G2160" i="2"/>
  <c r="H2160" i="2"/>
  <c r="I2160" i="2"/>
  <c r="J2160" i="2"/>
  <c r="G2161" i="2"/>
  <c r="H2161" i="2"/>
  <c r="I2161" i="2"/>
  <c r="J2161" i="2"/>
  <c r="G2162" i="2"/>
  <c r="H2162" i="2"/>
  <c r="I2162" i="2"/>
  <c r="J2162" i="2"/>
  <c r="G2163" i="2"/>
  <c r="H2163" i="2"/>
  <c r="I2163" i="2"/>
  <c r="J2163" i="2"/>
  <c r="G2164" i="2"/>
  <c r="H2164" i="2"/>
  <c r="I2164" i="2"/>
  <c r="J2164" i="2"/>
  <c r="G2165" i="2"/>
  <c r="H2165" i="2"/>
  <c r="I2165" i="2"/>
  <c r="J2165" i="2"/>
  <c r="G2166" i="2"/>
  <c r="H2166" i="2"/>
  <c r="I2166" i="2"/>
  <c r="J2166" i="2"/>
  <c r="G2167" i="2"/>
  <c r="H2167" i="2"/>
  <c r="I2167" i="2"/>
  <c r="J2167" i="2"/>
  <c r="G2168" i="2"/>
  <c r="H2168" i="2"/>
  <c r="I2168" i="2"/>
  <c r="J2168" i="2"/>
  <c r="G2169" i="2"/>
  <c r="H2169" i="2"/>
  <c r="I2169" i="2"/>
  <c r="J2169" i="2"/>
  <c r="G2170" i="2"/>
  <c r="H2170" i="2"/>
  <c r="I2170" i="2"/>
  <c r="J2170" i="2"/>
  <c r="G2171" i="2"/>
  <c r="H2171" i="2"/>
  <c r="I2171" i="2"/>
  <c r="J2171" i="2"/>
  <c r="G2172" i="2"/>
  <c r="H2172" i="2"/>
  <c r="I2172" i="2"/>
  <c r="J2172" i="2"/>
  <c r="G2173" i="2"/>
  <c r="H2173" i="2"/>
  <c r="I2173" i="2"/>
  <c r="J2173" i="2"/>
  <c r="G2174" i="2"/>
  <c r="H2174" i="2"/>
  <c r="I2174" i="2"/>
  <c r="J2174" i="2"/>
  <c r="G2175" i="2"/>
  <c r="H2175" i="2"/>
  <c r="I2175" i="2"/>
  <c r="J2175" i="2"/>
  <c r="G2176" i="2"/>
  <c r="H2176" i="2"/>
  <c r="I2176" i="2"/>
  <c r="J2176" i="2"/>
  <c r="G2177" i="2"/>
  <c r="H2177" i="2"/>
  <c r="I2177" i="2"/>
  <c r="J2177" i="2"/>
  <c r="G2178" i="2"/>
  <c r="H2178" i="2"/>
  <c r="I2178" i="2"/>
  <c r="J2178" i="2"/>
  <c r="G2179" i="2"/>
  <c r="H2179" i="2"/>
  <c r="I2179" i="2"/>
  <c r="J2179" i="2"/>
  <c r="G2180" i="2"/>
  <c r="H2180" i="2"/>
  <c r="I2180" i="2"/>
  <c r="J2180" i="2"/>
  <c r="G2181" i="2"/>
  <c r="H2181" i="2"/>
  <c r="I2181" i="2"/>
  <c r="J2181" i="2"/>
  <c r="G2182" i="2"/>
  <c r="H2182" i="2"/>
  <c r="I2182" i="2"/>
  <c r="J2182" i="2"/>
  <c r="G2183" i="2"/>
  <c r="H2183" i="2"/>
  <c r="I2183" i="2"/>
  <c r="J2183" i="2"/>
  <c r="G2184" i="2"/>
  <c r="H2184" i="2"/>
  <c r="I2184" i="2"/>
  <c r="J2184" i="2"/>
  <c r="G2185" i="2"/>
  <c r="H2185" i="2"/>
  <c r="I2185" i="2"/>
  <c r="J2185" i="2"/>
  <c r="G2186" i="2"/>
  <c r="H2186" i="2"/>
  <c r="I2186" i="2"/>
  <c r="J2186" i="2"/>
  <c r="G2187" i="2"/>
  <c r="H2187" i="2"/>
  <c r="I2187" i="2"/>
  <c r="J2187" i="2"/>
  <c r="G2188" i="2"/>
  <c r="H2188" i="2"/>
  <c r="I2188" i="2"/>
  <c r="J2188" i="2"/>
  <c r="G2189" i="2"/>
  <c r="H2189" i="2"/>
  <c r="I2189" i="2"/>
  <c r="J2189" i="2"/>
  <c r="G2190" i="2"/>
  <c r="H2190" i="2"/>
  <c r="I2190" i="2"/>
  <c r="J2190" i="2"/>
  <c r="G2191" i="2"/>
  <c r="H2191" i="2"/>
  <c r="I2191" i="2"/>
  <c r="J2191" i="2"/>
  <c r="G2192" i="2"/>
  <c r="H2192" i="2"/>
  <c r="I2192" i="2"/>
  <c r="J2192" i="2"/>
  <c r="G2193" i="2"/>
  <c r="H2193" i="2"/>
  <c r="I2193" i="2"/>
  <c r="J2193" i="2"/>
  <c r="G2194" i="2"/>
  <c r="H2194" i="2"/>
  <c r="I2194" i="2"/>
  <c r="J2194" i="2"/>
  <c r="G2195" i="2"/>
  <c r="H2195" i="2"/>
  <c r="I2195" i="2"/>
  <c r="J2195" i="2"/>
  <c r="G2196" i="2"/>
  <c r="H2196" i="2"/>
  <c r="I2196" i="2"/>
  <c r="J2196" i="2"/>
  <c r="G2197" i="2"/>
  <c r="H2197" i="2"/>
  <c r="I2197" i="2"/>
  <c r="J2197" i="2"/>
  <c r="G2198" i="2"/>
  <c r="H2198" i="2"/>
  <c r="I2198" i="2"/>
  <c r="J2198" i="2"/>
  <c r="G2199" i="2"/>
  <c r="H2199" i="2"/>
  <c r="I2199" i="2"/>
  <c r="J2199" i="2"/>
  <c r="G2200" i="2"/>
  <c r="H2200" i="2"/>
  <c r="I2200" i="2"/>
  <c r="J2200" i="2"/>
  <c r="G2201" i="2"/>
  <c r="H2201" i="2"/>
  <c r="I2201" i="2"/>
  <c r="J2201" i="2"/>
  <c r="G2202" i="2"/>
  <c r="H2202" i="2"/>
  <c r="I2202" i="2"/>
  <c r="J2202" i="2"/>
  <c r="G2203" i="2"/>
  <c r="H2203" i="2"/>
  <c r="I2203" i="2"/>
  <c r="J2203" i="2"/>
  <c r="G2204" i="2"/>
  <c r="H2204" i="2"/>
  <c r="I2204" i="2"/>
  <c r="J2204" i="2"/>
  <c r="G2205" i="2"/>
  <c r="H2205" i="2"/>
  <c r="I2205" i="2"/>
  <c r="J2205" i="2"/>
  <c r="G2206" i="2"/>
  <c r="H2206" i="2"/>
  <c r="I2206" i="2"/>
  <c r="J2206" i="2"/>
  <c r="G2207" i="2"/>
  <c r="H2207" i="2"/>
  <c r="I2207" i="2"/>
  <c r="J2207" i="2"/>
  <c r="G2208" i="2"/>
  <c r="H2208" i="2"/>
  <c r="I2208" i="2"/>
  <c r="J2208" i="2"/>
  <c r="G2209" i="2"/>
  <c r="H2209" i="2"/>
  <c r="I2209" i="2"/>
  <c r="J2209" i="2"/>
  <c r="G2210" i="2"/>
  <c r="H2210" i="2"/>
  <c r="I2210" i="2"/>
  <c r="J2210" i="2"/>
  <c r="G2211" i="2"/>
  <c r="H2211" i="2"/>
  <c r="I2211" i="2"/>
  <c r="J2211" i="2"/>
  <c r="G2212" i="2"/>
  <c r="H2212" i="2"/>
  <c r="I2212" i="2"/>
  <c r="J2212" i="2"/>
  <c r="G2213" i="2"/>
  <c r="H2213" i="2"/>
  <c r="I2213" i="2"/>
  <c r="J2213" i="2"/>
  <c r="G2214" i="2"/>
  <c r="H2214" i="2"/>
  <c r="I2214" i="2"/>
  <c r="J2214" i="2"/>
  <c r="G2215" i="2"/>
  <c r="H2215" i="2"/>
  <c r="I2215" i="2"/>
  <c r="J2215" i="2"/>
  <c r="G2216" i="2"/>
  <c r="H2216" i="2"/>
  <c r="I2216" i="2"/>
  <c r="J2216" i="2"/>
  <c r="G2217" i="2"/>
  <c r="H2217" i="2"/>
  <c r="I2217" i="2"/>
  <c r="J2217" i="2"/>
  <c r="G2218" i="2"/>
  <c r="H2218" i="2"/>
  <c r="I2218" i="2"/>
  <c r="J2218" i="2"/>
  <c r="G2219" i="2"/>
  <c r="H2219" i="2"/>
  <c r="I2219" i="2"/>
  <c r="J2219" i="2"/>
  <c r="G2220" i="2"/>
  <c r="H2220" i="2"/>
  <c r="I2220" i="2"/>
  <c r="J2220" i="2"/>
  <c r="G2221" i="2"/>
  <c r="H2221" i="2"/>
  <c r="I2221" i="2"/>
  <c r="J2221" i="2"/>
  <c r="G2222" i="2"/>
  <c r="H2222" i="2"/>
  <c r="I2222" i="2"/>
  <c r="J2222" i="2"/>
  <c r="G2223" i="2"/>
  <c r="H2223" i="2"/>
  <c r="I2223" i="2"/>
  <c r="J2223" i="2"/>
  <c r="G2224" i="2"/>
  <c r="H2224" i="2"/>
  <c r="I2224" i="2"/>
  <c r="J2224" i="2"/>
  <c r="G2225" i="2"/>
  <c r="H2225" i="2"/>
  <c r="I2225" i="2"/>
  <c r="J2225" i="2"/>
  <c r="G2226" i="2"/>
  <c r="H2226" i="2"/>
  <c r="I2226" i="2"/>
  <c r="J2226" i="2"/>
  <c r="G2227" i="2"/>
  <c r="H2227" i="2"/>
  <c r="I2227" i="2"/>
  <c r="J2227" i="2"/>
  <c r="G2228" i="2"/>
  <c r="H2228" i="2"/>
  <c r="I2228" i="2"/>
  <c r="J2228" i="2"/>
  <c r="G2229" i="2"/>
  <c r="H2229" i="2"/>
  <c r="I2229" i="2"/>
  <c r="J2229" i="2"/>
  <c r="G2230" i="2"/>
  <c r="H2230" i="2"/>
  <c r="I2230" i="2"/>
  <c r="J2230" i="2"/>
  <c r="G2231" i="2"/>
  <c r="H2231" i="2"/>
  <c r="I2231" i="2"/>
  <c r="J2231" i="2"/>
  <c r="G2232" i="2"/>
  <c r="H2232" i="2"/>
  <c r="I2232" i="2"/>
  <c r="J2232" i="2"/>
  <c r="G2233" i="2"/>
  <c r="H2233" i="2"/>
  <c r="I2233" i="2"/>
  <c r="J2233" i="2"/>
  <c r="G2234" i="2"/>
  <c r="H2234" i="2"/>
  <c r="I2234" i="2"/>
  <c r="J2234" i="2"/>
  <c r="G2235" i="2"/>
  <c r="H2235" i="2"/>
  <c r="I2235" i="2"/>
  <c r="J2235" i="2"/>
  <c r="G2236" i="2"/>
  <c r="H2236" i="2"/>
  <c r="I2236" i="2"/>
  <c r="J2236" i="2"/>
  <c r="G2237" i="2"/>
  <c r="H2237" i="2"/>
  <c r="I2237" i="2"/>
  <c r="J2237" i="2"/>
  <c r="G2238" i="2"/>
  <c r="H2238" i="2"/>
  <c r="I2238" i="2"/>
  <c r="J2238" i="2"/>
  <c r="G2239" i="2"/>
  <c r="H2239" i="2"/>
  <c r="I2239" i="2"/>
  <c r="J2239" i="2"/>
  <c r="G2240" i="2"/>
  <c r="H2240" i="2"/>
  <c r="I2240" i="2"/>
  <c r="J2240" i="2"/>
  <c r="G2241" i="2"/>
  <c r="H2241" i="2"/>
  <c r="I2241" i="2"/>
  <c r="J2241" i="2"/>
  <c r="G2242" i="2"/>
  <c r="H2242" i="2"/>
  <c r="I2242" i="2"/>
  <c r="J2242" i="2"/>
  <c r="G2243" i="2"/>
  <c r="H2243" i="2"/>
  <c r="I2243" i="2"/>
  <c r="J2243" i="2"/>
  <c r="G2244" i="2"/>
  <c r="H2244" i="2"/>
  <c r="I2244" i="2"/>
  <c r="J2244" i="2"/>
  <c r="G2245" i="2"/>
  <c r="H2245" i="2"/>
  <c r="I2245" i="2"/>
  <c r="J2245" i="2"/>
  <c r="G2246" i="2"/>
  <c r="H2246" i="2"/>
  <c r="I2246" i="2"/>
  <c r="J2246" i="2"/>
  <c r="G2247" i="2"/>
  <c r="H2247" i="2"/>
  <c r="I2247" i="2"/>
  <c r="J2247" i="2"/>
  <c r="G2248" i="2"/>
  <c r="H2248" i="2"/>
  <c r="I2248" i="2"/>
  <c r="J2248" i="2"/>
  <c r="G2249" i="2"/>
  <c r="H2249" i="2"/>
  <c r="I2249" i="2"/>
  <c r="J2249" i="2"/>
  <c r="G2250" i="2"/>
  <c r="H2250" i="2"/>
  <c r="I2250" i="2"/>
  <c r="J2250" i="2"/>
  <c r="G2251" i="2"/>
  <c r="H2251" i="2"/>
  <c r="I2251" i="2"/>
  <c r="J2251" i="2"/>
  <c r="G2252" i="2"/>
  <c r="H2252" i="2"/>
  <c r="I2252" i="2"/>
  <c r="J2252" i="2"/>
  <c r="G2253" i="2"/>
  <c r="H2253" i="2"/>
  <c r="I2253" i="2"/>
  <c r="J2253" i="2"/>
  <c r="G2254" i="2"/>
  <c r="H2254" i="2"/>
  <c r="I2254" i="2"/>
  <c r="J2254" i="2"/>
  <c r="G2255" i="2"/>
  <c r="H2255" i="2"/>
  <c r="I2255" i="2"/>
  <c r="J2255" i="2"/>
  <c r="G2256" i="2"/>
  <c r="H2256" i="2"/>
  <c r="I2256" i="2"/>
  <c r="J2256" i="2"/>
  <c r="G2257" i="2"/>
  <c r="H2257" i="2"/>
  <c r="I2257" i="2"/>
  <c r="J2257" i="2"/>
  <c r="G2258" i="2"/>
  <c r="H2258" i="2"/>
  <c r="I2258" i="2"/>
  <c r="J2258" i="2"/>
  <c r="G2259" i="2"/>
  <c r="H2259" i="2"/>
  <c r="I2259" i="2"/>
  <c r="J2259" i="2"/>
  <c r="G2260" i="2"/>
  <c r="H2260" i="2"/>
  <c r="I2260" i="2"/>
  <c r="J2260" i="2"/>
  <c r="G2261" i="2"/>
  <c r="H2261" i="2"/>
  <c r="I2261" i="2"/>
  <c r="J2261" i="2"/>
  <c r="G2262" i="2"/>
  <c r="H2262" i="2"/>
  <c r="I2262" i="2"/>
  <c r="J2262" i="2"/>
  <c r="G2263" i="2"/>
  <c r="H2263" i="2"/>
  <c r="I2263" i="2"/>
  <c r="J2263" i="2"/>
  <c r="G2264" i="2"/>
  <c r="H2264" i="2"/>
  <c r="I2264" i="2"/>
  <c r="J2264" i="2"/>
  <c r="G2265" i="2"/>
  <c r="H2265" i="2"/>
  <c r="I2265" i="2"/>
  <c r="J2265" i="2"/>
  <c r="G2266" i="2"/>
  <c r="H2266" i="2"/>
  <c r="I2266" i="2"/>
  <c r="J2266" i="2"/>
  <c r="G2267" i="2"/>
  <c r="H2267" i="2"/>
  <c r="I2267" i="2"/>
  <c r="J2267" i="2"/>
  <c r="G2268" i="2"/>
  <c r="H2268" i="2"/>
  <c r="I2268" i="2"/>
  <c r="J2268" i="2"/>
  <c r="G2269" i="2"/>
  <c r="H2269" i="2"/>
  <c r="I2269" i="2"/>
  <c r="J2269" i="2"/>
  <c r="G2270" i="2"/>
  <c r="H2270" i="2"/>
  <c r="I2270" i="2"/>
  <c r="J2270" i="2"/>
  <c r="G2271" i="2"/>
  <c r="H2271" i="2"/>
  <c r="I2271" i="2"/>
  <c r="J2271" i="2"/>
  <c r="G2272" i="2"/>
  <c r="H2272" i="2"/>
  <c r="I2272" i="2"/>
  <c r="J2272" i="2"/>
  <c r="G2273" i="2"/>
  <c r="H2273" i="2"/>
  <c r="I2273" i="2"/>
  <c r="J2273" i="2"/>
  <c r="G2274" i="2"/>
  <c r="H2274" i="2"/>
  <c r="I2274" i="2"/>
  <c r="J2274" i="2"/>
  <c r="G2275" i="2"/>
  <c r="H2275" i="2"/>
  <c r="I2275" i="2"/>
  <c r="J2275" i="2"/>
  <c r="G2276" i="2"/>
  <c r="H2276" i="2"/>
  <c r="I2276" i="2"/>
  <c r="J2276" i="2"/>
  <c r="G2277" i="2"/>
  <c r="H2277" i="2"/>
  <c r="I2277" i="2"/>
  <c r="J2277" i="2"/>
  <c r="G2278" i="2"/>
  <c r="H2278" i="2"/>
  <c r="I2278" i="2"/>
  <c r="J2278" i="2"/>
  <c r="G2279" i="2"/>
  <c r="H2279" i="2"/>
  <c r="I2279" i="2"/>
  <c r="J2279" i="2"/>
  <c r="G2280" i="2"/>
  <c r="H2280" i="2"/>
  <c r="I2280" i="2"/>
  <c r="J2280" i="2"/>
  <c r="G2281" i="2"/>
  <c r="H2281" i="2"/>
  <c r="I2281" i="2"/>
  <c r="J2281" i="2"/>
  <c r="G2282" i="2"/>
  <c r="H2282" i="2"/>
  <c r="I2282" i="2"/>
  <c r="J2282" i="2"/>
  <c r="G2283" i="2"/>
  <c r="H2283" i="2"/>
  <c r="I2283" i="2"/>
  <c r="J2283" i="2"/>
  <c r="G2284" i="2"/>
  <c r="H2284" i="2"/>
  <c r="I2284" i="2"/>
  <c r="J2284" i="2"/>
  <c r="G2285" i="2"/>
  <c r="H2285" i="2"/>
  <c r="I2285" i="2"/>
  <c r="J2285" i="2"/>
  <c r="G2286" i="2"/>
  <c r="H2286" i="2"/>
  <c r="I2286" i="2"/>
  <c r="J2286" i="2"/>
  <c r="G2287" i="2"/>
  <c r="H2287" i="2"/>
  <c r="I2287" i="2"/>
  <c r="J2287" i="2"/>
  <c r="G2288" i="2"/>
  <c r="H2288" i="2"/>
  <c r="I2288" i="2"/>
  <c r="J2288" i="2"/>
  <c r="G2289" i="2"/>
  <c r="H2289" i="2"/>
  <c r="I2289" i="2"/>
  <c r="J2289" i="2"/>
  <c r="G2290" i="2"/>
  <c r="H2290" i="2"/>
  <c r="I2290" i="2"/>
  <c r="J2290" i="2"/>
  <c r="G2291" i="2"/>
  <c r="H2291" i="2"/>
  <c r="I2291" i="2"/>
  <c r="J2291" i="2"/>
  <c r="G2292" i="2"/>
  <c r="H2292" i="2"/>
  <c r="I2292" i="2"/>
  <c r="J2292" i="2"/>
  <c r="G2293" i="2"/>
  <c r="H2293" i="2"/>
  <c r="I2293" i="2"/>
  <c r="J2293" i="2"/>
  <c r="G2294" i="2"/>
  <c r="H2294" i="2"/>
  <c r="I2294" i="2"/>
  <c r="J2294" i="2"/>
  <c r="G2295" i="2"/>
  <c r="H2295" i="2"/>
  <c r="I2295" i="2"/>
  <c r="J2295" i="2"/>
  <c r="G2296" i="2"/>
  <c r="H2296" i="2"/>
  <c r="I2296" i="2"/>
  <c r="J2296" i="2"/>
  <c r="G2297" i="2"/>
  <c r="H2297" i="2"/>
  <c r="I2297" i="2"/>
  <c r="J2297" i="2"/>
  <c r="G2298" i="2"/>
  <c r="H2298" i="2"/>
  <c r="I2298" i="2"/>
  <c r="J2298" i="2"/>
  <c r="G2299" i="2"/>
  <c r="H2299" i="2"/>
  <c r="I2299" i="2"/>
  <c r="J2299" i="2"/>
  <c r="G2300" i="2"/>
  <c r="H2300" i="2"/>
  <c r="I2300" i="2"/>
  <c r="J2300" i="2"/>
  <c r="G2301" i="2"/>
  <c r="H2301" i="2"/>
  <c r="I2301" i="2"/>
  <c r="J2301" i="2"/>
  <c r="G2302" i="2"/>
  <c r="H2302" i="2"/>
  <c r="I2302" i="2"/>
  <c r="J2302" i="2"/>
  <c r="G2303" i="2"/>
  <c r="H2303" i="2"/>
  <c r="I2303" i="2"/>
  <c r="J2303" i="2"/>
  <c r="G2304" i="2"/>
  <c r="H2304" i="2"/>
  <c r="I2304" i="2"/>
  <c r="J2304" i="2"/>
  <c r="G2305" i="2"/>
  <c r="H2305" i="2"/>
  <c r="I2305" i="2"/>
  <c r="J2305" i="2"/>
  <c r="G2306" i="2"/>
  <c r="H2306" i="2"/>
  <c r="I2306" i="2"/>
  <c r="J2306" i="2"/>
  <c r="G2307" i="2"/>
  <c r="H2307" i="2"/>
  <c r="I2307" i="2"/>
  <c r="J2307" i="2"/>
  <c r="G2308" i="2"/>
  <c r="H2308" i="2"/>
  <c r="I2308" i="2"/>
  <c r="J2308" i="2"/>
  <c r="G2309" i="2"/>
  <c r="H2309" i="2"/>
  <c r="I2309" i="2"/>
  <c r="J2309" i="2"/>
  <c r="G2310" i="2"/>
  <c r="H2310" i="2"/>
  <c r="I2310" i="2"/>
  <c r="J2310" i="2"/>
  <c r="G2311" i="2"/>
  <c r="H2311" i="2"/>
  <c r="I2311" i="2"/>
  <c r="J2311" i="2"/>
  <c r="G2312" i="2"/>
  <c r="H2312" i="2"/>
  <c r="I2312" i="2"/>
  <c r="J2312" i="2"/>
  <c r="G2313" i="2"/>
  <c r="H2313" i="2"/>
  <c r="I2313" i="2"/>
  <c r="J2313" i="2"/>
  <c r="G2314" i="2"/>
  <c r="H2314" i="2"/>
  <c r="I2314" i="2"/>
  <c r="J2314" i="2"/>
  <c r="G2315" i="2"/>
  <c r="H2315" i="2"/>
  <c r="I2315" i="2"/>
  <c r="J2315" i="2"/>
  <c r="G2316" i="2"/>
  <c r="H2316" i="2"/>
  <c r="I2316" i="2"/>
  <c r="J2316" i="2"/>
  <c r="G2317" i="2"/>
  <c r="H2317" i="2"/>
  <c r="I2317" i="2"/>
  <c r="J2317" i="2"/>
  <c r="G2318" i="2"/>
  <c r="H2318" i="2"/>
  <c r="I2318" i="2"/>
  <c r="J2318" i="2"/>
  <c r="G2319" i="2"/>
  <c r="H2319" i="2"/>
  <c r="I2319" i="2"/>
  <c r="J2319" i="2"/>
  <c r="G2320" i="2"/>
  <c r="H2320" i="2"/>
  <c r="I2320" i="2"/>
  <c r="J2320" i="2"/>
  <c r="G2321" i="2"/>
  <c r="H2321" i="2"/>
  <c r="I2321" i="2"/>
  <c r="J2321" i="2"/>
  <c r="G2322" i="2"/>
  <c r="H2322" i="2"/>
  <c r="I2322" i="2"/>
  <c r="J2322" i="2"/>
  <c r="G2323" i="2"/>
  <c r="H2323" i="2"/>
  <c r="I2323" i="2"/>
  <c r="J2323" i="2"/>
  <c r="G2324" i="2"/>
  <c r="H2324" i="2"/>
  <c r="I2324" i="2"/>
  <c r="J2324" i="2"/>
  <c r="G2325" i="2"/>
  <c r="H2325" i="2"/>
  <c r="I2325" i="2"/>
  <c r="J2325" i="2"/>
  <c r="G2326" i="2"/>
  <c r="H2326" i="2"/>
  <c r="I2326" i="2"/>
  <c r="J2326" i="2"/>
  <c r="G2327" i="2"/>
  <c r="H2327" i="2"/>
  <c r="I2327" i="2"/>
  <c r="J2327" i="2"/>
  <c r="G2328" i="2"/>
  <c r="H2328" i="2"/>
  <c r="I2328" i="2"/>
  <c r="J2328" i="2"/>
  <c r="G2329" i="2"/>
  <c r="H2329" i="2"/>
  <c r="I2329" i="2"/>
  <c r="J2329" i="2"/>
  <c r="G2330" i="2"/>
  <c r="H2330" i="2"/>
  <c r="I2330" i="2"/>
  <c r="J2330" i="2"/>
  <c r="G2331" i="2"/>
  <c r="H2331" i="2"/>
  <c r="I2331" i="2"/>
  <c r="J2331" i="2"/>
  <c r="G2332" i="2"/>
  <c r="H2332" i="2"/>
  <c r="I2332" i="2"/>
  <c r="J2332" i="2"/>
  <c r="G2333" i="2"/>
  <c r="H2333" i="2"/>
  <c r="I2333" i="2"/>
  <c r="J2333" i="2"/>
  <c r="G2334" i="2"/>
  <c r="H2334" i="2"/>
  <c r="I2334" i="2"/>
  <c r="J2334" i="2"/>
  <c r="G2335" i="2"/>
  <c r="H2335" i="2"/>
  <c r="I2335" i="2"/>
  <c r="J2335" i="2"/>
  <c r="G2336" i="2"/>
  <c r="H2336" i="2"/>
  <c r="I2336" i="2"/>
  <c r="J2336" i="2"/>
  <c r="G2337" i="2"/>
  <c r="H2337" i="2"/>
  <c r="I2337" i="2"/>
  <c r="J2337" i="2"/>
  <c r="G2338" i="2"/>
  <c r="H2338" i="2"/>
  <c r="I2338" i="2"/>
  <c r="J2338" i="2"/>
  <c r="G2339" i="2"/>
  <c r="H2339" i="2"/>
  <c r="I2339" i="2"/>
  <c r="J2339" i="2"/>
  <c r="G2340" i="2"/>
  <c r="H2340" i="2"/>
  <c r="I2340" i="2"/>
  <c r="J2340" i="2"/>
  <c r="G2341" i="2"/>
  <c r="H2341" i="2"/>
  <c r="I2341" i="2"/>
  <c r="J2341" i="2"/>
  <c r="G2342" i="2"/>
  <c r="H2342" i="2"/>
  <c r="I2342" i="2"/>
  <c r="J2342" i="2"/>
  <c r="G2343" i="2"/>
  <c r="H2343" i="2"/>
  <c r="I2343" i="2"/>
  <c r="J2343" i="2"/>
  <c r="G2344" i="2"/>
  <c r="H2344" i="2"/>
  <c r="I2344" i="2"/>
  <c r="J2344" i="2"/>
  <c r="G2345" i="2"/>
  <c r="H2345" i="2"/>
  <c r="I2345" i="2"/>
  <c r="J2345" i="2"/>
  <c r="G2346" i="2"/>
  <c r="H2346" i="2"/>
  <c r="I2346" i="2"/>
  <c r="J2346" i="2"/>
  <c r="G2347" i="2"/>
  <c r="H2347" i="2"/>
  <c r="I2347" i="2"/>
  <c r="J2347" i="2"/>
  <c r="G2348" i="2"/>
  <c r="H2348" i="2"/>
  <c r="I2348" i="2"/>
  <c r="J2348" i="2"/>
  <c r="G2349" i="2"/>
  <c r="H2349" i="2"/>
  <c r="I2349" i="2"/>
  <c r="J2349" i="2"/>
  <c r="G2350" i="2"/>
  <c r="H2350" i="2"/>
  <c r="I2350" i="2"/>
  <c r="J2350" i="2"/>
  <c r="G2351" i="2"/>
  <c r="H2351" i="2"/>
  <c r="I2351" i="2"/>
  <c r="J2351" i="2"/>
  <c r="G2352" i="2"/>
  <c r="H2352" i="2"/>
  <c r="I2352" i="2"/>
  <c r="J2352" i="2"/>
  <c r="G2353" i="2"/>
  <c r="H2353" i="2"/>
  <c r="I2353" i="2"/>
  <c r="J2353" i="2"/>
  <c r="G2354" i="2"/>
  <c r="H2354" i="2"/>
  <c r="I2354" i="2"/>
  <c r="J2354" i="2"/>
  <c r="G2355" i="2"/>
  <c r="H2355" i="2"/>
  <c r="I2355" i="2"/>
  <c r="J2355" i="2"/>
  <c r="G2356" i="2"/>
  <c r="H2356" i="2"/>
  <c r="I2356" i="2"/>
  <c r="J2356" i="2"/>
  <c r="G2357" i="2"/>
  <c r="H2357" i="2"/>
  <c r="I2357" i="2"/>
  <c r="J2357" i="2"/>
  <c r="G2358" i="2"/>
  <c r="H2358" i="2"/>
  <c r="I2358" i="2"/>
  <c r="J2358" i="2"/>
  <c r="G2359" i="2"/>
  <c r="H2359" i="2"/>
  <c r="I2359" i="2"/>
  <c r="J2359" i="2"/>
  <c r="G2360" i="2"/>
  <c r="H2360" i="2"/>
  <c r="I2360" i="2"/>
  <c r="J2360" i="2"/>
  <c r="G2361" i="2"/>
  <c r="H2361" i="2"/>
  <c r="I2361" i="2"/>
  <c r="J2361" i="2"/>
  <c r="G2362" i="2"/>
  <c r="H2362" i="2"/>
  <c r="I2362" i="2"/>
  <c r="J2362" i="2"/>
  <c r="G2363" i="2"/>
  <c r="H2363" i="2"/>
  <c r="I2363" i="2"/>
  <c r="J2363" i="2"/>
  <c r="G2364" i="2"/>
  <c r="H2364" i="2"/>
  <c r="I2364" i="2"/>
  <c r="J2364" i="2"/>
  <c r="G2365" i="2"/>
  <c r="H2365" i="2"/>
  <c r="I2365" i="2"/>
  <c r="J2365" i="2"/>
  <c r="G2366" i="2"/>
  <c r="H2366" i="2"/>
  <c r="I2366" i="2"/>
  <c r="J2366" i="2"/>
  <c r="G2367" i="2"/>
  <c r="H2367" i="2"/>
  <c r="I2367" i="2"/>
  <c r="J2367" i="2"/>
  <c r="G2368" i="2"/>
  <c r="H2368" i="2"/>
  <c r="I2368" i="2"/>
  <c r="J2368" i="2"/>
  <c r="G2369" i="2"/>
  <c r="H2369" i="2"/>
  <c r="I2369" i="2"/>
  <c r="J2369" i="2"/>
  <c r="G2370" i="2"/>
  <c r="H2370" i="2"/>
  <c r="I2370" i="2"/>
  <c r="J2370" i="2"/>
  <c r="G2371" i="2"/>
  <c r="H2371" i="2"/>
  <c r="I2371" i="2"/>
  <c r="J2371" i="2"/>
  <c r="G2372" i="2"/>
  <c r="H2372" i="2"/>
  <c r="I2372" i="2"/>
  <c r="J2372" i="2"/>
  <c r="G2373" i="2"/>
  <c r="H2373" i="2"/>
  <c r="I2373" i="2"/>
  <c r="J2373" i="2"/>
  <c r="G2374" i="2"/>
  <c r="H2374" i="2"/>
  <c r="I2374" i="2"/>
  <c r="J2374" i="2"/>
  <c r="G2375" i="2"/>
  <c r="H2375" i="2"/>
  <c r="I2375" i="2"/>
  <c r="J2375" i="2"/>
  <c r="G2376" i="2"/>
  <c r="H2376" i="2"/>
  <c r="I2376" i="2"/>
  <c r="J2376" i="2"/>
  <c r="G2377" i="2"/>
  <c r="H2377" i="2"/>
  <c r="I2377" i="2"/>
  <c r="J2377" i="2"/>
  <c r="G2378" i="2"/>
  <c r="H2378" i="2"/>
  <c r="I2378" i="2"/>
  <c r="J2378" i="2"/>
  <c r="G2379" i="2"/>
  <c r="H2379" i="2"/>
  <c r="I2379" i="2"/>
  <c r="J2379" i="2"/>
  <c r="G2380" i="2"/>
  <c r="H2380" i="2"/>
  <c r="I2380" i="2"/>
  <c r="J2380" i="2"/>
  <c r="G2381" i="2"/>
  <c r="H2381" i="2"/>
  <c r="I2381" i="2"/>
  <c r="J2381" i="2"/>
  <c r="G2382" i="2"/>
  <c r="H2382" i="2"/>
  <c r="I2382" i="2"/>
  <c r="J2382" i="2"/>
  <c r="G2383" i="2"/>
  <c r="H2383" i="2"/>
  <c r="I2383" i="2"/>
  <c r="J2383" i="2"/>
  <c r="G2384" i="2"/>
  <c r="H2384" i="2"/>
  <c r="I2384" i="2"/>
  <c r="J2384" i="2"/>
  <c r="G2385" i="2"/>
  <c r="H2385" i="2"/>
  <c r="I2385" i="2"/>
  <c r="J2385" i="2"/>
  <c r="G2386" i="2"/>
  <c r="H2386" i="2"/>
  <c r="I2386" i="2"/>
  <c r="J2386" i="2"/>
  <c r="G2387" i="2"/>
  <c r="H2387" i="2"/>
  <c r="I2387" i="2"/>
  <c r="J2387" i="2"/>
  <c r="G2388" i="2"/>
  <c r="H2388" i="2"/>
  <c r="I2388" i="2"/>
  <c r="J2388" i="2"/>
  <c r="G2389" i="2"/>
  <c r="H2389" i="2"/>
  <c r="I2389" i="2"/>
  <c r="J2389" i="2"/>
  <c r="G2390" i="2"/>
  <c r="H2390" i="2"/>
  <c r="I2390" i="2"/>
  <c r="J2390" i="2"/>
  <c r="G2391" i="2"/>
  <c r="H2391" i="2"/>
  <c r="I2391" i="2"/>
  <c r="J2391" i="2"/>
  <c r="G2392" i="2"/>
  <c r="H2392" i="2"/>
  <c r="I2392" i="2"/>
  <c r="J2392" i="2"/>
  <c r="G2393" i="2"/>
  <c r="H2393" i="2"/>
  <c r="I2393" i="2"/>
  <c r="J2393" i="2"/>
  <c r="G2394" i="2"/>
  <c r="H2394" i="2"/>
  <c r="I2394" i="2"/>
  <c r="J2394" i="2"/>
  <c r="G2395" i="2"/>
  <c r="H2395" i="2"/>
  <c r="I2395" i="2"/>
  <c r="J2395" i="2"/>
  <c r="G2396" i="2"/>
  <c r="H2396" i="2"/>
  <c r="I2396" i="2"/>
  <c r="J2396" i="2"/>
  <c r="G2397" i="2"/>
  <c r="H2397" i="2"/>
  <c r="I2397" i="2"/>
  <c r="J2397" i="2"/>
  <c r="G2398" i="2"/>
  <c r="H2398" i="2"/>
  <c r="I2398" i="2"/>
  <c r="J2398" i="2"/>
  <c r="G2399" i="2"/>
  <c r="H2399" i="2"/>
  <c r="I2399" i="2"/>
  <c r="J2399" i="2"/>
  <c r="G2400" i="2"/>
  <c r="H2400" i="2"/>
  <c r="I2400" i="2"/>
  <c r="J2400" i="2"/>
  <c r="G2401" i="2"/>
  <c r="H2401" i="2"/>
  <c r="I2401" i="2"/>
  <c r="J2401" i="2"/>
  <c r="G2402" i="2"/>
  <c r="H2402" i="2"/>
  <c r="I2402" i="2"/>
  <c r="J2402" i="2"/>
  <c r="G2403" i="2"/>
  <c r="H2403" i="2"/>
  <c r="I2403" i="2"/>
  <c r="J2403" i="2"/>
  <c r="G2404" i="2"/>
  <c r="H2404" i="2"/>
  <c r="I2404" i="2"/>
  <c r="J2404" i="2"/>
  <c r="G2405" i="2"/>
  <c r="H2405" i="2"/>
  <c r="I2405" i="2"/>
  <c r="J2405" i="2"/>
  <c r="G2406" i="2"/>
  <c r="H2406" i="2"/>
  <c r="I2406" i="2"/>
  <c r="J2406" i="2"/>
  <c r="G2407" i="2"/>
  <c r="H2407" i="2"/>
  <c r="I2407" i="2"/>
  <c r="J2407" i="2"/>
  <c r="G2408" i="2"/>
  <c r="H2408" i="2"/>
  <c r="I2408" i="2"/>
  <c r="J2408" i="2"/>
  <c r="G2409" i="2"/>
  <c r="H2409" i="2"/>
  <c r="I2409" i="2"/>
  <c r="J2409" i="2"/>
  <c r="G2410" i="2"/>
  <c r="H2410" i="2"/>
  <c r="I2410" i="2"/>
  <c r="J2410" i="2"/>
  <c r="G2411" i="2"/>
  <c r="H2411" i="2"/>
  <c r="I2411" i="2"/>
  <c r="J2411" i="2"/>
  <c r="G2412" i="2"/>
  <c r="H2412" i="2"/>
  <c r="I2412" i="2"/>
  <c r="J2412" i="2"/>
  <c r="G2413" i="2"/>
  <c r="H2413" i="2"/>
  <c r="I2413" i="2"/>
  <c r="J2413" i="2"/>
  <c r="G2414" i="2"/>
  <c r="H2414" i="2"/>
  <c r="I2414" i="2"/>
  <c r="J2414" i="2"/>
  <c r="G2415" i="2"/>
  <c r="H2415" i="2"/>
  <c r="I2415" i="2"/>
  <c r="J2415" i="2"/>
  <c r="G2416" i="2"/>
  <c r="H2416" i="2"/>
  <c r="I2416" i="2"/>
  <c r="J2416" i="2"/>
  <c r="G2417" i="2"/>
  <c r="H2417" i="2"/>
  <c r="I2417" i="2"/>
  <c r="J2417" i="2"/>
  <c r="G2418" i="2"/>
  <c r="H2418" i="2"/>
  <c r="I2418" i="2"/>
  <c r="J2418" i="2"/>
  <c r="G2419" i="2"/>
  <c r="H2419" i="2"/>
  <c r="I2419" i="2"/>
  <c r="J2419" i="2"/>
  <c r="G2420" i="2"/>
  <c r="H2420" i="2"/>
  <c r="I2420" i="2"/>
  <c r="J2420" i="2"/>
  <c r="G2421" i="2"/>
  <c r="H2421" i="2"/>
  <c r="I2421" i="2"/>
  <c r="J2421" i="2"/>
  <c r="G2422" i="2"/>
  <c r="H2422" i="2"/>
  <c r="I2422" i="2"/>
  <c r="J2422" i="2"/>
  <c r="G2423" i="2"/>
  <c r="H2423" i="2"/>
  <c r="I2423" i="2"/>
  <c r="J2423" i="2"/>
  <c r="G2424" i="2"/>
  <c r="H2424" i="2"/>
  <c r="I2424" i="2"/>
  <c r="J2424" i="2"/>
  <c r="G2425" i="2"/>
  <c r="H2425" i="2"/>
  <c r="I2425" i="2"/>
  <c r="J2425" i="2"/>
  <c r="G2426" i="2"/>
  <c r="H2426" i="2"/>
  <c r="I2426" i="2"/>
  <c r="J2426" i="2"/>
  <c r="G2427" i="2"/>
  <c r="H2427" i="2"/>
  <c r="I2427" i="2"/>
  <c r="J2427" i="2"/>
  <c r="G2428" i="2"/>
  <c r="H2428" i="2"/>
  <c r="I2428" i="2"/>
  <c r="J2428" i="2"/>
  <c r="G2429" i="2"/>
  <c r="H2429" i="2"/>
  <c r="I2429" i="2"/>
  <c r="J2429" i="2"/>
  <c r="G2430" i="2"/>
  <c r="H2430" i="2"/>
  <c r="I2430" i="2"/>
  <c r="J2430" i="2"/>
  <c r="G2431" i="2"/>
  <c r="H2431" i="2"/>
  <c r="I2431" i="2"/>
  <c r="J2431" i="2"/>
  <c r="G2432" i="2"/>
  <c r="H2432" i="2"/>
  <c r="I2432" i="2"/>
  <c r="J2432" i="2"/>
  <c r="G2433" i="2"/>
  <c r="H2433" i="2"/>
  <c r="I2433" i="2"/>
  <c r="J2433" i="2"/>
  <c r="G2434" i="2"/>
  <c r="H2434" i="2"/>
  <c r="I2434" i="2"/>
  <c r="J2434" i="2"/>
  <c r="G2435" i="2"/>
  <c r="H2435" i="2"/>
  <c r="I2435" i="2"/>
  <c r="J2435" i="2"/>
  <c r="G2436" i="2"/>
  <c r="H2436" i="2"/>
  <c r="I2436" i="2"/>
  <c r="J2436" i="2"/>
  <c r="G2437" i="2"/>
  <c r="H2437" i="2"/>
  <c r="I2437" i="2"/>
  <c r="J2437" i="2"/>
  <c r="G2438" i="2"/>
  <c r="H2438" i="2"/>
  <c r="I2438" i="2"/>
  <c r="J2438" i="2"/>
  <c r="G2439" i="2"/>
  <c r="H2439" i="2"/>
  <c r="I2439" i="2"/>
  <c r="J2439" i="2"/>
  <c r="G2440" i="2"/>
  <c r="H2440" i="2"/>
  <c r="I2440" i="2"/>
  <c r="J2440" i="2"/>
  <c r="G2441" i="2"/>
  <c r="H2441" i="2"/>
  <c r="I2441" i="2"/>
  <c r="J2441" i="2"/>
  <c r="G2442" i="2"/>
  <c r="H2442" i="2"/>
  <c r="I2442" i="2"/>
  <c r="J2442" i="2"/>
  <c r="G2443" i="2"/>
  <c r="H2443" i="2"/>
  <c r="I2443" i="2"/>
  <c r="J2443" i="2"/>
  <c r="G2444" i="2"/>
  <c r="H2444" i="2"/>
  <c r="I2444" i="2"/>
  <c r="J2444" i="2"/>
  <c r="G2445" i="2"/>
  <c r="H2445" i="2"/>
  <c r="I2445" i="2"/>
  <c r="J2445" i="2"/>
  <c r="G2446" i="2"/>
  <c r="H2446" i="2"/>
  <c r="I2446" i="2"/>
  <c r="J2446" i="2"/>
  <c r="G2447" i="2"/>
  <c r="H2447" i="2"/>
  <c r="I2447" i="2"/>
  <c r="J2447" i="2"/>
  <c r="G2448" i="2"/>
  <c r="H2448" i="2"/>
  <c r="I2448" i="2"/>
  <c r="J2448" i="2"/>
  <c r="G2449" i="2"/>
  <c r="H2449" i="2"/>
  <c r="I2449" i="2"/>
  <c r="J2449" i="2"/>
  <c r="G2450" i="2"/>
  <c r="H2450" i="2"/>
  <c r="I2450" i="2"/>
  <c r="J2450" i="2"/>
  <c r="G2451" i="2"/>
  <c r="H2451" i="2"/>
  <c r="I2451" i="2"/>
  <c r="J2451" i="2"/>
  <c r="G2452" i="2"/>
  <c r="H2452" i="2"/>
  <c r="I2452" i="2"/>
  <c r="J2452" i="2"/>
  <c r="G2453" i="2"/>
  <c r="H2453" i="2"/>
  <c r="I2453" i="2"/>
  <c r="J2453" i="2"/>
  <c r="G2454" i="2"/>
  <c r="H2454" i="2"/>
  <c r="I2454" i="2"/>
  <c r="J2454" i="2"/>
  <c r="G2455" i="2"/>
  <c r="H2455" i="2"/>
  <c r="I2455" i="2"/>
  <c r="J2455" i="2"/>
  <c r="G2456" i="2"/>
  <c r="H2456" i="2"/>
  <c r="I2456" i="2"/>
  <c r="J2456" i="2"/>
  <c r="G2457" i="2"/>
  <c r="H2457" i="2"/>
  <c r="I2457" i="2"/>
  <c r="J2457" i="2"/>
  <c r="G2458" i="2"/>
  <c r="H2458" i="2"/>
  <c r="I2458" i="2"/>
  <c r="J2458" i="2"/>
  <c r="G2459" i="2"/>
  <c r="H2459" i="2"/>
  <c r="I2459" i="2"/>
  <c r="J2459" i="2"/>
  <c r="G2460" i="2"/>
  <c r="H2460" i="2"/>
  <c r="I2460" i="2"/>
  <c r="J2460" i="2"/>
  <c r="G2461" i="2"/>
  <c r="H2461" i="2"/>
  <c r="I2461" i="2"/>
  <c r="J2461" i="2"/>
  <c r="G2462" i="2"/>
  <c r="H2462" i="2"/>
  <c r="I2462" i="2"/>
  <c r="J2462" i="2"/>
  <c r="G2463" i="2"/>
  <c r="H2463" i="2"/>
  <c r="I2463" i="2"/>
  <c r="J2463" i="2"/>
  <c r="G2464" i="2"/>
  <c r="H2464" i="2"/>
  <c r="I2464" i="2"/>
  <c r="J2464" i="2"/>
  <c r="G2465" i="2"/>
  <c r="H2465" i="2"/>
  <c r="I2465" i="2"/>
  <c r="J2465" i="2"/>
  <c r="G2466" i="2"/>
  <c r="H2466" i="2"/>
  <c r="I2466" i="2"/>
  <c r="J2466" i="2"/>
  <c r="G2467" i="2"/>
  <c r="H2467" i="2"/>
  <c r="I2467" i="2"/>
  <c r="J2467" i="2"/>
  <c r="G2468" i="2"/>
  <c r="H2468" i="2"/>
  <c r="I2468" i="2"/>
  <c r="J2468" i="2"/>
  <c r="G2469" i="2"/>
  <c r="H2469" i="2"/>
  <c r="I2469" i="2"/>
  <c r="J2469" i="2"/>
  <c r="G2470" i="2"/>
  <c r="H2470" i="2"/>
  <c r="I2470" i="2"/>
  <c r="J2470" i="2"/>
  <c r="G2471" i="2"/>
  <c r="H2471" i="2"/>
  <c r="I2471" i="2"/>
  <c r="J2471" i="2"/>
  <c r="G2472" i="2"/>
  <c r="H2472" i="2"/>
  <c r="I2472" i="2"/>
  <c r="J2472" i="2"/>
  <c r="G2473" i="2"/>
  <c r="H2473" i="2"/>
  <c r="I2473" i="2"/>
  <c r="J2473" i="2"/>
  <c r="G2474" i="2"/>
  <c r="H2474" i="2"/>
  <c r="I2474" i="2"/>
  <c r="J2474" i="2"/>
  <c r="G2475" i="2"/>
  <c r="H2475" i="2"/>
  <c r="I2475" i="2"/>
  <c r="J2475" i="2"/>
  <c r="G2476" i="2"/>
  <c r="H2476" i="2"/>
  <c r="I2476" i="2"/>
  <c r="J2476" i="2"/>
  <c r="G2477" i="2"/>
  <c r="H2477" i="2"/>
  <c r="I2477" i="2"/>
  <c r="J2477" i="2"/>
  <c r="G2478" i="2"/>
  <c r="H2478" i="2"/>
  <c r="I2478" i="2"/>
  <c r="J2478" i="2"/>
  <c r="G2479" i="2"/>
  <c r="H2479" i="2"/>
  <c r="I2479" i="2"/>
  <c r="J2479" i="2"/>
  <c r="G2480" i="2"/>
  <c r="H2480" i="2"/>
  <c r="I2480" i="2"/>
  <c r="J2480" i="2"/>
  <c r="G2481" i="2"/>
  <c r="H2481" i="2"/>
  <c r="I2481" i="2"/>
  <c r="J2481" i="2"/>
  <c r="G2482" i="2"/>
  <c r="H2482" i="2"/>
  <c r="I2482" i="2"/>
  <c r="J2482" i="2"/>
  <c r="G2483" i="2"/>
  <c r="H2483" i="2"/>
  <c r="I2483" i="2"/>
  <c r="J2483" i="2"/>
  <c r="G2484" i="2"/>
  <c r="H2484" i="2"/>
  <c r="I2484" i="2"/>
  <c r="J2484" i="2"/>
  <c r="G2485" i="2"/>
  <c r="H2485" i="2"/>
  <c r="I2485" i="2"/>
  <c r="J2485" i="2"/>
  <c r="G2486" i="2"/>
  <c r="H2486" i="2"/>
  <c r="I2486" i="2"/>
  <c r="J2486" i="2"/>
  <c r="G2487" i="2"/>
  <c r="H2487" i="2"/>
  <c r="I2487" i="2"/>
  <c r="J2487" i="2"/>
  <c r="G2488" i="2"/>
  <c r="H2488" i="2"/>
  <c r="I2488" i="2"/>
  <c r="J2488" i="2"/>
  <c r="G2489" i="2"/>
  <c r="H2489" i="2"/>
  <c r="I2489" i="2"/>
  <c r="J2489" i="2"/>
  <c r="G2490" i="2"/>
  <c r="H2490" i="2"/>
  <c r="I2490" i="2"/>
  <c r="J2490" i="2"/>
  <c r="G2491" i="2"/>
  <c r="H2491" i="2"/>
  <c r="I2491" i="2"/>
  <c r="J2491" i="2"/>
  <c r="G2492" i="2"/>
  <c r="H2492" i="2"/>
  <c r="I2492" i="2"/>
  <c r="J2492" i="2"/>
  <c r="G2493" i="2"/>
  <c r="H2493" i="2"/>
  <c r="I2493" i="2"/>
  <c r="J2493" i="2"/>
  <c r="G2494" i="2"/>
  <c r="H2494" i="2"/>
  <c r="I2494" i="2"/>
  <c r="J2494" i="2"/>
  <c r="G2495" i="2"/>
  <c r="H2495" i="2"/>
  <c r="I2495" i="2"/>
  <c r="J2495" i="2"/>
  <c r="G2496" i="2"/>
  <c r="H2496" i="2"/>
  <c r="I2496" i="2"/>
  <c r="J2496" i="2"/>
  <c r="G2497" i="2"/>
  <c r="H2497" i="2"/>
  <c r="I2497" i="2"/>
  <c r="J2497" i="2"/>
  <c r="G2498" i="2"/>
  <c r="H2498" i="2"/>
  <c r="I2498" i="2"/>
  <c r="J2498" i="2"/>
  <c r="G2499" i="2"/>
  <c r="H2499" i="2"/>
  <c r="I2499" i="2"/>
  <c r="J2499" i="2"/>
  <c r="G2500" i="2"/>
  <c r="H2500" i="2"/>
  <c r="I2500" i="2"/>
  <c r="J2500" i="2"/>
  <c r="G2501" i="2"/>
  <c r="H2501" i="2"/>
  <c r="I2501" i="2"/>
  <c r="J2501" i="2"/>
  <c r="G2502" i="2"/>
  <c r="H2502" i="2"/>
  <c r="I2502" i="2"/>
  <c r="J2502" i="2"/>
  <c r="G2503" i="2"/>
  <c r="H2503" i="2"/>
  <c r="I2503" i="2"/>
  <c r="J2503" i="2"/>
  <c r="G2504" i="2"/>
  <c r="H2504" i="2"/>
  <c r="I2504" i="2"/>
  <c r="J2504" i="2"/>
  <c r="G2505" i="2"/>
  <c r="H2505" i="2"/>
  <c r="I2505" i="2"/>
  <c r="J2505" i="2"/>
  <c r="G2506" i="2"/>
  <c r="H2506" i="2"/>
  <c r="I2506" i="2"/>
  <c r="J2506" i="2"/>
  <c r="G2507" i="2"/>
  <c r="H2507" i="2"/>
  <c r="I2507" i="2"/>
  <c r="J2507" i="2"/>
  <c r="G2508" i="2"/>
  <c r="H2508" i="2"/>
  <c r="I2508" i="2"/>
  <c r="J2508" i="2"/>
  <c r="G2509" i="2"/>
  <c r="H2509" i="2"/>
  <c r="I2509" i="2"/>
  <c r="J2509" i="2"/>
  <c r="G2510" i="2"/>
  <c r="H2510" i="2"/>
  <c r="I2510" i="2"/>
  <c r="J2510" i="2"/>
  <c r="G2511" i="2"/>
  <c r="H2511" i="2"/>
  <c r="I2511" i="2"/>
  <c r="J2511" i="2"/>
  <c r="G2512" i="2"/>
  <c r="H2512" i="2"/>
  <c r="I2512" i="2"/>
  <c r="J2512" i="2"/>
  <c r="G2513" i="2"/>
  <c r="H2513" i="2"/>
  <c r="I2513" i="2"/>
  <c r="J2513" i="2"/>
  <c r="G2514" i="2"/>
  <c r="H2514" i="2"/>
  <c r="I2514" i="2"/>
  <c r="J2514" i="2"/>
  <c r="G2515" i="2"/>
  <c r="H2515" i="2"/>
  <c r="I2515" i="2"/>
  <c r="J2515" i="2"/>
  <c r="G2516" i="2"/>
  <c r="H2516" i="2"/>
  <c r="I2516" i="2"/>
  <c r="J2516" i="2"/>
  <c r="G2517" i="2"/>
  <c r="H2517" i="2"/>
  <c r="I2517" i="2"/>
  <c r="J2517" i="2"/>
  <c r="G2518" i="2"/>
  <c r="H2518" i="2"/>
  <c r="I2518" i="2"/>
  <c r="J2518" i="2"/>
  <c r="G2519" i="2"/>
  <c r="H2519" i="2"/>
  <c r="I2519" i="2"/>
  <c r="J2519" i="2"/>
  <c r="G2520" i="2"/>
  <c r="H2520" i="2"/>
  <c r="I2520" i="2"/>
  <c r="J2520" i="2"/>
  <c r="G2521" i="2"/>
  <c r="H2521" i="2"/>
  <c r="I2521" i="2"/>
  <c r="J2521" i="2"/>
  <c r="G2522" i="2"/>
  <c r="H2522" i="2"/>
  <c r="I2522" i="2"/>
  <c r="J2522" i="2"/>
  <c r="G2523" i="2"/>
  <c r="H2523" i="2"/>
  <c r="I2523" i="2"/>
  <c r="J2523" i="2"/>
  <c r="G2524" i="2"/>
  <c r="H2524" i="2"/>
  <c r="I2524" i="2"/>
  <c r="J2524" i="2"/>
  <c r="G2525" i="2"/>
  <c r="H2525" i="2"/>
  <c r="I2525" i="2"/>
  <c r="J2525" i="2"/>
  <c r="G2526" i="2"/>
  <c r="H2526" i="2"/>
  <c r="I2526" i="2"/>
  <c r="J2526" i="2"/>
  <c r="G2527" i="2"/>
  <c r="H2527" i="2"/>
  <c r="I2527" i="2"/>
  <c r="J2527" i="2"/>
  <c r="G2528" i="2"/>
  <c r="H2528" i="2"/>
  <c r="I2528" i="2"/>
  <c r="J2528" i="2"/>
  <c r="G2529" i="2"/>
  <c r="H2529" i="2"/>
  <c r="I2529" i="2"/>
  <c r="J2529" i="2"/>
  <c r="G2530" i="2"/>
  <c r="H2530" i="2"/>
  <c r="I2530" i="2"/>
  <c r="J2530" i="2"/>
  <c r="G2531" i="2"/>
  <c r="H2531" i="2"/>
  <c r="I2531" i="2"/>
  <c r="J2531" i="2"/>
  <c r="G2532" i="2"/>
  <c r="H2532" i="2"/>
  <c r="I2532" i="2"/>
  <c r="J2532" i="2"/>
  <c r="G2533" i="2"/>
  <c r="H2533" i="2"/>
  <c r="I2533" i="2"/>
  <c r="J2533" i="2"/>
  <c r="G2534" i="2"/>
  <c r="H2534" i="2"/>
  <c r="I2534" i="2"/>
  <c r="J2534" i="2"/>
  <c r="G2535" i="2"/>
  <c r="H2535" i="2"/>
  <c r="I2535" i="2"/>
  <c r="J2535" i="2"/>
  <c r="G2536" i="2"/>
  <c r="H2536" i="2"/>
  <c r="I2536" i="2"/>
  <c r="J2536" i="2"/>
  <c r="G2537" i="2"/>
  <c r="H2537" i="2"/>
  <c r="I2537" i="2"/>
  <c r="J2537" i="2"/>
  <c r="G2538" i="2"/>
  <c r="H2538" i="2"/>
  <c r="I2538" i="2"/>
  <c r="J2538" i="2"/>
  <c r="G2539" i="2"/>
  <c r="H2539" i="2"/>
  <c r="I2539" i="2"/>
  <c r="J2539" i="2"/>
  <c r="G2540" i="2"/>
  <c r="H2540" i="2"/>
  <c r="I2540" i="2"/>
  <c r="J2540" i="2"/>
  <c r="G2541" i="2"/>
  <c r="H2541" i="2"/>
  <c r="I2541" i="2"/>
  <c r="J2541" i="2"/>
  <c r="G2542" i="2"/>
  <c r="H2542" i="2"/>
  <c r="I2542" i="2"/>
  <c r="J2542" i="2"/>
  <c r="G2543" i="2"/>
  <c r="H2543" i="2"/>
  <c r="I2543" i="2"/>
  <c r="J2543" i="2"/>
  <c r="G2544" i="2"/>
  <c r="H2544" i="2"/>
  <c r="I2544" i="2"/>
  <c r="J2544" i="2"/>
  <c r="G2545" i="2"/>
  <c r="H2545" i="2"/>
  <c r="I2545" i="2"/>
  <c r="J2545" i="2"/>
  <c r="G2546" i="2"/>
  <c r="H2546" i="2"/>
  <c r="I2546" i="2"/>
  <c r="J2546" i="2"/>
  <c r="G2547" i="2"/>
  <c r="H2547" i="2"/>
  <c r="I2547" i="2"/>
  <c r="J2547" i="2"/>
  <c r="G2548" i="2"/>
  <c r="H2548" i="2"/>
  <c r="I2548" i="2"/>
  <c r="J2548" i="2"/>
  <c r="G2549" i="2"/>
  <c r="H2549" i="2"/>
  <c r="I2549" i="2"/>
  <c r="J2549" i="2"/>
  <c r="G2550" i="2"/>
  <c r="H2550" i="2"/>
  <c r="I2550" i="2"/>
  <c r="J2550" i="2"/>
  <c r="G2551" i="2"/>
  <c r="H2551" i="2"/>
  <c r="I2551" i="2"/>
  <c r="J2551" i="2"/>
  <c r="G2552" i="2"/>
  <c r="H2552" i="2"/>
  <c r="I2552" i="2"/>
  <c r="J2552" i="2"/>
  <c r="G2553" i="2"/>
  <c r="H2553" i="2"/>
  <c r="I2553" i="2"/>
  <c r="J2553" i="2"/>
  <c r="G2554" i="2"/>
  <c r="H2554" i="2"/>
  <c r="I2554" i="2"/>
  <c r="J2554" i="2"/>
  <c r="G2555" i="2"/>
  <c r="H2555" i="2"/>
  <c r="I2555" i="2"/>
  <c r="J2555" i="2"/>
  <c r="G2556" i="2"/>
  <c r="H2556" i="2"/>
  <c r="I2556" i="2"/>
  <c r="J2556" i="2"/>
  <c r="G2557" i="2"/>
  <c r="H2557" i="2"/>
  <c r="I2557" i="2"/>
  <c r="J2557" i="2"/>
  <c r="G2558" i="2"/>
  <c r="H2558" i="2"/>
  <c r="I2558" i="2"/>
  <c r="J2558" i="2"/>
  <c r="G2559" i="2"/>
  <c r="H2559" i="2"/>
  <c r="I2559" i="2"/>
  <c r="J2559" i="2"/>
  <c r="G2560" i="2"/>
  <c r="H2560" i="2"/>
  <c r="I2560" i="2"/>
  <c r="J2560" i="2"/>
  <c r="G2561" i="2"/>
  <c r="H2561" i="2"/>
  <c r="I2561" i="2"/>
  <c r="J2561" i="2"/>
  <c r="G2562" i="2"/>
  <c r="H2562" i="2"/>
  <c r="I2562" i="2"/>
  <c r="J2562" i="2"/>
  <c r="G2563" i="2"/>
  <c r="H2563" i="2"/>
  <c r="I2563" i="2"/>
  <c r="J2563" i="2"/>
  <c r="G2564" i="2"/>
  <c r="H2564" i="2"/>
  <c r="I2564" i="2"/>
  <c r="J2564" i="2"/>
  <c r="G2565" i="2"/>
  <c r="H2565" i="2"/>
  <c r="I2565" i="2"/>
  <c r="J2565" i="2"/>
  <c r="G2566" i="2"/>
  <c r="H2566" i="2"/>
  <c r="I2566" i="2"/>
  <c r="J2566" i="2"/>
  <c r="G2567" i="2"/>
  <c r="H2567" i="2"/>
  <c r="I2567" i="2"/>
  <c r="J2567" i="2"/>
  <c r="G2568" i="2"/>
  <c r="H2568" i="2"/>
  <c r="I2568" i="2"/>
  <c r="J2568" i="2"/>
  <c r="G2569" i="2"/>
  <c r="H2569" i="2"/>
  <c r="I2569" i="2"/>
  <c r="J2569" i="2"/>
  <c r="G2570" i="2"/>
  <c r="H2570" i="2"/>
  <c r="I2570" i="2"/>
  <c r="J2570" i="2"/>
  <c r="G2571" i="2"/>
  <c r="H2571" i="2"/>
  <c r="I2571" i="2"/>
  <c r="J2571" i="2"/>
  <c r="G2572" i="2"/>
  <c r="H2572" i="2"/>
  <c r="I2572" i="2"/>
  <c r="J2572" i="2"/>
  <c r="G2573" i="2"/>
  <c r="H2573" i="2"/>
  <c r="I2573" i="2"/>
  <c r="J2573" i="2"/>
  <c r="G2574" i="2"/>
  <c r="H2574" i="2"/>
  <c r="I2574" i="2"/>
  <c r="J2574" i="2"/>
  <c r="G2575" i="2"/>
  <c r="H2575" i="2"/>
  <c r="I2575" i="2"/>
  <c r="J2575" i="2"/>
  <c r="G2576" i="2"/>
  <c r="H2576" i="2"/>
  <c r="I2576" i="2"/>
  <c r="J2576" i="2"/>
  <c r="G2577" i="2"/>
  <c r="H2577" i="2"/>
  <c r="I2577" i="2"/>
  <c r="J2577" i="2"/>
  <c r="G2578" i="2"/>
  <c r="H2578" i="2"/>
  <c r="I2578" i="2"/>
  <c r="J2578" i="2"/>
  <c r="G2579" i="2"/>
  <c r="H2579" i="2"/>
  <c r="I2579" i="2"/>
  <c r="J2579" i="2"/>
  <c r="G2580" i="2"/>
  <c r="H2580" i="2"/>
  <c r="I2580" i="2"/>
  <c r="J2580" i="2"/>
  <c r="G2581" i="2"/>
  <c r="H2581" i="2"/>
  <c r="I2581" i="2"/>
  <c r="J2581" i="2"/>
  <c r="G2582" i="2"/>
  <c r="H2582" i="2"/>
  <c r="I2582" i="2"/>
  <c r="J2582" i="2"/>
  <c r="G2583" i="2"/>
  <c r="H2583" i="2"/>
  <c r="I2583" i="2"/>
  <c r="J2583" i="2"/>
  <c r="G2584" i="2"/>
  <c r="H2584" i="2"/>
  <c r="I2584" i="2"/>
  <c r="J2584" i="2"/>
  <c r="G2585" i="2"/>
  <c r="H2585" i="2"/>
  <c r="I2585" i="2"/>
  <c r="J2585" i="2"/>
  <c r="G2586" i="2"/>
  <c r="H2586" i="2"/>
  <c r="I2586" i="2"/>
  <c r="J2586" i="2"/>
  <c r="G2587" i="2"/>
  <c r="H2587" i="2"/>
  <c r="I2587" i="2"/>
  <c r="J2587" i="2"/>
  <c r="G2588" i="2"/>
  <c r="H2588" i="2"/>
  <c r="I2588" i="2"/>
  <c r="J2588" i="2"/>
  <c r="G2589" i="2"/>
  <c r="H2589" i="2"/>
  <c r="I2589" i="2"/>
  <c r="J2589" i="2"/>
  <c r="G2590" i="2"/>
  <c r="H2590" i="2"/>
  <c r="I2590" i="2"/>
  <c r="J2590" i="2"/>
  <c r="G2591" i="2"/>
  <c r="H2591" i="2"/>
  <c r="I2591" i="2"/>
  <c r="J2591" i="2"/>
  <c r="G2592" i="2"/>
  <c r="H2592" i="2"/>
  <c r="I2592" i="2"/>
  <c r="J2592" i="2"/>
  <c r="G2593" i="2"/>
  <c r="H2593" i="2"/>
  <c r="I2593" i="2"/>
  <c r="J2593" i="2"/>
  <c r="G2594" i="2"/>
  <c r="H2594" i="2"/>
  <c r="I2594" i="2"/>
  <c r="J2594" i="2"/>
  <c r="G2595" i="2"/>
  <c r="H2595" i="2"/>
  <c r="I2595" i="2"/>
  <c r="J2595" i="2"/>
  <c r="G2596" i="2"/>
  <c r="H2596" i="2"/>
  <c r="I2596" i="2"/>
  <c r="J2596" i="2"/>
  <c r="G2597" i="2"/>
  <c r="H2597" i="2"/>
  <c r="I2597" i="2"/>
  <c r="J2597" i="2"/>
  <c r="G2598" i="2"/>
  <c r="H2598" i="2"/>
  <c r="I2598" i="2"/>
  <c r="J2598" i="2"/>
  <c r="G2599" i="2"/>
  <c r="H2599" i="2"/>
  <c r="I2599" i="2"/>
  <c r="J2599" i="2"/>
  <c r="G2600" i="2"/>
  <c r="H2600" i="2"/>
  <c r="I2600" i="2"/>
  <c r="J2600" i="2"/>
  <c r="G2601" i="2"/>
  <c r="H2601" i="2"/>
  <c r="I2601" i="2"/>
  <c r="J2601" i="2"/>
  <c r="G2602" i="2"/>
  <c r="H2602" i="2"/>
  <c r="I2602" i="2"/>
  <c r="J2602" i="2"/>
  <c r="G2603" i="2"/>
  <c r="H2603" i="2"/>
  <c r="I2603" i="2"/>
  <c r="J2603" i="2"/>
  <c r="G2604" i="2"/>
  <c r="H2604" i="2"/>
  <c r="I2604" i="2"/>
  <c r="J2604" i="2"/>
  <c r="G2605" i="2"/>
  <c r="H2605" i="2"/>
  <c r="I2605" i="2"/>
  <c r="J2605" i="2"/>
  <c r="G2606" i="2"/>
  <c r="H2606" i="2"/>
  <c r="I2606" i="2"/>
  <c r="J2606" i="2"/>
  <c r="G2607" i="2"/>
  <c r="H2607" i="2"/>
  <c r="I2607" i="2"/>
  <c r="J2607" i="2"/>
  <c r="G2608" i="2"/>
  <c r="H2608" i="2"/>
  <c r="I2608" i="2"/>
  <c r="J2608" i="2"/>
  <c r="G2609" i="2"/>
  <c r="H2609" i="2"/>
  <c r="I2609" i="2"/>
  <c r="J2609" i="2"/>
  <c r="G2610" i="2"/>
  <c r="H2610" i="2"/>
  <c r="I2610" i="2"/>
  <c r="J2610" i="2"/>
  <c r="G2611" i="2"/>
  <c r="H2611" i="2"/>
  <c r="I2611" i="2"/>
  <c r="J2611" i="2"/>
  <c r="G2612" i="2"/>
  <c r="H2612" i="2"/>
  <c r="I2612" i="2"/>
  <c r="J2612" i="2"/>
  <c r="G2613" i="2"/>
  <c r="H2613" i="2"/>
  <c r="I2613" i="2"/>
  <c r="J2613" i="2"/>
  <c r="G2614" i="2"/>
  <c r="H2614" i="2"/>
  <c r="I2614" i="2"/>
  <c r="J2614" i="2"/>
  <c r="G2615" i="2"/>
  <c r="H2615" i="2"/>
  <c r="I2615" i="2"/>
  <c r="J2615" i="2"/>
  <c r="G2616" i="2"/>
  <c r="H2616" i="2"/>
  <c r="I2616" i="2"/>
  <c r="J2616" i="2"/>
  <c r="G2617" i="2"/>
  <c r="H2617" i="2"/>
  <c r="I2617" i="2"/>
  <c r="J2617" i="2"/>
  <c r="G2618" i="2"/>
  <c r="H2618" i="2"/>
  <c r="I2618" i="2"/>
  <c r="J2618" i="2"/>
  <c r="G2619" i="2"/>
  <c r="H2619" i="2"/>
  <c r="I2619" i="2"/>
  <c r="J2619" i="2"/>
  <c r="G2620" i="2"/>
  <c r="H2620" i="2"/>
  <c r="I2620" i="2"/>
  <c r="J2620" i="2"/>
  <c r="G2621" i="2"/>
  <c r="H2621" i="2"/>
  <c r="I2621" i="2"/>
  <c r="J2621" i="2"/>
  <c r="G2622" i="2"/>
  <c r="H2622" i="2"/>
  <c r="I2622" i="2"/>
  <c r="J2622" i="2"/>
  <c r="G2623" i="2"/>
  <c r="H2623" i="2"/>
  <c r="I2623" i="2"/>
  <c r="J2623" i="2"/>
  <c r="G2624" i="2"/>
  <c r="H2624" i="2"/>
  <c r="I2624" i="2"/>
  <c r="J2624" i="2"/>
  <c r="G2625" i="2"/>
  <c r="H2625" i="2"/>
  <c r="I2625" i="2"/>
  <c r="J2625" i="2"/>
  <c r="G2626" i="2"/>
  <c r="H2626" i="2"/>
  <c r="I2626" i="2"/>
  <c r="J2626" i="2"/>
  <c r="G2627" i="2"/>
  <c r="H2627" i="2"/>
  <c r="I2627" i="2"/>
  <c r="J2627" i="2"/>
  <c r="G2628" i="2"/>
  <c r="H2628" i="2"/>
  <c r="I2628" i="2"/>
  <c r="J2628" i="2"/>
  <c r="G2629" i="2"/>
  <c r="H2629" i="2"/>
  <c r="I2629" i="2"/>
  <c r="J2629" i="2"/>
  <c r="G2630" i="2"/>
  <c r="H2630" i="2"/>
  <c r="I2630" i="2"/>
  <c r="J2630" i="2"/>
  <c r="G2631" i="2"/>
  <c r="H2631" i="2"/>
  <c r="I2631" i="2"/>
  <c r="J2631" i="2"/>
  <c r="G2632" i="2"/>
  <c r="H2632" i="2"/>
  <c r="I2632" i="2"/>
  <c r="J2632" i="2"/>
  <c r="G2633" i="2"/>
  <c r="H2633" i="2"/>
  <c r="I2633" i="2"/>
  <c r="J2633" i="2"/>
  <c r="G2634" i="2"/>
  <c r="H2634" i="2"/>
  <c r="I2634" i="2"/>
  <c r="J2634" i="2"/>
  <c r="G2635" i="2"/>
  <c r="H2635" i="2"/>
  <c r="I2635" i="2"/>
  <c r="J2635" i="2"/>
  <c r="G2636" i="2"/>
  <c r="H2636" i="2"/>
  <c r="I2636" i="2"/>
  <c r="J2636" i="2"/>
  <c r="G2637" i="2"/>
  <c r="H2637" i="2"/>
  <c r="I2637" i="2"/>
  <c r="J2637" i="2"/>
  <c r="G2638" i="2"/>
  <c r="H2638" i="2"/>
  <c r="I2638" i="2"/>
  <c r="J2638" i="2"/>
  <c r="G2639" i="2"/>
  <c r="H2639" i="2"/>
  <c r="I2639" i="2"/>
  <c r="J2639" i="2"/>
  <c r="G2640" i="2"/>
  <c r="H2640" i="2"/>
  <c r="I2640" i="2"/>
  <c r="J2640" i="2"/>
  <c r="G2641" i="2"/>
  <c r="H2641" i="2"/>
  <c r="I2641" i="2"/>
  <c r="J2641" i="2"/>
  <c r="G2642" i="2"/>
  <c r="H2642" i="2"/>
  <c r="I2642" i="2"/>
  <c r="J2642" i="2"/>
  <c r="G2643" i="2"/>
  <c r="H2643" i="2"/>
  <c r="I2643" i="2"/>
  <c r="J2643" i="2"/>
  <c r="G2644" i="2"/>
  <c r="H2644" i="2"/>
  <c r="I2644" i="2"/>
  <c r="J2644" i="2"/>
  <c r="G2645" i="2"/>
  <c r="H2645" i="2"/>
  <c r="I2645" i="2"/>
  <c r="J2645" i="2"/>
  <c r="G2646" i="2"/>
  <c r="H2646" i="2"/>
  <c r="I2646" i="2"/>
  <c r="J2646" i="2"/>
  <c r="G2647" i="2"/>
  <c r="H2647" i="2"/>
  <c r="I2647" i="2"/>
  <c r="J2647" i="2"/>
  <c r="G2648" i="2"/>
  <c r="H2648" i="2"/>
  <c r="I2648" i="2"/>
  <c r="J2648" i="2"/>
  <c r="G2649" i="2"/>
  <c r="H2649" i="2"/>
  <c r="I2649" i="2"/>
  <c r="J2649" i="2"/>
  <c r="G2650" i="2"/>
  <c r="H2650" i="2"/>
  <c r="I2650" i="2"/>
  <c r="J2650" i="2"/>
  <c r="G2651" i="2"/>
  <c r="H2651" i="2"/>
  <c r="I2651" i="2"/>
  <c r="J2651" i="2"/>
  <c r="G2652" i="2"/>
  <c r="H2652" i="2"/>
  <c r="I2652" i="2"/>
  <c r="J2652" i="2"/>
  <c r="G2653" i="2"/>
  <c r="H2653" i="2"/>
  <c r="I2653" i="2"/>
  <c r="J2653" i="2"/>
  <c r="G2654" i="2"/>
  <c r="H2654" i="2"/>
  <c r="I2654" i="2"/>
  <c r="J2654" i="2"/>
  <c r="G2655" i="2"/>
  <c r="H2655" i="2"/>
  <c r="I2655" i="2"/>
  <c r="J2655" i="2"/>
  <c r="G2656" i="2"/>
  <c r="H2656" i="2"/>
  <c r="I2656" i="2"/>
  <c r="J2656" i="2"/>
  <c r="G2657" i="2"/>
  <c r="H2657" i="2"/>
  <c r="I2657" i="2"/>
  <c r="J2657" i="2"/>
  <c r="G2658" i="2"/>
  <c r="H2658" i="2"/>
  <c r="I2658" i="2"/>
  <c r="J2658" i="2"/>
  <c r="G2659" i="2"/>
  <c r="H2659" i="2"/>
  <c r="I2659" i="2"/>
  <c r="J2659" i="2"/>
  <c r="G2660" i="2"/>
  <c r="H2660" i="2"/>
  <c r="I2660" i="2"/>
  <c r="J2660" i="2"/>
  <c r="G2661" i="2"/>
  <c r="H2661" i="2"/>
  <c r="I2661" i="2"/>
  <c r="J2661" i="2"/>
  <c r="G2662" i="2"/>
  <c r="H2662" i="2"/>
  <c r="I2662" i="2"/>
  <c r="J2662" i="2"/>
  <c r="G2663" i="2"/>
  <c r="H2663" i="2"/>
  <c r="I2663" i="2"/>
  <c r="J2663" i="2"/>
  <c r="G2664" i="2"/>
  <c r="H2664" i="2"/>
  <c r="I2664" i="2"/>
  <c r="J2664" i="2"/>
  <c r="G2665" i="2"/>
  <c r="H2665" i="2"/>
  <c r="I2665" i="2"/>
  <c r="J2665" i="2"/>
  <c r="G2666" i="2"/>
  <c r="H2666" i="2"/>
  <c r="I2666" i="2"/>
  <c r="J2666" i="2"/>
  <c r="G2667" i="2"/>
  <c r="H2667" i="2"/>
  <c r="I2667" i="2"/>
  <c r="J2667" i="2"/>
  <c r="G2668" i="2"/>
  <c r="H2668" i="2"/>
  <c r="I2668" i="2"/>
  <c r="J2668" i="2"/>
  <c r="G2669" i="2"/>
  <c r="H2669" i="2"/>
  <c r="I2669" i="2"/>
  <c r="J2669" i="2"/>
  <c r="G2670" i="2"/>
  <c r="H2670" i="2"/>
  <c r="I2670" i="2"/>
  <c r="J2670" i="2"/>
  <c r="G2671" i="2"/>
  <c r="H2671" i="2"/>
  <c r="I2671" i="2"/>
  <c r="J2671" i="2"/>
  <c r="G2672" i="2"/>
  <c r="H2672" i="2"/>
  <c r="I2672" i="2"/>
  <c r="J2672" i="2"/>
  <c r="G2673" i="2"/>
  <c r="H2673" i="2"/>
  <c r="I2673" i="2"/>
  <c r="J2673" i="2"/>
  <c r="G2674" i="2"/>
  <c r="H2674" i="2"/>
  <c r="I2674" i="2"/>
  <c r="J2674" i="2"/>
  <c r="G2675" i="2"/>
  <c r="H2675" i="2"/>
  <c r="I2675" i="2"/>
  <c r="J2675" i="2"/>
  <c r="G2676" i="2"/>
  <c r="H2676" i="2"/>
  <c r="I2676" i="2"/>
  <c r="J2676" i="2"/>
  <c r="G2677" i="2"/>
  <c r="H2677" i="2"/>
  <c r="I2677" i="2"/>
  <c r="J2677" i="2"/>
  <c r="G2678" i="2"/>
  <c r="H2678" i="2"/>
  <c r="I2678" i="2"/>
  <c r="J2678" i="2"/>
  <c r="G2679" i="2"/>
  <c r="H2679" i="2"/>
  <c r="I2679" i="2"/>
  <c r="J2679" i="2"/>
  <c r="G2680" i="2"/>
  <c r="H2680" i="2"/>
  <c r="I2680" i="2"/>
  <c r="J2680" i="2"/>
  <c r="G2681" i="2"/>
  <c r="H2681" i="2"/>
  <c r="I2681" i="2"/>
  <c r="J2681" i="2"/>
  <c r="G2682" i="2"/>
  <c r="H2682" i="2"/>
  <c r="I2682" i="2"/>
  <c r="J2682" i="2"/>
  <c r="G2683" i="2"/>
  <c r="H2683" i="2"/>
  <c r="I2683" i="2"/>
  <c r="J2683" i="2"/>
  <c r="G2684" i="2"/>
  <c r="H2684" i="2"/>
  <c r="I2684" i="2"/>
  <c r="J2684" i="2"/>
  <c r="G2685" i="2"/>
  <c r="H2685" i="2"/>
  <c r="I2685" i="2"/>
  <c r="J2685" i="2"/>
  <c r="G2686" i="2"/>
  <c r="H2686" i="2"/>
  <c r="I2686" i="2"/>
  <c r="J2686" i="2"/>
  <c r="G2687" i="2"/>
  <c r="H2687" i="2"/>
  <c r="I2687" i="2"/>
  <c r="J2687" i="2"/>
  <c r="G2688" i="2"/>
  <c r="H2688" i="2"/>
  <c r="I2688" i="2"/>
  <c r="J2688" i="2"/>
  <c r="G2689" i="2"/>
  <c r="H2689" i="2"/>
  <c r="I2689" i="2"/>
  <c r="J2689" i="2"/>
  <c r="G2690" i="2"/>
  <c r="H2690" i="2"/>
  <c r="I2690" i="2"/>
  <c r="J2690" i="2"/>
  <c r="G2691" i="2"/>
  <c r="H2691" i="2"/>
  <c r="I2691" i="2"/>
  <c r="J2691" i="2"/>
  <c r="G2692" i="2"/>
  <c r="H2692" i="2"/>
  <c r="I2692" i="2"/>
  <c r="J2692" i="2"/>
  <c r="G2693" i="2"/>
  <c r="H2693" i="2"/>
  <c r="I2693" i="2"/>
  <c r="J2693" i="2"/>
  <c r="G2694" i="2"/>
  <c r="H2694" i="2"/>
  <c r="I2694" i="2"/>
  <c r="J2694" i="2"/>
  <c r="G2695" i="2"/>
  <c r="H2695" i="2"/>
  <c r="I2695" i="2"/>
  <c r="J2695" i="2"/>
  <c r="G2696" i="2"/>
  <c r="H2696" i="2"/>
  <c r="I2696" i="2"/>
  <c r="J2696" i="2"/>
  <c r="G2697" i="2"/>
  <c r="H2697" i="2"/>
  <c r="I2697" i="2"/>
  <c r="J2697" i="2"/>
  <c r="G2698" i="2"/>
  <c r="H2698" i="2"/>
  <c r="I2698" i="2"/>
  <c r="J2698" i="2"/>
  <c r="G2699" i="2"/>
  <c r="H2699" i="2"/>
  <c r="I2699" i="2"/>
  <c r="J2699" i="2"/>
  <c r="G2700" i="2"/>
  <c r="H2700" i="2"/>
  <c r="I2700" i="2"/>
  <c r="J2700" i="2"/>
  <c r="G2701" i="2"/>
  <c r="H2701" i="2"/>
  <c r="I2701" i="2"/>
  <c r="J2701" i="2"/>
  <c r="G2702" i="2"/>
  <c r="H2702" i="2"/>
  <c r="I2702" i="2"/>
  <c r="J2702" i="2"/>
  <c r="G2703" i="2"/>
  <c r="H2703" i="2"/>
  <c r="I2703" i="2"/>
  <c r="J2703" i="2"/>
  <c r="G2704" i="2"/>
  <c r="H2704" i="2"/>
  <c r="I2704" i="2"/>
  <c r="J2704" i="2"/>
  <c r="G2705" i="2"/>
  <c r="H2705" i="2"/>
  <c r="I2705" i="2"/>
  <c r="J2705" i="2"/>
  <c r="G2706" i="2"/>
  <c r="H2706" i="2"/>
  <c r="I2706" i="2"/>
  <c r="J2706" i="2"/>
  <c r="G2707" i="2"/>
  <c r="H2707" i="2"/>
  <c r="I2707" i="2"/>
  <c r="J2707" i="2"/>
  <c r="G2708" i="2"/>
  <c r="H2708" i="2"/>
  <c r="I2708" i="2"/>
  <c r="J2708" i="2"/>
  <c r="G2709" i="2"/>
  <c r="H2709" i="2"/>
  <c r="I2709" i="2"/>
  <c r="J2709" i="2"/>
  <c r="G2710" i="2"/>
  <c r="H2710" i="2"/>
  <c r="I2710" i="2"/>
  <c r="J2710" i="2"/>
  <c r="G2711" i="2"/>
  <c r="H2711" i="2"/>
  <c r="I2711" i="2"/>
  <c r="J2711" i="2"/>
  <c r="G2712" i="2"/>
  <c r="H2712" i="2"/>
  <c r="I2712" i="2"/>
  <c r="J2712" i="2"/>
  <c r="G2713" i="2"/>
  <c r="H2713" i="2"/>
  <c r="I2713" i="2"/>
  <c r="J2713" i="2"/>
  <c r="G2714" i="2"/>
  <c r="H2714" i="2"/>
  <c r="I2714" i="2"/>
  <c r="J2714" i="2"/>
  <c r="G2715" i="2"/>
  <c r="H2715" i="2"/>
  <c r="I2715" i="2"/>
  <c r="J2715" i="2"/>
  <c r="G2716" i="2"/>
  <c r="H2716" i="2"/>
  <c r="I2716" i="2"/>
  <c r="J2716" i="2"/>
  <c r="G2717" i="2"/>
  <c r="H2717" i="2"/>
  <c r="I2717" i="2"/>
  <c r="J2717" i="2"/>
  <c r="G2718" i="2"/>
  <c r="H2718" i="2"/>
  <c r="I2718" i="2"/>
  <c r="J2718" i="2"/>
  <c r="G2719" i="2"/>
  <c r="H2719" i="2"/>
  <c r="I2719" i="2"/>
  <c r="J2719" i="2"/>
  <c r="G2720" i="2"/>
  <c r="H2720" i="2"/>
  <c r="I2720" i="2"/>
  <c r="J2720" i="2"/>
  <c r="G2721" i="2"/>
  <c r="H2721" i="2"/>
  <c r="I2721" i="2"/>
  <c r="J2721" i="2"/>
  <c r="G2722" i="2"/>
  <c r="H2722" i="2"/>
  <c r="I2722" i="2"/>
  <c r="J2722" i="2"/>
  <c r="G2723" i="2"/>
  <c r="H2723" i="2"/>
  <c r="I2723" i="2"/>
  <c r="J2723" i="2"/>
  <c r="G2724" i="2"/>
  <c r="H2724" i="2"/>
  <c r="I2724" i="2"/>
  <c r="J2724" i="2"/>
  <c r="G2725" i="2"/>
  <c r="H2725" i="2"/>
  <c r="I2725" i="2"/>
  <c r="J2725" i="2"/>
  <c r="G2726" i="2"/>
  <c r="H2726" i="2"/>
  <c r="I2726" i="2"/>
  <c r="J2726" i="2"/>
  <c r="G2727" i="2"/>
  <c r="H2727" i="2"/>
  <c r="I2727" i="2"/>
  <c r="J2727" i="2"/>
  <c r="G2728" i="2"/>
  <c r="H2728" i="2"/>
  <c r="I2728" i="2"/>
  <c r="J2728" i="2"/>
  <c r="G2729" i="2"/>
  <c r="H2729" i="2"/>
  <c r="I2729" i="2"/>
  <c r="J2729" i="2"/>
  <c r="G2730" i="2"/>
  <c r="H2730" i="2"/>
  <c r="I2730" i="2"/>
  <c r="J2730" i="2"/>
  <c r="G2731" i="2"/>
  <c r="H2731" i="2"/>
  <c r="I2731" i="2"/>
  <c r="J2731" i="2"/>
  <c r="G2732" i="2"/>
  <c r="H2732" i="2"/>
  <c r="I2732" i="2"/>
  <c r="J2732" i="2"/>
  <c r="G2733" i="2"/>
  <c r="H2733" i="2"/>
  <c r="I2733" i="2"/>
  <c r="J2733" i="2"/>
  <c r="G2734" i="2"/>
  <c r="H2734" i="2"/>
  <c r="I2734" i="2"/>
  <c r="J2734" i="2"/>
  <c r="G2735" i="2"/>
  <c r="H2735" i="2"/>
  <c r="I2735" i="2"/>
  <c r="J2735" i="2"/>
  <c r="G2736" i="2"/>
  <c r="H2736" i="2"/>
  <c r="I2736" i="2"/>
  <c r="J2736" i="2"/>
  <c r="G2737" i="2"/>
  <c r="H2737" i="2"/>
  <c r="I2737" i="2"/>
  <c r="J2737" i="2"/>
  <c r="G2738" i="2"/>
  <c r="H2738" i="2"/>
  <c r="I2738" i="2"/>
  <c r="J2738" i="2"/>
  <c r="G2739" i="2"/>
  <c r="H2739" i="2"/>
  <c r="I2739" i="2"/>
  <c r="J2739" i="2"/>
  <c r="G2740" i="2"/>
  <c r="H2740" i="2"/>
  <c r="I2740" i="2"/>
  <c r="J2740" i="2"/>
  <c r="G2741" i="2"/>
  <c r="H2741" i="2"/>
  <c r="I2741" i="2"/>
  <c r="J2741" i="2"/>
  <c r="G2742" i="2"/>
  <c r="H2742" i="2"/>
  <c r="I2742" i="2"/>
  <c r="J2742" i="2"/>
  <c r="G2743" i="2"/>
  <c r="H2743" i="2"/>
  <c r="I2743" i="2"/>
  <c r="J2743" i="2"/>
  <c r="G2744" i="2"/>
  <c r="H2744" i="2"/>
  <c r="I2744" i="2"/>
  <c r="J2744" i="2"/>
  <c r="G2745" i="2"/>
  <c r="H2745" i="2"/>
  <c r="I2745" i="2"/>
  <c r="J2745" i="2"/>
  <c r="G2746" i="2"/>
  <c r="H2746" i="2"/>
  <c r="I2746" i="2"/>
  <c r="J2746" i="2"/>
  <c r="G2747" i="2"/>
  <c r="H2747" i="2"/>
  <c r="I2747" i="2"/>
  <c r="J2747" i="2"/>
  <c r="G2748" i="2"/>
  <c r="H2748" i="2"/>
  <c r="I2748" i="2"/>
  <c r="J2748" i="2"/>
  <c r="G2749" i="2"/>
  <c r="H2749" i="2"/>
  <c r="I2749" i="2"/>
  <c r="J2749" i="2"/>
  <c r="G2750" i="2"/>
  <c r="H2750" i="2"/>
  <c r="I2750" i="2"/>
  <c r="J2750" i="2"/>
  <c r="G2751" i="2"/>
  <c r="H2751" i="2"/>
  <c r="I2751" i="2"/>
  <c r="J2751" i="2"/>
  <c r="G2752" i="2"/>
  <c r="H2752" i="2"/>
  <c r="I2752" i="2"/>
  <c r="J2752" i="2"/>
  <c r="G2753" i="2"/>
  <c r="H2753" i="2"/>
  <c r="I2753" i="2"/>
  <c r="J2753" i="2"/>
  <c r="G2754" i="2"/>
  <c r="H2754" i="2"/>
  <c r="I2754" i="2"/>
  <c r="J2754" i="2"/>
  <c r="G2755" i="2"/>
  <c r="H2755" i="2"/>
  <c r="I2755" i="2"/>
  <c r="J2755" i="2"/>
  <c r="G2756" i="2"/>
  <c r="H2756" i="2"/>
  <c r="I2756" i="2"/>
  <c r="J2756" i="2"/>
  <c r="G2757" i="2"/>
  <c r="H2757" i="2"/>
  <c r="I2757" i="2"/>
  <c r="J2757" i="2"/>
  <c r="G2758" i="2"/>
  <c r="H2758" i="2"/>
  <c r="I2758" i="2"/>
  <c r="J2758" i="2"/>
  <c r="G2759" i="2"/>
  <c r="H2759" i="2"/>
  <c r="I2759" i="2"/>
  <c r="J2759" i="2"/>
  <c r="G2760" i="2"/>
  <c r="H2760" i="2"/>
  <c r="I2760" i="2"/>
  <c r="J2760" i="2"/>
  <c r="G2761" i="2"/>
  <c r="H2761" i="2"/>
  <c r="I2761" i="2"/>
  <c r="J2761" i="2"/>
  <c r="G2762" i="2"/>
  <c r="H2762" i="2"/>
  <c r="I2762" i="2"/>
  <c r="J2762" i="2"/>
  <c r="G2763" i="2"/>
  <c r="H2763" i="2"/>
  <c r="I2763" i="2"/>
  <c r="J2763" i="2"/>
  <c r="G2764" i="2"/>
  <c r="H2764" i="2"/>
  <c r="I2764" i="2"/>
  <c r="J2764" i="2"/>
  <c r="G2765" i="2"/>
  <c r="H2765" i="2"/>
  <c r="I2765" i="2"/>
  <c r="J2765" i="2"/>
  <c r="G2766" i="2"/>
  <c r="H2766" i="2"/>
  <c r="I2766" i="2"/>
  <c r="J2766" i="2"/>
  <c r="G2767" i="2"/>
  <c r="H2767" i="2"/>
  <c r="I2767" i="2"/>
  <c r="J2767" i="2"/>
  <c r="G2768" i="2"/>
  <c r="H2768" i="2"/>
  <c r="I2768" i="2"/>
  <c r="J2768" i="2"/>
  <c r="G2769" i="2"/>
  <c r="H2769" i="2"/>
  <c r="I2769" i="2"/>
  <c r="J2769" i="2"/>
  <c r="G2770" i="2"/>
  <c r="H2770" i="2"/>
  <c r="I2770" i="2"/>
  <c r="J2770" i="2"/>
  <c r="G2771" i="2"/>
  <c r="H2771" i="2"/>
  <c r="I2771" i="2"/>
  <c r="J2771" i="2"/>
  <c r="G2772" i="2"/>
  <c r="H2772" i="2"/>
  <c r="I2772" i="2"/>
  <c r="J2772" i="2"/>
  <c r="G2773" i="2"/>
  <c r="H2773" i="2"/>
  <c r="I2773" i="2"/>
  <c r="J2773" i="2"/>
  <c r="G2774" i="2"/>
  <c r="H2774" i="2"/>
  <c r="I2774" i="2"/>
  <c r="J2774" i="2"/>
  <c r="G2775" i="2"/>
  <c r="H2775" i="2"/>
  <c r="I2775" i="2"/>
  <c r="J2775" i="2"/>
  <c r="G2776" i="2"/>
  <c r="H2776" i="2"/>
  <c r="I2776" i="2"/>
  <c r="J2776" i="2"/>
  <c r="G2777" i="2"/>
  <c r="H2777" i="2"/>
  <c r="I2777" i="2"/>
  <c r="J2777" i="2"/>
  <c r="G2778" i="2"/>
  <c r="H2778" i="2"/>
  <c r="I2778" i="2"/>
  <c r="J2778" i="2"/>
  <c r="G2779" i="2"/>
  <c r="H2779" i="2"/>
  <c r="I2779" i="2"/>
  <c r="J2779" i="2"/>
  <c r="G2780" i="2"/>
  <c r="H2780" i="2"/>
  <c r="I2780" i="2"/>
  <c r="J2780" i="2"/>
  <c r="G2781" i="2"/>
  <c r="H2781" i="2"/>
  <c r="I2781" i="2"/>
  <c r="J2781" i="2"/>
  <c r="G2782" i="2"/>
  <c r="H2782" i="2"/>
  <c r="I2782" i="2"/>
  <c r="J2782" i="2"/>
  <c r="G2783" i="2"/>
  <c r="H2783" i="2"/>
  <c r="I2783" i="2"/>
  <c r="J2783" i="2"/>
  <c r="G2784" i="2"/>
  <c r="H2784" i="2"/>
  <c r="I2784" i="2"/>
  <c r="J2784" i="2"/>
  <c r="G2785" i="2"/>
  <c r="H2785" i="2"/>
  <c r="I2785" i="2"/>
  <c r="J2785" i="2"/>
  <c r="G2786" i="2"/>
  <c r="H2786" i="2"/>
  <c r="I2786" i="2"/>
  <c r="J2786" i="2"/>
  <c r="G2787" i="2"/>
  <c r="H2787" i="2"/>
  <c r="I2787" i="2"/>
  <c r="J2787" i="2"/>
  <c r="G2788" i="2"/>
  <c r="H2788" i="2"/>
  <c r="I2788" i="2"/>
  <c r="J2788" i="2"/>
  <c r="G2789" i="2"/>
  <c r="H2789" i="2"/>
  <c r="I2789" i="2"/>
  <c r="J2789" i="2"/>
  <c r="G2790" i="2"/>
  <c r="H2790" i="2"/>
  <c r="I2790" i="2"/>
  <c r="J2790" i="2"/>
  <c r="G2791" i="2"/>
  <c r="H2791" i="2"/>
  <c r="I2791" i="2"/>
  <c r="J2791" i="2"/>
  <c r="G2792" i="2"/>
  <c r="H2792" i="2"/>
  <c r="I2792" i="2"/>
  <c r="J2792" i="2"/>
  <c r="G2793" i="2"/>
  <c r="H2793" i="2"/>
  <c r="I2793" i="2"/>
  <c r="J2793" i="2"/>
  <c r="G2794" i="2"/>
  <c r="H2794" i="2"/>
  <c r="I2794" i="2"/>
  <c r="J2794" i="2"/>
  <c r="G2795" i="2"/>
  <c r="H2795" i="2"/>
  <c r="I2795" i="2"/>
  <c r="J2795" i="2"/>
  <c r="G2796" i="2"/>
  <c r="H2796" i="2"/>
  <c r="I2796" i="2"/>
  <c r="J2796" i="2"/>
  <c r="G2797" i="2"/>
  <c r="H2797" i="2"/>
  <c r="I2797" i="2"/>
  <c r="J2797" i="2"/>
  <c r="G2798" i="2"/>
  <c r="H2798" i="2"/>
  <c r="I2798" i="2"/>
  <c r="J2798" i="2"/>
  <c r="G2799" i="2"/>
  <c r="H2799" i="2"/>
  <c r="I2799" i="2"/>
  <c r="J2799" i="2"/>
  <c r="G2800" i="2"/>
  <c r="H2800" i="2"/>
  <c r="I2800" i="2"/>
  <c r="J2800" i="2"/>
  <c r="G2801" i="2"/>
  <c r="H2801" i="2"/>
  <c r="I2801" i="2"/>
  <c r="J2801" i="2"/>
  <c r="G2802" i="2"/>
  <c r="H2802" i="2"/>
  <c r="I2802" i="2"/>
  <c r="J2802" i="2"/>
  <c r="G2803" i="2"/>
  <c r="H2803" i="2"/>
  <c r="I2803" i="2"/>
  <c r="J2803" i="2"/>
  <c r="G2804" i="2"/>
  <c r="H2804" i="2"/>
  <c r="I2804" i="2"/>
  <c r="J2804" i="2"/>
  <c r="G2805" i="2"/>
  <c r="H2805" i="2"/>
  <c r="I2805" i="2"/>
  <c r="J2805" i="2"/>
  <c r="G2806" i="2"/>
  <c r="H2806" i="2"/>
  <c r="I2806" i="2"/>
  <c r="J2806" i="2"/>
  <c r="G2807" i="2"/>
  <c r="H2807" i="2"/>
  <c r="I2807" i="2"/>
  <c r="J2807" i="2"/>
  <c r="G2808" i="2"/>
  <c r="H2808" i="2"/>
  <c r="I2808" i="2"/>
  <c r="J2808" i="2"/>
  <c r="G2809" i="2"/>
  <c r="H2809" i="2"/>
  <c r="I2809" i="2"/>
  <c r="J2809" i="2"/>
  <c r="G2810" i="2"/>
  <c r="H2810" i="2"/>
  <c r="I2810" i="2"/>
  <c r="J2810" i="2"/>
  <c r="G2811" i="2"/>
  <c r="H2811" i="2"/>
  <c r="I2811" i="2"/>
  <c r="J2811" i="2"/>
  <c r="G2812" i="2"/>
  <c r="H2812" i="2"/>
  <c r="I2812" i="2"/>
  <c r="J2812" i="2"/>
  <c r="G2813" i="2"/>
  <c r="H2813" i="2"/>
  <c r="I2813" i="2"/>
  <c r="J2813" i="2"/>
  <c r="G2814" i="2"/>
  <c r="H2814" i="2"/>
  <c r="I2814" i="2"/>
  <c r="J2814" i="2"/>
  <c r="G2815" i="2"/>
  <c r="H2815" i="2"/>
  <c r="I2815" i="2"/>
  <c r="J2815" i="2"/>
  <c r="G2816" i="2"/>
  <c r="H2816" i="2"/>
  <c r="I2816" i="2"/>
  <c r="J2816" i="2"/>
  <c r="G2817" i="2"/>
  <c r="H2817" i="2"/>
  <c r="I2817" i="2"/>
  <c r="J2817" i="2"/>
  <c r="G2818" i="2"/>
  <c r="H2818" i="2"/>
  <c r="I2818" i="2"/>
  <c r="J2818" i="2"/>
  <c r="G2819" i="2"/>
  <c r="H2819" i="2"/>
  <c r="I2819" i="2"/>
  <c r="J2819" i="2"/>
  <c r="G2820" i="2"/>
  <c r="H2820" i="2"/>
  <c r="I2820" i="2"/>
  <c r="J2820" i="2"/>
  <c r="G2821" i="2"/>
  <c r="H2821" i="2"/>
  <c r="I2821" i="2"/>
  <c r="J2821" i="2"/>
  <c r="G2822" i="2"/>
  <c r="H2822" i="2"/>
  <c r="I2822" i="2"/>
  <c r="J2822" i="2"/>
  <c r="G2823" i="2"/>
  <c r="H2823" i="2"/>
  <c r="I2823" i="2"/>
  <c r="J2823" i="2"/>
  <c r="G2824" i="2"/>
  <c r="H2824" i="2"/>
  <c r="I2824" i="2"/>
  <c r="J2824" i="2"/>
  <c r="G2825" i="2"/>
  <c r="H2825" i="2"/>
  <c r="I2825" i="2"/>
  <c r="J2825" i="2"/>
  <c r="G2826" i="2"/>
  <c r="H2826" i="2"/>
  <c r="I2826" i="2"/>
  <c r="J2826" i="2"/>
  <c r="G2827" i="2"/>
  <c r="H2827" i="2"/>
  <c r="I2827" i="2"/>
  <c r="J2827" i="2"/>
  <c r="G2828" i="2"/>
  <c r="H2828" i="2"/>
  <c r="I2828" i="2"/>
  <c r="J2828" i="2"/>
  <c r="G2829" i="2"/>
  <c r="H2829" i="2"/>
  <c r="I2829" i="2"/>
  <c r="J2829" i="2"/>
  <c r="G2830" i="2"/>
  <c r="H2830" i="2"/>
  <c r="I2830" i="2"/>
  <c r="J2830" i="2"/>
  <c r="G2831" i="2"/>
  <c r="H2831" i="2"/>
  <c r="I2831" i="2"/>
  <c r="J2831" i="2"/>
  <c r="G2832" i="2"/>
  <c r="H2832" i="2"/>
  <c r="I2832" i="2"/>
  <c r="J2832" i="2"/>
  <c r="G2833" i="2"/>
  <c r="H2833" i="2"/>
  <c r="I2833" i="2"/>
  <c r="J2833" i="2"/>
  <c r="G2834" i="2"/>
  <c r="H2834" i="2"/>
  <c r="I2834" i="2"/>
  <c r="J2834" i="2"/>
  <c r="G2835" i="2"/>
  <c r="H2835" i="2"/>
  <c r="I2835" i="2"/>
  <c r="J2835" i="2"/>
  <c r="G2836" i="2"/>
  <c r="H2836" i="2"/>
  <c r="I2836" i="2"/>
  <c r="J2836" i="2"/>
  <c r="G2837" i="2"/>
  <c r="H2837" i="2"/>
  <c r="I2837" i="2"/>
  <c r="J2837" i="2"/>
  <c r="G2838" i="2"/>
  <c r="H2838" i="2"/>
  <c r="I2838" i="2"/>
  <c r="J2838" i="2"/>
  <c r="G2839" i="2"/>
  <c r="H2839" i="2"/>
  <c r="I2839" i="2"/>
  <c r="J2839" i="2"/>
  <c r="G2840" i="2"/>
  <c r="H2840" i="2"/>
  <c r="I2840" i="2"/>
  <c r="J2840" i="2"/>
  <c r="G2841" i="2"/>
  <c r="H2841" i="2"/>
  <c r="I2841" i="2"/>
  <c r="J2841" i="2"/>
  <c r="G2842" i="2"/>
  <c r="H2842" i="2"/>
  <c r="I2842" i="2"/>
  <c r="J2842" i="2"/>
  <c r="G2843" i="2"/>
  <c r="H2843" i="2"/>
  <c r="I2843" i="2"/>
  <c r="J2843" i="2"/>
  <c r="G2844" i="2"/>
  <c r="H2844" i="2"/>
  <c r="I2844" i="2"/>
  <c r="J2844" i="2"/>
  <c r="G2845" i="2"/>
  <c r="H2845" i="2"/>
  <c r="I2845" i="2"/>
  <c r="J2845" i="2"/>
  <c r="G2846" i="2"/>
  <c r="H2846" i="2"/>
  <c r="I2846" i="2"/>
  <c r="J2846" i="2"/>
  <c r="G2847" i="2"/>
  <c r="H2847" i="2"/>
  <c r="I2847" i="2"/>
  <c r="J2847" i="2"/>
  <c r="G2848" i="2"/>
  <c r="H2848" i="2"/>
  <c r="I2848" i="2"/>
  <c r="J2848" i="2"/>
  <c r="G2849" i="2"/>
  <c r="H2849" i="2"/>
  <c r="I2849" i="2"/>
  <c r="J2849" i="2"/>
  <c r="G2850" i="2"/>
  <c r="H2850" i="2"/>
  <c r="I2850" i="2"/>
  <c r="J2850" i="2"/>
  <c r="G2851" i="2"/>
  <c r="H2851" i="2"/>
  <c r="I2851" i="2"/>
  <c r="J2851" i="2"/>
  <c r="G2852" i="2"/>
  <c r="H2852" i="2"/>
  <c r="I2852" i="2"/>
  <c r="J2852" i="2"/>
  <c r="G2853" i="2"/>
  <c r="H2853" i="2"/>
  <c r="I2853" i="2"/>
  <c r="J2853" i="2"/>
  <c r="G2854" i="2"/>
  <c r="H2854" i="2"/>
  <c r="I2854" i="2"/>
  <c r="J2854" i="2"/>
  <c r="G2855" i="2"/>
  <c r="H2855" i="2"/>
  <c r="I2855" i="2"/>
  <c r="J2855" i="2"/>
  <c r="G2856" i="2"/>
  <c r="H2856" i="2"/>
  <c r="I2856" i="2"/>
  <c r="J2856" i="2"/>
  <c r="G2857" i="2"/>
  <c r="H2857" i="2"/>
  <c r="I2857" i="2"/>
  <c r="J2857" i="2"/>
  <c r="G2858" i="2"/>
  <c r="H2858" i="2"/>
  <c r="I2858" i="2"/>
  <c r="J2858" i="2"/>
  <c r="G2859" i="2"/>
  <c r="H2859" i="2"/>
  <c r="I2859" i="2"/>
  <c r="J2859" i="2"/>
  <c r="G2860" i="2"/>
  <c r="H2860" i="2"/>
  <c r="I2860" i="2"/>
  <c r="J2860" i="2"/>
  <c r="G2861" i="2"/>
  <c r="H2861" i="2"/>
  <c r="I2861" i="2"/>
  <c r="J2861" i="2"/>
  <c r="G2862" i="2"/>
  <c r="H2862" i="2"/>
  <c r="I2862" i="2"/>
  <c r="J2862" i="2"/>
  <c r="G2863" i="2"/>
  <c r="H2863" i="2"/>
  <c r="I2863" i="2"/>
  <c r="J2863" i="2"/>
  <c r="G2864" i="2"/>
  <c r="H2864" i="2"/>
  <c r="I2864" i="2"/>
  <c r="J2864" i="2"/>
  <c r="G2865" i="2"/>
  <c r="H2865" i="2"/>
  <c r="I2865" i="2"/>
  <c r="J2865" i="2"/>
  <c r="G2866" i="2"/>
  <c r="H2866" i="2"/>
  <c r="I2866" i="2"/>
  <c r="J2866" i="2"/>
  <c r="G2867" i="2"/>
  <c r="H2867" i="2"/>
  <c r="I2867" i="2"/>
  <c r="J2867" i="2"/>
  <c r="G2868" i="2"/>
  <c r="H2868" i="2"/>
  <c r="I2868" i="2"/>
  <c r="J2868" i="2"/>
  <c r="G2869" i="2"/>
  <c r="H2869" i="2"/>
  <c r="I2869" i="2"/>
  <c r="J2869" i="2"/>
  <c r="G2870" i="2"/>
  <c r="H2870" i="2"/>
  <c r="I2870" i="2"/>
  <c r="J2870" i="2"/>
  <c r="G2871" i="2"/>
  <c r="H2871" i="2"/>
  <c r="I2871" i="2"/>
  <c r="J2871" i="2"/>
  <c r="G2872" i="2"/>
  <c r="H2872" i="2"/>
  <c r="I2872" i="2"/>
  <c r="J2872" i="2"/>
  <c r="G2873" i="2"/>
  <c r="H2873" i="2"/>
  <c r="I2873" i="2"/>
  <c r="J2873" i="2"/>
  <c r="G2874" i="2"/>
  <c r="H2874" i="2"/>
  <c r="I2874" i="2"/>
  <c r="J2874" i="2"/>
  <c r="G2875" i="2"/>
  <c r="H2875" i="2"/>
  <c r="I2875" i="2"/>
  <c r="J2875" i="2"/>
  <c r="G2876" i="2"/>
  <c r="H2876" i="2"/>
  <c r="I2876" i="2"/>
  <c r="J2876" i="2"/>
  <c r="G2877" i="2"/>
  <c r="H2877" i="2"/>
  <c r="I2877" i="2"/>
  <c r="J2877" i="2"/>
  <c r="G2878" i="2"/>
  <c r="H2878" i="2"/>
  <c r="I2878" i="2"/>
  <c r="J2878" i="2"/>
  <c r="G2879" i="2"/>
  <c r="H2879" i="2"/>
  <c r="I2879" i="2"/>
  <c r="J2879" i="2"/>
  <c r="G2880" i="2"/>
  <c r="H2880" i="2"/>
  <c r="I2880" i="2"/>
  <c r="J2880" i="2"/>
  <c r="G2881" i="2"/>
  <c r="H2881" i="2"/>
  <c r="I2881" i="2"/>
  <c r="J2881" i="2"/>
  <c r="G2882" i="2"/>
  <c r="H2882" i="2"/>
  <c r="I2882" i="2"/>
  <c r="J2882" i="2"/>
  <c r="G2883" i="2"/>
  <c r="H2883" i="2"/>
  <c r="I2883" i="2"/>
  <c r="J2883" i="2"/>
  <c r="G2884" i="2"/>
  <c r="H2884" i="2"/>
  <c r="I2884" i="2"/>
  <c r="J2884" i="2"/>
  <c r="G2885" i="2"/>
  <c r="H2885" i="2"/>
  <c r="I2885" i="2"/>
  <c r="J2885" i="2"/>
  <c r="G2886" i="2"/>
  <c r="H2886" i="2"/>
  <c r="I2886" i="2"/>
  <c r="J2886" i="2"/>
  <c r="G2887" i="2"/>
  <c r="H2887" i="2"/>
  <c r="I2887" i="2"/>
  <c r="J2887" i="2"/>
  <c r="G2888" i="2"/>
  <c r="H2888" i="2"/>
  <c r="I2888" i="2"/>
  <c r="J2888" i="2"/>
  <c r="G2889" i="2"/>
  <c r="H2889" i="2"/>
  <c r="I2889" i="2"/>
  <c r="J2889" i="2"/>
  <c r="G2890" i="2"/>
  <c r="H2890" i="2"/>
  <c r="I2890" i="2"/>
  <c r="J2890" i="2"/>
  <c r="G2891" i="2"/>
  <c r="H2891" i="2"/>
  <c r="I2891" i="2"/>
  <c r="J2891" i="2"/>
  <c r="G2892" i="2"/>
  <c r="H2892" i="2"/>
  <c r="I2892" i="2"/>
  <c r="J2892" i="2"/>
  <c r="G2893" i="2"/>
  <c r="H2893" i="2"/>
  <c r="I2893" i="2"/>
  <c r="J2893" i="2"/>
  <c r="G2894" i="2"/>
  <c r="H2894" i="2"/>
  <c r="I2894" i="2"/>
  <c r="J2894" i="2"/>
  <c r="G2895" i="2"/>
  <c r="H2895" i="2"/>
  <c r="I2895" i="2"/>
  <c r="J2895" i="2"/>
  <c r="G2896" i="2"/>
  <c r="H2896" i="2"/>
  <c r="I2896" i="2"/>
  <c r="J2896" i="2"/>
  <c r="G2897" i="2"/>
  <c r="H2897" i="2"/>
  <c r="I2897" i="2"/>
  <c r="J2897" i="2"/>
  <c r="G2898" i="2"/>
  <c r="H2898" i="2"/>
  <c r="I2898" i="2"/>
  <c r="J2898" i="2"/>
  <c r="G2899" i="2"/>
  <c r="H2899" i="2"/>
  <c r="I2899" i="2"/>
  <c r="J2899" i="2"/>
  <c r="G2900" i="2"/>
  <c r="H2900" i="2"/>
  <c r="I2900" i="2"/>
  <c r="J2900" i="2"/>
  <c r="G2901" i="2"/>
  <c r="H2901" i="2"/>
  <c r="I2901" i="2"/>
  <c r="J2901" i="2"/>
  <c r="G2902" i="2"/>
  <c r="H2902" i="2"/>
  <c r="I2902" i="2"/>
  <c r="J2902" i="2"/>
  <c r="G2903" i="2"/>
  <c r="H2903" i="2"/>
  <c r="I2903" i="2"/>
  <c r="J2903" i="2"/>
  <c r="G2904" i="2"/>
  <c r="H2904" i="2"/>
  <c r="I2904" i="2"/>
  <c r="J2904" i="2"/>
  <c r="G2905" i="2"/>
  <c r="H2905" i="2"/>
  <c r="I2905" i="2"/>
  <c r="J2905" i="2"/>
  <c r="G2906" i="2"/>
  <c r="H2906" i="2"/>
  <c r="I2906" i="2"/>
  <c r="J2906" i="2"/>
  <c r="G2907" i="2"/>
  <c r="H2907" i="2"/>
  <c r="I2907" i="2"/>
  <c r="J2907" i="2"/>
  <c r="G2908" i="2"/>
  <c r="H2908" i="2"/>
  <c r="I2908" i="2"/>
  <c r="J2908" i="2"/>
  <c r="G2909" i="2"/>
  <c r="H2909" i="2"/>
  <c r="I2909" i="2"/>
  <c r="J2909" i="2"/>
  <c r="G2910" i="2"/>
  <c r="H2910" i="2"/>
  <c r="I2910" i="2"/>
  <c r="J2910" i="2"/>
  <c r="G2911" i="2"/>
  <c r="H2911" i="2"/>
  <c r="I2911" i="2"/>
  <c r="J2911" i="2"/>
  <c r="G2912" i="2"/>
  <c r="H2912" i="2"/>
  <c r="I2912" i="2"/>
  <c r="J2912" i="2"/>
  <c r="G2913" i="2"/>
  <c r="H2913" i="2"/>
  <c r="I2913" i="2"/>
  <c r="J2913" i="2"/>
  <c r="G2914" i="2"/>
  <c r="H2914" i="2"/>
  <c r="I2914" i="2"/>
  <c r="J2914" i="2"/>
  <c r="G2915" i="2"/>
  <c r="H2915" i="2"/>
  <c r="I2915" i="2"/>
  <c r="J2915" i="2"/>
  <c r="G2916" i="2"/>
  <c r="H2916" i="2"/>
  <c r="I2916" i="2"/>
  <c r="J2916" i="2"/>
  <c r="G2917" i="2"/>
  <c r="H2917" i="2"/>
  <c r="I2917" i="2"/>
  <c r="J2917" i="2"/>
  <c r="G2918" i="2"/>
  <c r="H2918" i="2"/>
  <c r="I2918" i="2"/>
  <c r="J2918" i="2"/>
  <c r="G2919" i="2"/>
  <c r="H2919" i="2"/>
  <c r="I2919" i="2"/>
  <c r="J2919" i="2"/>
  <c r="G2920" i="2"/>
  <c r="H2920" i="2"/>
  <c r="I2920" i="2"/>
  <c r="J2920" i="2"/>
  <c r="G2921" i="2"/>
  <c r="H2921" i="2"/>
  <c r="I2921" i="2"/>
  <c r="J2921" i="2"/>
  <c r="G2922" i="2"/>
  <c r="H2922" i="2"/>
  <c r="I2922" i="2"/>
  <c r="J2922" i="2"/>
  <c r="G2923" i="2"/>
  <c r="H2923" i="2"/>
  <c r="I2923" i="2"/>
  <c r="J2923" i="2"/>
  <c r="G2924" i="2"/>
  <c r="H2924" i="2"/>
  <c r="I2924" i="2"/>
  <c r="J2924" i="2"/>
  <c r="G2925" i="2"/>
  <c r="H2925" i="2"/>
  <c r="I2925" i="2"/>
  <c r="J2925" i="2"/>
  <c r="G2926" i="2"/>
  <c r="H2926" i="2"/>
  <c r="I2926" i="2"/>
  <c r="J2926" i="2"/>
  <c r="G2927" i="2"/>
  <c r="H2927" i="2"/>
  <c r="I2927" i="2"/>
  <c r="J2927" i="2"/>
  <c r="G2928" i="2"/>
  <c r="H2928" i="2"/>
  <c r="I2928" i="2"/>
  <c r="J2928" i="2"/>
  <c r="G2929" i="2"/>
  <c r="H2929" i="2"/>
  <c r="I2929" i="2"/>
  <c r="J2929" i="2"/>
  <c r="G2930" i="2"/>
  <c r="H2930" i="2"/>
  <c r="I2930" i="2"/>
  <c r="J2930" i="2"/>
  <c r="G2931" i="2"/>
  <c r="H2931" i="2"/>
  <c r="I2931" i="2"/>
  <c r="J2931" i="2"/>
  <c r="G2932" i="2"/>
  <c r="H2932" i="2"/>
  <c r="I2932" i="2"/>
  <c r="J2932" i="2"/>
  <c r="G2933" i="2"/>
  <c r="H2933" i="2"/>
  <c r="I2933" i="2"/>
  <c r="J2933" i="2"/>
  <c r="G2934" i="2"/>
  <c r="H2934" i="2"/>
  <c r="I2934" i="2"/>
  <c r="J2934" i="2"/>
  <c r="G2935" i="2"/>
  <c r="H2935" i="2"/>
  <c r="I2935" i="2"/>
  <c r="J2935" i="2"/>
  <c r="G2936" i="2"/>
  <c r="H2936" i="2"/>
  <c r="I2936" i="2"/>
  <c r="J2936" i="2"/>
  <c r="G2937" i="2"/>
  <c r="H2937" i="2"/>
  <c r="I2937" i="2"/>
  <c r="J2937" i="2"/>
  <c r="G2938" i="2"/>
  <c r="H2938" i="2"/>
  <c r="I2938" i="2"/>
  <c r="J2938" i="2"/>
  <c r="G2939" i="2"/>
  <c r="H2939" i="2"/>
  <c r="I2939" i="2"/>
  <c r="J2939" i="2"/>
  <c r="G2940" i="2"/>
  <c r="H2940" i="2"/>
  <c r="I2940" i="2"/>
  <c r="J2940" i="2"/>
  <c r="G2941" i="2"/>
  <c r="H2941" i="2"/>
  <c r="I2941" i="2"/>
  <c r="J2941" i="2"/>
  <c r="G2942" i="2"/>
  <c r="H2942" i="2"/>
  <c r="I2942" i="2"/>
  <c r="J2942" i="2"/>
  <c r="G2943" i="2"/>
  <c r="H2943" i="2"/>
  <c r="I2943" i="2"/>
  <c r="J2943" i="2"/>
  <c r="G2944" i="2"/>
  <c r="H2944" i="2"/>
  <c r="I2944" i="2"/>
  <c r="J2944" i="2"/>
  <c r="G2945" i="2"/>
  <c r="H2945" i="2"/>
  <c r="I2945" i="2"/>
  <c r="J2945" i="2"/>
  <c r="G2946" i="2"/>
  <c r="H2946" i="2"/>
  <c r="I2946" i="2"/>
  <c r="J2946" i="2"/>
  <c r="G2947" i="2"/>
  <c r="H2947" i="2"/>
  <c r="I2947" i="2"/>
  <c r="J2947" i="2"/>
  <c r="G2948" i="2"/>
  <c r="H2948" i="2"/>
  <c r="I2948" i="2"/>
  <c r="J2948" i="2"/>
  <c r="G2949" i="2"/>
  <c r="H2949" i="2"/>
  <c r="I2949" i="2"/>
  <c r="J2949" i="2"/>
  <c r="G2950" i="2"/>
  <c r="H2950" i="2"/>
  <c r="I2950" i="2"/>
  <c r="J2950" i="2"/>
  <c r="G2951" i="2"/>
  <c r="H2951" i="2"/>
  <c r="I2951" i="2"/>
  <c r="J2951" i="2"/>
  <c r="G2952" i="2"/>
  <c r="H2952" i="2"/>
  <c r="I2952" i="2"/>
  <c r="J2952" i="2"/>
  <c r="G2953" i="2"/>
  <c r="H2953" i="2"/>
  <c r="I2953" i="2"/>
  <c r="J2953" i="2"/>
  <c r="G2954" i="2"/>
  <c r="H2954" i="2"/>
  <c r="I2954" i="2"/>
  <c r="J2954" i="2"/>
  <c r="G2955" i="2"/>
  <c r="H2955" i="2"/>
  <c r="I2955" i="2"/>
  <c r="J2955" i="2"/>
  <c r="G2956" i="2"/>
  <c r="H2956" i="2"/>
  <c r="I2956" i="2"/>
  <c r="J2956" i="2"/>
  <c r="G2957" i="2"/>
  <c r="H2957" i="2"/>
  <c r="I2957" i="2"/>
  <c r="J2957" i="2"/>
  <c r="G2958" i="2"/>
  <c r="H2958" i="2"/>
  <c r="I2958" i="2"/>
  <c r="J2958" i="2"/>
  <c r="G2959" i="2"/>
  <c r="H2959" i="2"/>
  <c r="I2959" i="2"/>
  <c r="J2959" i="2"/>
  <c r="G2960" i="2"/>
  <c r="H2960" i="2"/>
  <c r="I2960" i="2"/>
  <c r="J2960" i="2"/>
  <c r="G2961" i="2"/>
  <c r="H2961" i="2"/>
  <c r="I2961" i="2"/>
  <c r="J2961" i="2"/>
  <c r="G2962" i="2"/>
  <c r="H2962" i="2"/>
  <c r="I2962" i="2"/>
  <c r="J2962" i="2"/>
  <c r="G2963" i="2"/>
  <c r="H2963" i="2"/>
  <c r="I2963" i="2"/>
  <c r="J2963" i="2"/>
  <c r="G2964" i="2"/>
  <c r="H2964" i="2"/>
  <c r="I2964" i="2"/>
  <c r="J2964" i="2"/>
  <c r="G2965" i="2"/>
  <c r="H2965" i="2"/>
  <c r="I2965" i="2"/>
  <c r="J2965" i="2"/>
  <c r="G2966" i="2"/>
  <c r="H2966" i="2"/>
  <c r="I2966" i="2"/>
  <c r="J2966" i="2"/>
  <c r="G2967" i="2"/>
  <c r="H2967" i="2"/>
  <c r="I2967" i="2"/>
  <c r="J2967" i="2"/>
  <c r="G2968" i="2"/>
  <c r="H2968" i="2"/>
  <c r="I2968" i="2"/>
  <c r="J2968" i="2"/>
  <c r="G2969" i="2"/>
  <c r="H2969" i="2"/>
  <c r="I2969" i="2"/>
  <c r="J2969" i="2"/>
  <c r="G2970" i="2"/>
  <c r="H2970" i="2"/>
  <c r="I2970" i="2"/>
  <c r="J2970" i="2"/>
  <c r="G2971" i="2"/>
  <c r="H2971" i="2"/>
  <c r="I2971" i="2"/>
  <c r="J2971" i="2"/>
  <c r="G2972" i="2"/>
  <c r="H2972" i="2"/>
  <c r="I2972" i="2"/>
  <c r="J2972" i="2"/>
  <c r="G2973" i="2"/>
  <c r="H2973" i="2"/>
  <c r="I2973" i="2"/>
  <c r="J2973" i="2"/>
  <c r="G2974" i="2"/>
  <c r="H2974" i="2"/>
  <c r="I2974" i="2"/>
  <c r="J2974" i="2"/>
  <c r="G2975" i="2"/>
  <c r="H2975" i="2"/>
  <c r="I2975" i="2"/>
  <c r="J2975" i="2"/>
  <c r="G2976" i="2"/>
  <c r="H2976" i="2"/>
  <c r="I2976" i="2"/>
  <c r="J2976" i="2"/>
  <c r="G2977" i="2"/>
  <c r="H2977" i="2"/>
  <c r="I2977" i="2"/>
  <c r="J2977" i="2"/>
  <c r="G2978" i="2"/>
  <c r="H2978" i="2"/>
  <c r="I2978" i="2"/>
  <c r="J2978" i="2"/>
  <c r="G2979" i="2"/>
  <c r="H2979" i="2"/>
  <c r="I2979" i="2"/>
  <c r="J2979" i="2"/>
  <c r="G2980" i="2"/>
  <c r="H2980" i="2"/>
  <c r="I2980" i="2"/>
  <c r="J2980" i="2"/>
  <c r="G2981" i="2"/>
  <c r="H2981" i="2"/>
  <c r="I2981" i="2"/>
  <c r="J2981" i="2"/>
  <c r="G2982" i="2"/>
  <c r="H2982" i="2"/>
  <c r="I2982" i="2"/>
  <c r="J2982" i="2"/>
  <c r="G2983" i="2"/>
  <c r="H2983" i="2"/>
  <c r="I2983" i="2"/>
  <c r="J2983" i="2"/>
  <c r="G2984" i="2"/>
  <c r="H2984" i="2"/>
  <c r="I2984" i="2"/>
  <c r="J2984" i="2"/>
  <c r="G2985" i="2"/>
  <c r="H2985" i="2"/>
  <c r="I2985" i="2"/>
  <c r="J2985" i="2"/>
  <c r="G2986" i="2"/>
  <c r="H2986" i="2"/>
  <c r="I2986" i="2"/>
  <c r="J2986" i="2"/>
  <c r="G2987" i="2"/>
  <c r="H2987" i="2"/>
  <c r="I2987" i="2"/>
  <c r="J2987" i="2"/>
  <c r="G2988" i="2"/>
  <c r="H2988" i="2"/>
  <c r="I2988" i="2"/>
  <c r="J2988" i="2"/>
  <c r="G2989" i="2"/>
  <c r="H2989" i="2"/>
  <c r="I2989" i="2"/>
  <c r="J2989" i="2"/>
  <c r="G2990" i="2"/>
  <c r="H2990" i="2"/>
  <c r="I2990" i="2"/>
  <c r="J2990" i="2"/>
  <c r="G2991" i="2"/>
  <c r="H2991" i="2"/>
  <c r="I2991" i="2"/>
  <c r="J2991" i="2"/>
  <c r="G2992" i="2"/>
  <c r="H2992" i="2"/>
  <c r="I2992" i="2"/>
  <c r="J2992" i="2"/>
  <c r="G2993" i="2"/>
  <c r="H2993" i="2"/>
  <c r="I2993" i="2"/>
  <c r="J2993" i="2"/>
  <c r="G2994" i="2"/>
  <c r="H2994" i="2"/>
  <c r="I2994" i="2"/>
  <c r="J2994" i="2"/>
  <c r="G2995" i="2"/>
  <c r="H2995" i="2"/>
  <c r="I2995" i="2"/>
  <c r="J2995" i="2"/>
  <c r="G2996" i="2"/>
  <c r="H2996" i="2"/>
  <c r="I2996" i="2"/>
  <c r="J2996" i="2"/>
  <c r="G2997" i="2"/>
  <c r="H2997" i="2"/>
  <c r="I2997" i="2"/>
  <c r="J2997" i="2"/>
  <c r="G2998" i="2"/>
  <c r="H2998" i="2"/>
  <c r="I2998" i="2"/>
  <c r="J2998" i="2"/>
  <c r="G2999" i="2"/>
  <c r="H2999" i="2"/>
  <c r="I2999" i="2"/>
  <c r="J2999" i="2"/>
  <c r="G3000" i="2"/>
  <c r="H3000" i="2"/>
  <c r="I3000" i="2"/>
  <c r="J3000" i="2"/>
  <c r="G3001" i="2"/>
  <c r="H3001" i="2"/>
  <c r="I3001" i="2"/>
  <c r="J3001" i="2"/>
  <c r="G3002" i="2"/>
  <c r="H3002" i="2"/>
  <c r="I3002" i="2"/>
  <c r="J3002" i="2"/>
  <c r="G3003" i="2"/>
  <c r="H3003" i="2"/>
  <c r="I3003" i="2"/>
  <c r="J3003" i="2"/>
  <c r="G3004" i="2"/>
  <c r="H3004" i="2"/>
  <c r="I3004" i="2"/>
  <c r="J3004" i="2"/>
  <c r="G3005" i="2"/>
  <c r="H3005" i="2"/>
  <c r="I3005" i="2"/>
  <c r="J3005" i="2"/>
  <c r="G3006" i="2"/>
  <c r="H3006" i="2"/>
  <c r="I3006" i="2"/>
  <c r="J3006" i="2"/>
  <c r="G3007" i="2"/>
  <c r="H3007" i="2"/>
  <c r="I3007" i="2"/>
  <c r="J3007" i="2"/>
  <c r="G3008" i="2"/>
  <c r="H3008" i="2"/>
  <c r="I3008" i="2"/>
  <c r="J3008" i="2"/>
  <c r="G3009" i="2"/>
  <c r="H3009" i="2"/>
  <c r="I3009" i="2"/>
  <c r="J3009" i="2"/>
  <c r="G3010" i="2"/>
  <c r="H3010" i="2"/>
  <c r="I3010" i="2"/>
  <c r="J3010" i="2"/>
  <c r="G3011" i="2"/>
  <c r="H3011" i="2"/>
  <c r="I3011" i="2"/>
  <c r="J3011" i="2"/>
  <c r="G3012" i="2"/>
  <c r="H3012" i="2"/>
  <c r="I3012" i="2"/>
  <c r="J3012" i="2"/>
  <c r="G3013" i="2"/>
  <c r="H3013" i="2"/>
  <c r="I3013" i="2"/>
  <c r="J3013" i="2"/>
  <c r="G3014" i="2"/>
  <c r="H3014" i="2"/>
  <c r="I3014" i="2"/>
  <c r="J3014" i="2"/>
  <c r="G3015" i="2"/>
  <c r="H3015" i="2"/>
  <c r="I3015" i="2"/>
  <c r="J3015" i="2"/>
  <c r="G3016" i="2"/>
  <c r="H3016" i="2"/>
  <c r="I3016" i="2"/>
  <c r="J3016" i="2"/>
  <c r="G3017" i="2"/>
  <c r="H3017" i="2"/>
  <c r="I3017" i="2"/>
  <c r="J3017" i="2"/>
  <c r="G3018" i="2"/>
  <c r="H3018" i="2"/>
  <c r="I3018" i="2"/>
  <c r="J3018" i="2"/>
  <c r="G3019" i="2"/>
  <c r="H3019" i="2"/>
  <c r="I3019" i="2"/>
  <c r="J3019" i="2"/>
  <c r="G3020" i="2"/>
  <c r="H3020" i="2"/>
  <c r="I3020" i="2"/>
  <c r="J3020" i="2"/>
  <c r="G3021" i="2"/>
  <c r="H3021" i="2"/>
  <c r="I3021" i="2"/>
  <c r="J3021" i="2"/>
  <c r="G3022" i="2"/>
  <c r="H3022" i="2"/>
  <c r="I3022" i="2"/>
  <c r="J3022" i="2"/>
  <c r="G3023" i="2"/>
  <c r="H3023" i="2"/>
  <c r="I3023" i="2"/>
  <c r="J3023" i="2"/>
  <c r="G3024" i="2"/>
  <c r="H3024" i="2"/>
  <c r="I3024" i="2"/>
  <c r="J3024" i="2"/>
  <c r="G3025" i="2"/>
  <c r="H3025" i="2"/>
  <c r="I3025" i="2"/>
  <c r="J3025" i="2"/>
  <c r="G3026" i="2"/>
  <c r="H3026" i="2"/>
  <c r="I3026" i="2"/>
  <c r="J3026" i="2"/>
  <c r="G3027" i="2"/>
  <c r="H3027" i="2"/>
  <c r="I3027" i="2"/>
  <c r="J3027" i="2"/>
  <c r="G3028" i="2"/>
  <c r="H3028" i="2"/>
  <c r="I3028" i="2"/>
  <c r="J3028" i="2"/>
  <c r="G3029" i="2"/>
  <c r="H3029" i="2"/>
  <c r="I3029" i="2"/>
  <c r="J3029" i="2"/>
  <c r="G3030" i="2"/>
  <c r="H3030" i="2"/>
  <c r="I3030" i="2"/>
  <c r="J3030" i="2"/>
  <c r="G3031" i="2"/>
  <c r="H3031" i="2"/>
  <c r="I3031" i="2"/>
  <c r="J3031" i="2"/>
  <c r="G3032" i="2"/>
  <c r="H3032" i="2"/>
  <c r="I3032" i="2"/>
  <c r="J3032" i="2"/>
  <c r="G3033" i="2"/>
  <c r="H3033" i="2"/>
  <c r="I3033" i="2"/>
  <c r="J3033" i="2"/>
  <c r="G3034" i="2"/>
  <c r="H3034" i="2"/>
  <c r="I3034" i="2"/>
  <c r="J3034" i="2"/>
  <c r="G3035" i="2"/>
  <c r="H3035" i="2"/>
  <c r="I3035" i="2"/>
  <c r="J3035" i="2"/>
  <c r="G3036" i="2"/>
  <c r="H3036" i="2"/>
  <c r="I3036" i="2"/>
  <c r="J3036" i="2"/>
  <c r="G3037" i="2"/>
  <c r="H3037" i="2"/>
  <c r="I3037" i="2"/>
  <c r="J3037" i="2"/>
  <c r="G3038" i="2"/>
  <c r="H3038" i="2"/>
  <c r="I3038" i="2"/>
  <c r="J3038" i="2"/>
  <c r="G3039" i="2"/>
  <c r="H3039" i="2"/>
  <c r="I3039" i="2"/>
  <c r="J3039" i="2"/>
  <c r="G3040" i="2"/>
  <c r="H3040" i="2"/>
  <c r="I3040" i="2"/>
  <c r="J3040" i="2"/>
  <c r="G3041" i="2"/>
  <c r="H3041" i="2"/>
  <c r="I3041" i="2"/>
  <c r="J3041" i="2"/>
  <c r="G3042" i="2"/>
  <c r="H3042" i="2"/>
  <c r="I3042" i="2"/>
  <c r="J3042" i="2"/>
  <c r="G3043" i="2"/>
  <c r="H3043" i="2"/>
  <c r="I3043" i="2"/>
  <c r="J3043" i="2"/>
  <c r="G3044" i="2"/>
  <c r="H3044" i="2"/>
  <c r="I3044" i="2"/>
  <c r="J3044" i="2"/>
  <c r="G3045" i="2"/>
  <c r="H3045" i="2"/>
  <c r="I3045" i="2"/>
  <c r="J3045" i="2"/>
  <c r="G3046" i="2"/>
  <c r="H3046" i="2"/>
  <c r="I3046" i="2"/>
  <c r="J3046" i="2"/>
  <c r="G3047" i="2"/>
  <c r="H3047" i="2"/>
  <c r="I3047" i="2"/>
  <c r="J3047" i="2"/>
  <c r="G3048" i="2"/>
  <c r="H3048" i="2"/>
  <c r="I3048" i="2"/>
  <c r="J3048" i="2"/>
  <c r="G3049" i="2"/>
  <c r="H3049" i="2"/>
  <c r="I3049" i="2"/>
  <c r="J3049" i="2"/>
  <c r="G3050" i="2"/>
  <c r="H3050" i="2"/>
  <c r="I3050" i="2"/>
  <c r="J3050" i="2"/>
  <c r="G3051" i="2"/>
  <c r="H3051" i="2"/>
  <c r="I3051" i="2"/>
  <c r="J3051" i="2"/>
  <c r="G3052" i="2"/>
  <c r="H3052" i="2"/>
  <c r="I3052" i="2"/>
  <c r="J3052" i="2"/>
  <c r="G3053" i="2"/>
  <c r="H3053" i="2"/>
  <c r="I3053" i="2"/>
  <c r="J3053" i="2"/>
  <c r="G3054" i="2"/>
  <c r="H3054" i="2"/>
  <c r="I3054" i="2"/>
  <c r="J3054" i="2"/>
  <c r="G3055" i="2"/>
  <c r="H3055" i="2"/>
  <c r="I3055" i="2"/>
  <c r="J3055" i="2"/>
  <c r="G3056" i="2"/>
  <c r="H3056" i="2"/>
  <c r="I3056" i="2"/>
  <c r="J3056" i="2"/>
  <c r="G3057" i="2"/>
  <c r="H3057" i="2"/>
  <c r="I3057" i="2"/>
  <c r="J3057" i="2"/>
  <c r="G3058" i="2"/>
  <c r="H3058" i="2"/>
  <c r="I3058" i="2"/>
  <c r="J3058" i="2"/>
  <c r="G3059" i="2"/>
  <c r="H3059" i="2"/>
  <c r="I3059" i="2"/>
  <c r="J3059" i="2"/>
  <c r="G3060" i="2"/>
  <c r="H3060" i="2"/>
  <c r="I3060" i="2"/>
  <c r="J3060" i="2"/>
  <c r="G3061" i="2"/>
  <c r="H3061" i="2"/>
  <c r="I3061" i="2"/>
  <c r="J3061" i="2"/>
  <c r="G3062" i="2"/>
  <c r="H3062" i="2"/>
  <c r="I3062" i="2"/>
  <c r="J3062" i="2"/>
  <c r="G3063" i="2"/>
  <c r="H3063" i="2"/>
  <c r="I3063" i="2"/>
  <c r="J3063" i="2"/>
  <c r="G3064" i="2"/>
  <c r="H3064" i="2"/>
  <c r="I3064" i="2"/>
  <c r="J3064" i="2"/>
  <c r="G3065" i="2"/>
  <c r="H3065" i="2"/>
  <c r="I3065" i="2"/>
  <c r="J3065" i="2"/>
  <c r="G3066" i="2"/>
  <c r="H3066" i="2"/>
  <c r="I3066" i="2"/>
  <c r="J3066" i="2"/>
  <c r="G3067" i="2"/>
  <c r="H3067" i="2"/>
  <c r="I3067" i="2"/>
  <c r="J3067" i="2"/>
  <c r="G3068" i="2"/>
  <c r="H3068" i="2"/>
  <c r="I3068" i="2"/>
  <c r="J3068" i="2"/>
  <c r="G3069" i="2"/>
  <c r="H3069" i="2"/>
  <c r="I3069" i="2"/>
  <c r="J3069" i="2"/>
  <c r="G3070" i="2"/>
  <c r="H3070" i="2"/>
  <c r="I3070" i="2"/>
  <c r="J3070" i="2"/>
  <c r="G3071" i="2"/>
  <c r="H3071" i="2"/>
  <c r="I3071" i="2"/>
  <c r="J3071" i="2"/>
  <c r="G3072" i="2"/>
  <c r="H3072" i="2"/>
  <c r="I3072" i="2"/>
  <c r="J3072" i="2"/>
  <c r="G3073" i="2"/>
  <c r="H3073" i="2"/>
  <c r="I3073" i="2"/>
  <c r="J3073" i="2"/>
  <c r="G3074" i="2"/>
  <c r="H3074" i="2"/>
  <c r="I3074" i="2"/>
  <c r="J3074" i="2"/>
  <c r="G3075" i="2"/>
  <c r="H3075" i="2"/>
  <c r="I3075" i="2"/>
  <c r="J3075" i="2"/>
  <c r="G3076" i="2"/>
  <c r="H3076" i="2"/>
  <c r="I3076" i="2"/>
  <c r="J3076" i="2"/>
  <c r="G3077" i="2"/>
  <c r="H3077" i="2"/>
  <c r="I3077" i="2"/>
  <c r="J3077" i="2"/>
  <c r="G3078" i="2"/>
  <c r="H3078" i="2"/>
  <c r="I3078" i="2"/>
  <c r="J3078" i="2"/>
  <c r="G3079" i="2"/>
  <c r="H3079" i="2"/>
  <c r="I3079" i="2"/>
  <c r="J3079" i="2"/>
  <c r="G3080" i="2"/>
  <c r="H3080" i="2"/>
  <c r="I3080" i="2"/>
  <c r="J3080" i="2"/>
  <c r="G3081" i="2"/>
  <c r="H3081" i="2"/>
  <c r="I3081" i="2"/>
  <c r="J3081" i="2"/>
  <c r="G3082" i="2"/>
  <c r="H3082" i="2"/>
  <c r="I3082" i="2"/>
  <c r="J3082" i="2"/>
  <c r="G3083" i="2"/>
  <c r="H3083" i="2"/>
  <c r="I3083" i="2"/>
  <c r="J3083" i="2"/>
  <c r="G3084" i="2"/>
  <c r="H3084" i="2"/>
  <c r="I3084" i="2"/>
  <c r="J3084" i="2"/>
  <c r="G3085" i="2"/>
  <c r="H3085" i="2"/>
  <c r="I3085" i="2"/>
  <c r="J3085" i="2"/>
  <c r="G3086" i="2"/>
  <c r="H3086" i="2"/>
  <c r="I3086" i="2"/>
  <c r="J3086" i="2"/>
  <c r="G3087" i="2"/>
  <c r="H3087" i="2"/>
  <c r="I3087" i="2"/>
  <c r="J3087" i="2"/>
  <c r="G3088" i="2"/>
  <c r="H3088" i="2"/>
  <c r="I3088" i="2"/>
  <c r="J3088" i="2"/>
  <c r="G3089" i="2"/>
  <c r="H3089" i="2"/>
  <c r="I3089" i="2"/>
  <c r="J3089" i="2"/>
  <c r="G3090" i="2"/>
  <c r="H3090" i="2"/>
  <c r="I3090" i="2"/>
  <c r="J3090" i="2"/>
  <c r="G3091" i="2"/>
  <c r="H3091" i="2"/>
  <c r="I3091" i="2"/>
  <c r="J3091" i="2"/>
  <c r="G3092" i="2"/>
  <c r="H3092" i="2"/>
  <c r="I3092" i="2"/>
  <c r="J3092" i="2"/>
  <c r="G3093" i="2"/>
  <c r="H3093" i="2"/>
  <c r="I3093" i="2"/>
  <c r="J3093" i="2"/>
  <c r="G3094" i="2"/>
  <c r="H3094" i="2"/>
  <c r="I3094" i="2"/>
  <c r="J3094" i="2"/>
  <c r="G3095" i="2"/>
  <c r="H3095" i="2"/>
  <c r="I3095" i="2"/>
  <c r="J3095" i="2"/>
  <c r="G3096" i="2"/>
  <c r="H3096" i="2"/>
  <c r="I3096" i="2"/>
  <c r="J3096" i="2"/>
  <c r="I1" i="2"/>
  <c r="J1" i="2"/>
  <c r="H1" i="2"/>
  <c r="G1" i="2"/>
  <c r="L2" i="4"/>
  <c r="M2" i="4"/>
  <c r="N2" i="4"/>
  <c r="O2" i="4"/>
  <c r="P2" i="4"/>
  <c r="L3" i="4"/>
  <c r="M3" i="4"/>
  <c r="N3" i="4"/>
  <c r="O3" i="4"/>
  <c r="P3" i="4"/>
  <c r="L4" i="4"/>
  <c r="M4" i="4"/>
  <c r="N4" i="4"/>
  <c r="O4" i="4"/>
  <c r="P4" i="4"/>
  <c r="L5" i="4"/>
  <c r="M5" i="4"/>
  <c r="N5" i="4"/>
  <c r="O5" i="4"/>
  <c r="P5" i="4"/>
  <c r="L6" i="4"/>
  <c r="M6" i="4"/>
  <c r="N6" i="4"/>
  <c r="O6" i="4"/>
  <c r="P6" i="4"/>
  <c r="L7" i="4"/>
  <c r="M7" i="4"/>
  <c r="N7" i="4"/>
  <c r="O7" i="4"/>
  <c r="P7" i="4"/>
  <c r="L8" i="4"/>
  <c r="M8" i="4"/>
  <c r="N8" i="4"/>
  <c r="O8" i="4"/>
  <c r="P8" i="4"/>
  <c r="L9" i="4"/>
  <c r="M9" i="4"/>
  <c r="N9" i="4"/>
  <c r="O9" i="4"/>
  <c r="P9" i="4"/>
  <c r="L10" i="4"/>
  <c r="M10" i="4"/>
  <c r="N10" i="4"/>
  <c r="O10" i="4"/>
  <c r="P10" i="4"/>
  <c r="L11" i="4"/>
  <c r="M11" i="4"/>
  <c r="N11" i="4"/>
  <c r="O11" i="4"/>
  <c r="P11" i="4"/>
  <c r="L12" i="4"/>
  <c r="M12" i="4"/>
  <c r="N12" i="4"/>
  <c r="O12" i="4"/>
  <c r="P12" i="4"/>
  <c r="L13" i="4"/>
  <c r="M13" i="4"/>
  <c r="N13" i="4"/>
  <c r="O13" i="4"/>
  <c r="P13" i="4"/>
  <c r="L14" i="4"/>
  <c r="M14" i="4"/>
  <c r="N14" i="4"/>
  <c r="O14" i="4"/>
  <c r="P14" i="4"/>
  <c r="L15" i="4"/>
  <c r="M15" i="4"/>
  <c r="N15" i="4"/>
  <c r="O15" i="4"/>
  <c r="P15" i="4"/>
  <c r="L16" i="4"/>
  <c r="M16" i="4"/>
  <c r="N16" i="4"/>
  <c r="O16" i="4"/>
  <c r="P16" i="4"/>
  <c r="L17" i="4"/>
  <c r="M17" i="4"/>
  <c r="N17" i="4"/>
  <c r="O17" i="4"/>
  <c r="P17" i="4"/>
  <c r="L18" i="4"/>
  <c r="M18" i="4"/>
  <c r="N18" i="4"/>
  <c r="O18" i="4"/>
  <c r="P18" i="4"/>
  <c r="L19" i="4"/>
  <c r="M19" i="4"/>
  <c r="N19" i="4"/>
  <c r="O19" i="4"/>
  <c r="P19" i="4"/>
  <c r="L20" i="4"/>
  <c r="M20" i="4"/>
  <c r="N20" i="4"/>
  <c r="O20" i="4"/>
  <c r="P20" i="4"/>
  <c r="L21" i="4"/>
  <c r="M21" i="4"/>
  <c r="N21" i="4"/>
  <c r="O21" i="4"/>
  <c r="P21" i="4"/>
  <c r="L22" i="4"/>
  <c r="M22" i="4"/>
  <c r="N22" i="4"/>
  <c r="O22" i="4"/>
  <c r="P22" i="4"/>
  <c r="L23" i="4"/>
  <c r="M23" i="4"/>
  <c r="N23" i="4"/>
  <c r="O23" i="4"/>
  <c r="P23" i="4"/>
  <c r="L24" i="4"/>
  <c r="M24" i="4"/>
  <c r="N24" i="4"/>
  <c r="O24" i="4"/>
  <c r="P24" i="4"/>
  <c r="L25" i="4"/>
  <c r="M25" i="4"/>
  <c r="N25" i="4"/>
  <c r="O25" i="4"/>
  <c r="P25" i="4"/>
  <c r="L26" i="4"/>
  <c r="M26" i="4"/>
  <c r="N26" i="4"/>
  <c r="O26" i="4"/>
  <c r="P26" i="4"/>
  <c r="L27" i="4"/>
  <c r="M27" i="4"/>
  <c r="N27" i="4"/>
  <c r="O27" i="4"/>
  <c r="P27" i="4"/>
  <c r="L28" i="4"/>
  <c r="M28" i="4"/>
  <c r="N28" i="4"/>
  <c r="O28" i="4"/>
  <c r="P28" i="4"/>
  <c r="L29" i="4"/>
  <c r="M29" i="4"/>
  <c r="N29" i="4"/>
  <c r="O29" i="4"/>
  <c r="P29" i="4"/>
  <c r="L30" i="4"/>
  <c r="M30" i="4"/>
  <c r="N30" i="4"/>
  <c r="O30" i="4"/>
  <c r="P30" i="4"/>
  <c r="L31" i="4"/>
  <c r="M31" i="4"/>
  <c r="N31" i="4"/>
  <c r="O31" i="4"/>
  <c r="P31" i="4"/>
  <c r="L32" i="4"/>
  <c r="M32" i="4"/>
  <c r="N32" i="4"/>
  <c r="O32" i="4"/>
  <c r="P32" i="4"/>
  <c r="L33" i="4"/>
  <c r="M33" i="4"/>
  <c r="N33" i="4"/>
  <c r="O33" i="4"/>
  <c r="P33" i="4"/>
  <c r="L34" i="4"/>
  <c r="M34" i="4"/>
  <c r="N34" i="4"/>
  <c r="O34" i="4"/>
  <c r="P34" i="4"/>
  <c r="L35" i="4"/>
  <c r="M35" i="4"/>
  <c r="N35" i="4"/>
  <c r="O35" i="4"/>
  <c r="P35" i="4"/>
  <c r="L36" i="4"/>
  <c r="M36" i="4"/>
  <c r="N36" i="4"/>
  <c r="O36" i="4"/>
  <c r="P36" i="4"/>
  <c r="L37" i="4"/>
  <c r="M37" i="4"/>
  <c r="N37" i="4"/>
  <c r="O37" i="4"/>
  <c r="P37" i="4"/>
  <c r="L38" i="4"/>
  <c r="M38" i="4"/>
  <c r="N38" i="4"/>
  <c r="O38" i="4"/>
  <c r="P38" i="4"/>
  <c r="L39" i="4"/>
  <c r="M39" i="4"/>
  <c r="N39" i="4"/>
  <c r="O39" i="4"/>
  <c r="P39" i="4"/>
  <c r="L40" i="4"/>
  <c r="M40" i="4"/>
  <c r="N40" i="4"/>
  <c r="O40" i="4"/>
  <c r="P40" i="4"/>
  <c r="L41" i="4"/>
  <c r="M41" i="4"/>
  <c r="N41" i="4"/>
  <c r="O41" i="4"/>
  <c r="P41" i="4"/>
  <c r="L42" i="4"/>
  <c r="M42" i="4"/>
  <c r="N42" i="4"/>
  <c r="O42" i="4"/>
  <c r="P42" i="4"/>
  <c r="L43" i="4"/>
  <c r="M43" i="4"/>
  <c r="N43" i="4"/>
  <c r="O43" i="4"/>
  <c r="P43" i="4"/>
  <c r="L44" i="4"/>
  <c r="M44" i="4"/>
  <c r="N44" i="4"/>
  <c r="O44" i="4"/>
  <c r="P44" i="4"/>
  <c r="L45" i="4"/>
  <c r="M45" i="4"/>
  <c r="N45" i="4"/>
  <c r="O45" i="4"/>
  <c r="P45" i="4"/>
  <c r="L46" i="4"/>
  <c r="M46" i="4"/>
  <c r="N46" i="4"/>
  <c r="O46" i="4"/>
  <c r="P46" i="4"/>
  <c r="L47" i="4"/>
  <c r="M47" i="4"/>
  <c r="N47" i="4"/>
  <c r="O47" i="4"/>
  <c r="P47" i="4"/>
  <c r="L48" i="4"/>
  <c r="M48" i="4"/>
  <c r="N48" i="4"/>
  <c r="O48" i="4"/>
  <c r="P48" i="4"/>
  <c r="L49" i="4"/>
  <c r="M49" i="4"/>
  <c r="N49" i="4"/>
  <c r="O49" i="4"/>
  <c r="P49" i="4"/>
  <c r="L50" i="4"/>
  <c r="M50" i="4"/>
  <c r="N50" i="4"/>
  <c r="O50" i="4"/>
  <c r="P50" i="4"/>
  <c r="L51" i="4"/>
  <c r="M51" i="4"/>
  <c r="N51" i="4"/>
  <c r="O51" i="4"/>
  <c r="P51" i="4"/>
  <c r="L52" i="4"/>
  <c r="M52" i="4"/>
  <c r="N52" i="4"/>
  <c r="O52" i="4"/>
  <c r="P52" i="4"/>
  <c r="L53" i="4"/>
  <c r="M53" i="4"/>
  <c r="N53" i="4"/>
  <c r="O53" i="4"/>
  <c r="P53" i="4"/>
  <c r="L54" i="4"/>
  <c r="M54" i="4"/>
  <c r="N54" i="4"/>
  <c r="O54" i="4"/>
  <c r="P54" i="4"/>
  <c r="L55" i="4"/>
  <c r="M55" i="4"/>
  <c r="N55" i="4"/>
  <c r="O55" i="4"/>
  <c r="P55" i="4"/>
  <c r="L56" i="4"/>
  <c r="M56" i="4"/>
  <c r="N56" i="4"/>
  <c r="O56" i="4"/>
  <c r="P56" i="4"/>
  <c r="L57" i="4"/>
  <c r="M57" i="4"/>
  <c r="N57" i="4"/>
  <c r="O57" i="4"/>
  <c r="P57" i="4"/>
  <c r="L58" i="4"/>
  <c r="M58" i="4"/>
  <c r="N58" i="4"/>
  <c r="O58" i="4"/>
  <c r="P58" i="4"/>
  <c r="L59" i="4"/>
  <c r="M59" i="4"/>
  <c r="N59" i="4"/>
  <c r="O59" i="4"/>
  <c r="P59" i="4"/>
  <c r="L60" i="4"/>
  <c r="M60" i="4"/>
  <c r="N60" i="4"/>
  <c r="O60" i="4"/>
  <c r="P60" i="4"/>
  <c r="L61" i="4"/>
  <c r="M61" i="4"/>
  <c r="N61" i="4"/>
  <c r="O61" i="4"/>
  <c r="P61" i="4"/>
  <c r="L62" i="4"/>
  <c r="M62" i="4"/>
  <c r="N62" i="4"/>
  <c r="O62" i="4"/>
  <c r="P62" i="4"/>
  <c r="L63" i="4"/>
  <c r="M63" i="4"/>
  <c r="N63" i="4"/>
  <c r="O63" i="4"/>
  <c r="P63" i="4"/>
  <c r="L64" i="4"/>
  <c r="M64" i="4"/>
  <c r="N64" i="4"/>
  <c r="O64" i="4"/>
  <c r="P64" i="4"/>
  <c r="L65" i="4"/>
  <c r="M65" i="4"/>
  <c r="N65" i="4"/>
  <c r="O65" i="4"/>
  <c r="P65" i="4"/>
  <c r="L66" i="4"/>
  <c r="M66" i="4"/>
  <c r="N66" i="4"/>
  <c r="O66" i="4"/>
  <c r="P66" i="4"/>
  <c r="L67" i="4"/>
  <c r="M67" i="4"/>
  <c r="N67" i="4"/>
  <c r="O67" i="4"/>
  <c r="P67" i="4"/>
  <c r="L68" i="4"/>
  <c r="M68" i="4"/>
  <c r="N68" i="4"/>
  <c r="O68" i="4"/>
  <c r="P68" i="4"/>
  <c r="L69" i="4"/>
  <c r="M69" i="4"/>
  <c r="N69" i="4"/>
  <c r="O69" i="4"/>
  <c r="P69" i="4"/>
  <c r="L70" i="4"/>
  <c r="M70" i="4"/>
  <c r="N70" i="4"/>
  <c r="O70" i="4"/>
  <c r="P70" i="4"/>
  <c r="L71" i="4"/>
  <c r="M71" i="4"/>
  <c r="N71" i="4"/>
  <c r="O71" i="4"/>
  <c r="P71" i="4"/>
  <c r="L72" i="4"/>
  <c r="M72" i="4"/>
  <c r="N72" i="4"/>
  <c r="O72" i="4"/>
  <c r="P72" i="4"/>
  <c r="L73" i="4"/>
  <c r="M73" i="4"/>
  <c r="N73" i="4"/>
  <c r="O73" i="4"/>
  <c r="P73" i="4"/>
  <c r="L74" i="4"/>
  <c r="M74" i="4"/>
  <c r="N74" i="4"/>
  <c r="O74" i="4"/>
  <c r="P74" i="4"/>
  <c r="L75" i="4"/>
  <c r="M75" i="4"/>
  <c r="N75" i="4"/>
  <c r="O75" i="4"/>
  <c r="P75" i="4"/>
  <c r="L76" i="4"/>
  <c r="M76" i="4"/>
  <c r="N76" i="4"/>
  <c r="O76" i="4"/>
  <c r="P76" i="4"/>
  <c r="L77" i="4"/>
  <c r="M77" i="4"/>
  <c r="N77" i="4"/>
  <c r="O77" i="4"/>
  <c r="P77" i="4"/>
  <c r="L78" i="4"/>
  <c r="M78" i="4"/>
  <c r="N78" i="4"/>
  <c r="O78" i="4"/>
  <c r="P78" i="4"/>
  <c r="L79" i="4"/>
  <c r="M79" i="4"/>
  <c r="N79" i="4"/>
  <c r="O79" i="4"/>
  <c r="P79" i="4"/>
  <c r="L80" i="4"/>
  <c r="M80" i="4"/>
  <c r="N80" i="4"/>
  <c r="O80" i="4"/>
  <c r="P80" i="4"/>
  <c r="L81" i="4"/>
  <c r="M81" i="4"/>
  <c r="N81" i="4"/>
  <c r="O81" i="4"/>
  <c r="P81" i="4"/>
  <c r="L82" i="4"/>
  <c r="M82" i="4"/>
  <c r="N82" i="4"/>
  <c r="O82" i="4"/>
  <c r="P82" i="4"/>
  <c r="L83" i="4"/>
  <c r="M83" i="4"/>
  <c r="N83" i="4"/>
  <c r="O83" i="4"/>
  <c r="P83" i="4"/>
  <c r="L84" i="4"/>
  <c r="M84" i="4"/>
  <c r="N84" i="4"/>
  <c r="O84" i="4"/>
  <c r="P84" i="4"/>
  <c r="L85" i="4"/>
  <c r="M85" i="4"/>
  <c r="N85" i="4"/>
  <c r="O85" i="4"/>
  <c r="P85" i="4"/>
  <c r="L86" i="4"/>
  <c r="M86" i="4"/>
  <c r="N86" i="4"/>
  <c r="O86" i="4"/>
  <c r="P86" i="4"/>
  <c r="L87" i="4"/>
  <c r="M87" i="4"/>
  <c r="N87" i="4"/>
  <c r="O87" i="4"/>
  <c r="P87" i="4"/>
  <c r="L88" i="4"/>
  <c r="M88" i="4"/>
  <c r="N88" i="4"/>
  <c r="O88" i="4"/>
  <c r="P88" i="4"/>
  <c r="L89" i="4"/>
  <c r="M89" i="4"/>
  <c r="N89" i="4"/>
  <c r="O89" i="4"/>
  <c r="P89" i="4"/>
  <c r="L90" i="4"/>
  <c r="M90" i="4"/>
  <c r="N90" i="4"/>
  <c r="O90" i="4"/>
  <c r="P90" i="4"/>
  <c r="L91" i="4"/>
  <c r="M91" i="4"/>
  <c r="N91" i="4"/>
  <c r="O91" i="4"/>
  <c r="P91" i="4"/>
  <c r="L92" i="4"/>
  <c r="M92" i="4"/>
  <c r="N92" i="4"/>
  <c r="O92" i="4"/>
  <c r="P92" i="4"/>
  <c r="L93" i="4"/>
  <c r="M93" i="4"/>
  <c r="N93" i="4"/>
  <c r="O93" i="4"/>
  <c r="P93" i="4"/>
  <c r="L94" i="4"/>
  <c r="M94" i="4"/>
  <c r="N94" i="4"/>
  <c r="O94" i="4"/>
  <c r="P94" i="4"/>
  <c r="L95" i="4"/>
  <c r="M95" i="4"/>
  <c r="N95" i="4"/>
  <c r="O95" i="4"/>
  <c r="P95" i="4"/>
  <c r="L96" i="4"/>
  <c r="M96" i="4"/>
  <c r="N96" i="4"/>
  <c r="O96" i="4"/>
  <c r="P96" i="4"/>
  <c r="L97" i="4"/>
  <c r="M97" i="4"/>
  <c r="N97" i="4"/>
  <c r="O97" i="4"/>
  <c r="P97" i="4"/>
  <c r="L98" i="4"/>
  <c r="M98" i="4"/>
  <c r="N98" i="4"/>
  <c r="O98" i="4"/>
  <c r="P98" i="4"/>
  <c r="L99" i="4"/>
  <c r="M99" i="4"/>
  <c r="N99" i="4"/>
  <c r="O99" i="4"/>
  <c r="P99" i="4"/>
  <c r="L100" i="4"/>
  <c r="M100" i="4"/>
  <c r="N100" i="4"/>
  <c r="O100" i="4"/>
  <c r="P100" i="4"/>
  <c r="L101" i="4"/>
  <c r="M101" i="4"/>
  <c r="N101" i="4"/>
  <c r="O101" i="4"/>
  <c r="P101" i="4"/>
  <c r="L102" i="4"/>
  <c r="M102" i="4"/>
  <c r="N102" i="4"/>
  <c r="O102" i="4"/>
  <c r="P102" i="4"/>
  <c r="L103" i="4"/>
  <c r="M103" i="4"/>
  <c r="N103" i="4"/>
  <c r="O103" i="4"/>
  <c r="P103" i="4"/>
  <c r="L104" i="4"/>
  <c r="M104" i="4"/>
  <c r="N104" i="4"/>
  <c r="O104" i="4"/>
  <c r="P104" i="4"/>
  <c r="L105" i="4"/>
  <c r="M105" i="4"/>
  <c r="N105" i="4"/>
  <c r="O105" i="4"/>
  <c r="P105" i="4"/>
  <c r="L106" i="4"/>
  <c r="M106" i="4"/>
  <c r="N106" i="4"/>
  <c r="O106" i="4"/>
  <c r="P106" i="4"/>
  <c r="L107" i="4"/>
  <c r="M107" i="4"/>
  <c r="N107" i="4"/>
  <c r="O107" i="4"/>
  <c r="P107" i="4"/>
  <c r="L108" i="4"/>
  <c r="M108" i="4"/>
  <c r="N108" i="4"/>
  <c r="O108" i="4"/>
  <c r="P108" i="4"/>
  <c r="L109" i="4"/>
  <c r="M109" i="4"/>
  <c r="N109" i="4"/>
  <c r="O109" i="4"/>
  <c r="P109" i="4"/>
  <c r="L110" i="4"/>
  <c r="M110" i="4"/>
  <c r="N110" i="4"/>
  <c r="O110" i="4"/>
  <c r="P110" i="4"/>
  <c r="L111" i="4"/>
  <c r="M111" i="4"/>
  <c r="N111" i="4"/>
  <c r="O111" i="4"/>
  <c r="P111" i="4"/>
  <c r="L112" i="4"/>
  <c r="M112" i="4"/>
  <c r="N112" i="4"/>
  <c r="O112" i="4"/>
  <c r="P112" i="4"/>
  <c r="L113" i="4"/>
  <c r="M113" i="4"/>
  <c r="N113" i="4"/>
  <c r="O113" i="4"/>
  <c r="P113" i="4"/>
  <c r="L114" i="4"/>
  <c r="M114" i="4"/>
  <c r="N114" i="4"/>
  <c r="O114" i="4"/>
  <c r="P114" i="4"/>
  <c r="L115" i="4"/>
  <c r="M115" i="4"/>
  <c r="N115" i="4"/>
  <c r="O115" i="4"/>
  <c r="P115" i="4"/>
  <c r="L116" i="4"/>
  <c r="M116" i="4"/>
  <c r="N116" i="4"/>
  <c r="O116" i="4"/>
  <c r="P116" i="4"/>
  <c r="L117" i="4"/>
  <c r="M117" i="4"/>
  <c r="N117" i="4"/>
  <c r="O117" i="4"/>
  <c r="P117" i="4"/>
  <c r="L118" i="4"/>
  <c r="M118" i="4"/>
  <c r="N118" i="4"/>
  <c r="O118" i="4"/>
  <c r="P118" i="4"/>
  <c r="L119" i="4"/>
  <c r="M119" i="4"/>
  <c r="N119" i="4"/>
  <c r="O119" i="4"/>
  <c r="P119" i="4"/>
  <c r="L120" i="4"/>
  <c r="M120" i="4"/>
  <c r="N120" i="4"/>
  <c r="O120" i="4"/>
  <c r="P120" i="4"/>
  <c r="L121" i="4"/>
  <c r="M121" i="4"/>
  <c r="N121" i="4"/>
  <c r="O121" i="4"/>
  <c r="P121" i="4"/>
  <c r="L122" i="4"/>
  <c r="M122" i="4"/>
  <c r="N122" i="4"/>
  <c r="O122" i="4"/>
  <c r="P122" i="4"/>
  <c r="L123" i="4"/>
  <c r="M123" i="4"/>
  <c r="N123" i="4"/>
  <c r="O123" i="4"/>
  <c r="P123" i="4"/>
  <c r="L124" i="4"/>
  <c r="M124" i="4"/>
  <c r="N124" i="4"/>
  <c r="O124" i="4"/>
  <c r="P124" i="4"/>
  <c r="L125" i="4"/>
  <c r="M125" i="4"/>
  <c r="N125" i="4"/>
  <c r="O125" i="4"/>
  <c r="P125" i="4"/>
  <c r="L126" i="4"/>
  <c r="M126" i="4"/>
  <c r="N126" i="4"/>
  <c r="O126" i="4"/>
  <c r="P126" i="4"/>
  <c r="L127" i="4"/>
  <c r="M127" i="4"/>
  <c r="N127" i="4"/>
  <c r="O127" i="4"/>
  <c r="P127" i="4"/>
  <c r="L128" i="4"/>
  <c r="M128" i="4"/>
  <c r="N128" i="4"/>
  <c r="O128" i="4"/>
  <c r="P128" i="4"/>
  <c r="L129" i="4"/>
  <c r="M129" i="4"/>
  <c r="N129" i="4"/>
  <c r="O129" i="4"/>
  <c r="P129" i="4"/>
  <c r="L130" i="4"/>
  <c r="M130" i="4"/>
  <c r="N130" i="4"/>
  <c r="O130" i="4"/>
  <c r="P130" i="4"/>
  <c r="L131" i="4"/>
  <c r="M131" i="4"/>
  <c r="N131" i="4"/>
  <c r="O131" i="4"/>
  <c r="P131" i="4"/>
  <c r="L132" i="4"/>
  <c r="M132" i="4"/>
  <c r="N132" i="4"/>
  <c r="O132" i="4"/>
  <c r="P132" i="4"/>
  <c r="L133" i="4"/>
  <c r="M133" i="4"/>
  <c r="N133" i="4"/>
  <c r="O133" i="4"/>
  <c r="P133" i="4"/>
  <c r="L134" i="4"/>
  <c r="M134" i="4"/>
  <c r="N134" i="4"/>
  <c r="O134" i="4"/>
  <c r="P134" i="4"/>
  <c r="L135" i="4"/>
  <c r="M135" i="4"/>
  <c r="N135" i="4"/>
  <c r="O135" i="4"/>
  <c r="P135" i="4"/>
  <c r="L136" i="4"/>
  <c r="M136" i="4"/>
  <c r="N136" i="4"/>
  <c r="O136" i="4"/>
  <c r="P136" i="4"/>
  <c r="L137" i="4"/>
  <c r="M137" i="4"/>
  <c r="N137" i="4"/>
  <c r="O137" i="4"/>
  <c r="P137" i="4"/>
  <c r="L138" i="4"/>
  <c r="M138" i="4"/>
  <c r="N138" i="4"/>
  <c r="O138" i="4"/>
  <c r="P138" i="4"/>
  <c r="L139" i="4"/>
  <c r="M139" i="4"/>
  <c r="N139" i="4"/>
  <c r="O139" i="4"/>
  <c r="P139" i="4"/>
  <c r="L140" i="4"/>
  <c r="M140" i="4"/>
  <c r="N140" i="4"/>
  <c r="O140" i="4"/>
  <c r="P140" i="4"/>
  <c r="L141" i="4"/>
  <c r="M141" i="4"/>
  <c r="N141" i="4"/>
  <c r="O141" i="4"/>
  <c r="P141" i="4"/>
  <c r="L142" i="4"/>
  <c r="M142" i="4"/>
  <c r="N142" i="4"/>
  <c r="O142" i="4"/>
  <c r="P142" i="4"/>
  <c r="L143" i="4"/>
  <c r="M143" i="4"/>
  <c r="N143" i="4"/>
  <c r="O143" i="4"/>
  <c r="P143" i="4"/>
  <c r="L144" i="4"/>
  <c r="M144" i="4"/>
  <c r="N144" i="4"/>
  <c r="O144" i="4"/>
  <c r="P144" i="4"/>
  <c r="L145" i="4"/>
  <c r="M145" i="4"/>
  <c r="N145" i="4"/>
  <c r="O145" i="4"/>
  <c r="P145" i="4"/>
  <c r="L146" i="4"/>
  <c r="M146" i="4"/>
  <c r="N146" i="4"/>
  <c r="O146" i="4"/>
  <c r="P146" i="4"/>
  <c r="L147" i="4"/>
  <c r="M147" i="4"/>
  <c r="N147" i="4"/>
  <c r="O147" i="4"/>
  <c r="P147" i="4"/>
  <c r="L148" i="4"/>
  <c r="M148" i="4"/>
  <c r="N148" i="4"/>
  <c r="O148" i="4"/>
  <c r="P148" i="4"/>
  <c r="L149" i="4"/>
  <c r="M149" i="4"/>
  <c r="N149" i="4"/>
  <c r="O149" i="4"/>
  <c r="P149" i="4"/>
  <c r="L150" i="4"/>
  <c r="M150" i="4"/>
  <c r="N150" i="4"/>
  <c r="O150" i="4"/>
  <c r="P150" i="4"/>
  <c r="L151" i="4"/>
  <c r="M151" i="4"/>
  <c r="N151" i="4"/>
  <c r="O151" i="4"/>
  <c r="P151" i="4"/>
  <c r="L152" i="4"/>
  <c r="M152" i="4"/>
  <c r="N152" i="4"/>
  <c r="O152" i="4"/>
  <c r="P152" i="4"/>
  <c r="L153" i="4"/>
  <c r="M153" i="4"/>
  <c r="N153" i="4"/>
  <c r="O153" i="4"/>
  <c r="P153" i="4"/>
  <c r="L154" i="4"/>
  <c r="M154" i="4"/>
  <c r="N154" i="4"/>
  <c r="O154" i="4"/>
  <c r="P154" i="4"/>
  <c r="L155" i="4"/>
  <c r="M155" i="4"/>
  <c r="N155" i="4"/>
  <c r="O155" i="4"/>
  <c r="P155" i="4"/>
  <c r="L156" i="4"/>
  <c r="M156" i="4"/>
  <c r="N156" i="4"/>
  <c r="O156" i="4"/>
  <c r="P156" i="4"/>
  <c r="L157" i="4"/>
  <c r="M157" i="4"/>
  <c r="N157" i="4"/>
  <c r="O157" i="4"/>
  <c r="P157" i="4"/>
  <c r="L158" i="4"/>
  <c r="M158" i="4"/>
  <c r="N158" i="4"/>
  <c r="O158" i="4"/>
  <c r="P158" i="4"/>
  <c r="L159" i="4"/>
  <c r="M159" i="4"/>
  <c r="N159" i="4"/>
  <c r="O159" i="4"/>
  <c r="P159" i="4"/>
  <c r="L160" i="4"/>
  <c r="M160" i="4"/>
  <c r="N160" i="4"/>
  <c r="O160" i="4"/>
  <c r="P160" i="4"/>
  <c r="L161" i="4"/>
  <c r="M161" i="4"/>
  <c r="N161" i="4"/>
  <c r="O161" i="4"/>
  <c r="P161" i="4"/>
  <c r="L162" i="4"/>
  <c r="M162" i="4"/>
  <c r="N162" i="4"/>
  <c r="O162" i="4"/>
  <c r="P162" i="4"/>
  <c r="L163" i="4"/>
  <c r="M163" i="4"/>
  <c r="N163" i="4"/>
  <c r="O163" i="4"/>
  <c r="P163" i="4"/>
  <c r="L164" i="4"/>
  <c r="M164" i="4"/>
  <c r="N164" i="4"/>
  <c r="O164" i="4"/>
  <c r="P164" i="4"/>
  <c r="L165" i="4"/>
  <c r="M165" i="4"/>
  <c r="N165" i="4"/>
  <c r="O165" i="4"/>
  <c r="P165" i="4"/>
  <c r="L166" i="4"/>
  <c r="M166" i="4"/>
  <c r="N166" i="4"/>
  <c r="O166" i="4"/>
  <c r="P166" i="4"/>
  <c r="L167" i="4"/>
  <c r="M167" i="4"/>
  <c r="N167" i="4"/>
  <c r="O167" i="4"/>
  <c r="P167" i="4"/>
  <c r="L168" i="4"/>
  <c r="M168" i="4"/>
  <c r="N168" i="4"/>
  <c r="O168" i="4"/>
  <c r="P168" i="4"/>
  <c r="L169" i="4"/>
  <c r="M169" i="4"/>
  <c r="N169" i="4"/>
  <c r="O169" i="4"/>
  <c r="P169" i="4"/>
  <c r="L170" i="4"/>
  <c r="M170" i="4"/>
  <c r="N170" i="4"/>
  <c r="O170" i="4"/>
  <c r="P170" i="4"/>
  <c r="L171" i="4"/>
  <c r="M171" i="4"/>
  <c r="N171" i="4"/>
  <c r="O171" i="4"/>
  <c r="P171" i="4"/>
  <c r="L172" i="4"/>
  <c r="M172" i="4"/>
  <c r="N172" i="4"/>
  <c r="O172" i="4"/>
  <c r="P172" i="4"/>
  <c r="L173" i="4"/>
  <c r="M173" i="4"/>
  <c r="N173" i="4"/>
  <c r="O173" i="4"/>
  <c r="P173" i="4"/>
  <c r="L174" i="4"/>
  <c r="M174" i="4"/>
  <c r="N174" i="4"/>
  <c r="O174" i="4"/>
  <c r="P174" i="4"/>
  <c r="L175" i="4"/>
  <c r="M175" i="4"/>
  <c r="N175" i="4"/>
  <c r="O175" i="4"/>
  <c r="P175" i="4"/>
  <c r="L176" i="4"/>
  <c r="M176" i="4"/>
  <c r="N176" i="4"/>
  <c r="O176" i="4"/>
  <c r="P176" i="4"/>
  <c r="L177" i="4"/>
  <c r="M177" i="4"/>
  <c r="N177" i="4"/>
  <c r="O177" i="4"/>
  <c r="P177" i="4"/>
  <c r="L178" i="4"/>
  <c r="M178" i="4"/>
  <c r="N178" i="4"/>
  <c r="O178" i="4"/>
  <c r="P178" i="4"/>
  <c r="L179" i="4"/>
  <c r="M179" i="4"/>
  <c r="N179" i="4"/>
  <c r="O179" i="4"/>
  <c r="P179" i="4"/>
  <c r="L180" i="4"/>
  <c r="M180" i="4"/>
  <c r="N180" i="4"/>
  <c r="O180" i="4"/>
  <c r="P180" i="4"/>
  <c r="L181" i="4"/>
  <c r="M181" i="4"/>
  <c r="N181" i="4"/>
  <c r="O181" i="4"/>
  <c r="P181" i="4"/>
  <c r="L182" i="4"/>
  <c r="M182" i="4"/>
  <c r="N182" i="4"/>
  <c r="O182" i="4"/>
  <c r="P182" i="4"/>
  <c r="L183" i="4"/>
  <c r="M183" i="4"/>
  <c r="N183" i="4"/>
  <c r="O183" i="4"/>
  <c r="P183" i="4"/>
  <c r="L184" i="4"/>
  <c r="M184" i="4"/>
  <c r="N184" i="4"/>
  <c r="O184" i="4"/>
  <c r="P184" i="4"/>
  <c r="L185" i="4"/>
  <c r="M185" i="4"/>
  <c r="N185" i="4"/>
  <c r="O185" i="4"/>
  <c r="P185" i="4"/>
  <c r="L186" i="4"/>
  <c r="M186" i="4"/>
  <c r="N186" i="4"/>
  <c r="O186" i="4"/>
  <c r="P186" i="4"/>
  <c r="L187" i="4"/>
  <c r="M187" i="4"/>
  <c r="N187" i="4"/>
  <c r="O187" i="4"/>
  <c r="P187" i="4"/>
  <c r="L188" i="4"/>
  <c r="M188" i="4"/>
  <c r="N188" i="4"/>
  <c r="O188" i="4"/>
  <c r="P188" i="4"/>
  <c r="L189" i="4"/>
  <c r="M189" i="4"/>
  <c r="N189" i="4"/>
  <c r="O189" i="4"/>
  <c r="P189" i="4"/>
  <c r="L190" i="4"/>
  <c r="M190" i="4"/>
  <c r="N190" i="4"/>
  <c r="O190" i="4"/>
  <c r="P190" i="4"/>
  <c r="L191" i="4"/>
  <c r="M191" i="4"/>
  <c r="N191" i="4"/>
  <c r="O191" i="4"/>
  <c r="P191" i="4"/>
  <c r="L192" i="4"/>
  <c r="M192" i="4"/>
  <c r="N192" i="4"/>
  <c r="O192" i="4"/>
  <c r="P192" i="4"/>
  <c r="L193" i="4"/>
  <c r="M193" i="4"/>
  <c r="N193" i="4"/>
  <c r="O193" i="4"/>
  <c r="P193" i="4"/>
  <c r="L194" i="4"/>
  <c r="M194" i="4"/>
  <c r="N194" i="4"/>
  <c r="O194" i="4"/>
  <c r="P194" i="4"/>
  <c r="L195" i="4"/>
  <c r="M195" i="4"/>
  <c r="N195" i="4"/>
  <c r="O195" i="4"/>
  <c r="P195" i="4"/>
  <c r="L196" i="4"/>
  <c r="M196" i="4"/>
  <c r="N196" i="4"/>
  <c r="O196" i="4"/>
  <c r="P196" i="4"/>
  <c r="L197" i="4"/>
  <c r="M197" i="4"/>
  <c r="N197" i="4"/>
  <c r="O197" i="4"/>
  <c r="P197" i="4"/>
  <c r="L198" i="4"/>
  <c r="M198" i="4"/>
  <c r="N198" i="4"/>
  <c r="O198" i="4"/>
  <c r="P198" i="4"/>
  <c r="L199" i="4"/>
  <c r="M199" i="4"/>
  <c r="N199" i="4"/>
  <c r="O199" i="4"/>
  <c r="P199" i="4"/>
  <c r="L200" i="4"/>
  <c r="M200" i="4"/>
  <c r="N200" i="4"/>
  <c r="O200" i="4"/>
  <c r="P200" i="4"/>
  <c r="L201" i="4"/>
  <c r="M201" i="4"/>
  <c r="N201" i="4"/>
  <c r="O201" i="4"/>
  <c r="P201" i="4"/>
  <c r="L202" i="4"/>
  <c r="M202" i="4"/>
  <c r="N202" i="4"/>
  <c r="O202" i="4"/>
  <c r="P202" i="4"/>
  <c r="L203" i="4"/>
  <c r="M203" i="4"/>
  <c r="N203" i="4"/>
  <c r="O203" i="4"/>
  <c r="P203" i="4"/>
  <c r="L204" i="4"/>
  <c r="M204" i="4"/>
  <c r="N204" i="4"/>
  <c r="O204" i="4"/>
  <c r="P204" i="4"/>
  <c r="L205" i="4"/>
  <c r="M205" i="4"/>
  <c r="N205" i="4"/>
  <c r="O205" i="4"/>
  <c r="P205" i="4"/>
  <c r="L206" i="4"/>
  <c r="M206" i="4"/>
  <c r="N206" i="4"/>
  <c r="O206" i="4"/>
  <c r="P206" i="4"/>
  <c r="L207" i="4"/>
  <c r="M207" i="4"/>
  <c r="N207" i="4"/>
  <c r="O207" i="4"/>
  <c r="P207" i="4"/>
  <c r="L208" i="4"/>
  <c r="M208" i="4"/>
  <c r="N208" i="4"/>
  <c r="O208" i="4"/>
  <c r="P208" i="4"/>
  <c r="L209" i="4"/>
  <c r="M209" i="4"/>
  <c r="N209" i="4"/>
  <c r="O209" i="4"/>
  <c r="P209" i="4"/>
  <c r="L210" i="4"/>
  <c r="M210" i="4"/>
  <c r="N210" i="4"/>
  <c r="O210" i="4"/>
  <c r="P210" i="4"/>
  <c r="L211" i="4"/>
  <c r="M211" i="4"/>
  <c r="N211" i="4"/>
  <c r="O211" i="4"/>
  <c r="P211" i="4"/>
  <c r="L212" i="4"/>
  <c r="M212" i="4"/>
  <c r="N212" i="4"/>
  <c r="O212" i="4"/>
  <c r="P212" i="4"/>
  <c r="L213" i="4"/>
  <c r="M213" i="4"/>
  <c r="N213" i="4"/>
  <c r="O213" i="4"/>
  <c r="P213" i="4"/>
  <c r="L214" i="4"/>
  <c r="M214" i="4"/>
  <c r="N214" i="4"/>
  <c r="O214" i="4"/>
  <c r="P214" i="4"/>
  <c r="L215" i="4"/>
  <c r="M215" i="4"/>
  <c r="N215" i="4"/>
  <c r="O215" i="4"/>
  <c r="P215" i="4"/>
  <c r="L216" i="4"/>
  <c r="M216" i="4"/>
  <c r="N216" i="4"/>
  <c r="O216" i="4"/>
  <c r="P216" i="4"/>
  <c r="L217" i="4"/>
  <c r="M217" i="4"/>
  <c r="N217" i="4"/>
  <c r="O217" i="4"/>
  <c r="P217" i="4"/>
  <c r="L218" i="4"/>
  <c r="M218" i="4"/>
  <c r="N218" i="4"/>
  <c r="O218" i="4"/>
  <c r="P218" i="4"/>
  <c r="L219" i="4"/>
  <c r="M219" i="4"/>
  <c r="N219" i="4"/>
  <c r="O219" i="4"/>
  <c r="P219" i="4"/>
  <c r="L220" i="4"/>
  <c r="M220" i="4"/>
  <c r="N220" i="4"/>
  <c r="O220" i="4"/>
  <c r="P220" i="4"/>
  <c r="L221" i="4"/>
  <c r="M221" i="4"/>
  <c r="N221" i="4"/>
  <c r="O221" i="4"/>
  <c r="P221" i="4"/>
  <c r="L222" i="4"/>
  <c r="M222" i="4"/>
  <c r="N222" i="4"/>
  <c r="O222" i="4"/>
  <c r="P222" i="4"/>
  <c r="L223" i="4"/>
  <c r="M223" i="4"/>
  <c r="N223" i="4"/>
  <c r="O223" i="4"/>
  <c r="P223" i="4"/>
  <c r="L224" i="4"/>
  <c r="M224" i="4"/>
  <c r="N224" i="4"/>
  <c r="O224" i="4"/>
  <c r="P224" i="4"/>
  <c r="L225" i="4"/>
  <c r="M225" i="4"/>
  <c r="N225" i="4"/>
  <c r="O225" i="4"/>
  <c r="P225" i="4"/>
  <c r="L226" i="4"/>
  <c r="M226" i="4"/>
  <c r="N226" i="4"/>
  <c r="O226" i="4"/>
  <c r="P226" i="4"/>
  <c r="L227" i="4"/>
  <c r="M227" i="4"/>
  <c r="N227" i="4"/>
  <c r="O227" i="4"/>
  <c r="P227" i="4"/>
  <c r="L228" i="4"/>
  <c r="M228" i="4"/>
  <c r="N228" i="4"/>
  <c r="O228" i="4"/>
  <c r="P228" i="4"/>
  <c r="L229" i="4"/>
  <c r="M229" i="4"/>
  <c r="N229" i="4"/>
  <c r="O229" i="4"/>
  <c r="P229" i="4"/>
  <c r="L230" i="4"/>
  <c r="M230" i="4"/>
  <c r="N230" i="4"/>
  <c r="O230" i="4"/>
  <c r="P230" i="4"/>
  <c r="L231" i="4"/>
  <c r="M231" i="4"/>
  <c r="N231" i="4"/>
  <c r="O231" i="4"/>
  <c r="P231" i="4"/>
  <c r="L232" i="4"/>
  <c r="M232" i="4"/>
  <c r="N232" i="4"/>
  <c r="O232" i="4"/>
  <c r="P232" i="4"/>
  <c r="L233" i="4"/>
  <c r="M233" i="4"/>
  <c r="N233" i="4"/>
  <c r="O233" i="4"/>
  <c r="P233" i="4"/>
  <c r="L234" i="4"/>
  <c r="M234" i="4"/>
  <c r="N234" i="4"/>
  <c r="O234" i="4"/>
  <c r="P234" i="4"/>
  <c r="L235" i="4"/>
  <c r="M235" i="4"/>
  <c r="N235" i="4"/>
  <c r="O235" i="4"/>
  <c r="P235" i="4"/>
  <c r="L236" i="4"/>
  <c r="M236" i="4"/>
  <c r="N236" i="4"/>
  <c r="O236" i="4"/>
  <c r="P236" i="4"/>
  <c r="L237" i="4"/>
  <c r="M237" i="4"/>
  <c r="N237" i="4"/>
  <c r="O237" i="4"/>
  <c r="P237" i="4"/>
  <c r="L238" i="4"/>
  <c r="M238" i="4"/>
  <c r="N238" i="4"/>
  <c r="O238" i="4"/>
  <c r="P238" i="4"/>
  <c r="L239" i="4"/>
  <c r="M239" i="4"/>
  <c r="N239" i="4"/>
  <c r="O239" i="4"/>
  <c r="P239" i="4"/>
  <c r="L240" i="4"/>
  <c r="M240" i="4"/>
  <c r="N240" i="4"/>
  <c r="O240" i="4"/>
  <c r="P240" i="4"/>
  <c r="L241" i="4"/>
  <c r="M241" i="4"/>
  <c r="N241" i="4"/>
  <c r="O241" i="4"/>
  <c r="P241" i="4"/>
  <c r="L242" i="4"/>
  <c r="M242" i="4"/>
  <c r="N242" i="4"/>
  <c r="O242" i="4"/>
  <c r="P242" i="4"/>
  <c r="L243" i="4"/>
  <c r="M243" i="4"/>
  <c r="N243" i="4"/>
  <c r="O243" i="4"/>
  <c r="P243" i="4"/>
  <c r="L244" i="4"/>
  <c r="M244" i="4"/>
  <c r="N244" i="4"/>
  <c r="O244" i="4"/>
  <c r="P244" i="4"/>
  <c r="L245" i="4"/>
  <c r="M245" i="4"/>
  <c r="N245" i="4"/>
  <c r="O245" i="4"/>
  <c r="P245" i="4"/>
  <c r="L246" i="4"/>
  <c r="M246" i="4"/>
  <c r="N246" i="4"/>
  <c r="O246" i="4"/>
  <c r="P246" i="4"/>
  <c r="L247" i="4"/>
  <c r="M247" i="4"/>
  <c r="N247" i="4"/>
  <c r="O247" i="4"/>
  <c r="P247" i="4"/>
  <c r="L248" i="4"/>
  <c r="M248" i="4"/>
  <c r="N248" i="4"/>
  <c r="O248" i="4"/>
  <c r="P248" i="4"/>
  <c r="L249" i="4"/>
  <c r="M249" i="4"/>
  <c r="N249" i="4"/>
  <c r="O249" i="4"/>
  <c r="P249" i="4"/>
  <c r="L250" i="4"/>
  <c r="M250" i="4"/>
  <c r="N250" i="4"/>
  <c r="O250" i="4"/>
  <c r="P250" i="4"/>
  <c r="L251" i="4"/>
  <c r="M251" i="4"/>
  <c r="N251" i="4"/>
  <c r="O251" i="4"/>
  <c r="P251" i="4"/>
  <c r="L252" i="4"/>
  <c r="M252" i="4"/>
  <c r="N252" i="4"/>
  <c r="O252" i="4"/>
  <c r="P252" i="4"/>
  <c r="L253" i="4"/>
  <c r="M253" i="4"/>
  <c r="N253" i="4"/>
  <c r="O253" i="4"/>
  <c r="P253" i="4"/>
  <c r="L254" i="4"/>
  <c r="M254" i="4"/>
  <c r="N254" i="4"/>
  <c r="O254" i="4"/>
  <c r="P254" i="4"/>
  <c r="L255" i="4"/>
  <c r="M255" i="4"/>
  <c r="N255" i="4"/>
  <c r="O255" i="4"/>
  <c r="P255" i="4"/>
  <c r="L256" i="4"/>
  <c r="M256" i="4"/>
  <c r="N256" i="4"/>
  <c r="O256" i="4"/>
  <c r="P256" i="4"/>
  <c r="L257" i="4"/>
  <c r="M257" i="4"/>
  <c r="N257" i="4"/>
  <c r="O257" i="4"/>
  <c r="P257" i="4"/>
  <c r="L258" i="4"/>
  <c r="M258" i="4"/>
  <c r="N258" i="4"/>
  <c r="O258" i="4"/>
  <c r="P258" i="4"/>
  <c r="L259" i="4"/>
  <c r="M259" i="4"/>
  <c r="N259" i="4"/>
  <c r="O259" i="4"/>
  <c r="P259" i="4"/>
  <c r="L260" i="4"/>
  <c r="M260" i="4"/>
  <c r="N260" i="4"/>
  <c r="O260" i="4"/>
  <c r="P260" i="4"/>
  <c r="L261" i="4"/>
  <c r="M261" i="4"/>
  <c r="N261" i="4"/>
  <c r="O261" i="4"/>
  <c r="P261" i="4"/>
  <c r="L262" i="4"/>
  <c r="M262" i="4"/>
  <c r="N262" i="4"/>
  <c r="O262" i="4"/>
  <c r="P262" i="4"/>
  <c r="L263" i="4"/>
  <c r="M263" i="4"/>
  <c r="N263" i="4"/>
  <c r="O263" i="4"/>
  <c r="P263" i="4"/>
  <c r="L264" i="4"/>
  <c r="M264" i="4"/>
  <c r="N264" i="4"/>
  <c r="O264" i="4"/>
  <c r="P264" i="4"/>
  <c r="L265" i="4"/>
  <c r="M265" i="4"/>
  <c r="N265" i="4"/>
  <c r="O265" i="4"/>
  <c r="P265" i="4"/>
  <c r="L266" i="4"/>
  <c r="M266" i="4"/>
  <c r="N266" i="4"/>
  <c r="O266" i="4"/>
  <c r="P266" i="4"/>
  <c r="L267" i="4"/>
  <c r="M267" i="4"/>
  <c r="N267" i="4"/>
  <c r="O267" i="4"/>
  <c r="P267" i="4"/>
  <c r="L268" i="4"/>
  <c r="M268" i="4"/>
  <c r="N268" i="4"/>
  <c r="O268" i="4"/>
  <c r="P268" i="4"/>
  <c r="L269" i="4"/>
  <c r="M269" i="4"/>
  <c r="N269" i="4"/>
  <c r="O269" i="4"/>
  <c r="P269" i="4"/>
  <c r="L270" i="4"/>
  <c r="M270" i="4"/>
  <c r="N270" i="4"/>
  <c r="O270" i="4"/>
  <c r="P270" i="4"/>
  <c r="L271" i="4"/>
  <c r="M271" i="4"/>
  <c r="N271" i="4"/>
  <c r="O271" i="4"/>
  <c r="P271" i="4"/>
  <c r="L272" i="4"/>
  <c r="M272" i="4"/>
  <c r="N272" i="4"/>
  <c r="O272" i="4"/>
  <c r="P272" i="4"/>
  <c r="L273" i="4"/>
  <c r="M273" i="4"/>
  <c r="N273" i="4"/>
  <c r="O273" i="4"/>
  <c r="P273" i="4"/>
  <c r="L274" i="4"/>
  <c r="M274" i="4"/>
  <c r="N274" i="4"/>
  <c r="O274" i="4"/>
  <c r="P274" i="4"/>
  <c r="L275" i="4"/>
  <c r="M275" i="4"/>
  <c r="N275" i="4"/>
  <c r="O275" i="4"/>
  <c r="P275" i="4"/>
  <c r="L276" i="4"/>
  <c r="M276" i="4"/>
  <c r="N276" i="4"/>
  <c r="O276" i="4"/>
  <c r="P276" i="4"/>
  <c r="L277" i="4"/>
  <c r="M277" i="4"/>
  <c r="N277" i="4"/>
  <c r="O277" i="4"/>
  <c r="P277" i="4"/>
  <c r="L278" i="4"/>
  <c r="M278" i="4"/>
  <c r="N278" i="4"/>
  <c r="O278" i="4"/>
  <c r="P278" i="4"/>
  <c r="L279" i="4"/>
  <c r="M279" i="4"/>
  <c r="N279" i="4"/>
  <c r="O279" i="4"/>
  <c r="P279" i="4"/>
  <c r="L280" i="4"/>
  <c r="M280" i="4"/>
  <c r="N280" i="4"/>
  <c r="O280" i="4"/>
  <c r="P280" i="4"/>
  <c r="L281" i="4"/>
  <c r="M281" i="4"/>
  <c r="N281" i="4"/>
  <c r="O281" i="4"/>
  <c r="P281" i="4"/>
  <c r="L282" i="4"/>
  <c r="M282" i="4"/>
  <c r="N282" i="4"/>
  <c r="O282" i="4"/>
  <c r="P282" i="4"/>
  <c r="L283" i="4"/>
  <c r="M283" i="4"/>
  <c r="N283" i="4"/>
  <c r="O283" i="4"/>
  <c r="P283" i="4"/>
  <c r="L284" i="4"/>
  <c r="M284" i="4"/>
  <c r="N284" i="4"/>
  <c r="O284" i="4"/>
  <c r="P284" i="4"/>
  <c r="L285" i="4"/>
  <c r="M285" i="4"/>
  <c r="N285" i="4"/>
  <c r="O285" i="4"/>
  <c r="P285" i="4"/>
  <c r="L286" i="4"/>
  <c r="M286" i="4"/>
  <c r="N286" i="4"/>
  <c r="O286" i="4"/>
  <c r="P286" i="4"/>
  <c r="L287" i="4"/>
  <c r="M287" i="4"/>
  <c r="N287" i="4"/>
  <c r="O287" i="4"/>
  <c r="P287" i="4"/>
  <c r="L288" i="4"/>
  <c r="M288" i="4"/>
  <c r="N288" i="4"/>
  <c r="O288" i="4"/>
  <c r="P288" i="4"/>
  <c r="L289" i="4"/>
  <c r="M289" i="4"/>
  <c r="N289" i="4"/>
  <c r="O289" i="4"/>
  <c r="P289" i="4"/>
  <c r="L290" i="4"/>
  <c r="M290" i="4"/>
  <c r="N290" i="4"/>
  <c r="O290" i="4"/>
  <c r="P290" i="4"/>
  <c r="L291" i="4"/>
  <c r="M291" i="4"/>
  <c r="N291" i="4"/>
  <c r="O291" i="4"/>
  <c r="P291" i="4"/>
  <c r="L292" i="4"/>
  <c r="M292" i="4"/>
  <c r="N292" i="4"/>
  <c r="O292" i="4"/>
  <c r="P292" i="4"/>
  <c r="L293" i="4"/>
  <c r="M293" i="4"/>
  <c r="N293" i="4"/>
  <c r="O293" i="4"/>
  <c r="P293" i="4"/>
  <c r="L294" i="4"/>
  <c r="M294" i="4"/>
  <c r="N294" i="4"/>
  <c r="O294" i="4"/>
  <c r="P294" i="4"/>
  <c r="L295" i="4"/>
  <c r="M295" i="4"/>
  <c r="N295" i="4"/>
  <c r="O295" i="4"/>
  <c r="P295" i="4"/>
  <c r="L296" i="4"/>
  <c r="M296" i="4"/>
  <c r="N296" i="4"/>
  <c r="O296" i="4"/>
  <c r="P296" i="4"/>
  <c r="L297" i="4"/>
  <c r="M297" i="4"/>
  <c r="N297" i="4"/>
  <c r="O297" i="4"/>
  <c r="P297" i="4"/>
  <c r="L298" i="4"/>
  <c r="M298" i="4"/>
  <c r="N298" i="4"/>
  <c r="O298" i="4"/>
  <c r="P298" i="4"/>
  <c r="L299" i="4"/>
  <c r="M299" i="4"/>
  <c r="N299" i="4"/>
  <c r="O299" i="4"/>
  <c r="P299" i="4"/>
  <c r="L300" i="4"/>
  <c r="M300" i="4"/>
  <c r="N300" i="4"/>
  <c r="O300" i="4"/>
  <c r="P300" i="4"/>
  <c r="L301" i="4"/>
  <c r="M301" i="4"/>
  <c r="N301" i="4"/>
  <c r="O301" i="4"/>
  <c r="P301" i="4"/>
  <c r="L302" i="4"/>
  <c r="M302" i="4"/>
  <c r="N302" i="4"/>
  <c r="O302" i="4"/>
  <c r="P302" i="4"/>
  <c r="L303" i="4"/>
  <c r="M303" i="4"/>
  <c r="N303" i="4"/>
  <c r="O303" i="4"/>
  <c r="P303" i="4"/>
  <c r="L304" i="4"/>
  <c r="M304" i="4"/>
  <c r="N304" i="4"/>
  <c r="O304" i="4"/>
  <c r="P304" i="4"/>
  <c r="L305" i="4"/>
  <c r="M305" i="4"/>
  <c r="N305" i="4"/>
  <c r="O305" i="4"/>
  <c r="P305" i="4"/>
  <c r="L306" i="4"/>
  <c r="M306" i="4"/>
  <c r="N306" i="4"/>
  <c r="O306" i="4"/>
  <c r="P306" i="4"/>
  <c r="L307" i="4"/>
  <c r="M307" i="4"/>
  <c r="N307" i="4"/>
  <c r="O307" i="4"/>
  <c r="P307" i="4"/>
  <c r="L308" i="4"/>
  <c r="M308" i="4"/>
  <c r="N308" i="4"/>
  <c r="O308" i="4"/>
  <c r="P308" i="4"/>
  <c r="L309" i="4"/>
  <c r="M309" i="4"/>
  <c r="N309" i="4"/>
  <c r="O309" i="4"/>
  <c r="P309" i="4"/>
  <c r="L310" i="4"/>
  <c r="M310" i="4"/>
  <c r="N310" i="4"/>
  <c r="O310" i="4"/>
  <c r="P310" i="4"/>
  <c r="L311" i="4"/>
  <c r="M311" i="4"/>
  <c r="N311" i="4"/>
  <c r="O311" i="4"/>
  <c r="P311" i="4"/>
  <c r="L312" i="4"/>
  <c r="M312" i="4"/>
  <c r="N312" i="4"/>
  <c r="O312" i="4"/>
  <c r="P312" i="4"/>
  <c r="L313" i="4"/>
  <c r="M313" i="4"/>
  <c r="N313" i="4"/>
  <c r="O313" i="4"/>
  <c r="P313" i="4"/>
  <c r="L314" i="4"/>
  <c r="M314" i="4"/>
  <c r="N314" i="4"/>
  <c r="O314" i="4"/>
  <c r="P314" i="4"/>
  <c r="L315" i="4"/>
  <c r="M315" i="4"/>
  <c r="N315" i="4"/>
  <c r="O315" i="4"/>
  <c r="P315" i="4"/>
  <c r="L316" i="4"/>
  <c r="M316" i="4"/>
  <c r="N316" i="4"/>
  <c r="O316" i="4"/>
  <c r="P316" i="4"/>
  <c r="L317" i="4"/>
  <c r="M317" i="4"/>
  <c r="N317" i="4"/>
  <c r="O317" i="4"/>
  <c r="P317" i="4"/>
  <c r="L318" i="4"/>
  <c r="M318" i="4"/>
  <c r="N318" i="4"/>
  <c r="O318" i="4"/>
  <c r="P318" i="4"/>
  <c r="L319" i="4"/>
  <c r="M319" i="4"/>
  <c r="N319" i="4"/>
  <c r="O319" i="4"/>
  <c r="P319" i="4"/>
  <c r="L320" i="4"/>
  <c r="M320" i="4"/>
  <c r="N320" i="4"/>
  <c r="O320" i="4"/>
  <c r="P320" i="4"/>
  <c r="L321" i="4"/>
  <c r="M321" i="4"/>
  <c r="N321" i="4"/>
  <c r="O321" i="4"/>
  <c r="P321" i="4"/>
  <c r="L322" i="4"/>
  <c r="M322" i="4"/>
  <c r="N322" i="4"/>
  <c r="O322" i="4"/>
  <c r="P322" i="4"/>
  <c r="L323" i="4"/>
  <c r="M323" i="4"/>
  <c r="N323" i="4"/>
  <c r="O323" i="4"/>
  <c r="P323" i="4"/>
  <c r="L324" i="4"/>
  <c r="M324" i="4"/>
  <c r="N324" i="4"/>
  <c r="O324" i="4"/>
  <c r="P324" i="4"/>
  <c r="L325" i="4"/>
  <c r="M325" i="4"/>
  <c r="N325" i="4"/>
  <c r="O325" i="4"/>
  <c r="P325" i="4"/>
  <c r="L326" i="4"/>
  <c r="M326" i="4"/>
  <c r="N326" i="4"/>
  <c r="O326" i="4"/>
  <c r="P326" i="4"/>
  <c r="L327" i="4"/>
  <c r="M327" i="4"/>
  <c r="N327" i="4"/>
  <c r="O327" i="4"/>
  <c r="P327" i="4"/>
  <c r="L328" i="4"/>
  <c r="M328" i="4"/>
  <c r="N328" i="4"/>
  <c r="O328" i="4"/>
  <c r="P328" i="4"/>
  <c r="L329" i="4"/>
  <c r="M329" i="4"/>
  <c r="N329" i="4"/>
  <c r="O329" i="4"/>
  <c r="P329" i="4"/>
  <c r="L330" i="4"/>
  <c r="M330" i="4"/>
  <c r="N330" i="4"/>
  <c r="O330" i="4"/>
  <c r="P330" i="4"/>
  <c r="L331" i="4"/>
  <c r="M331" i="4"/>
  <c r="N331" i="4"/>
  <c r="O331" i="4"/>
  <c r="P331" i="4"/>
  <c r="L332" i="4"/>
  <c r="M332" i="4"/>
  <c r="N332" i="4"/>
  <c r="O332" i="4"/>
  <c r="P332" i="4"/>
  <c r="L333" i="4"/>
  <c r="M333" i="4"/>
  <c r="N333" i="4"/>
  <c r="O333" i="4"/>
  <c r="P333" i="4"/>
  <c r="L334" i="4"/>
  <c r="M334" i="4"/>
  <c r="N334" i="4"/>
  <c r="O334" i="4"/>
  <c r="P334" i="4"/>
  <c r="L335" i="4"/>
  <c r="M335" i="4"/>
  <c r="N335" i="4"/>
  <c r="O335" i="4"/>
  <c r="P335" i="4"/>
  <c r="L336" i="4"/>
  <c r="M336" i="4"/>
  <c r="N336" i="4"/>
  <c r="O336" i="4"/>
  <c r="P336" i="4"/>
  <c r="L337" i="4"/>
  <c r="M337" i="4"/>
  <c r="N337" i="4"/>
  <c r="O337" i="4"/>
  <c r="P337" i="4"/>
  <c r="L338" i="4"/>
  <c r="M338" i="4"/>
  <c r="N338" i="4"/>
  <c r="O338" i="4"/>
  <c r="P338" i="4"/>
  <c r="L339" i="4"/>
  <c r="M339" i="4"/>
  <c r="N339" i="4"/>
  <c r="O339" i="4"/>
  <c r="P339" i="4"/>
  <c r="L340" i="4"/>
  <c r="M340" i="4"/>
  <c r="N340" i="4"/>
  <c r="O340" i="4"/>
  <c r="P340" i="4"/>
  <c r="L341" i="4"/>
  <c r="M341" i="4"/>
  <c r="N341" i="4"/>
  <c r="O341" i="4"/>
  <c r="P341" i="4"/>
  <c r="L342" i="4"/>
  <c r="M342" i="4"/>
  <c r="N342" i="4"/>
  <c r="O342" i="4"/>
  <c r="P342" i="4"/>
  <c r="L343" i="4"/>
  <c r="M343" i="4"/>
  <c r="N343" i="4"/>
  <c r="O343" i="4"/>
  <c r="P343" i="4"/>
  <c r="L344" i="4"/>
  <c r="M344" i="4"/>
  <c r="N344" i="4"/>
  <c r="O344" i="4"/>
  <c r="P344" i="4"/>
  <c r="L345" i="4"/>
  <c r="M345" i="4"/>
  <c r="N345" i="4"/>
  <c r="O345" i="4"/>
  <c r="P345" i="4"/>
  <c r="L346" i="4"/>
  <c r="M346" i="4"/>
  <c r="N346" i="4"/>
  <c r="O346" i="4"/>
  <c r="P346" i="4"/>
  <c r="L347" i="4"/>
  <c r="M347" i="4"/>
  <c r="N347" i="4"/>
  <c r="O347" i="4"/>
  <c r="P347" i="4"/>
  <c r="L348" i="4"/>
  <c r="M348" i="4"/>
  <c r="N348" i="4"/>
  <c r="O348" i="4"/>
  <c r="P348" i="4"/>
  <c r="L349" i="4"/>
  <c r="M349" i="4"/>
  <c r="N349" i="4"/>
  <c r="O349" i="4"/>
  <c r="P349" i="4"/>
  <c r="L350" i="4"/>
  <c r="M350" i="4"/>
  <c r="N350" i="4"/>
  <c r="O350" i="4"/>
  <c r="P350" i="4"/>
  <c r="L351" i="4"/>
  <c r="M351" i="4"/>
  <c r="N351" i="4"/>
  <c r="O351" i="4"/>
  <c r="P351" i="4"/>
  <c r="L352" i="4"/>
  <c r="M352" i="4"/>
  <c r="N352" i="4"/>
  <c r="O352" i="4"/>
  <c r="P352" i="4"/>
  <c r="L353" i="4"/>
  <c r="M353" i="4"/>
  <c r="N353" i="4"/>
  <c r="O353" i="4"/>
  <c r="P353" i="4"/>
  <c r="L354" i="4"/>
  <c r="M354" i="4"/>
  <c r="N354" i="4"/>
  <c r="O354" i="4"/>
  <c r="P354" i="4"/>
  <c r="L355" i="4"/>
  <c r="M355" i="4"/>
  <c r="N355" i="4"/>
  <c r="O355" i="4"/>
  <c r="P355" i="4"/>
  <c r="L356" i="4"/>
  <c r="M356" i="4"/>
  <c r="N356" i="4"/>
  <c r="O356" i="4"/>
  <c r="P356" i="4"/>
  <c r="L357" i="4"/>
  <c r="M357" i="4"/>
  <c r="N357" i="4"/>
  <c r="O357" i="4"/>
  <c r="P357" i="4"/>
  <c r="L358" i="4"/>
  <c r="M358" i="4"/>
  <c r="N358" i="4"/>
  <c r="O358" i="4"/>
  <c r="P358" i="4"/>
  <c r="L359" i="4"/>
  <c r="M359" i="4"/>
  <c r="N359" i="4"/>
  <c r="O359" i="4"/>
  <c r="P359" i="4"/>
  <c r="L360" i="4"/>
  <c r="M360" i="4"/>
  <c r="N360" i="4"/>
  <c r="O360" i="4"/>
  <c r="P360" i="4"/>
  <c r="L361" i="4"/>
  <c r="M361" i="4"/>
  <c r="N361" i="4"/>
  <c r="O361" i="4"/>
  <c r="P361" i="4"/>
  <c r="L362" i="4"/>
  <c r="M362" i="4"/>
  <c r="N362" i="4"/>
  <c r="O362" i="4"/>
  <c r="P362" i="4"/>
  <c r="L363" i="4"/>
  <c r="M363" i="4"/>
  <c r="N363" i="4"/>
  <c r="O363" i="4"/>
  <c r="P363" i="4"/>
  <c r="L364" i="4"/>
  <c r="M364" i="4"/>
  <c r="N364" i="4"/>
  <c r="O364" i="4"/>
  <c r="P364" i="4"/>
  <c r="L365" i="4"/>
  <c r="M365" i="4"/>
  <c r="N365" i="4"/>
  <c r="O365" i="4"/>
  <c r="P365" i="4"/>
  <c r="L366" i="4"/>
  <c r="M366" i="4"/>
  <c r="N366" i="4"/>
  <c r="O366" i="4"/>
  <c r="P366" i="4"/>
  <c r="L367" i="4"/>
  <c r="M367" i="4"/>
  <c r="N367" i="4"/>
  <c r="O367" i="4"/>
  <c r="P367" i="4"/>
  <c r="L368" i="4"/>
  <c r="M368" i="4"/>
  <c r="N368" i="4"/>
  <c r="O368" i="4"/>
  <c r="P368" i="4"/>
  <c r="L369" i="4"/>
  <c r="M369" i="4"/>
  <c r="N369" i="4"/>
  <c r="O369" i="4"/>
  <c r="P369" i="4"/>
  <c r="L370" i="4"/>
  <c r="M370" i="4"/>
  <c r="N370" i="4"/>
  <c r="O370" i="4"/>
  <c r="P370" i="4"/>
  <c r="L371" i="4"/>
  <c r="M371" i="4"/>
  <c r="N371" i="4"/>
  <c r="O371" i="4"/>
  <c r="P371" i="4"/>
  <c r="L372" i="4"/>
  <c r="M372" i="4"/>
  <c r="N372" i="4"/>
  <c r="O372" i="4"/>
  <c r="P372" i="4"/>
  <c r="L373" i="4"/>
  <c r="M373" i="4"/>
  <c r="N373" i="4"/>
  <c r="O373" i="4"/>
  <c r="P373" i="4"/>
  <c r="L374" i="4"/>
  <c r="M374" i="4"/>
  <c r="N374" i="4"/>
  <c r="O374" i="4"/>
  <c r="P374" i="4"/>
  <c r="L375" i="4"/>
  <c r="M375" i="4"/>
  <c r="N375" i="4"/>
  <c r="O375" i="4"/>
  <c r="P375" i="4"/>
  <c r="L376" i="4"/>
  <c r="M376" i="4"/>
  <c r="N376" i="4"/>
  <c r="O376" i="4"/>
  <c r="P376" i="4"/>
  <c r="L377" i="4"/>
  <c r="M377" i="4"/>
  <c r="N377" i="4"/>
  <c r="O377" i="4"/>
  <c r="P377" i="4"/>
  <c r="L378" i="4"/>
  <c r="M378" i="4"/>
  <c r="N378" i="4"/>
  <c r="O378" i="4"/>
  <c r="P378" i="4"/>
  <c r="L379" i="4"/>
  <c r="M379" i="4"/>
  <c r="N379" i="4"/>
  <c r="O379" i="4"/>
  <c r="P379" i="4"/>
  <c r="L380" i="4"/>
  <c r="M380" i="4"/>
  <c r="N380" i="4"/>
  <c r="O380" i="4"/>
  <c r="P380" i="4"/>
  <c r="L381" i="4"/>
  <c r="M381" i="4"/>
  <c r="N381" i="4"/>
  <c r="O381" i="4"/>
  <c r="P381" i="4"/>
  <c r="L382" i="4"/>
  <c r="M382" i="4"/>
  <c r="N382" i="4"/>
  <c r="O382" i="4"/>
  <c r="P382" i="4"/>
  <c r="L383" i="4"/>
  <c r="M383" i="4"/>
  <c r="N383" i="4"/>
  <c r="O383" i="4"/>
  <c r="P383" i="4"/>
  <c r="L384" i="4"/>
  <c r="M384" i="4"/>
  <c r="N384" i="4"/>
  <c r="O384" i="4"/>
  <c r="P384" i="4"/>
  <c r="L385" i="4"/>
  <c r="M385" i="4"/>
  <c r="N385" i="4"/>
  <c r="O385" i="4"/>
  <c r="P385" i="4"/>
  <c r="L386" i="4"/>
  <c r="M386" i="4"/>
  <c r="N386" i="4"/>
  <c r="O386" i="4"/>
  <c r="P386" i="4"/>
  <c r="L387" i="4"/>
  <c r="M387" i="4"/>
  <c r="N387" i="4"/>
  <c r="O387" i="4"/>
  <c r="P387" i="4"/>
  <c r="L388" i="4"/>
  <c r="M388" i="4"/>
  <c r="N388" i="4"/>
  <c r="O388" i="4"/>
  <c r="P388" i="4"/>
  <c r="L389" i="4"/>
  <c r="M389" i="4"/>
  <c r="N389" i="4"/>
  <c r="O389" i="4"/>
  <c r="P389" i="4"/>
  <c r="L390" i="4"/>
  <c r="M390" i="4"/>
  <c r="N390" i="4"/>
  <c r="O390" i="4"/>
  <c r="P390" i="4"/>
  <c r="L391" i="4"/>
  <c r="M391" i="4"/>
  <c r="N391" i="4"/>
  <c r="O391" i="4"/>
  <c r="P391" i="4"/>
  <c r="L392" i="4"/>
  <c r="M392" i="4"/>
  <c r="N392" i="4"/>
  <c r="O392" i="4"/>
  <c r="P392" i="4"/>
  <c r="L393" i="4"/>
  <c r="M393" i="4"/>
  <c r="N393" i="4"/>
  <c r="O393" i="4"/>
  <c r="P393" i="4"/>
  <c r="L394" i="4"/>
  <c r="M394" i="4"/>
  <c r="N394" i="4"/>
  <c r="O394" i="4"/>
  <c r="P394" i="4"/>
  <c r="L395" i="4"/>
  <c r="M395" i="4"/>
  <c r="N395" i="4"/>
  <c r="O395" i="4"/>
  <c r="P395" i="4"/>
  <c r="L396" i="4"/>
  <c r="M396" i="4"/>
  <c r="N396" i="4"/>
  <c r="O396" i="4"/>
  <c r="P396" i="4"/>
  <c r="L397" i="4"/>
  <c r="M397" i="4"/>
  <c r="N397" i="4"/>
  <c r="O397" i="4"/>
  <c r="P397" i="4"/>
  <c r="L398" i="4"/>
  <c r="M398" i="4"/>
  <c r="N398" i="4"/>
  <c r="O398" i="4"/>
  <c r="P398" i="4"/>
  <c r="L399" i="4"/>
  <c r="M399" i="4"/>
  <c r="N399" i="4"/>
  <c r="O399" i="4"/>
  <c r="P399" i="4"/>
  <c r="L400" i="4"/>
  <c r="M400" i="4"/>
  <c r="N400" i="4"/>
  <c r="O400" i="4"/>
  <c r="P400" i="4"/>
  <c r="L401" i="4"/>
  <c r="M401" i="4"/>
  <c r="N401" i="4"/>
  <c r="O401" i="4"/>
  <c r="P401" i="4"/>
  <c r="L402" i="4"/>
  <c r="M402" i="4"/>
  <c r="N402" i="4"/>
  <c r="O402" i="4"/>
  <c r="P402" i="4"/>
  <c r="L403" i="4"/>
  <c r="M403" i="4"/>
  <c r="N403" i="4"/>
  <c r="O403" i="4"/>
  <c r="P403" i="4"/>
  <c r="L404" i="4"/>
  <c r="M404" i="4"/>
  <c r="N404" i="4"/>
  <c r="O404" i="4"/>
  <c r="P404" i="4"/>
  <c r="L405" i="4"/>
  <c r="M405" i="4"/>
  <c r="N405" i="4"/>
  <c r="O405" i="4"/>
  <c r="P405" i="4"/>
  <c r="L406" i="4"/>
  <c r="M406" i="4"/>
  <c r="N406" i="4"/>
  <c r="O406" i="4"/>
  <c r="P406" i="4"/>
  <c r="L407" i="4"/>
  <c r="M407" i="4"/>
  <c r="N407" i="4"/>
  <c r="O407" i="4"/>
  <c r="P407" i="4"/>
  <c r="L408" i="4"/>
  <c r="M408" i="4"/>
  <c r="N408" i="4"/>
  <c r="O408" i="4"/>
  <c r="P408" i="4"/>
  <c r="L409" i="4"/>
  <c r="M409" i="4"/>
  <c r="N409" i="4"/>
  <c r="O409" i="4"/>
  <c r="P409" i="4"/>
  <c r="L410" i="4"/>
  <c r="M410" i="4"/>
  <c r="N410" i="4"/>
  <c r="O410" i="4"/>
  <c r="P410" i="4"/>
  <c r="L411" i="4"/>
  <c r="M411" i="4"/>
  <c r="N411" i="4"/>
  <c r="O411" i="4"/>
  <c r="P411" i="4"/>
  <c r="L412" i="4"/>
  <c r="M412" i="4"/>
  <c r="N412" i="4"/>
  <c r="O412" i="4"/>
  <c r="P412" i="4"/>
  <c r="L413" i="4"/>
  <c r="M413" i="4"/>
  <c r="N413" i="4"/>
  <c r="O413" i="4"/>
  <c r="P413" i="4"/>
  <c r="L414" i="4"/>
  <c r="M414" i="4"/>
  <c r="N414" i="4"/>
  <c r="O414" i="4"/>
  <c r="P414" i="4"/>
  <c r="L415" i="4"/>
  <c r="M415" i="4"/>
  <c r="N415" i="4"/>
  <c r="O415" i="4"/>
  <c r="P415" i="4"/>
  <c r="L416" i="4"/>
  <c r="M416" i="4"/>
  <c r="N416" i="4"/>
  <c r="O416" i="4"/>
  <c r="P416" i="4"/>
  <c r="L417" i="4"/>
  <c r="M417" i="4"/>
  <c r="N417" i="4"/>
  <c r="O417" i="4"/>
  <c r="P417" i="4"/>
  <c r="L418" i="4"/>
  <c r="M418" i="4"/>
  <c r="N418" i="4"/>
  <c r="O418" i="4"/>
  <c r="P418" i="4"/>
  <c r="L419" i="4"/>
  <c r="M419" i="4"/>
  <c r="N419" i="4"/>
  <c r="O419" i="4"/>
  <c r="P419" i="4"/>
  <c r="L420" i="4"/>
  <c r="M420" i="4"/>
  <c r="N420" i="4"/>
  <c r="O420" i="4"/>
  <c r="P420" i="4"/>
  <c r="L421" i="4"/>
  <c r="M421" i="4"/>
  <c r="N421" i="4"/>
  <c r="O421" i="4"/>
  <c r="P421" i="4"/>
  <c r="L422" i="4"/>
  <c r="M422" i="4"/>
  <c r="N422" i="4"/>
  <c r="O422" i="4"/>
  <c r="P422" i="4"/>
  <c r="L423" i="4"/>
  <c r="M423" i="4"/>
  <c r="N423" i="4"/>
  <c r="O423" i="4"/>
  <c r="P423" i="4"/>
  <c r="L424" i="4"/>
  <c r="M424" i="4"/>
  <c r="N424" i="4"/>
  <c r="O424" i="4"/>
  <c r="P424" i="4"/>
  <c r="L425" i="4"/>
  <c r="M425" i="4"/>
  <c r="N425" i="4"/>
  <c r="O425" i="4"/>
  <c r="P425" i="4"/>
  <c r="L426" i="4"/>
  <c r="M426" i="4"/>
  <c r="N426" i="4"/>
  <c r="O426" i="4"/>
  <c r="P426" i="4"/>
  <c r="L427" i="4"/>
  <c r="M427" i="4"/>
  <c r="N427" i="4"/>
  <c r="O427" i="4"/>
  <c r="P427" i="4"/>
  <c r="L428" i="4"/>
  <c r="M428" i="4"/>
  <c r="N428" i="4"/>
  <c r="O428" i="4"/>
  <c r="P428" i="4"/>
  <c r="L429" i="4"/>
  <c r="M429" i="4"/>
  <c r="N429" i="4"/>
  <c r="O429" i="4"/>
  <c r="P429" i="4"/>
  <c r="L430" i="4"/>
  <c r="M430" i="4"/>
  <c r="N430" i="4"/>
  <c r="O430" i="4"/>
  <c r="P430" i="4"/>
  <c r="L431" i="4"/>
  <c r="M431" i="4"/>
  <c r="N431" i="4"/>
  <c r="O431" i="4"/>
  <c r="P431" i="4"/>
  <c r="L432" i="4"/>
  <c r="M432" i="4"/>
  <c r="N432" i="4"/>
  <c r="O432" i="4"/>
  <c r="P432" i="4"/>
  <c r="L433" i="4"/>
  <c r="M433" i="4"/>
  <c r="N433" i="4"/>
  <c r="O433" i="4"/>
  <c r="P433" i="4"/>
  <c r="L434" i="4"/>
  <c r="M434" i="4"/>
  <c r="N434" i="4"/>
  <c r="O434" i="4"/>
  <c r="P434" i="4"/>
  <c r="L435" i="4"/>
  <c r="M435" i="4"/>
  <c r="N435" i="4"/>
  <c r="O435" i="4"/>
  <c r="P435" i="4"/>
  <c r="L436" i="4"/>
  <c r="M436" i="4"/>
  <c r="N436" i="4"/>
  <c r="O436" i="4"/>
  <c r="P436" i="4"/>
  <c r="L437" i="4"/>
  <c r="M437" i="4"/>
  <c r="N437" i="4"/>
  <c r="O437" i="4"/>
  <c r="P437" i="4"/>
  <c r="L438" i="4"/>
  <c r="M438" i="4"/>
  <c r="N438" i="4"/>
  <c r="O438" i="4"/>
  <c r="P438" i="4"/>
  <c r="L439" i="4"/>
  <c r="M439" i="4"/>
  <c r="N439" i="4"/>
  <c r="O439" i="4"/>
  <c r="P439" i="4"/>
  <c r="L440" i="4"/>
  <c r="M440" i="4"/>
  <c r="N440" i="4"/>
  <c r="O440" i="4"/>
  <c r="P440" i="4"/>
  <c r="L441" i="4"/>
  <c r="M441" i="4"/>
  <c r="N441" i="4"/>
  <c r="O441" i="4"/>
  <c r="P441" i="4"/>
  <c r="L442" i="4"/>
  <c r="M442" i="4"/>
  <c r="N442" i="4"/>
  <c r="O442" i="4"/>
  <c r="P442" i="4"/>
  <c r="L443" i="4"/>
  <c r="M443" i="4"/>
  <c r="N443" i="4"/>
  <c r="O443" i="4"/>
  <c r="P443" i="4"/>
  <c r="L444" i="4"/>
  <c r="M444" i="4"/>
  <c r="N444" i="4"/>
  <c r="O444" i="4"/>
  <c r="P444" i="4"/>
  <c r="L445" i="4"/>
  <c r="M445" i="4"/>
  <c r="N445" i="4"/>
  <c r="O445" i="4"/>
  <c r="P445" i="4"/>
  <c r="L446" i="4"/>
  <c r="M446" i="4"/>
  <c r="N446" i="4"/>
  <c r="O446" i="4"/>
  <c r="P446" i="4"/>
  <c r="L447" i="4"/>
  <c r="M447" i="4"/>
  <c r="N447" i="4"/>
  <c r="O447" i="4"/>
  <c r="P447" i="4"/>
  <c r="L448" i="4"/>
  <c r="M448" i="4"/>
  <c r="N448" i="4"/>
  <c r="O448" i="4"/>
  <c r="P448" i="4"/>
  <c r="L449" i="4"/>
  <c r="M449" i="4"/>
  <c r="N449" i="4"/>
  <c r="O449" i="4"/>
  <c r="P449" i="4"/>
  <c r="L450" i="4"/>
  <c r="M450" i="4"/>
  <c r="N450" i="4"/>
  <c r="O450" i="4"/>
  <c r="P450" i="4"/>
  <c r="L451" i="4"/>
  <c r="M451" i="4"/>
  <c r="N451" i="4"/>
  <c r="O451" i="4"/>
  <c r="P451" i="4"/>
  <c r="L452" i="4"/>
  <c r="M452" i="4"/>
  <c r="N452" i="4"/>
  <c r="O452" i="4"/>
  <c r="P452" i="4"/>
  <c r="L453" i="4"/>
  <c r="M453" i="4"/>
  <c r="N453" i="4"/>
  <c r="O453" i="4"/>
  <c r="P453" i="4"/>
  <c r="L454" i="4"/>
  <c r="M454" i="4"/>
  <c r="N454" i="4"/>
  <c r="O454" i="4"/>
  <c r="P454" i="4"/>
  <c r="L455" i="4"/>
  <c r="M455" i="4"/>
  <c r="N455" i="4"/>
  <c r="O455" i="4"/>
  <c r="P455" i="4"/>
  <c r="L456" i="4"/>
  <c r="M456" i="4"/>
  <c r="N456" i="4"/>
  <c r="O456" i="4"/>
  <c r="P456" i="4"/>
  <c r="L457" i="4"/>
  <c r="M457" i="4"/>
  <c r="N457" i="4"/>
  <c r="O457" i="4"/>
  <c r="P457" i="4"/>
  <c r="L458" i="4"/>
  <c r="M458" i="4"/>
  <c r="N458" i="4"/>
  <c r="O458" i="4"/>
  <c r="P458" i="4"/>
  <c r="L459" i="4"/>
  <c r="M459" i="4"/>
  <c r="N459" i="4"/>
  <c r="O459" i="4"/>
  <c r="P459" i="4"/>
  <c r="L460" i="4"/>
  <c r="M460" i="4"/>
  <c r="N460" i="4"/>
  <c r="O460" i="4"/>
  <c r="P460" i="4"/>
  <c r="L461" i="4"/>
  <c r="M461" i="4"/>
  <c r="N461" i="4"/>
  <c r="O461" i="4"/>
  <c r="P461" i="4"/>
  <c r="L462" i="4"/>
  <c r="M462" i="4"/>
  <c r="N462" i="4"/>
  <c r="O462" i="4"/>
  <c r="P462" i="4"/>
  <c r="L463" i="4"/>
  <c r="M463" i="4"/>
  <c r="N463" i="4"/>
  <c r="O463" i="4"/>
  <c r="P463" i="4"/>
  <c r="L464" i="4"/>
  <c r="M464" i="4"/>
  <c r="N464" i="4"/>
  <c r="O464" i="4"/>
  <c r="P464" i="4"/>
  <c r="L465" i="4"/>
  <c r="M465" i="4"/>
  <c r="N465" i="4"/>
  <c r="O465" i="4"/>
  <c r="P465" i="4"/>
  <c r="L466" i="4"/>
  <c r="M466" i="4"/>
  <c r="N466" i="4"/>
  <c r="O466" i="4"/>
  <c r="P466" i="4"/>
  <c r="L467" i="4"/>
  <c r="M467" i="4"/>
  <c r="N467" i="4"/>
  <c r="O467" i="4"/>
  <c r="P467" i="4"/>
  <c r="L468" i="4"/>
  <c r="M468" i="4"/>
  <c r="N468" i="4"/>
  <c r="O468" i="4"/>
  <c r="P468" i="4"/>
  <c r="L469" i="4"/>
  <c r="M469" i="4"/>
  <c r="N469" i="4"/>
  <c r="O469" i="4"/>
  <c r="P469" i="4"/>
  <c r="L470" i="4"/>
  <c r="M470" i="4"/>
  <c r="N470" i="4"/>
  <c r="O470" i="4"/>
  <c r="P470" i="4"/>
  <c r="L471" i="4"/>
  <c r="M471" i="4"/>
  <c r="N471" i="4"/>
  <c r="O471" i="4"/>
  <c r="P471" i="4"/>
  <c r="L472" i="4"/>
  <c r="M472" i="4"/>
  <c r="N472" i="4"/>
  <c r="O472" i="4"/>
  <c r="P472" i="4"/>
  <c r="L473" i="4"/>
  <c r="M473" i="4"/>
  <c r="N473" i="4"/>
  <c r="O473" i="4"/>
  <c r="P473" i="4"/>
  <c r="L474" i="4"/>
  <c r="M474" i="4"/>
  <c r="N474" i="4"/>
  <c r="O474" i="4"/>
  <c r="P474" i="4"/>
  <c r="L475" i="4"/>
  <c r="M475" i="4"/>
  <c r="N475" i="4"/>
  <c r="O475" i="4"/>
  <c r="P475" i="4"/>
  <c r="L476" i="4"/>
  <c r="M476" i="4"/>
  <c r="N476" i="4"/>
  <c r="O476" i="4"/>
  <c r="P476" i="4"/>
  <c r="L477" i="4"/>
  <c r="M477" i="4"/>
  <c r="N477" i="4"/>
  <c r="O477" i="4"/>
  <c r="P477" i="4"/>
  <c r="L478" i="4"/>
  <c r="M478" i="4"/>
  <c r="N478" i="4"/>
  <c r="O478" i="4"/>
  <c r="P478" i="4"/>
  <c r="L479" i="4"/>
  <c r="M479" i="4"/>
  <c r="N479" i="4"/>
  <c r="O479" i="4"/>
  <c r="P479" i="4"/>
  <c r="L480" i="4"/>
  <c r="M480" i="4"/>
  <c r="N480" i="4"/>
  <c r="O480" i="4"/>
  <c r="P480" i="4"/>
  <c r="L481" i="4"/>
  <c r="M481" i="4"/>
  <c r="N481" i="4"/>
  <c r="O481" i="4"/>
  <c r="P481" i="4"/>
  <c r="L482" i="4"/>
  <c r="M482" i="4"/>
  <c r="N482" i="4"/>
  <c r="O482" i="4"/>
  <c r="P482" i="4"/>
  <c r="L483" i="4"/>
  <c r="M483" i="4"/>
  <c r="N483" i="4"/>
  <c r="O483" i="4"/>
  <c r="P483" i="4"/>
  <c r="L484" i="4"/>
  <c r="M484" i="4"/>
  <c r="N484" i="4"/>
  <c r="O484" i="4"/>
  <c r="P484" i="4"/>
  <c r="L485" i="4"/>
  <c r="M485" i="4"/>
  <c r="N485" i="4"/>
  <c r="O485" i="4"/>
  <c r="P485" i="4"/>
  <c r="L486" i="4"/>
  <c r="M486" i="4"/>
  <c r="N486" i="4"/>
  <c r="O486" i="4"/>
  <c r="P486" i="4"/>
  <c r="L487" i="4"/>
  <c r="M487" i="4"/>
  <c r="N487" i="4"/>
  <c r="O487" i="4"/>
  <c r="P487" i="4"/>
  <c r="L488" i="4"/>
  <c r="M488" i="4"/>
  <c r="N488" i="4"/>
  <c r="O488" i="4"/>
  <c r="P488" i="4"/>
  <c r="L489" i="4"/>
  <c r="M489" i="4"/>
  <c r="N489" i="4"/>
  <c r="O489" i="4"/>
  <c r="P489" i="4"/>
  <c r="L490" i="4"/>
  <c r="M490" i="4"/>
  <c r="N490" i="4"/>
  <c r="O490" i="4"/>
  <c r="P490" i="4"/>
  <c r="L491" i="4"/>
  <c r="M491" i="4"/>
  <c r="N491" i="4"/>
  <c r="O491" i="4"/>
  <c r="P491" i="4"/>
  <c r="L492" i="4"/>
  <c r="M492" i="4"/>
  <c r="N492" i="4"/>
  <c r="O492" i="4"/>
  <c r="P492" i="4"/>
  <c r="L493" i="4"/>
  <c r="M493" i="4"/>
  <c r="N493" i="4"/>
  <c r="O493" i="4"/>
  <c r="P493" i="4"/>
  <c r="L494" i="4"/>
  <c r="M494" i="4"/>
  <c r="N494" i="4"/>
  <c r="O494" i="4"/>
  <c r="P494" i="4"/>
  <c r="L495" i="4"/>
  <c r="M495" i="4"/>
  <c r="N495" i="4"/>
  <c r="O495" i="4"/>
  <c r="P495" i="4"/>
  <c r="L496" i="4"/>
  <c r="M496" i="4"/>
  <c r="N496" i="4"/>
  <c r="O496" i="4"/>
  <c r="P496" i="4"/>
  <c r="L497" i="4"/>
  <c r="M497" i="4"/>
  <c r="N497" i="4"/>
  <c r="O497" i="4"/>
  <c r="P497" i="4"/>
  <c r="L498" i="4"/>
  <c r="M498" i="4"/>
  <c r="N498" i="4"/>
  <c r="O498" i="4"/>
  <c r="P498" i="4"/>
  <c r="L499" i="4"/>
  <c r="M499" i="4"/>
  <c r="N499" i="4"/>
  <c r="O499" i="4"/>
  <c r="P499" i="4"/>
  <c r="L500" i="4"/>
  <c r="M500" i="4"/>
  <c r="N500" i="4"/>
  <c r="O500" i="4"/>
  <c r="P500" i="4"/>
  <c r="L501" i="4"/>
  <c r="M501" i="4"/>
  <c r="N501" i="4"/>
  <c r="O501" i="4"/>
  <c r="P501" i="4"/>
  <c r="L502" i="4"/>
  <c r="M502" i="4"/>
  <c r="N502" i="4"/>
  <c r="O502" i="4"/>
  <c r="P502" i="4"/>
  <c r="L503" i="4"/>
  <c r="M503" i="4"/>
  <c r="N503" i="4"/>
  <c r="O503" i="4"/>
  <c r="P503" i="4"/>
  <c r="L504" i="4"/>
  <c r="M504" i="4"/>
  <c r="N504" i="4"/>
  <c r="O504" i="4"/>
  <c r="P504" i="4"/>
  <c r="L505" i="4"/>
  <c r="M505" i="4"/>
  <c r="N505" i="4"/>
  <c r="O505" i="4"/>
  <c r="P505" i="4"/>
  <c r="L506" i="4"/>
  <c r="M506" i="4"/>
  <c r="N506" i="4"/>
  <c r="O506" i="4"/>
  <c r="P506" i="4"/>
  <c r="L507" i="4"/>
  <c r="M507" i="4"/>
  <c r="N507" i="4"/>
  <c r="O507" i="4"/>
  <c r="P507" i="4"/>
  <c r="L508" i="4"/>
  <c r="M508" i="4"/>
  <c r="N508" i="4"/>
  <c r="O508" i="4"/>
  <c r="P508" i="4"/>
  <c r="L509" i="4"/>
  <c r="M509" i="4"/>
  <c r="N509" i="4"/>
  <c r="O509" i="4"/>
  <c r="P509" i="4"/>
  <c r="L510" i="4"/>
  <c r="M510" i="4"/>
  <c r="N510" i="4"/>
  <c r="O510" i="4"/>
  <c r="P510" i="4"/>
  <c r="L511" i="4"/>
  <c r="M511" i="4"/>
  <c r="N511" i="4"/>
  <c r="O511" i="4"/>
  <c r="P511" i="4"/>
  <c r="L512" i="4"/>
  <c r="M512" i="4"/>
  <c r="N512" i="4"/>
  <c r="O512" i="4"/>
  <c r="P512" i="4"/>
  <c r="L513" i="4"/>
  <c r="M513" i="4"/>
  <c r="N513" i="4"/>
  <c r="O513" i="4"/>
  <c r="P513" i="4"/>
  <c r="L514" i="4"/>
  <c r="M514" i="4"/>
  <c r="N514" i="4"/>
  <c r="O514" i="4"/>
  <c r="P514" i="4"/>
  <c r="L515" i="4"/>
  <c r="M515" i="4"/>
  <c r="N515" i="4"/>
  <c r="O515" i="4"/>
  <c r="P515" i="4"/>
  <c r="L516" i="4"/>
  <c r="M516" i="4"/>
  <c r="N516" i="4"/>
  <c r="O516" i="4"/>
  <c r="P516" i="4"/>
  <c r="L517" i="4"/>
  <c r="M517" i="4"/>
  <c r="N517" i="4"/>
  <c r="O517" i="4"/>
  <c r="P517" i="4"/>
  <c r="L518" i="4"/>
  <c r="M518" i="4"/>
  <c r="N518" i="4"/>
  <c r="O518" i="4"/>
  <c r="P518" i="4"/>
  <c r="L519" i="4"/>
  <c r="M519" i="4"/>
  <c r="N519" i="4"/>
  <c r="O519" i="4"/>
  <c r="P519" i="4"/>
  <c r="L520" i="4"/>
  <c r="M520" i="4"/>
  <c r="N520" i="4"/>
  <c r="O520" i="4"/>
  <c r="P520" i="4"/>
  <c r="L521" i="4"/>
  <c r="M521" i="4"/>
  <c r="N521" i="4"/>
  <c r="O521" i="4"/>
  <c r="P521" i="4"/>
  <c r="L522" i="4"/>
  <c r="M522" i="4"/>
  <c r="N522" i="4"/>
  <c r="O522" i="4"/>
  <c r="P522" i="4"/>
  <c r="L523" i="4"/>
  <c r="M523" i="4"/>
  <c r="N523" i="4"/>
  <c r="O523" i="4"/>
  <c r="P523" i="4"/>
  <c r="L524" i="4"/>
  <c r="M524" i="4"/>
  <c r="N524" i="4"/>
  <c r="O524" i="4"/>
  <c r="P524" i="4"/>
  <c r="L525" i="4"/>
  <c r="M525" i="4"/>
  <c r="N525" i="4"/>
  <c r="O525" i="4"/>
  <c r="P525" i="4"/>
  <c r="L526" i="4"/>
  <c r="M526" i="4"/>
  <c r="N526" i="4"/>
  <c r="O526" i="4"/>
  <c r="P526" i="4"/>
  <c r="L527" i="4"/>
  <c r="M527" i="4"/>
  <c r="N527" i="4"/>
  <c r="O527" i="4"/>
  <c r="P527" i="4"/>
  <c r="L528" i="4"/>
  <c r="M528" i="4"/>
  <c r="N528" i="4"/>
  <c r="O528" i="4"/>
  <c r="P528" i="4"/>
  <c r="L529" i="4"/>
  <c r="M529" i="4"/>
  <c r="N529" i="4"/>
  <c r="O529" i="4"/>
  <c r="P529" i="4"/>
  <c r="L530" i="4"/>
  <c r="M530" i="4"/>
  <c r="N530" i="4"/>
  <c r="O530" i="4"/>
  <c r="P530" i="4"/>
  <c r="L531" i="4"/>
  <c r="M531" i="4"/>
  <c r="N531" i="4"/>
  <c r="O531" i="4"/>
  <c r="P531" i="4"/>
  <c r="L532" i="4"/>
  <c r="M532" i="4"/>
  <c r="N532" i="4"/>
  <c r="O532" i="4"/>
  <c r="P532" i="4"/>
  <c r="L533" i="4"/>
  <c r="M533" i="4"/>
  <c r="N533" i="4"/>
  <c r="O533" i="4"/>
  <c r="P533" i="4"/>
  <c r="L534" i="4"/>
  <c r="M534" i="4"/>
  <c r="N534" i="4"/>
  <c r="O534" i="4"/>
  <c r="P534" i="4"/>
  <c r="L535" i="4"/>
  <c r="M535" i="4"/>
  <c r="N535" i="4"/>
  <c r="O535" i="4"/>
  <c r="P535" i="4"/>
  <c r="L536" i="4"/>
  <c r="M536" i="4"/>
  <c r="N536" i="4"/>
  <c r="O536" i="4"/>
  <c r="P536" i="4"/>
  <c r="L537" i="4"/>
  <c r="M537" i="4"/>
  <c r="N537" i="4"/>
  <c r="O537" i="4"/>
  <c r="P537" i="4"/>
  <c r="L538" i="4"/>
  <c r="M538" i="4"/>
  <c r="N538" i="4"/>
  <c r="O538" i="4"/>
  <c r="P538" i="4"/>
  <c r="L539" i="4"/>
  <c r="M539" i="4"/>
  <c r="N539" i="4"/>
  <c r="O539" i="4"/>
  <c r="P539" i="4"/>
  <c r="L540" i="4"/>
  <c r="M540" i="4"/>
  <c r="N540" i="4"/>
  <c r="O540" i="4"/>
  <c r="P540" i="4"/>
  <c r="L541" i="4"/>
  <c r="M541" i="4"/>
  <c r="N541" i="4"/>
  <c r="O541" i="4"/>
  <c r="P541" i="4"/>
  <c r="L542" i="4"/>
  <c r="M542" i="4"/>
  <c r="N542" i="4"/>
  <c r="O542" i="4"/>
  <c r="P542" i="4"/>
  <c r="L543" i="4"/>
  <c r="M543" i="4"/>
  <c r="N543" i="4"/>
  <c r="O543" i="4"/>
  <c r="P543" i="4"/>
  <c r="L544" i="4"/>
  <c r="M544" i="4"/>
  <c r="N544" i="4"/>
  <c r="O544" i="4"/>
  <c r="P544" i="4"/>
  <c r="L545" i="4"/>
  <c r="M545" i="4"/>
  <c r="N545" i="4"/>
  <c r="O545" i="4"/>
  <c r="P545" i="4"/>
  <c r="L546" i="4"/>
  <c r="M546" i="4"/>
  <c r="N546" i="4"/>
  <c r="O546" i="4"/>
  <c r="P546" i="4"/>
  <c r="L547" i="4"/>
  <c r="M547" i="4"/>
  <c r="N547" i="4"/>
  <c r="O547" i="4"/>
  <c r="P547" i="4"/>
  <c r="L548" i="4"/>
  <c r="M548" i="4"/>
  <c r="N548" i="4"/>
  <c r="O548" i="4"/>
  <c r="P548" i="4"/>
  <c r="L549" i="4"/>
  <c r="M549" i="4"/>
  <c r="N549" i="4"/>
  <c r="O549" i="4"/>
  <c r="P549" i="4"/>
  <c r="L550" i="4"/>
  <c r="M550" i="4"/>
  <c r="N550" i="4"/>
  <c r="O550" i="4"/>
  <c r="P550" i="4"/>
  <c r="L551" i="4"/>
  <c r="M551" i="4"/>
  <c r="N551" i="4"/>
  <c r="O551" i="4"/>
  <c r="P551" i="4"/>
  <c r="L552" i="4"/>
  <c r="M552" i="4"/>
  <c r="N552" i="4"/>
  <c r="O552" i="4"/>
  <c r="P552" i="4"/>
  <c r="L553" i="4"/>
  <c r="M553" i="4"/>
  <c r="N553" i="4"/>
  <c r="O553" i="4"/>
  <c r="P553" i="4"/>
  <c r="L554" i="4"/>
  <c r="M554" i="4"/>
  <c r="N554" i="4"/>
  <c r="O554" i="4"/>
  <c r="P554" i="4"/>
  <c r="L555" i="4"/>
  <c r="M555" i="4"/>
  <c r="N555" i="4"/>
  <c r="O555" i="4"/>
  <c r="P555" i="4"/>
  <c r="L556" i="4"/>
  <c r="M556" i="4"/>
  <c r="N556" i="4"/>
  <c r="O556" i="4"/>
  <c r="P556" i="4"/>
  <c r="L557" i="4"/>
  <c r="M557" i="4"/>
  <c r="N557" i="4"/>
  <c r="O557" i="4"/>
  <c r="P557" i="4"/>
  <c r="L558" i="4"/>
  <c r="M558" i="4"/>
  <c r="N558" i="4"/>
  <c r="O558" i="4"/>
  <c r="P558" i="4"/>
  <c r="L559" i="4"/>
  <c r="M559" i="4"/>
  <c r="N559" i="4"/>
  <c r="O559" i="4"/>
  <c r="P559" i="4"/>
  <c r="L560" i="4"/>
  <c r="M560" i="4"/>
  <c r="N560" i="4"/>
  <c r="O560" i="4"/>
  <c r="P560" i="4"/>
  <c r="L561" i="4"/>
  <c r="M561" i="4"/>
  <c r="N561" i="4"/>
  <c r="O561" i="4"/>
  <c r="P561" i="4"/>
  <c r="L562" i="4"/>
  <c r="M562" i="4"/>
  <c r="N562" i="4"/>
  <c r="O562" i="4"/>
  <c r="P562" i="4"/>
  <c r="L563" i="4"/>
  <c r="M563" i="4"/>
  <c r="N563" i="4"/>
  <c r="O563" i="4"/>
  <c r="P563" i="4"/>
  <c r="L564" i="4"/>
  <c r="M564" i="4"/>
  <c r="N564" i="4"/>
  <c r="O564" i="4"/>
  <c r="P564" i="4"/>
  <c r="L565" i="4"/>
  <c r="M565" i="4"/>
  <c r="N565" i="4"/>
  <c r="O565" i="4"/>
  <c r="P565" i="4"/>
  <c r="L566" i="4"/>
  <c r="M566" i="4"/>
  <c r="N566" i="4"/>
  <c r="O566" i="4"/>
  <c r="P566" i="4"/>
  <c r="L567" i="4"/>
  <c r="M567" i="4"/>
  <c r="N567" i="4"/>
  <c r="O567" i="4"/>
  <c r="P567" i="4"/>
  <c r="L568" i="4"/>
  <c r="M568" i="4"/>
  <c r="N568" i="4"/>
  <c r="O568" i="4"/>
  <c r="P568" i="4"/>
  <c r="L569" i="4"/>
  <c r="M569" i="4"/>
  <c r="N569" i="4"/>
  <c r="O569" i="4"/>
  <c r="P569" i="4"/>
  <c r="L570" i="4"/>
  <c r="M570" i="4"/>
  <c r="N570" i="4"/>
  <c r="O570" i="4"/>
  <c r="P570" i="4"/>
  <c r="L571" i="4"/>
  <c r="M571" i="4"/>
  <c r="N571" i="4"/>
  <c r="O571" i="4"/>
  <c r="P571" i="4"/>
  <c r="L572" i="4"/>
  <c r="M572" i="4"/>
  <c r="N572" i="4"/>
  <c r="O572" i="4"/>
  <c r="P572" i="4"/>
  <c r="L573" i="4"/>
  <c r="M573" i="4"/>
  <c r="N573" i="4"/>
  <c r="O573" i="4"/>
  <c r="P573" i="4"/>
  <c r="L574" i="4"/>
  <c r="M574" i="4"/>
  <c r="N574" i="4"/>
  <c r="O574" i="4"/>
  <c r="P574" i="4"/>
  <c r="L575" i="4"/>
  <c r="M575" i="4"/>
  <c r="N575" i="4"/>
  <c r="O575" i="4"/>
  <c r="P575" i="4"/>
  <c r="L576" i="4"/>
  <c r="M576" i="4"/>
  <c r="N576" i="4"/>
  <c r="O576" i="4"/>
  <c r="P576" i="4"/>
  <c r="L577" i="4"/>
  <c r="M577" i="4"/>
  <c r="N577" i="4"/>
  <c r="O577" i="4"/>
  <c r="P577" i="4"/>
  <c r="L578" i="4"/>
  <c r="M578" i="4"/>
  <c r="N578" i="4"/>
  <c r="O578" i="4"/>
  <c r="P578" i="4"/>
  <c r="L579" i="4"/>
  <c r="M579" i="4"/>
  <c r="N579" i="4"/>
  <c r="O579" i="4"/>
  <c r="P579" i="4"/>
  <c r="L580" i="4"/>
  <c r="M580" i="4"/>
  <c r="N580" i="4"/>
  <c r="O580" i="4"/>
  <c r="P580" i="4"/>
  <c r="L581" i="4"/>
  <c r="M581" i="4"/>
  <c r="N581" i="4"/>
  <c r="O581" i="4"/>
  <c r="P581" i="4"/>
  <c r="L582" i="4"/>
  <c r="M582" i="4"/>
  <c r="N582" i="4"/>
  <c r="O582" i="4"/>
  <c r="P582" i="4"/>
  <c r="L583" i="4"/>
  <c r="M583" i="4"/>
  <c r="N583" i="4"/>
  <c r="O583" i="4"/>
  <c r="P583" i="4"/>
  <c r="L584" i="4"/>
  <c r="M584" i="4"/>
  <c r="N584" i="4"/>
  <c r="O584" i="4"/>
  <c r="P584" i="4"/>
  <c r="L585" i="4"/>
  <c r="M585" i="4"/>
  <c r="N585" i="4"/>
  <c r="O585" i="4"/>
  <c r="P585" i="4"/>
  <c r="L586" i="4"/>
  <c r="M586" i="4"/>
  <c r="N586" i="4"/>
  <c r="O586" i="4"/>
  <c r="P586" i="4"/>
  <c r="L587" i="4"/>
  <c r="M587" i="4"/>
  <c r="N587" i="4"/>
  <c r="O587" i="4"/>
  <c r="P587" i="4"/>
  <c r="L588" i="4"/>
  <c r="M588" i="4"/>
  <c r="N588" i="4"/>
  <c r="O588" i="4"/>
  <c r="P588" i="4"/>
  <c r="L589" i="4"/>
  <c r="M589" i="4"/>
  <c r="N589" i="4"/>
  <c r="O589" i="4"/>
  <c r="P589" i="4"/>
  <c r="L590" i="4"/>
  <c r="M590" i="4"/>
  <c r="N590" i="4"/>
  <c r="O590" i="4"/>
  <c r="P590" i="4"/>
  <c r="L591" i="4"/>
  <c r="M591" i="4"/>
  <c r="N591" i="4"/>
  <c r="O591" i="4"/>
  <c r="P591" i="4"/>
  <c r="L592" i="4"/>
  <c r="M592" i="4"/>
  <c r="N592" i="4"/>
  <c r="O592" i="4"/>
  <c r="P592" i="4"/>
  <c r="L593" i="4"/>
  <c r="M593" i="4"/>
  <c r="N593" i="4"/>
  <c r="O593" i="4"/>
  <c r="P593" i="4"/>
  <c r="L594" i="4"/>
  <c r="M594" i="4"/>
  <c r="N594" i="4"/>
  <c r="O594" i="4"/>
  <c r="P594" i="4"/>
  <c r="L595" i="4"/>
  <c r="M595" i="4"/>
  <c r="N595" i="4"/>
  <c r="O595" i="4"/>
  <c r="P595" i="4"/>
  <c r="L596" i="4"/>
  <c r="M596" i="4"/>
  <c r="N596" i="4"/>
  <c r="O596" i="4"/>
  <c r="P596" i="4"/>
  <c r="L597" i="4"/>
  <c r="M597" i="4"/>
  <c r="N597" i="4"/>
  <c r="O597" i="4"/>
  <c r="P597" i="4"/>
  <c r="L598" i="4"/>
  <c r="M598" i="4"/>
  <c r="N598" i="4"/>
  <c r="O598" i="4"/>
  <c r="P598" i="4"/>
  <c r="L599" i="4"/>
  <c r="M599" i="4"/>
  <c r="N599" i="4"/>
  <c r="O599" i="4"/>
  <c r="P599" i="4"/>
  <c r="L600" i="4"/>
  <c r="M600" i="4"/>
  <c r="N600" i="4"/>
  <c r="O600" i="4"/>
  <c r="P600" i="4"/>
  <c r="L601" i="4"/>
  <c r="M601" i="4"/>
  <c r="N601" i="4"/>
  <c r="O601" i="4"/>
  <c r="P601" i="4"/>
  <c r="L602" i="4"/>
  <c r="M602" i="4"/>
  <c r="N602" i="4"/>
  <c r="O602" i="4"/>
  <c r="P602" i="4"/>
  <c r="L603" i="4"/>
  <c r="M603" i="4"/>
  <c r="N603" i="4"/>
  <c r="O603" i="4"/>
  <c r="P603" i="4"/>
  <c r="L604" i="4"/>
  <c r="M604" i="4"/>
  <c r="N604" i="4"/>
  <c r="O604" i="4"/>
  <c r="P604" i="4"/>
  <c r="L605" i="4"/>
  <c r="M605" i="4"/>
  <c r="N605" i="4"/>
  <c r="O605" i="4"/>
  <c r="P605" i="4"/>
  <c r="L606" i="4"/>
  <c r="M606" i="4"/>
  <c r="N606" i="4"/>
  <c r="O606" i="4"/>
  <c r="P606" i="4"/>
  <c r="L607" i="4"/>
  <c r="M607" i="4"/>
  <c r="N607" i="4"/>
  <c r="O607" i="4"/>
  <c r="P607" i="4"/>
  <c r="L608" i="4"/>
  <c r="M608" i="4"/>
  <c r="N608" i="4"/>
  <c r="O608" i="4"/>
  <c r="P608" i="4"/>
  <c r="L609" i="4"/>
  <c r="M609" i="4"/>
  <c r="N609" i="4"/>
  <c r="O609" i="4"/>
  <c r="P609" i="4"/>
  <c r="L610" i="4"/>
  <c r="M610" i="4"/>
  <c r="N610" i="4"/>
  <c r="O610" i="4"/>
  <c r="P610" i="4"/>
  <c r="L611" i="4"/>
  <c r="M611" i="4"/>
  <c r="N611" i="4"/>
  <c r="O611" i="4"/>
  <c r="P611" i="4"/>
  <c r="L612" i="4"/>
  <c r="M612" i="4"/>
  <c r="N612" i="4"/>
  <c r="O612" i="4"/>
  <c r="P612" i="4"/>
  <c r="L613" i="4"/>
  <c r="M613" i="4"/>
  <c r="N613" i="4"/>
  <c r="O613" i="4"/>
  <c r="P613" i="4"/>
  <c r="L614" i="4"/>
  <c r="M614" i="4"/>
  <c r="N614" i="4"/>
  <c r="O614" i="4"/>
  <c r="P614" i="4"/>
  <c r="L615" i="4"/>
  <c r="M615" i="4"/>
  <c r="N615" i="4"/>
  <c r="O615" i="4"/>
  <c r="P615" i="4"/>
  <c r="L616" i="4"/>
  <c r="M616" i="4"/>
  <c r="N616" i="4"/>
  <c r="O616" i="4"/>
  <c r="P616" i="4"/>
  <c r="L617" i="4"/>
  <c r="M617" i="4"/>
  <c r="N617" i="4"/>
  <c r="O617" i="4"/>
  <c r="P617" i="4"/>
  <c r="L618" i="4"/>
  <c r="M618" i="4"/>
  <c r="N618" i="4"/>
  <c r="O618" i="4"/>
  <c r="P618" i="4"/>
  <c r="L619" i="4"/>
  <c r="M619" i="4"/>
  <c r="N619" i="4"/>
  <c r="O619" i="4"/>
  <c r="P619" i="4"/>
  <c r="L620" i="4"/>
  <c r="M620" i="4"/>
  <c r="N620" i="4"/>
  <c r="O620" i="4"/>
  <c r="P620" i="4"/>
  <c r="L621" i="4"/>
  <c r="M621" i="4"/>
  <c r="N621" i="4"/>
  <c r="O621" i="4"/>
  <c r="P621" i="4"/>
  <c r="L622" i="4"/>
  <c r="M622" i="4"/>
  <c r="N622" i="4"/>
  <c r="O622" i="4"/>
  <c r="P622" i="4"/>
  <c r="L623" i="4"/>
  <c r="M623" i="4"/>
  <c r="N623" i="4"/>
  <c r="O623" i="4"/>
  <c r="P623" i="4"/>
  <c r="L624" i="4"/>
  <c r="M624" i="4"/>
  <c r="N624" i="4"/>
  <c r="O624" i="4"/>
  <c r="P624" i="4"/>
  <c r="L625" i="4"/>
  <c r="M625" i="4"/>
  <c r="N625" i="4"/>
  <c r="O625" i="4"/>
  <c r="P625" i="4"/>
  <c r="L626" i="4"/>
  <c r="M626" i="4"/>
  <c r="N626" i="4"/>
  <c r="O626" i="4"/>
  <c r="P626" i="4"/>
  <c r="L627" i="4"/>
  <c r="M627" i="4"/>
  <c r="N627" i="4"/>
  <c r="O627" i="4"/>
  <c r="P627" i="4"/>
  <c r="L628" i="4"/>
  <c r="M628" i="4"/>
  <c r="N628" i="4"/>
  <c r="O628" i="4"/>
  <c r="P628" i="4"/>
  <c r="L629" i="4"/>
  <c r="M629" i="4"/>
  <c r="N629" i="4"/>
  <c r="O629" i="4"/>
  <c r="P629" i="4"/>
  <c r="L630" i="4"/>
  <c r="M630" i="4"/>
  <c r="N630" i="4"/>
  <c r="O630" i="4"/>
  <c r="P630" i="4"/>
  <c r="L631" i="4"/>
  <c r="M631" i="4"/>
  <c r="N631" i="4"/>
  <c r="O631" i="4"/>
  <c r="P631" i="4"/>
  <c r="L632" i="4"/>
  <c r="M632" i="4"/>
  <c r="N632" i="4"/>
  <c r="O632" i="4"/>
  <c r="P632" i="4"/>
  <c r="L633" i="4"/>
  <c r="M633" i="4"/>
  <c r="N633" i="4"/>
  <c r="O633" i="4"/>
  <c r="P633" i="4"/>
  <c r="L634" i="4"/>
  <c r="M634" i="4"/>
  <c r="N634" i="4"/>
  <c r="O634" i="4"/>
  <c r="P634" i="4"/>
  <c r="L635" i="4"/>
  <c r="M635" i="4"/>
  <c r="N635" i="4"/>
  <c r="O635" i="4"/>
  <c r="P635" i="4"/>
  <c r="L636" i="4"/>
  <c r="M636" i="4"/>
  <c r="N636" i="4"/>
  <c r="O636" i="4"/>
  <c r="P636" i="4"/>
  <c r="L637" i="4"/>
  <c r="M637" i="4"/>
  <c r="N637" i="4"/>
  <c r="O637" i="4"/>
  <c r="P637" i="4"/>
  <c r="L638" i="4"/>
  <c r="M638" i="4"/>
  <c r="N638" i="4"/>
  <c r="O638" i="4"/>
  <c r="P638" i="4"/>
  <c r="L639" i="4"/>
  <c r="M639" i="4"/>
  <c r="N639" i="4"/>
  <c r="O639" i="4"/>
  <c r="P639" i="4"/>
  <c r="L640" i="4"/>
  <c r="M640" i="4"/>
  <c r="N640" i="4"/>
  <c r="O640" i="4"/>
  <c r="P640" i="4"/>
  <c r="L641" i="4"/>
  <c r="M641" i="4"/>
  <c r="N641" i="4"/>
  <c r="O641" i="4"/>
  <c r="P641" i="4"/>
  <c r="L642" i="4"/>
  <c r="M642" i="4"/>
  <c r="N642" i="4"/>
  <c r="O642" i="4"/>
  <c r="P642" i="4"/>
  <c r="L643" i="4"/>
  <c r="M643" i="4"/>
  <c r="N643" i="4"/>
  <c r="O643" i="4"/>
  <c r="P643" i="4"/>
  <c r="L644" i="4"/>
  <c r="M644" i="4"/>
  <c r="N644" i="4"/>
  <c r="O644" i="4"/>
  <c r="P644" i="4"/>
  <c r="L645" i="4"/>
  <c r="M645" i="4"/>
  <c r="N645" i="4"/>
  <c r="O645" i="4"/>
  <c r="P645" i="4"/>
  <c r="L646" i="4"/>
  <c r="M646" i="4"/>
  <c r="N646" i="4"/>
  <c r="O646" i="4"/>
  <c r="P646" i="4"/>
  <c r="L647" i="4"/>
  <c r="M647" i="4"/>
  <c r="N647" i="4"/>
  <c r="O647" i="4"/>
  <c r="P647" i="4"/>
  <c r="L648" i="4"/>
  <c r="M648" i="4"/>
  <c r="N648" i="4"/>
  <c r="O648" i="4"/>
  <c r="P648" i="4"/>
  <c r="L649" i="4"/>
  <c r="M649" i="4"/>
  <c r="N649" i="4"/>
  <c r="O649" i="4"/>
  <c r="P649" i="4"/>
  <c r="L650" i="4"/>
  <c r="M650" i="4"/>
  <c r="N650" i="4"/>
  <c r="O650" i="4"/>
  <c r="P650" i="4"/>
  <c r="L651" i="4"/>
  <c r="M651" i="4"/>
  <c r="N651" i="4"/>
  <c r="O651" i="4"/>
  <c r="P651" i="4"/>
  <c r="L652" i="4"/>
  <c r="M652" i="4"/>
  <c r="N652" i="4"/>
  <c r="O652" i="4"/>
  <c r="P652" i="4"/>
  <c r="L653" i="4"/>
  <c r="M653" i="4"/>
  <c r="N653" i="4"/>
  <c r="O653" i="4"/>
  <c r="P653" i="4"/>
  <c r="L654" i="4"/>
  <c r="M654" i="4"/>
  <c r="N654" i="4"/>
  <c r="O654" i="4"/>
  <c r="P654" i="4"/>
  <c r="L655" i="4"/>
  <c r="M655" i="4"/>
  <c r="N655" i="4"/>
  <c r="O655" i="4"/>
  <c r="P655" i="4"/>
  <c r="L656" i="4"/>
  <c r="M656" i="4"/>
  <c r="N656" i="4"/>
  <c r="O656" i="4"/>
  <c r="P656" i="4"/>
  <c r="L657" i="4"/>
  <c r="M657" i="4"/>
  <c r="N657" i="4"/>
  <c r="O657" i="4"/>
  <c r="P657" i="4"/>
  <c r="L658" i="4"/>
  <c r="M658" i="4"/>
  <c r="N658" i="4"/>
  <c r="O658" i="4"/>
  <c r="P658" i="4"/>
  <c r="L659" i="4"/>
  <c r="M659" i="4"/>
  <c r="N659" i="4"/>
  <c r="O659" i="4"/>
  <c r="P659" i="4"/>
  <c r="L660" i="4"/>
  <c r="M660" i="4"/>
  <c r="N660" i="4"/>
  <c r="O660" i="4"/>
  <c r="P660" i="4"/>
  <c r="L661" i="4"/>
  <c r="M661" i="4"/>
  <c r="N661" i="4"/>
  <c r="O661" i="4"/>
  <c r="P661" i="4"/>
  <c r="L662" i="4"/>
  <c r="M662" i="4"/>
  <c r="N662" i="4"/>
  <c r="O662" i="4"/>
  <c r="P662" i="4"/>
  <c r="L663" i="4"/>
  <c r="M663" i="4"/>
  <c r="N663" i="4"/>
  <c r="O663" i="4"/>
  <c r="P663" i="4"/>
  <c r="L664" i="4"/>
  <c r="M664" i="4"/>
  <c r="N664" i="4"/>
  <c r="O664" i="4"/>
  <c r="P664" i="4"/>
  <c r="L665" i="4"/>
  <c r="M665" i="4"/>
  <c r="N665" i="4"/>
  <c r="O665" i="4"/>
  <c r="P665" i="4"/>
  <c r="L666" i="4"/>
  <c r="M666" i="4"/>
  <c r="N666" i="4"/>
  <c r="O666" i="4"/>
  <c r="P666" i="4"/>
  <c r="L667" i="4"/>
  <c r="M667" i="4"/>
  <c r="N667" i="4"/>
  <c r="O667" i="4"/>
  <c r="P667" i="4"/>
  <c r="L668" i="4"/>
  <c r="M668" i="4"/>
  <c r="N668" i="4"/>
  <c r="O668" i="4"/>
  <c r="P668" i="4"/>
  <c r="L669" i="4"/>
  <c r="M669" i="4"/>
  <c r="N669" i="4"/>
  <c r="O669" i="4"/>
  <c r="P669" i="4"/>
  <c r="L670" i="4"/>
  <c r="M670" i="4"/>
  <c r="N670" i="4"/>
  <c r="O670" i="4"/>
  <c r="P670" i="4"/>
  <c r="L671" i="4"/>
  <c r="M671" i="4"/>
  <c r="N671" i="4"/>
  <c r="O671" i="4"/>
  <c r="P671" i="4"/>
  <c r="L672" i="4"/>
  <c r="M672" i="4"/>
  <c r="N672" i="4"/>
  <c r="O672" i="4"/>
  <c r="P672" i="4"/>
  <c r="L673" i="4"/>
  <c r="M673" i="4"/>
  <c r="N673" i="4"/>
  <c r="O673" i="4"/>
  <c r="P673" i="4"/>
  <c r="L674" i="4"/>
  <c r="M674" i="4"/>
  <c r="N674" i="4"/>
  <c r="O674" i="4"/>
  <c r="P674" i="4"/>
  <c r="L675" i="4"/>
  <c r="M675" i="4"/>
  <c r="N675" i="4"/>
  <c r="O675" i="4"/>
  <c r="P675" i="4"/>
  <c r="L676" i="4"/>
  <c r="M676" i="4"/>
  <c r="N676" i="4"/>
  <c r="O676" i="4"/>
  <c r="P676" i="4"/>
  <c r="L677" i="4"/>
  <c r="M677" i="4"/>
  <c r="N677" i="4"/>
  <c r="O677" i="4"/>
  <c r="P677" i="4"/>
  <c r="L678" i="4"/>
  <c r="M678" i="4"/>
  <c r="N678" i="4"/>
  <c r="O678" i="4"/>
  <c r="P678" i="4"/>
  <c r="L679" i="4"/>
  <c r="M679" i="4"/>
  <c r="N679" i="4"/>
  <c r="O679" i="4"/>
  <c r="P679" i="4"/>
  <c r="L680" i="4"/>
  <c r="M680" i="4"/>
  <c r="N680" i="4"/>
  <c r="O680" i="4"/>
  <c r="P680" i="4"/>
  <c r="L681" i="4"/>
  <c r="M681" i="4"/>
  <c r="N681" i="4"/>
  <c r="O681" i="4"/>
  <c r="P681" i="4"/>
  <c r="L682" i="4"/>
  <c r="M682" i="4"/>
  <c r="N682" i="4"/>
  <c r="O682" i="4"/>
  <c r="P682" i="4"/>
  <c r="L683" i="4"/>
  <c r="M683" i="4"/>
  <c r="N683" i="4"/>
  <c r="O683" i="4"/>
  <c r="P683" i="4"/>
  <c r="L684" i="4"/>
  <c r="M684" i="4"/>
  <c r="N684" i="4"/>
  <c r="O684" i="4"/>
  <c r="P684" i="4"/>
  <c r="L685" i="4"/>
  <c r="M685" i="4"/>
  <c r="N685" i="4"/>
  <c r="O685" i="4"/>
  <c r="P685" i="4"/>
  <c r="L686" i="4"/>
  <c r="M686" i="4"/>
  <c r="N686" i="4"/>
  <c r="O686" i="4"/>
  <c r="P686" i="4"/>
  <c r="L687" i="4"/>
  <c r="M687" i="4"/>
  <c r="N687" i="4"/>
  <c r="O687" i="4"/>
  <c r="P687" i="4"/>
  <c r="L688" i="4"/>
  <c r="M688" i="4"/>
  <c r="N688" i="4"/>
  <c r="O688" i="4"/>
  <c r="P688" i="4"/>
  <c r="L689" i="4"/>
  <c r="M689" i="4"/>
  <c r="N689" i="4"/>
  <c r="O689" i="4"/>
  <c r="P689" i="4"/>
  <c r="L690" i="4"/>
  <c r="M690" i="4"/>
  <c r="N690" i="4"/>
  <c r="O690" i="4"/>
  <c r="P690" i="4"/>
  <c r="L691" i="4"/>
  <c r="M691" i="4"/>
  <c r="N691" i="4"/>
  <c r="O691" i="4"/>
  <c r="P691" i="4"/>
  <c r="L692" i="4"/>
  <c r="M692" i="4"/>
  <c r="N692" i="4"/>
  <c r="O692" i="4"/>
  <c r="P692" i="4"/>
  <c r="L693" i="4"/>
  <c r="M693" i="4"/>
  <c r="N693" i="4"/>
  <c r="O693" i="4"/>
  <c r="P693" i="4"/>
  <c r="L694" i="4"/>
  <c r="M694" i="4"/>
  <c r="N694" i="4"/>
  <c r="O694" i="4"/>
  <c r="P694" i="4"/>
  <c r="L695" i="4"/>
  <c r="M695" i="4"/>
  <c r="N695" i="4"/>
  <c r="O695" i="4"/>
  <c r="P695" i="4"/>
  <c r="L696" i="4"/>
  <c r="M696" i="4"/>
  <c r="N696" i="4"/>
  <c r="O696" i="4"/>
  <c r="P696" i="4"/>
  <c r="L697" i="4"/>
  <c r="M697" i="4"/>
  <c r="N697" i="4"/>
  <c r="O697" i="4"/>
  <c r="P697" i="4"/>
  <c r="L698" i="4"/>
  <c r="M698" i="4"/>
  <c r="N698" i="4"/>
  <c r="O698" i="4"/>
  <c r="P698" i="4"/>
  <c r="L699" i="4"/>
  <c r="M699" i="4"/>
  <c r="N699" i="4"/>
  <c r="O699" i="4"/>
  <c r="P699" i="4"/>
  <c r="L700" i="4"/>
  <c r="M700" i="4"/>
  <c r="N700" i="4"/>
  <c r="O700" i="4"/>
  <c r="P700" i="4"/>
  <c r="L701" i="4"/>
  <c r="M701" i="4"/>
  <c r="N701" i="4"/>
  <c r="O701" i="4"/>
  <c r="P701" i="4"/>
  <c r="L702" i="4"/>
  <c r="M702" i="4"/>
  <c r="N702" i="4"/>
  <c r="O702" i="4"/>
  <c r="P702" i="4"/>
  <c r="L703" i="4"/>
  <c r="M703" i="4"/>
  <c r="N703" i="4"/>
  <c r="O703" i="4"/>
  <c r="P703" i="4"/>
  <c r="L704" i="4"/>
  <c r="M704" i="4"/>
  <c r="N704" i="4"/>
  <c r="O704" i="4"/>
  <c r="P704" i="4"/>
  <c r="L705" i="4"/>
  <c r="M705" i="4"/>
  <c r="N705" i="4"/>
  <c r="O705" i="4"/>
  <c r="P705" i="4"/>
  <c r="L706" i="4"/>
  <c r="M706" i="4"/>
  <c r="N706" i="4"/>
  <c r="O706" i="4"/>
  <c r="P706" i="4"/>
  <c r="L707" i="4"/>
  <c r="M707" i="4"/>
  <c r="N707" i="4"/>
  <c r="O707" i="4"/>
  <c r="P707" i="4"/>
  <c r="L708" i="4"/>
  <c r="M708" i="4"/>
  <c r="N708" i="4"/>
  <c r="O708" i="4"/>
  <c r="P708" i="4"/>
  <c r="L709" i="4"/>
  <c r="M709" i="4"/>
  <c r="N709" i="4"/>
  <c r="O709" i="4"/>
  <c r="P709" i="4"/>
  <c r="L710" i="4"/>
  <c r="M710" i="4"/>
  <c r="N710" i="4"/>
  <c r="O710" i="4"/>
  <c r="P710" i="4"/>
  <c r="L711" i="4"/>
  <c r="M711" i="4"/>
  <c r="N711" i="4"/>
  <c r="O711" i="4"/>
  <c r="P711" i="4"/>
  <c r="L712" i="4"/>
  <c r="M712" i="4"/>
  <c r="N712" i="4"/>
  <c r="O712" i="4"/>
  <c r="P712" i="4"/>
  <c r="L713" i="4"/>
  <c r="M713" i="4"/>
  <c r="N713" i="4"/>
  <c r="O713" i="4"/>
  <c r="P713" i="4"/>
  <c r="L714" i="4"/>
  <c r="M714" i="4"/>
  <c r="N714" i="4"/>
  <c r="O714" i="4"/>
  <c r="P714" i="4"/>
  <c r="L715" i="4"/>
  <c r="M715" i="4"/>
  <c r="N715" i="4"/>
  <c r="O715" i="4"/>
  <c r="P715" i="4"/>
  <c r="L716" i="4"/>
  <c r="M716" i="4"/>
  <c r="N716" i="4"/>
  <c r="O716" i="4"/>
  <c r="P716" i="4"/>
  <c r="L717" i="4"/>
  <c r="M717" i="4"/>
  <c r="N717" i="4"/>
  <c r="O717" i="4"/>
  <c r="P717" i="4"/>
  <c r="L718" i="4"/>
  <c r="M718" i="4"/>
  <c r="N718" i="4"/>
  <c r="O718" i="4"/>
  <c r="P718" i="4"/>
  <c r="L719" i="4"/>
  <c r="M719" i="4"/>
  <c r="N719" i="4"/>
  <c r="O719" i="4"/>
  <c r="P719" i="4"/>
  <c r="L720" i="4"/>
  <c r="M720" i="4"/>
  <c r="N720" i="4"/>
  <c r="O720" i="4"/>
  <c r="P720" i="4"/>
  <c r="L721" i="4"/>
  <c r="M721" i="4"/>
  <c r="N721" i="4"/>
  <c r="O721" i="4"/>
  <c r="P721" i="4"/>
  <c r="L722" i="4"/>
  <c r="M722" i="4"/>
  <c r="N722" i="4"/>
  <c r="O722" i="4"/>
  <c r="P722" i="4"/>
  <c r="L723" i="4"/>
  <c r="M723" i="4"/>
  <c r="N723" i="4"/>
  <c r="O723" i="4"/>
  <c r="P723" i="4"/>
  <c r="L724" i="4"/>
  <c r="M724" i="4"/>
  <c r="N724" i="4"/>
  <c r="O724" i="4"/>
  <c r="P724" i="4"/>
  <c r="L725" i="4"/>
  <c r="M725" i="4"/>
  <c r="N725" i="4"/>
  <c r="O725" i="4"/>
  <c r="P725" i="4"/>
  <c r="L726" i="4"/>
  <c r="M726" i="4"/>
  <c r="N726" i="4"/>
  <c r="O726" i="4"/>
  <c r="P726" i="4"/>
  <c r="L727" i="4"/>
  <c r="M727" i="4"/>
  <c r="N727" i="4"/>
  <c r="O727" i="4"/>
  <c r="P727" i="4"/>
  <c r="L728" i="4"/>
  <c r="M728" i="4"/>
  <c r="N728" i="4"/>
  <c r="O728" i="4"/>
  <c r="P728" i="4"/>
  <c r="L729" i="4"/>
  <c r="M729" i="4"/>
  <c r="N729" i="4"/>
  <c r="O729" i="4"/>
  <c r="P729" i="4"/>
  <c r="L730" i="4"/>
  <c r="M730" i="4"/>
  <c r="N730" i="4"/>
  <c r="O730" i="4"/>
  <c r="P730" i="4"/>
  <c r="L731" i="4"/>
  <c r="M731" i="4"/>
  <c r="N731" i="4"/>
  <c r="O731" i="4"/>
  <c r="P731" i="4"/>
  <c r="L732" i="4"/>
  <c r="M732" i="4"/>
  <c r="N732" i="4"/>
  <c r="O732" i="4"/>
  <c r="P732" i="4"/>
  <c r="L733" i="4"/>
  <c r="M733" i="4"/>
  <c r="N733" i="4"/>
  <c r="O733" i="4"/>
  <c r="P733" i="4"/>
  <c r="L734" i="4"/>
  <c r="M734" i="4"/>
  <c r="N734" i="4"/>
  <c r="O734" i="4"/>
  <c r="P734" i="4"/>
  <c r="L735" i="4"/>
  <c r="M735" i="4"/>
  <c r="N735" i="4"/>
  <c r="O735" i="4"/>
  <c r="P735" i="4"/>
  <c r="L736" i="4"/>
  <c r="M736" i="4"/>
  <c r="N736" i="4"/>
  <c r="O736" i="4"/>
  <c r="P736" i="4"/>
  <c r="L737" i="4"/>
  <c r="M737" i="4"/>
  <c r="N737" i="4"/>
  <c r="O737" i="4"/>
  <c r="P737" i="4"/>
  <c r="L738" i="4"/>
  <c r="M738" i="4"/>
  <c r="N738" i="4"/>
  <c r="O738" i="4"/>
  <c r="P738" i="4"/>
  <c r="L739" i="4"/>
  <c r="M739" i="4"/>
  <c r="N739" i="4"/>
  <c r="O739" i="4"/>
  <c r="P739" i="4"/>
  <c r="L740" i="4"/>
  <c r="M740" i="4"/>
  <c r="N740" i="4"/>
  <c r="O740" i="4"/>
  <c r="P740" i="4"/>
  <c r="L741" i="4"/>
  <c r="M741" i="4"/>
  <c r="N741" i="4"/>
  <c r="O741" i="4"/>
  <c r="P741" i="4"/>
  <c r="L742" i="4"/>
  <c r="M742" i="4"/>
  <c r="N742" i="4"/>
  <c r="O742" i="4"/>
  <c r="P742" i="4"/>
  <c r="L743" i="4"/>
  <c r="M743" i="4"/>
  <c r="N743" i="4"/>
  <c r="O743" i="4"/>
  <c r="P743" i="4"/>
  <c r="L744" i="4"/>
  <c r="M744" i="4"/>
  <c r="N744" i="4"/>
  <c r="O744" i="4"/>
  <c r="P744" i="4"/>
  <c r="L745" i="4"/>
  <c r="M745" i="4"/>
  <c r="N745" i="4"/>
  <c r="O745" i="4"/>
  <c r="P745" i="4"/>
  <c r="L746" i="4"/>
  <c r="M746" i="4"/>
  <c r="N746" i="4"/>
  <c r="O746" i="4"/>
  <c r="P746" i="4"/>
  <c r="L747" i="4"/>
  <c r="M747" i="4"/>
  <c r="N747" i="4"/>
  <c r="O747" i="4"/>
  <c r="P747" i="4"/>
  <c r="L748" i="4"/>
  <c r="M748" i="4"/>
  <c r="N748" i="4"/>
  <c r="O748" i="4"/>
  <c r="P748" i="4"/>
  <c r="L749" i="4"/>
  <c r="M749" i="4"/>
  <c r="N749" i="4"/>
  <c r="O749" i="4"/>
  <c r="P749" i="4"/>
  <c r="L750" i="4"/>
  <c r="M750" i="4"/>
  <c r="N750" i="4"/>
  <c r="O750" i="4"/>
  <c r="P750" i="4"/>
  <c r="L751" i="4"/>
  <c r="M751" i="4"/>
  <c r="N751" i="4"/>
  <c r="O751" i="4"/>
  <c r="P751" i="4"/>
  <c r="L752" i="4"/>
  <c r="M752" i="4"/>
  <c r="N752" i="4"/>
  <c r="O752" i="4"/>
  <c r="P752" i="4"/>
  <c r="L753" i="4"/>
  <c r="M753" i="4"/>
  <c r="N753" i="4"/>
  <c r="O753" i="4"/>
  <c r="P753" i="4"/>
  <c r="L754" i="4"/>
  <c r="M754" i="4"/>
  <c r="N754" i="4"/>
  <c r="O754" i="4"/>
  <c r="P754" i="4"/>
  <c r="L755" i="4"/>
  <c r="M755" i="4"/>
  <c r="N755" i="4"/>
  <c r="O755" i="4"/>
  <c r="P755" i="4"/>
  <c r="L756" i="4"/>
  <c r="M756" i="4"/>
  <c r="N756" i="4"/>
  <c r="O756" i="4"/>
  <c r="P756" i="4"/>
  <c r="L757" i="4"/>
  <c r="M757" i="4"/>
  <c r="N757" i="4"/>
  <c r="O757" i="4"/>
  <c r="P757" i="4"/>
  <c r="L758" i="4"/>
  <c r="M758" i="4"/>
  <c r="N758" i="4"/>
  <c r="O758" i="4"/>
  <c r="P758" i="4"/>
  <c r="L759" i="4"/>
  <c r="M759" i="4"/>
  <c r="N759" i="4"/>
  <c r="O759" i="4"/>
  <c r="P759" i="4"/>
  <c r="L760" i="4"/>
  <c r="M760" i="4"/>
  <c r="N760" i="4"/>
  <c r="O760" i="4"/>
  <c r="P760" i="4"/>
  <c r="L761" i="4"/>
  <c r="M761" i="4"/>
  <c r="N761" i="4"/>
  <c r="O761" i="4"/>
  <c r="P761" i="4"/>
  <c r="L762" i="4"/>
  <c r="M762" i="4"/>
  <c r="N762" i="4"/>
  <c r="O762" i="4"/>
  <c r="P762" i="4"/>
  <c r="L763" i="4"/>
  <c r="M763" i="4"/>
  <c r="N763" i="4"/>
  <c r="O763" i="4"/>
  <c r="P763" i="4"/>
  <c r="L764" i="4"/>
  <c r="M764" i="4"/>
  <c r="N764" i="4"/>
  <c r="O764" i="4"/>
  <c r="P764" i="4"/>
  <c r="L765" i="4"/>
  <c r="M765" i="4"/>
  <c r="N765" i="4"/>
  <c r="O765" i="4"/>
  <c r="P765" i="4"/>
  <c r="L766" i="4"/>
  <c r="M766" i="4"/>
  <c r="N766" i="4"/>
  <c r="O766" i="4"/>
  <c r="P766" i="4"/>
  <c r="L767" i="4"/>
  <c r="M767" i="4"/>
  <c r="N767" i="4"/>
  <c r="O767" i="4"/>
  <c r="P767" i="4"/>
  <c r="L768" i="4"/>
  <c r="M768" i="4"/>
  <c r="N768" i="4"/>
  <c r="O768" i="4"/>
  <c r="P768" i="4"/>
  <c r="L769" i="4"/>
  <c r="M769" i="4"/>
  <c r="N769" i="4"/>
  <c r="O769" i="4"/>
  <c r="P769" i="4"/>
  <c r="L770" i="4"/>
  <c r="M770" i="4"/>
  <c r="N770" i="4"/>
  <c r="O770" i="4"/>
  <c r="P770" i="4"/>
  <c r="L771" i="4"/>
  <c r="M771" i="4"/>
  <c r="N771" i="4"/>
  <c r="O771" i="4"/>
  <c r="P771" i="4"/>
  <c r="L772" i="4"/>
  <c r="M772" i="4"/>
  <c r="N772" i="4"/>
  <c r="O772" i="4"/>
  <c r="P772" i="4"/>
  <c r="L773" i="4"/>
  <c r="M773" i="4"/>
  <c r="N773" i="4"/>
  <c r="O773" i="4"/>
  <c r="P773" i="4"/>
  <c r="L774" i="4"/>
  <c r="M774" i="4"/>
  <c r="N774" i="4"/>
  <c r="O774" i="4"/>
  <c r="P774" i="4"/>
  <c r="L775" i="4"/>
  <c r="M775" i="4"/>
  <c r="N775" i="4"/>
  <c r="O775" i="4"/>
  <c r="P775" i="4"/>
  <c r="L776" i="4"/>
  <c r="M776" i="4"/>
  <c r="N776" i="4"/>
  <c r="O776" i="4"/>
  <c r="P776" i="4"/>
  <c r="L777" i="4"/>
  <c r="M777" i="4"/>
  <c r="N777" i="4"/>
  <c r="O777" i="4"/>
  <c r="P777" i="4"/>
  <c r="L778" i="4"/>
  <c r="M778" i="4"/>
  <c r="N778" i="4"/>
  <c r="O778" i="4"/>
  <c r="P778" i="4"/>
  <c r="L779" i="4"/>
  <c r="M779" i="4"/>
  <c r="N779" i="4"/>
  <c r="O779" i="4"/>
  <c r="P779" i="4"/>
  <c r="L780" i="4"/>
  <c r="M780" i="4"/>
  <c r="N780" i="4"/>
  <c r="O780" i="4"/>
  <c r="P780" i="4"/>
  <c r="L781" i="4"/>
  <c r="M781" i="4"/>
  <c r="N781" i="4"/>
  <c r="O781" i="4"/>
  <c r="P781" i="4"/>
  <c r="L782" i="4"/>
  <c r="M782" i="4"/>
  <c r="N782" i="4"/>
  <c r="O782" i="4"/>
  <c r="P782" i="4"/>
  <c r="L783" i="4"/>
  <c r="M783" i="4"/>
  <c r="N783" i="4"/>
  <c r="O783" i="4"/>
  <c r="P783" i="4"/>
  <c r="L784" i="4"/>
  <c r="M784" i="4"/>
  <c r="N784" i="4"/>
  <c r="O784" i="4"/>
  <c r="P784" i="4"/>
  <c r="L785" i="4"/>
  <c r="M785" i="4"/>
  <c r="N785" i="4"/>
  <c r="O785" i="4"/>
  <c r="P785" i="4"/>
  <c r="L786" i="4"/>
  <c r="M786" i="4"/>
  <c r="N786" i="4"/>
  <c r="O786" i="4"/>
  <c r="P786" i="4"/>
  <c r="L787" i="4"/>
  <c r="M787" i="4"/>
  <c r="N787" i="4"/>
  <c r="O787" i="4"/>
  <c r="P787" i="4"/>
  <c r="L788" i="4"/>
  <c r="M788" i="4"/>
  <c r="N788" i="4"/>
  <c r="O788" i="4"/>
  <c r="P788" i="4"/>
  <c r="L789" i="4"/>
  <c r="M789" i="4"/>
  <c r="N789" i="4"/>
  <c r="O789" i="4"/>
  <c r="P789" i="4"/>
  <c r="L790" i="4"/>
  <c r="M790" i="4"/>
  <c r="N790" i="4"/>
  <c r="O790" i="4"/>
  <c r="P790" i="4"/>
  <c r="L791" i="4"/>
  <c r="M791" i="4"/>
  <c r="N791" i="4"/>
  <c r="O791" i="4"/>
  <c r="P791" i="4"/>
  <c r="L792" i="4"/>
  <c r="M792" i="4"/>
  <c r="N792" i="4"/>
  <c r="O792" i="4"/>
  <c r="P792" i="4"/>
  <c r="L793" i="4"/>
  <c r="M793" i="4"/>
  <c r="N793" i="4"/>
  <c r="O793" i="4"/>
  <c r="P793" i="4"/>
  <c r="L794" i="4"/>
  <c r="M794" i="4"/>
  <c r="N794" i="4"/>
  <c r="O794" i="4"/>
  <c r="P794" i="4"/>
  <c r="L795" i="4"/>
  <c r="M795" i="4"/>
  <c r="N795" i="4"/>
  <c r="O795" i="4"/>
  <c r="P795" i="4"/>
  <c r="L796" i="4"/>
  <c r="M796" i="4"/>
  <c r="N796" i="4"/>
  <c r="O796" i="4"/>
  <c r="P796" i="4"/>
  <c r="L797" i="4"/>
  <c r="M797" i="4"/>
  <c r="N797" i="4"/>
  <c r="O797" i="4"/>
  <c r="P797" i="4"/>
  <c r="L798" i="4"/>
  <c r="M798" i="4"/>
  <c r="N798" i="4"/>
  <c r="O798" i="4"/>
  <c r="P798" i="4"/>
  <c r="L799" i="4"/>
  <c r="M799" i="4"/>
  <c r="N799" i="4"/>
  <c r="O799" i="4"/>
  <c r="P799" i="4"/>
  <c r="L800" i="4"/>
  <c r="M800" i="4"/>
  <c r="N800" i="4"/>
  <c r="O800" i="4"/>
  <c r="P800" i="4"/>
  <c r="L801" i="4"/>
  <c r="M801" i="4"/>
  <c r="N801" i="4"/>
  <c r="O801" i="4"/>
  <c r="P801" i="4"/>
  <c r="L802" i="4"/>
  <c r="M802" i="4"/>
  <c r="N802" i="4"/>
  <c r="O802" i="4"/>
  <c r="P802" i="4"/>
  <c r="L803" i="4"/>
  <c r="M803" i="4"/>
  <c r="N803" i="4"/>
  <c r="O803" i="4"/>
  <c r="P803" i="4"/>
  <c r="L804" i="4"/>
  <c r="M804" i="4"/>
  <c r="N804" i="4"/>
  <c r="O804" i="4"/>
  <c r="P804" i="4"/>
  <c r="L805" i="4"/>
  <c r="M805" i="4"/>
  <c r="N805" i="4"/>
  <c r="O805" i="4"/>
  <c r="P805" i="4"/>
  <c r="L806" i="4"/>
  <c r="M806" i="4"/>
  <c r="N806" i="4"/>
  <c r="O806" i="4"/>
  <c r="P806" i="4"/>
  <c r="L807" i="4"/>
  <c r="M807" i="4"/>
  <c r="N807" i="4"/>
  <c r="O807" i="4"/>
  <c r="P807" i="4"/>
  <c r="L808" i="4"/>
  <c r="M808" i="4"/>
  <c r="N808" i="4"/>
  <c r="O808" i="4"/>
  <c r="P808" i="4"/>
  <c r="L809" i="4"/>
  <c r="M809" i="4"/>
  <c r="N809" i="4"/>
  <c r="O809" i="4"/>
  <c r="P809" i="4"/>
  <c r="L810" i="4"/>
  <c r="M810" i="4"/>
  <c r="N810" i="4"/>
  <c r="O810" i="4"/>
  <c r="P810" i="4"/>
  <c r="L811" i="4"/>
  <c r="M811" i="4"/>
  <c r="N811" i="4"/>
  <c r="O811" i="4"/>
  <c r="P811" i="4"/>
  <c r="L812" i="4"/>
  <c r="M812" i="4"/>
  <c r="N812" i="4"/>
  <c r="O812" i="4"/>
  <c r="P812" i="4"/>
  <c r="L813" i="4"/>
  <c r="M813" i="4"/>
  <c r="N813" i="4"/>
  <c r="O813" i="4"/>
  <c r="P813" i="4"/>
  <c r="L814" i="4"/>
  <c r="M814" i="4"/>
  <c r="N814" i="4"/>
  <c r="O814" i="4"/>
  <c r="P814" i="4"/>
  <c r="L815" i="4"/>
  <c r="M815" i="4"/>
  <c r="N815" i="4"/>
  <c r="O815" i="4"/>
  <c r="P815" i="4"/>
  <c r="L816" i="4"/>
  <c r="M816" i="4"/>
  <c r="N816" i="4"/>
  <c r="O816" i="4"/>
  <c r="P816" i="4"/>
  <c r="L817" i="4"/>
  <c r="M817" i="4"/>
  <c r="N817" i="4"/>
  <c r="O817" i="4"/>
  <c r="P817" i="4"/>
  <c r="L818" i="4"/>
  <c r="M818" i="4"/>
  <c r="N818" i="4"/>
  <c r="O818" i="4"/>
  <c r="P818" i="4"/>
  <c r="L819" i="4"/>
  <c r="M819" i="4"/>
  <c r="N819" i="4"/>
  <c r="O819" i="4"/>
  <c r="P819" i="4"/>
  <c r="L820" i="4"/>
  <c r="M820" i="4"/>
  <c r="N820" i="4"/>
  <c r="O820" i="4"/>
  <c r="P820" i="4"/>
  <c r="L821" i="4"/>
  <c r="M821" i="4"/>
  <c r="N821" i="4"/>
  <c r="O821" i="4"/>
  <c r="P821" i="4"/>
  <c r="L822" i="4"/>
  <c r="M822" i="4"/>
  <c r="N822" i="4"/>
  <c r="O822" i="4"/>
  <c r="P822" i="4"/>
  <c r="L823" i="4"/>
  <c r="M823" i="4"/>
  <c r="N823" i="4"/>
  <c r="O823" i="4"/>
  <c r="P823" i="4"/>
  <c r="L824" i="4"/>
  <c r="M824" i="4"/>
  <c r="N824" i="4"/>
  <c r="O824" i="4"/>
  <c r="P824" i="4"/>
  <c r="L825" i="4"/>
  <c r="M825" i="4"/>
  <c r="N825" i="4"/>
  <c r="O825" i="4"/>
  <c r="P825" i="4"/>
  <c r="L826" i="4"/>
  <c r="M826" i="4"/>
  <c r="N826" i="4"/>
  <c r="O826" i="4"/>
  <c r="P826" i="4"/>
  <c r="L827" i="4"/>
  <c r="M827" i="4"/>
  <c r="N827" i="4"/>
  <c r="O827" i="4"/>
  <c r="P827" i="4"/>
  <c r="L828" i="4"/>
  <c r="M828" i="4"/>
  <c r="N828" i="4"/>
  <c r="O828" i="4"/>
  <c r="P828" i="4"/>
  <c r="L829" i="4"/>
  <c r="M829" i="4"/>
  <c r="N829" i="4"/>
  <c r="O829" i="4"/>
  <c r="P829" i="4"/>
  <c r="L830" i="4"/>
  <c r="M830" i="4"/>
  <c r="N830" i="4"/>
  <c r="O830" i="4"/>
  <c r="P830" i="4"/>
  <c r="L831" i="4"/>
  <c r="M831" i="4"/>
  <c r="N831" i="4"/>
  <c r="O831" i="4"/>
  <c r="P831" i="4"/>
  <c r="L832" i="4"/>
  <c r="M832" i="4"/>
  <c r="N832" i="4"/>
  <c r="O832" i="4"/>
  <c r="P832" i="4"/>
  <c r="L833" i="4"/>
  <c r="M833" i="4"/>
  <c r="N833" i="4"/>
  <c r="O833" i="4"/>
  <c r="P833" i="4"/>
  <c r="L834" i="4"/>
  <c r="M834" i="4"/>
  <c r="N834" i="4"/>
  <c r="O834" i="4"/>
  <c r="P834" i="4"/>
  <c r="L835" i="4"/>
  <c r="M835" i="4"/>
  <c r="N835" i="4"/>
  <c r="O835" i="4"/>
  <c r="P835" i="4"/>
  <c r="L836" i="4"/>
  <c r="M836" i="4"/>
  <c r="N836" i="4"/>
  <c r="O836" i="4"/>
  <c r="P836" i="4"/>
  <c r="L837" i="4"/>
  <c r="M837" i="4"/>
  <c r="N837" i="4"/>
  <c r="O837" i="4"/>
  <c r="P837" i="4"/>
  <c r="L838" i="4"/>
  <c r="M838" i="4"/>
  <c r="N838" i="4"/>
  <c r="O838" i="4"/>
  <c r="P838" i="4"/>
  <c r="L839" i="4"/>
  <c r="M839" i="4"/>
  <c r="N839" i="4"/>
  <c r="O839" i="4"/>
  <c r="P839" i="4"/>
  <c r="L840" i="4"/>
  <c r="M840" i="4"/>
  <c r="N840" i="4"/>
  <c r="O840" i="4"/>
  <c r="P840" i="4"/>
  <c r="L841" i="4"/>
  <c r="M841" i="4"/>
  <c r="N841" i="4"/>
  <c r="O841" i="4"/>
  <c r="P841" i="4"/>
  <c r="L842" i="4"/>
  <c r="M842" i="4"/>
  <c r="N842" i="4"/>
  <c r="O842" i="4"/>
  <c r="P842" i="4"/>
  <c r="L843" i="4"/>
  <c r="M843" i="4"/>
  <c r="N843" i="4"/>
  <c r="O843" i="4"/>
  <c r="P843" i="4"/>
  <c r="L844" i="4"/>
  <c r="M844" i="4"/>
  <c r="N844" i="4"/>
  <c r="O844" i="4"/>
  <c r="P844" i="4"/>
  <c r="L845" i="4"/>
  <c r="M845" i="4"/>
  <c r="N845" i="4"/>
  <c r="O845" i="4"/>
  <c r="P845" i="4"/>
  <c r="L846" i="4"/>
  <c r="M846" i="4"/>
  <c r="N846" i="4"/>
  <c r="O846" i="4"/>
  <c r="P846" i="4"/>
  <c r="L847" i="4"/>
  <c r="M847" i="4"/>
  <c r="N847" i="4"/>
  <c r="O847" i="4"/>
  <c r="P847" i="4"/>
  <c r="L848" i="4"/>
  <c r="M848" i="4"/>
  <c r="N848" i="4"/>
  <c r="O848" i="4"/>
  <c r="P848" i="4"/>
  <c r="L849" i="4"/>
  <c r="M849" i="4"/>
  <c r="N849" i="4"/>
  <c r="O849" i="4"/>
  <c r="P849" i="4"/>
  <c r="L850" i="4"/>
  <c r="M850" i="4"/>
  <c r="N850" i="4"/>
  <c r="O850" i="4"/>
  <c r="P850" i="4"/>
  <c r="L851" i="4"/>
  <c r="M851" i="4"/>
  <c r="N851" i="4"/>
  <c r="O851" i="4"/>
  <c r="P851" i="4"/>
  <c r="L852" i="4"/>
  <c r="M852" i="4"/>
  <c r="N852" i="4"/>
  <c r="O852" i="4"/>
  <c r="P852" i="4"/>
  <c r="L853" i="4"/>
  <c r="M853" i="4"/>
  <c r="N853" i="4"/>
  <c r="O853" i="4"/>
  <c r="P853" i="4"/>
  <c r="L854" i="4"/>
  <c r="M854" i="4"/>
  <c r="N854" i="4"/>
  <c r="O854" i="4"/>
  <c r="P854" i="4"/>
  <c r="L855" i="4"/>
  <c r="M855" i="4"/>
  <c r="N855" i="4"/>
  <c r="O855" i="4"/>
  <c r="P855" i="4"/>
  <c r="L856" i="4"/>
  <c r="M856" i="4"/>
  <c r="N856" i="4"/>
  <c r="O856" i="4"/>
  <c r="P856" i="4"/>
  <c r="L857" i="4"/>
  <c r="M857" i="4"/>
  <c r="N857" i="4"/>
  <c r="O857" i="4"/>
  <c r="P857" i="4"/>
  <c r="L858" i="4"/>
  <c r="M858" i="4"/>
  <c r="N858" i="4"/>
  <c r="O858" i="4"/>
  <c r="P858" i="4"/>
  <c r="L859" i="4"/>
  <c r="M859" i="4"/>
  <c r="N859" i="4"/>
  <c r="O859" i="4"/>
  <c r="P859" i="4"/>
  <c r="L860" i="4"/>
  <c r="M860" i="4"/>
  <c r="N860" i="4"/>
  <c r="O860" i="4"/>
  <c r="P860" i="4"/>
  <c r="L861" i="4"/>
  <c r="M861" i="4"/>
  <c r="N861" i="4"/>
  <c r="O861" i="4"/>
  <c r="P861" i="4"/>
  <c r="L862" i="4"/>
  <c r="M862" i="4"/>
  <c r="N862" i="4"/>
  <c r="O862" i="4"/>
  <c r="P862" i="4"/>
  <c r="L863" i="4"/>
  <c r="M863" i="4"/>
  <c r="N863" i="4"/>
  <c r="O863" i="4"/>
  <c r="P863" i="4"/>
  <c r="L864" i="4"/>
  <c r="M864" i="4"/>
  <c r="N864" i="4"/>
  <c r="O864" i="4"/>
  <c r="P864" i="4"/>
  <c r="L865" i="4"/>
  <c r="M865" i="4"/>
  <c r="N865" i="4"/>
  <c r="O865" i="4"/>
  <c r="P865" i="4"/>
  <c r="L866" i="4"/>
  <c r="M866" i="4"/>
  <c r="N866" i="4"/>
  <c r="O866" i="4"/>
  <c r="P866" i="4"/>
  <c r="L867" i="4"/>
  <c r="M867" i="4"/>
  <c r="N867" i="4"/>
  <c r="O867" i="4"/>
  <c r="P867" i="4"/>
  <c r="L868" i="4"/>
  <c r="M868" i="4"/>
  <c r="N868" i="4"/>
  <c r="O868" i="4"/>
  <c r="P868" i="4"/>
  <c r="L869" i="4"/>
  <c r="M869" i="4"/>
  <c r="N869" i="4"/>
  <c r="O869" i="4"/>
  <c r="P869" i="4"/>
  <c r="L870" i="4"/>
  <c r="M870" i="4"/>
  <c r="N870" i="4"/>
  <c r="O870" i="4"/>
  <c r="P870" i="4"/>
  <c r="L871" i="4"/>
  <c r="M871" i="4"/>
  <c r="N871" i="4"/>
  <c r="O871" i="4"/>
  <c r="P871" i="4"/>
  <c r="L872" i="4"/>
  <c r="M872" i="4"/>
  <c r="N872" i="4"/>
  <c r="O872" i="4"/>
  <c r="P872" i="4"/>
  <c r="L873" i="4"/>
  <c r="M873" i="4"/>
  <c r="N873" i="4"/>
  <c r="O873" i="4"/>
  <c r="P873" i="4"/>
  <c r="L874" i="4"/>
  <c r="M874" i="4"/>
  <c r="N874" i="4"/>
  <c r="O874" i="4"/>
  <c r="P874" i="4"/>
  <c r="L875" i="4"/>
  <c r="M875" i="4"/>
  <c r="N875" i="4"/>
  <c r="O875" i="4"/>
  <c r="P875" i="4"/>
  <c r="L876" i="4"/>
  <c r="M876" i="4"/>
  <c r="N876" i="4"/>
  <c r="O876" i="4"/>
  <c r="P876" i="4"/>
  <c r="L877" i="4"/>
  <c r="M877" i="4"/>
  <c r="N877" i="4"/>
  <c r="O877" i="4"/>
  <c r="P877" i="4"/>
  <c r="L878" i="4"/>
  <c r="M878" i="4"/>
  <c r="N878" i="4"/>
  <c r="O878" i="4"/>
  <c r="P878" i="4"/>
  <c r="L879" i="4"/>
  <c r="M879" i="4"/>
  <c r="N879" i="4"/>
  <c r="O879" i="4"/>
  <c r="P879" i="4"/>
  <c r="L880" i="4"/>
  <c r="M880" i="4"/>
  <c r="N880" i="4"/>
  <c r="O880" i="4"/>
  <c r="P880" i="4"/>
  <c r="L881" i="4"/>
  <c r="M881" i="4"/>
  <c r="N881" i="4"/>
  <c r="O881" i="4"/>
  <c r="P881" i="4"/>
  <c r="L882" i="4"/>
  <c r="M882" i="4"/>
  <c r="N882" i="4"/>
  <c r="O882" i="4"/>
  <c r="P882" i="4"/>
  <c r="L883" i="4"/>
  <c r="M883" i="4"/>
  <c r="N883" i="4"/>
  <c r="O883" i="4"/>
  <c r="P883" i="4"/>
  <c r="L884" i="4"/>
  <c r="M884" i="4"/>
  <c r="N884" i="4"/>
  <c r="O884" i="4"/>
  <c r="P884" i="4"/>
  <c r="L885" i="4"/>
  <c r="M885" i="4"/>
  <c r="N885" i="4"/>
  <c r="O885" i="4"/>
  <c r="P885" i="4"/>
  <c r="L886" i="4"/>
  <c r="M886" i="4"/>
  <c r="N886" i="4"/>
  <c r="O886" i="4"/>
  <c r="P886" i="4"/>
  <c r="L887" i="4"/>
  <c r="M887" i="4"/>
  <c r="N887" i="4"/>
  <c r="O887" i="4"/>
  <c r="P887" i="4"/>
  <c r="L888" i="4"/>
  <c r="M888" i="4"/>
  <c r="N888" i="4"/>
  <c r="O888" i="4"/>
  <c r="P888" i="4"/>
  <c r="L889" i="4"/>
  <c r="M889" i="4"/>
  <c r="N889" i="4"/>
  <c r="O889" i="4"/>
  <c r="P889" i="4"/>
  <c r="L890" i="4"/>
  <c r="M890" i="4"/>
  <c r="N890" i="4"/>
  <c r="O890" i="4"/>
  <c r="P890" i="4"/>
  <c r="L891" i="4"/>
  <c r="M891" i="4"/>
  <c r="N891" i="4"/>
  <c r="O891" i="4"/>
  <c r="P891" i="4"/>
  <c r="L892" i="4"/>
  <c r="M892" i="4"/>
  <c r="N892" i="4"/>
  <c r="O892" i="4"/>
  <c r="P892" i="4"/>
  <c r="L893" i="4"/>
  <c r="M893" i="4"/>
  <c r="N893" i="4"/>
  <c r="O893" i="4"/>
  <c r="P893" i="4"/>
  <c r="L894" i="4"/>
  <c r="M894" i="4"/>
  <c r="N894" i="4"/>
  <c r="O894" i="4"/>
  <c r="P894" i="4"/>
  <c r="L895" i="4"/>
  <c r="M895" i="4"/>
  <c r="N895" i="4"/>
  <c r="O895" i="4"/>
  <c r="P895" i="4"/>
  <c r="L896" i="4"/>
  <c r="M896" i="4"/>
  <c r="N896" i="4"/>
  <c r="O896" i="4"/>
  <c r="P896" i="4"/>
  <c r="L897" i="4"/>
  <c r="M897" i="4"/>
  <c r="N897" i="4"/>
  <c r="O897" i="4"/>
  <c r="P897" i="4"/>
  <c r="L898" i="4"/>
  <c r="M898" i="4"/>
  <c r="N898" i="4"/>
  <c r="O898" i="4"/>
  <c r="P898" i="4"/>
  <c r="L899" i="4"/>
  <c r="M899" i="4"/>
  <c r="N899" i="4"/>
  <c r="O899" i="4"/>
  <c r="P899" i="4"/>
  <c r="L900" i="4"/>
  <c r="M900" i="4"/>
  <c r="N900" i="4"/>
  <c r="O900" i="4"/>
  <c r="P900" i="4"/>
  <c r="L901" i="4"/>
  <c r="M901" i="4"/>
  <c r="N901" i="4"/>
  <c r="O901" i="4"/>
  <c r="P901" i="4"/>
  <c r="L902" i="4"/>
  <c r="M902" i="4"/>
  <c r="N902" i="4"/>
  <c r="O902" i="4"/>
  <c r="P902" i="4"/>
  <c r="L903" i="4"/>
  <c r="M903" i="4"/>
  <c r="N903" i="4"/>
  <c r="O903" i="4"/>
  <c r="P903" i="4"/>
  <c r="L904" i="4"/>
  <c r="M904" i="4"/>
  <c r="N904" i="4"/>
  <c r="O904" i="4"/>
  <c r="P904" i="4"/>
  <c r="L905" i="4"/>
  <c r="M905" i="4"/>
  <c r="N905" i="4"/>
  <c r="O905" i="4"/>
  <c r="P905" i="4"/>
  <c r="L906" i="4"/>
  <c r="M906" i="4"/>
  <c r="N906" i="4"/>
  <c r="O906" i="4"/>
  <c r="P906" i="4"/>
  <c r="L907" i="4"/>
  <c r="M907" i="4"/>
  <c r="N907" i="4"/>
  <c r="O907" i="4"/>
  <c r="P907" i="4"/>
  <c r="L908" i="4"/>
  <c r="M908" i="4"/>
  <c r="N908" i="4"/>
  <c r="O908" i="4"/>
  <c r="P908" i="4"/>
  <c r="L909" i="4"/>
  <c r="M909" i="4"/>
  <c r="N909" i="4"/>
  <c r="O909" i="4"/>
  <c r="P909" i="4"/>
  <c r="L910" i="4"/>
  <c r="M910" i="4"/>
  <c r="N910" i="4"/>
  <c r="O910" i="4"/>
  <c r="P910" i="4"/>
  <c r="L911" i="4"/>
  <c r="M911" i="4"/>
  <c r="N911" i="4"/>
  <c r="O911" i="4"/>
  <c r="P911" i="4"/>
  <c r="L912" i="4"/>
  <c r="M912" i="4"/>
  <c r="N912" i="4"/>
  <c r="O912" i="4"/>
  <c r="P912" i="4"/>
  <c r="L913" i="4"/>
  <c r="M913" i="4"/>
  <c r="N913" i="4"/>
  <c r="O913" i="4"/>
  <c r="P913" i="4"/>
  <c r="L914" i="4"/>
  <c r="M914" i="4"/>
  <c r="N914" i="4"/>
  <c r="O914" i="4"/>
  <c r="P914" i="4"/>
  <c r="L915" i="4"/>
  <c r="M915" i="4"/>
  <c r="N915" i="4"/>
  <c r="O915" i="4"/>
  <c r="P915" i="4"/>
  <c r="L916" i="4"/>
  <c r="M916" i="4"/>
  <c r="N916" i="4"/>
  <c r="O916" i="4"/>
  <c r="P916" i="4"/>
  <c r="L917" i="4"/>
  <c r="M917" i="4"/>
  <c r="N917" i="4"/>
  <c r="O917" i="4"/>
  <c r="P917" i="4"/>
  <c r="L918" i="4"/>
  <c r="M918" i="4"/>
  <c r="N918" i="4"/>
  <c r="O918" i="4"/>
  <c r="P918" i="4"/>
  <c r="L919" i="4"/>
  <c r="M919" i="4"/>
  <c r="N919" i="4"/>
  <c r="O919" i="4"/>
  <c r="P919" i="4"/>
  <c r="L920" i="4"/>
  <c r="M920" i="4"/>
  <c r="N920" i="4"/>
  <c r="O920" i="4"/>
  <c r="P920" i="4"/>
  <c r="L921" i="4"/>
  <c r="M921" i="4"/>
  <c r="N921" i="4"/>
  <c r="O921" i="4"/>
  <c r="P921" i="4"/>
  <c r="L922" i="4"/>
  <c r="M922" i="4"/>
  <c r="N922" i="4"/>
  <c r="O922" i="4"/>
  <c r="P922" i="4"/>
  <c r="L923" i="4"/>
  <c r="M923" i="4"/>
  <c r="N923" i="4"/>
  <c r="O923" i="4"/>
  <c r="P923" i="4"/>
  <c r="L924" i="4"/>
  <c r="M924" i="4"/>
  <c r="N924" i="4"/>
  <c r="O924" i="4"/>
  <c r="P924" i="4"/>
  <c r="L925" i="4"/>
  <c r="M925" i="4"/>
  <c r="N925" i="4"/>
  <c r="O925" i="4"/>
  <c r="P925" i="4"/>
  <c r="L926" i="4"/>
  <c r="M926" i="4"/>
  <c r="N926" i="4"/>
  <c r="O926" i="4"/>
  <c r="P926" i="4"/>
  <c r="L927" i="4"/>
  <c r="M927" i="4"/>
  <c r="N927" i="4"/>
  <c r="O927" i="4"/>
  <c r="P927" i="4"/>
  <c r="L928" i="4"/>
  <c r="M928" i="4"/>
  <c r="N928" i="4"/>
  <c r="O928" i="4"/>
  <c r="P928" i="4"/>
  <c r="L929" i="4"/>
  <c r="M929" i="4"/>
  <c r="N929" i="4"/>
  <c r="O929" i="4"/>
  <c r="P929" i="4"/>
  <c r="L930" i="4"/>
  <c r="M930" i="4"/>
  <c r="N930" i="4"/>
  <c r="O930" i="4"/>
  <c r="P930" i="4"/>
  <c r="L931" i="4"/>
  <c r="M931" i="4"/>
  <c r="N931" i="4"/>
  <c r="O931" i="4"/>
  <c r="P931" i="4"/>
  <c r="L932" i="4"/>
  <c r="M932" i="4"/>
  <c r="N932" i="4"/>
  <c r="O932" i="4"/>
  <c r="P932" i="4"/>
  <c r="L933" i="4"/>
  <c r="M933" i="4"/>
  <c r="N933" i="4"/>
  <c r="O933" i="4"/>
  <c r="P933" i="4"/>
  <c r="L934" i="4"/>
  <c r="M934" i="4"/>
  <c r="N934" i="4"/>
  <c r="O934" i="4"/>
  <c r="P934" i="4"/>
  <c r="L935" i="4"/>
  <c r="M935" i="4"/>
  <c r="N935" i="4"/>
  <c r="O935" i="4"/>
  <c r="P935" i="4"/>
  <c r="L936" i="4"/>
  <c r="M936" i="4"/>
  <c r="N936" i="4"/>
  <c r="O936" i="4"/>
  <c r="P936" i="4"/>
  <c r="L937" i="4"/>
  <c r="M937" i="4"/>
  <c r="N937" i="4"/>
  <c r="O937" i="4"/>
  <c r="P937" i="4"/>
  <c r="L938" i="4"/>
  <c r="M938" i="4"/>
  <c r="N938" i="4"/>
  <c r="O938" i="4"/>
  <c r="P938" i="4"/>
  <c r="L939" i="4"/>
  <c r="M939" i="4"/>
  <c r="N939" i="4"/>
  <c r="O939" i="4"/>
  <c r="P939" i="4"/>
  <c r="L940" i="4"/>
  <c r="M940" i="4"/>
  <c r="N940" i="4"/>
  <c r="O940" i="4"/>
  <c r="P940" i="4"/>
  <c r="L941" i="4"/>
  <c r="M941" i="4"/>
  <c r="N941" i="4"/>
  <c r="O941" i="4"/>
  <c r="P941" i="4"/>
  <c r="L942" i="4"/>
  <c r="M942" i="4"/>
  <c r="N942" i="4"/>
  <c r="O942" i="4"/>
  <c r="P942" i="4"/>
  <c r="L943" i="4"/>
  <c r="M943" i="4"/>
  <c r="N943" i="4"/>
  <c r="O943" i="4"/>
  <c r="P943" i="4"/>
  <c r="L944" i="4"/>
  <c r="M944" i="4"/>
  <c r="N944" i="4"/>
  <c r="O944" i="4"/>
  <c r="P944" i="4"/>
  <c r="L945" i="4"/>
  <c r="M945" i="4"/>
  <c r="N945" i="4"/>
  <c r="O945" i="4"/>
  <c r="P945" i="4"/>
  <c r="L946" i="4"/>
  <c r="M946" i="4"/>
  <c r="N946" i="4"/>
  <c r="O946" i="4"/>
  <c r="P946" i="4"/>
  <c r="L947" i="4"/>
  <c r="M947" i="4"/>
  <c r="N947" i="4"/>
  <c r="O947" i="4"/>
  <c r="P947" i="4"/>
  <c r="L948" i="4"/>
  <c r="M948" i="4"/>
  <c r="N948" i="4"/>
  <c r="O948" i="4"/>
  <c r="P948" i="4"/>
  <c r="L949" i="4"/>
  <c r="M949" i="4"/>
  <c r="N949" i="4"/>
  <c r="O949" i="4"/>
  <c r="P949" i="4"/>
  <c r="L950" i="4"/>
  <c r="M950" i="4"/>
  <c r="N950" i="4"/>
  <c r="O950" i="4"/>
  <c r="P950" i="4"/>
  <c r="L951" i="4"/>
  <c r="M951" i="4"/>
  <c r="N951" i="4"/>
  <c r="O951" i="4"/>
  <c r="P951" i="4"/>
  <c r="L952" i="4"/>
  <c r="M952" i="4"/>
  <c r="N952" i="4"/>
  <c r="O952" i="4"/>
  <c r="P952" i="4"/>
  <c r="L953" i="4"/>
  <c r="M953" i="4"/>
  <c r="N953" i="4"/>
  <c r="O953" i="4"/>
  <c r="P953" i="4"/>
  <c r="L954" i="4"/>
  <c r="M954" i="4"/>
  <c r="N954" i="4"/>
  <c r="O954" i="4"/>
  <c r="P954" i="4"/>
  <c r="L955" i="4"/>
  <c r="M955" i="4"/>
  <c r="N955" i="4"/>
  <c r="O955" i="4"/>
  <c r="P955" i="4"/>
  <c r="L956" i="4"/>
  <c r="M956" i="4"/>
  <c r="N956" i="4"/>
  <c r="O956" i="4"/>
  <c r="P956" i="4"/>
  <c r="L957" i="4"/>
  <c r="M957" i="4"/>
  <c r="N957" i="4"/>
  <c r="O957" i="4"/>
  <c r="P957" i="4"/>
  <c r="L958" i="4"/>
  <c r="M958" i="4"/>
  <c r="N958" i="4"/>
  <c r="O958" i="4"/>
  <c r="P958" i="4"/>
  <c r="L959" i="4"/>
  <c r="M959" i="4"/>
  <c r="N959" i="4"/>
  <c r="O959" i="4"/>
  <c r="P959" i="4"/>
  <c r="L960" i="4"/>
  <c r="M960" i="4"/>
  <c r="N960" i="4"/>
  <c r="O960" i="4"/>
  <c r="P960" i="4"/>
  <c r="L961" i="4"/>
  <c r="M961" i="4"/>
  <c r="N961" i="4"/>
  <c r="O961" i="4"/>
  <c r="P961" i="4"/>
  <c r="L962" i="4"/>
  <c r="M962" i="4"/>
  <c r="N962" i="4"/>
  <c r="O962" i="4"/>
  <c r="P962" i="4"/>
  <c r="L963" i="4"/>
  <c r="M963" i="4"/>
  <c r="N963" i="4"/>
  <c r="O963" i="4"/>
  <c r="P963" i="4"/>
  <c r="L964" i="4"/>
  <c r="M964" i="4"/>
  <c r="N964" i="4"/>
  <c r="O964" i="4"/>
  <c r="P964" i="4"/>
  <c r="L965" i="4"/>
  <c r="M965" i="4"/>
  <c r="N965" i="4"/>
  <c r="O965" i="4"/>
  <c r="P965" i="4"/>
  <c r="L966" i="4"/>
  <c r="M966" i="4"/>
  <c r="N966" i="4"/>
  <c r="O966" i="4"/>
  <c r="P966" i="4"/>
  <c r="L967" i="4"/>
  <c r="M967" i="4"/>
  <c r="N967" i="4"/>
  <c r="O967" i="4"/>
  <c r="P967" i="4"/>
  <c r="L968" i="4"/>
  <c r="M968" i="4"/>
  <c r="N968" i="4"/>
  <c r="O968" i="4"/>
  <c r="P968" i="4"/>
  <c r="L969" i="4"/>
  <c r="M969" i="4"/>
  <c r="N969" i="4"/>
  <c r="O969" i="4"/>
  <c r="P969" i="4"/>
  <c r="L970" i="4"/>
  <c r="M970" i="4"/>
  <c r="N970" i="4"/>
  <c r="O970" i="4"/>
  <c r="P970" i="4"/>
  <c r="L971" i="4"/>
  <c r="M971" i="4"/>
  <c r="N971" i="4"/>
  <c r="O971" i="4"/>
  <c r="P971" i="4"/>
  <c r="L972" i="4"/>
  <c r="M972" i="4"/>
  <c r="N972" i="4"/>
  <c r="O972" i="4"/>
  <c r="P972" i="4"/>
  <c r="L973" i="4"/>
  <c r="M973" i="4"/>
  <c r="N973" i="4"/>
  <c r="O973" i="4"/>
  <c r="P973" i="4"/>
  <c r="L974" i="4"/>
  <c r="M974" i="4"/>
  <c r="N974" i="4"/>
  <c r="O974" i="4"/>
  <c r="P974" i="4"/>
  <c r="L975" i="4"/>
  <c r="M975" i="4"/>
  <c r="N975" i="4"/>
  <c r="O975" i="4"/>
  <c r="P975" i="4"/>
  <c r="L976" i="4"/>
  <c r="M976" i="4"/>
  <c r="N976" i="4"/>
  <c r="O976" i="4"/>
  <c r="P976" i="4"/>
  <c r="L977" i="4"/>
  <c r="M977" i="4"/>
  <c r="N977" i="4"/>
  <c r="O977" i="4"/>
  <c r="P977" i="4"/>
  <c r="L978" i="4"/>
  <c r="M978" i="4"/>
  <c r="N978" i="4"/>
  <c r="O978" i="4"/>
  <c r="P978" i="4"/>
  <c r="L979" i="4"/>
  <c r="M979" i="4"/>
  <c r="N979" i="4"/>
  <c r="O979" i="4"/>
  <c r="P979" i="4"/>
  <c r="L980" i="4"/>
  <c r="M980" i="4"/>
  <c r="N980" i="4"/>
  <c r="O980" i="4"/>
  <c r="P980" i="4"/>
  <c r="L981" i="4"/>
  <c r="M981" i="4"/>
  <c r="N981" i="4"/>
  <c r="O981" i="4"/>
  <c r="P981" i="4"/>
  <c r="L982" i="4"/>
  <c r="M982" i="4"/>
  <c r="N982" i="4"/>
  <c r="O982" i="4"/>
  <c r="P982" i="4"/>
  <c r="L983" i="4"/>
  <c r="M983" i="4"/>
  <c r="N983" i="4"/>
  <c r="O983" i="4"/>
  <c r="P983" i="4"/>
  <c r="L984" i="4"/>
  <c r="M984" i="4"/>
  <c r="N984" i="4"/>
  <c r="O984" i="4"/>
  <c r="P984" i="4"/>
  <c r="L985" i="4"/>
  <c r="M985" i="4"/>
  <c r="N985" i="4"/>
  <c r="O985" i="4"/>
  <c r="P985" i="4"/>
  <c r="L986" i="4"/>
  <c r="M986" i="4"/>
  <c r="N986" i="4"/>
  <c r="O986" i="4"/>
  <c r="P986" i="4"/>
  <c r="L987" i="4"/>
  <c r="M987" i="4"/>
  <c r="N987" i="4"/>
  <c r="O987" i="4"/>
  <c r="P987" i="4"/>
  <c r="L988" i="4"/>
  <c r="M988" i="4"/>
  <c r="N988" i="4"/>
  <c r="O988" i="4"/>
  <c r="P988" i="4"/>
  <c r="L989" i="4"/>
  <c r="M989" i="4"/>
  <c r="N989" i="4"/>
  <c r="O989" i="4"/>
  <c r="P989" i="4"/>
  <c r="L990" i="4"/>
  <c r="M990" i="4"/>
  <c r="N990" i="4"/>
  <c r="O990" i="4"/>
  <c r="P990" i="4"/>
  <c r="L991" i="4"/>
  <c r="M991" i="4"/>
  <c r="N991" i="4"/>
  <c r="O991" i="4"/>
  <c r="P991" i="4"/>
  <c r="L992" i="4"/>
  <c r="M992" i="4"/>
  <c r="N992" i="4"/>
  <c r="O992" i="4"/>
  <c r="P992" i="4"/>
  <c r="L993" i="4"/>
  <c r="M993" i="4"/>
  <c r="N993" i="4"/>
  <c r="O993" i="4"/>
  <c r="P993" i="4"/>
  <c r="L994" i="4"/>
  <c r="M994" i="4"/>
  <c r="N994" i="4"/>
  <c r="O994" i="4"/>
  <c r="P994" i="4"/>
  <c r="L995" i="4"/>
  <c r="M995" i="4"/>
  <c r="N995" i="4"/>
  <c r="O995" i="4"/>
  <c r="P995" i="4"/>
  <c r="L996" i="4"/>
  <c r="M996" i="4"/>
  <c r="N996" i="4"/>
  <c r="O996" i="4"/>
  <c r="P996" i="4"/>
  <c r="L997" i="4"/>
  <c r="M997" i="4"/>
  <c r="N997" i="4"/>
  <c r="O997" i="4"/>
  <c r="P997" i="4"/>
  <c r="L998" i="4"/>
  <c r="M998" i="4"/>
  <c r="N998" i="4"/>
  <c r="O998" i="4"/>
  <c r="P998" i="4"/>
  <c r="L999" i="4"/>
  <c r="M999" i="4"/>
  <c r="N999" i="4"/>
  <c r="O999" i="4"/>
  <c r="P999" i="4"/>
  <c r="L1000" i="4"/>
  <c r="M1000" i="4"/>
  <c r="N1000" i="4"/>
  <c r="O1000" i="4"/>
  <c r="P1000" i="4"/>
  <c r="L1001" i="4"/>
  <c r="M1001" i="4"/>
  <c r="N1001" i="4"/>
  <c r="O1001" i="4"/>
  <c r="P1001" i="4"/>
  <c r="L1002" i="4"/>
  <c r="M1002" i="4"/>
  <c r="N1002" i="4"/>
  <c r="O1002" i="4"/>
  <c r="P1002" i="4"/>
  <c r="L1003" i="4"/>
  <c r="M1003" i="4"/>
  <c r="N1003" i="4"/>
  <c r="O1003" i="4"/>
  <c r="P1003" i="4"/>
  <c r="L1004" i="4"/>
  <c r="M1004" i="4"/>
  <c r="N1004" i="4"/>
  <c r="O1004" i="4"/>
  <c r="P1004" i="4"/>
  <c r="L1005" i="4"/>
  <c r="M1005" i="4"/>
  <c r="N1005" i="4"/>
  <c r="O1005" i="4"/>
  <c r="P1005" i="4"/>
  <c r="L1006" i="4"/>
  <c r="M1006" i="4"/>
  <c r="N1006" i="4"/>
  <c r="O1006" i="4"/>
  <c r="P1006" i="4"/>
  <c r="L1007" i="4"/>
  <c r="M1007" i="4"/>
  <c r="N1007" i="4"/>
  <c r="O1007" i="4"/>
  <c r="P1007" i="4"/>
  <c r="L1008" i="4"/>
  <c r="M1008" i="4"/>
  <c r="N1008" i="4"/>
  <c r="O1008" i="4"/>
  <c r="P1008" i="4"/>
  <c r="L1009" i="4"/>
  <c r="M1009" i="4"/>
  <c r="N1009" i="4"/>
  <c r="O1009" i="4"/>
  <c r="P1009" i="4"/>
  <c r="L1010" i="4"/>
  <c r="M1010" i="4"/>
  <c r="N1010" i="4"/>
  <c r="O1010" i="4"/>
  <c r="P1010" i="4"/>
  <c r="L1011" i="4"/>
  <c r="M1011" i="4"/>
  <c r="N1011" i="4"/>
  <c r="O1011" i="4"/>
  <c r="P1011" i="4"/>
  <c r="L1012" i="4"/>
  <c r="M1012" i="4"/>
  <c r="N1012" i="4"/>
  <c r="O1012" i="4"/>
  <c r="P1012" i="4"/>
  <c r="L1013" i="4"/>
  <c r="M1013" i="4"/>
  <c r="N1013" i="4"/>
  <c r="O1013" i="4"/>
  <c r="P1013" i="4"/>
  <c r="L1014" i="4"/>
  <c r="M1014" i="4"/>
  <c r="N1014" i="4"/>
  <c r="O1014" i="4"/>
  <c r="P1014" i="4"/>
  <c r="L1015" i="4"/>
  <c r="M1015" i="4"/>
  <c r="N1015" i="4"/>
  <c r="O1015" i="4"/>
  <c r="P1015" i="4"/>
  <c r="L1016" i="4"/>
  <c r="M1016" i="4"/>
  <c r="N1016" i="4"/>
  <c r="O1016" i="4"/>
  <c r="P1016" i="4"/>
  <c r="L1017" i="4"/>
  <c r="M1017" i="4"/>
  <c r="N1017" i="4"/>
  <c r="O1017" i="4"/>
  <c r="P1017" i="4"/>
  <c r="L1018" i="4"/>
  <c r="M1018" i="4"/>
  <c r="N1018" i="4"/>
  <c r="O1018" i="4"/>
  <c r="P1018" i="4"/>
  <c r="L1019" i="4"/>
  <c r="M1019" i="4"/>
  <c r="N1019" i="4"/>
  <c r="O1019" i="4"/>
  <c r="P1019" i="4"/>
  <c r="L1020" i="4"/>
  <c r="M1020" i="4"/>
  <c r="N1020" i="4"/>
  <c r="O1020" i="4"/>
  <c r="P1020" i="4"/>
  <c r="P1" i="4"/>
  <c r="N1" i="4"/>
  <c r="M1" i="4"/>
  <c r="L1" i="4"/>
  <c r="O1" i="4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1" i="3"/>
  <c r="L2" i="3"/>
  <c r="N2" i="3"/>
  <c r="O2" i="3"/>
  <c r="L3" i="3"/>
  <c r="N3" i="3"/>
  <c r="O3" i="3"/>
  <c r="L4" i="3"/>
  <c r="N4" i="3"/>
  <c r="O4" i="3"/>
  <c r="L5" i="3"/>
  <c r="N5" i="3"/>
  <c r="O5" i="3"/>
  <c r="L6" i="3"/>
  <c r="N6" i="3"/>
  <c r="O6" i="3"/>
  <c r="L7" i="3"/>
  <c r="N7" i="3"/>
  <c r="O7" i="3"/>
  <c r="L8" i="3"/>
  <c r="N8" i="3"/>
  <c r="O8" i="3"/>
  <c r="L9" i="3"/>
  <c r="N9" i="3"/>
  <c r="O9" i="3"/>
  <c r="L10" i="3"/>
  <c r="N10" i="3"/>
  <c r="O10" i="3"/>
  <c r="L11" i="3"/>
  <c r="N11" i="3"/>
  <c r="O11" i="3"/>
  <c r="L12" i="3"/>
  <c r="N12" i="3"/>
  <c r="O12" i="3"/>
  <c r="L13" i="3"/>
  <c r="N13" i="3"/>
  <c r="O13" i="3"/>
  <c r="L14" i="3"/>
  <c r="N14" i="3"/>
  <c r="O14" i="3"/>
  <c r="L15" i="3"/>
  <c r="N15" i="3"/>
  <c r="O15" i="3"/>
  <c r="L16" i="3"/>
  <c r="N16" i="3"/>
  <c r="O16" i="3"/>
  <c r="L17" i="3"/>
  <c r="N17" i="3"/>
  <c r="O17" i="3"/>
  <c r="L18" i="3"/>
  <c r="N18" i="3"/>
  <c r="O18" i="3"/>
  <c r="L19" i="3"/>
  <c r="N19" i="3"/>
  <c r="O19" i="3"/>
  <c r="L20" i="3"/>
  <c r="N20" i="3"/>
  <c r="O20" i="3"/>
  <c r="L21" i="3"/>
  <c r="N21" i="3"/>
  <c r="O21" i="3"/>
  <c r="L22" i="3"/>
  <c r="N22" i="3"/>
  <c r="O22" i="3"/>
  <c r="L23" i="3"/>
  <c r="N23" i="3"/>
  <c r="O23" i="3"/>
  <c r="L24" i="3"/>
  <c r="N24" i="3"/>
  <c r="O24" i="3"/>
  <c r="L25" i="3"/>
  <c r="N25" i="3"/>
  <c r="O25" i="3"/>
  <c r="L26" i="3"/>
  <c r="N26" i="3"/>
  <c r="O26" i="3"/>
  <c r="L27" i="3"/>
  <c r="N27" i="3"/>
  <c r="O27" i="3"/>
  <c r="L28" i="3"/>
  <c r="N28" i="3"/>
  <c r="O28" i="3"/>
  <c r="L29" i="3"/>
  <c r="N29" i="3"/>
  <c r="O29" i="3"/>
  <c r="L30" i="3"/>
  <c r="N30" i="3"/>
  <c r="O30" i="3"/>
  <c r="L31" i="3"/>
  <c r="N31" i="3"/>
  <c r="O31" i="3"/>
  <c r="L32" i="3"/>
  <c r="N32" i="3"/>
  <c r="O32" i="3"/>
  <c r="L33" i="3"/>
  <c r="N33" i="3"/>
  <c r="O33" i="3"/>
  <c r="L34" i="3"/>
  <c r="N34" i="3"/>
  <c r="O34" i="3"/>
  <c r="L35" i="3"/>
  <c r="N35" i="3"/>
  <c r="O35" i="3"/>
  <c r="L36" i="3"/>
  <c r="N36" i="3"/>
  <c r="O36" i="3"/>
  <c r="L37" i="3"/>
  <c r="N37" i="3"/>
  <c r="O37" i="3"/>
  <c r="L38" i="3"/>
  <c r="N38" i="3"/>
  <c r="O38" i="3"/>
  <c r="L39" i="3"/>
  <c r="N39" i="3"/>
  <c r="O39" i="3"/>
  <c r="L40" i="3"/>
  <c r="N40" i="3"/>
  <c r="O40" i="3"/>
  <c r="L41" i="3"/>
  <c r="N41" i="3"/>
  <c r="O41" i="3"/>
  <c r="L42" i="3"/>
  <c r="N42" i="3"/>
  <c r="O42" i="3"/>
  <c r="L43" i="3"/>
  <c r="N43" i="3"/>
  <c r="O43" i="3"/>
  <c r="L44" i="3"/>
  <c r="N44" i="3"/>
  <c r="O44" i="3"/>
  <c r="L45" i="3"/>
  <c r="N45" i="3"/>
  <c r="O45" i="3"/>
  <c r="L46" i="3"/>
  <c r="N46" i="3"/>
  <c r="O46" i="3"/>
  <c r="L47" i="3"/>
  <c r="N47" i="3"/>
  <c r="O47" i="3"/>
  <c r="L48" i="3"/>
  <c r="N48" i="3"/>
  <c r="O48" i="3"/>
  <c r="L49" i="3"/>
  <c r="N49" i="3"/>
  <c r="O49" i="3"/>
  <c r="L50" i="3"/>
  <c r="N50" i="3"/>
  <c r="O50" i="3"/>
  <c r="L51" i="3"/>
  <c r="N51" i="3"/>
  <c r="O51" i="3"/>
  <c r="L52" i="3"/>
  <c r="N52" i="3"/>
  <c r="O52" i="3"/>
  <c r="L53" i="3"/>
  <c r="N53" i="3"/>
  <c r="O53" i="3"/>
  <c r="L54" i="3"/>
  <c r="N54" i="3"/>
  <c r="O54" i="3"/>
  <c r="L55" i="3"/>
  <c r="N55" i="3"/>
  <c r="O55" i="3"/>
  <c r="L56" i="3"/>
  <c r="N56" i="3"/>
  <c r="O56" i="3"/>
  <c r="L57" i="3"/>
  <c r="N57" i="3"/>
  <c r="O57" i="3"/>
  <c r="L58" i="3"/>
  <c r="N58" i="3"/>
  <c r="O58" i="3"/>
  <c r="L59" i="3"/>
  <c r="N59" i="3"/>
  <c r="O59" i="3"/>
  <c r="L60" i="3"/>
  <c r="N60" i="3"/>
  <c r="O60" i="3"/>
  <c r="L61" i="3"/>
  <c r="N61" i="3"/>
  <c r="O61" i="3"/>
  <c r="L62" i="3"/>
  <c r="N62" i="3"/>
  <c r="O62" i="3"/>
  <c r="L63" i="3"/>
  <c r="N63" i="3"/>
  <c r="O63" i="3"/>
  <c r="L64" i="3"/>
  <c r="N64" i="3"/>
  <c r="O64" i="3"/>
  <c r="L65" i="3"/>
  <c r="N65" i="3"/>
  <c r="O65" i="3"/>
  <c r="L66" i="3"/>
  <c r="N66" i="3"/>
  <c r="O66" i="3"/>
  <c r="L67" i="3"/>
  <c r="N67" i="3"/>
  <c r="O67" i="3"/>
  <c r="L68" i="3"/>
  <c r="N68" i="3"/>
  <c r="O68" i="3"/>
  <c r="L69" i="3"/>
  <c r="N69" i="3"/>
  <c r="O69" i="3"/>
  <c r="L70" i="3"/>
  <c r="N70" i="3"/>
  <c r="O70" i="3"/>
  <c r="L71" i="3"/>
  <c r="N71" i="3"/>
  <c r="O71" i="3"/>
  <c r="L72" i="3"/>
  <c r="N72" i="3"/>
  <c r="O72" i="3"/>
  <c r="L73" i="3"/>
  <c r="N73" i="3"/>
  <c r="O73" i="3"/>
  <c r="L74" i="3"/>
  <c r="N74" i="3"/>
  <c r="O74" i="3"/>
  <c r="L75" i="3"/>
  <c r="N75" i="3"/>
  <c r="O75" i="3"/>
  <c r="L76" i="3"/>
  <c r="N76" i="3"/>
  <c r="O76" i="3"/>
  <c r="L77" i="3"/>
  <c r="N77" i="3"/>
  <c r="O77" i="3"/>
  <c r="L78" i="3"/>
  <c r="N78" i="3"/>
  <c r="O78" i="3"/>
  <c r="L79" i="3"/>
  <c r="N79" i="3"/>
  <c r="O79" i="3"/>
  <c r="L80" i="3"/>
  <c r="N80" i="3"/>
  <c r="O80" i="3"/>
  <c r="L81" i="3"/>
  <c r="N81" i="3"/>
  <c r="O81" i="3"/>
  <c r="L82" i="3"/>
  <c r="N82" i="3"/>
  <c r="O82" i="3"/>
  <c r="L83" i="3"/>
  <c r="N83" i="3"/>
  <c r="O83" i="3"/>
  <c r="L84" i="3"/>
  <c r="N84" i="3"/>
  <c r="O84" i="3"/>
  <c r="L85" i="3"/>
  <c r="N85" i="3"/>
  <c r="O85" i="3"/>
  <c r="L86" i="3"/>
  <c r="N86" i="3"/>
  <c r="O86" i="3"/>
  <c r="L87" i="3"/>
  <c r="N87" i="3"/>
  <c r="O87" i="3"/>
  <c r="L88" i="3"/>
  <c r="N88" i="3"/>
  <c r="O88" i="3"/>
  <c r="L89" i="3"/>
  <c r="N89" i="3"/>
  <c r="O89" i="3"/>
  <c r="L90" i="3"/>
  <c r="N90" i="3"/>
  <c r="O90" i="3"/>
  <c r="L91" i="3"/>
  <c r="N91" i="3"/>
  <c r="O91" i="3"/>
  <c r="L92" i="3"/>
  <c r="N92" i="3"/>
  <c r="O92" i="3"/>
  <c r="L93" i="3"/>
  <c r="N93" i="3"/>
  <c r="O93" i="3"/>
  <c r="L94" i="3"/>
  <c r="N94" i="3"/>
  <c r="O94" i="3"/>
  <c r="L95" i="3"/>
  <c r="N95" i="3"/>
  <c r="O95" i="3"/>
  <c r="L96" i="3"/>
  <c r="N96" i="3"/>
  <c r="O96" i="3"/>
  <c r="L97" i="3"/>
  <c r="N97" i="3"/>
  <c r="O97" i="3"/>
  <c r="L98" i="3"/>
  <c r="N98" i="3"/>
  <c r="O98" i="3"/>
  <c r="L99" i="3"/>
  <c r="N99" i="3"/>
  <c r="O99" i="3"/>
  <c r="L100" i="3"/>
  <c r="N100" i="3"/>
  <c r="O100" i="3"/>
  <c r="L101" i="3"/>
  <c r="N101" i="3"/>
  <c r="O101" i="3"/>
  <c r="L102" i="3"/>
  <c r="N102" i="3"/>
  <c r="O102" i="3"/>
  <c r="L103" i="3"/>
  <c r="N103" i="3"/>
  <c r="O103" i="3"/>
  <c r="L104" i="3"/>
  <c r="N104" i="3"/>
  <c r="O104" i="3"/>
  <c r="L105" i="3"/>
  <c r="N105" i="3"/>
  <c r="O105" i="3"/>
  <c r="L106" i="3"/>
  <c r="N106" i="3"/>
  <c r="O106" i="3"/>
  <c r="L107" i="3"/>
  <c r="N107" i="3"/>
  <c r="O107" i="3"/>
  <c r="L108" i="3"/>
  <c r="N108" i="3"/>
  <c r="O108" i="3"/>
  <c r="L109" i="3"/>
  <c r="N109" i="3"/>
  <c r="O109" i="3"/>
  <c r="L110" i="3"/>
  <c r="N110" i="3"/>
  <c r="O110" i="3"/>
  <c r="L111" i="3"/>
  <c r="N111" i="3"/>
  <c r="O111" i="3"/>
  <c r="L112" i="3"/>
  <c r="N112" i="3"/>
  <c r="O112" i="3"/>
  <c r="L113" i="3"/>
  <c r="N113" i="3"/>
  <c r="O113" i="3"/>
  <c r="L114" i="3"/>
  <c r="N114" i="3"/>
  <c r="O114" i="3"/>
  <c r="L115" i="3"/>
  <c r="N115" i="3"/>
  <c r="O115" i="3"/>
  <c r="L116" i="3"/>
  <c r="N116" i="3"/>
  <c r="O116" i="3"/>
  <c r="L117" i="3"/>
  <c r="N117" i="3"/>
  <c r="O117" i="3"/>
  <c r="L118" i="3"/>
  <c r="N118" i="3"/>
  <c r="O118" i="3"/>
  <c r="L119" i="3"/>
  <c r="N119" i="3"/>
  <c r="O119" i="3"/>
  <c r="L120" i="3"/>
  <c r="N120" i="3"/>
  <c r="O120" i="3"/>
  <c r="L121" i="3"/>
  <c r="N121" i="3"/>
  <c r="O121" i="3"/>
  <c r="L122" i="3"/>
  <c r="N122" i="3"/>
  <c r="O122" i="3"/>
  <c r="L123" i="3"/>
  <c r="N123" i="3"/>
  <c r="O123" i="3"/>
  <c r="L124" i="3"/>
  <c r="N124" i="3"/>
  <c r="O124" i="3"/>
  <c r="L125" i="3"/>
  <c r="N125" i="3"/>
  <c r="O125" i="3"/>
  <c r="L126" i="3"/>
  <c r="N126" i="3"/>
  <c r="O126" i="3"/>
  <c r="L127" i="3"/>
  <c r="N127" i="3"/>
  <c r="O127" i="3"/>
  <c r="L128" i="3"/>
  <c r="N128" i="3"/>
  <c r="O128" i="3"/>
  <c r="L129" i="3"/>
  <c r="N129" i="3"/>
  <c r="O129" i="3"/>
  <c r="L130" i="3"/>
  <c r="N130" i="3"/>
  <c r="O130" i="3"/>
  <c r="L131" i="3"/>
  <c r="N131" i="3"/>
  <c r="O131" i="3"/>
  <c r="L132" i="3"/>
  <c r="N132" i="3"/>
  <c r="O132" i="3"/>
  <c r="L133" i="3"/>
  <c r="N133" i="3"/>
  <c r="O133" i="3"/>
  <c r="L134" i="3"/>
  <c r="N134" i="3"/>
  <c r="O134" i="3"/>
  <c r="L135" i="3"/>
  <c r="N135" i="3"/>
  <c r="O135" i="3"/>
  <c r="L136" i="3"/>
  <c r="N136" i="3"/>
  <c r="O136" i="3"/>
  <c r="L137" i="3"/>
  <c r="N137" i="3"/>
  <c r="O137" i="3"/>
  <c r="L138" i="3"/>
  <c r="N138" i="3"/>
  <c r="O138" i="3"/>
  <c r="L139" i="3"/>
  <c r="N139" i="3"/>
  <c r="O139" i="3"/>
  <c r="L140" i="3"/>
  <c r="N140" i="3"/>
  <c r="O140" i="3"/>
  <c r="L141" i="3"/>
  <c r="N141" i="3"/>
  <c r="O141" i="3"/>
  <c r="L142" i="3"/>
  <c r="N142" i="3"/>
  <c r="O142" i="3"/>
  <c r="L143" i="3"/>
  <c r="N143" i="3"/>
  <c r="O143" i="3"/>
  <c r="L144" i="3"/>
  <c r="N144" i="3"/>
  <c r="O144" i="3"/>
  <c r="L145" i="3"/>
  <c r="N145" i="3"/>
  <c r="O145" i="3"/>
  <c r="L146" i="3"/>
  <c r="N146" i="3"/>
  <c r="O146" i="3"/>
  <c r="L147" i="3"/>
  <c r="N147" i="3"/>
  <c r="O147" i="3"/>
  <c r="L148" i="3"/>
  <c r="N148" i="3"/>
  <c r="O148" i="3"/>
  <c r="L149" i="3"/>
  <c r="N149" i="3"/>
  <c r="O149" i="3"/>
  <c r="L150" i="3"/>
  <c r="N150" i="3"/>
  <c r="O150" i="3"/>
  <c r="L151" i="3"/>
  <c r="N151" i="3"/>
  <c r="O151" i="3"/>
  <c r="L152" i="3"/>
  <c r="N152" i="3"/>
  <c r="O152" i="3"/>
  <c r="L153" i="3"/>
  <c r="N153" i="3"/>
  <c r="O153" i="3"/>
  <c r="L154" i="3"/>
  <c r="N154" i="3"/>
  <c r="O154" i="3"/>
  <c r="L155" i="3"/>
  <c r="N155" i="3"/>
  <c r="O155" i="3"/>
  <c r="L156" i="3"/>
  <c r="N156" i="3"/>
  <c r="O156" i="3"/>
  <c r="L157" i="3"/>
  <c r="N157" i="3"/>
  <c r="O157" i="3"/>
  <c r="L158" i="3"/>
  <c r="N158" i="3"/>
  <c r="O158" i="3"/>
  <c r="L159" i="3"/>
  <c r="N159" i="3"/>
  <c r="O159" i="3"/>
  <c r="L160" i="3"/>
  <c r="N160" i="3"/>
  <c r="O160" i="3"/>
  <c r="L161" i="3"/>
  <c r="N161" i="3"/>
  <c r="O161" i="3"/>
  <c r="L162" i="3"/>
  <c r="N162" i="3"/>
  <c r="O162" i="3"/>
  <c r="L163" i="3"/>
  <c r="N163" i="3"/>
  <c r="O163" i="3"/>
  <c r="L164" i="3"/>
  <c r="N164" i="3"/>
  <c r="O164" i="3"/>
  <c r="L165" i="3"/>
  <c r="N165" i="3"/>
  <c r="O165" i="3"/>
  <c r="L166" i="3"/>
  <c r="N166" i="3"/>
  <c r="O166" i="3"/>
  <c r="L167" i="3"/>
  <c r="N167" i="3"/>
  <c r="O167" i="3"/>
  <c r="L168" i="3"/>
  <c r="N168" i="3"/>
  <c r="O168" i="3"/>
  <c r="L169" i="3"/>
  <c r="N169" i="3"/>
  <c r="O169" i="3"/>
  <c r="L170" i="3"/>
  <c r="N170" i="3"/>
  <c r="O170" i="3"/>
  <c r="L171" i="3"/>
  <c r="N171" i="3"/>
  <c r="O171" i="3"/>
  <c r="L172" i="3"/>
  <c r="N172" i="3"/>
  <c r="O172" i="3"/>
  <c r="L173" i="3"/>
  <c r="N173" i="3"/>
  <c r="O173" i="3"/>
  <c r="L174" i="3"/>
  <c r="N174" i="3"/>
  <c r="O174" i="3"/>
  <c r="L175" i="3"/>
  <c r="N175" i="3"/>
  <c r="O175" i="3"/>
  <c r="L176" i="3"/>
  <c r="N176" i="3"/>
  <c r="O176" i="3"/>
  <c r="L177" i="3"/>
  <c r="N177" i="3"/>
  <c r="O177" i="3"/>
  <c r="L178" i="3"/>
  <c r="N178" i="3"/>
  <c r="O178" i="3"/>
  <c r="L179" i="3"/>
  <c r="N179" i="3"/>
  <c r="O179" i="3"/>
  <c r="L180" i="3"/>
  <c r="N180" i="3"/>
  <c r="O180" i="3"/>
  <c r="L181" i="3"/>
  <c r="N181" i="3"/>
  <c r="O181" i="3"/>
  <c r="L182" i="3"/>
  <c r="N182" i="3"/>
  <c r="O182" i="3"/>
  <c r="L183" i="3"/>
  <c r="N183" i="3"/>
  <c r="O183" i="3"/>
  <c r="L184" i="3"/>
  <c r="N184" i="3"/>
  <c r="O184" i="3"/>
  <c r="L185" i="3"/>
  <c r="N185" i="3"/>
  <c r="O185" i="3"/>
  <c r="L186" i="3"/>
  <c r="N186" i="3"/>
  <c r="O186" i="3"/>
  <c r="L187" i="3"/>
  <c r="N187" i="3"/>
  <c r="O187" i="3"/>
  <c r="L188" i="3"/>
  <c r="N188" i="3"/>
  <c r="O188" i="3"/>
  <c r="L189" i="3"/>
  <c r="N189" i="3"/>
  <c r="O189" i="3"/>
  <c r="L190" i="3"/>
  <c r="N190" i="3"/>
  <c r="O190" i="3"/>
  <c r="L191" i="3"/>
  <c r="N191" i="3"/>
  <c r="O191" i="3"/>
  <c r="L192" i="3"/>
  <c r="N192" i="3"/>
  <c r="O192" i="3"/>
  <c r="L193" i="3"/>
  <c r="N193" i="3"/>
  <c r="O193" i="3"/>
  <c r="L194" i="3"/>
  <c r="N194" i="3"/>
  <c r="O194" i="3"/>
  <c r="L195" i="3"/>
  <c r="N195" i="3"/>
  <c r="O195" i="3"/>
  <c r="L196" i="3"/>
  <c r="N196" i="3"/>
  <c r="O196" i="3"/>
  <c r="L197" i="3"/>
  <c r="N197" i="3"/>
  <c r="O197" i="3"/>
  <c r="L198" i="3"/>
  <c r="N198" i="3"/>
  <c r="O198" i="3"/>
  <c r="L199" i="3"/>
  <c r="N199" i="3"/>
  <c r="O199" i="3"/>
  <c r="L200" i="3"/>
  <c r="N200" i="3"/>
  <c r="O200" i="3"/>
  <c r="L201" i="3"/>
  <c r="N201" i="3"/>
  <c r="O201" i="3"/>
  <c r="L202" i="3"/>
  <c r="N202" i="3"/>
  <c r="O202" i="3"/>
  <c r="L203" i="3"/>
  <c r="N203" i="3"/>
  <c r="O203" i="3"/>
  <c r="L204" i="3"/>
  <c r="N204" i="3"/>
  <c r="O204" i="3"/>
  <c r="L205" i="3"/>
  <c r="N205" i="3"/>
  <c r="O205" i="3"/>
  <c r="L206" i="3"/>
  <c r="N206" i="3"/>
  <c r="O206" i="3"/>
  <c r="L207" i="3"/>
  <c r="N207" i="3"/>
  <c r="O207" i="3"/>
  <c r="L208" i="3"/>
  <c r="N208" i="3"/>
  <c r="O208" i="3"/>
  <c r="L209" i="3"/>
  <c r="N209" i="3"/>
  <c r="O209" i="3"/>
  <c r="L210" i="3"/>
  <c r="N210" i="3"/>
  <c r="O210" i="3"/>
  <c r="L211" i="3"/>
  <c r="N211" i="3"/>
  <c r="O211" i="3"/>
  <c r="L212" i="3"/>
  <c r="N212" i="3"/>
  <c r="O212" i="3"/>
  <c r="L213" i="3"/>
  <c r="N213" i="3"/>
  <c r="O213" i="3"/>
  <c r="L214" i="3"/>
  <c r="N214" i="3"/>
  <c r="O214" i="3"/>
  <c r="L215" i="3"/>
  <c r="N215" i="3"/>
  <c r="O215" i="3"/>
  <c r="L216" i="3"/>
  <c r="N216" i="3"/>
  <c r="O216" i="3"/>
  <c r="L217" i="3"/>
  <c r="N217" i="3"/>
  <c r="O217" i="3"/>
  <c r="L218" i="3"/>
  <c r="N218" i="3"/>
  <c r="O218" i="3"/>
  <c r="L219" i="3"/>
  <c r="N219" i="3"/>
  <c r="O219" i="3"/>
  <c r="L220" i="3"/>
  <c r="N220" i="3"/>
  <c r="O220" i="3"/>
  <c r="L221" i="3"/>
  <c r="N221" i="3"/>
  <c r="O221" i="3"/>
  <c r="L222" i="3"/>
  <c r="N222" i="3"/>
  <c r="O222" i="3"/>
  <c r="L223" i="3"/>
  <c r="N223" i="3"/>
  <c r="O223" i="3"/>
  <c r="L224" i="3"/>
  <c r="N224" i="3"/>
  <c r="O224" i="3"/>
  <c r="L225" i="3"/>
  <c r="N225" i="3"/>
  <c r="O225" i="3"/>
  <c r="L226" i="3"/>
  <c r="N226" i="3"/>
  <c r="O226" i="3"/>
  <c r="L227" i="3"/>
  <c r="N227" i="3"/>
  <c r="O227" i="3"/>
  <c r="L228" i="3"/>
  <c r="N228" i="3"/>
  <c r="O228" i="3"/>
  <c r="L229" i="3"/>
  <c r="N229" i="3"/>
  <c r="O229" i="3"/>
  <c r="L230" i="3"/>
  <c r="N230" i="3"/>
  <c r="O230" i="3"/>
  <c r="L231" i="3"/>
  <c r="N231" i="3"/>
  <c r="O231" i="3"/>
  <c r="L232" i="3"/>
  <c r="N232" i="3"/>
  <c r="O232" i="3"/>
  <c r="L233" i="3"/>
  <c r="N233" i="3"/>
  <c r="O233" i="3"/>
  <c r="L234" i="3"/>
  <c r="N234" i="3"/>
  <c r="O234" i="3"/>
  <c r="L235" i="3"/>
  <c r="N235" i="3"/>
  <c r="O235" i="3"/>
  <c r="L236" i="3"/>
  <c r="N236" i="3"/>
  <c r="O236" i="3"/>
  <c r="L237" i="3"/>
  <c r="N237" i="3"/>
  <c r="O237" i="3"/>
  <c r="L238" i="3"/>
  <c r="N238" i="3"/>
  <c r="O238" i="3"/>
  <c r="L239" i="3"/>
  <c r="N239" i="3"/>
  <c r="O239" i="3"/>
  <c r="L240" i="3"/>
  <c r="N240" i="3"/>
  <c r="O240" i="3"/>
  <c r="L241" i="3"/>
  <c r="N241" i="3"/>
  <c r="O241" i="3"/>
  <c r="L242" i="3"/>
  <c r="N242" i="3"/>
  <c r="O242" i="3"/>
  <c r="L243" i="3"/>
  <c r="N243" i="3"/>
  <c r="O243" i="3"/>
  <c r="L244" i="3"/>
  <c r="N244" i="3"/>
  <c r="O244" i="3"/>
  <c r="L245" i="3"/>
  <c r="N245" i="3"/>
  <c r="O245" i="3"/>
  <c r="L246" i="3"/>
  <c r="N246" i="3"/>
  <c r="O246" i="3"/>
  <c r="L247" i="3"/>
  <c r="N247" i="3"/>
  <c r="O247" i="3"/>
  <c r="L248" i="3"/>
  <c r="N248" i="3"/>
  <c r="O248" i="3"/>
  <c r="L249" i="3"/>
  <c r="N249" i="3"/>
  <c r="O249" i="3"/>
  <c r="L250" i="3"/>
  <c r="N250" i="3"/>
  <c r="O250" i="3"/>
  <c r="L251" i="3"/>
  <c r="N251" i="3"/>
  <c r="O251" i="3"/>
  <c r="L252" i="3"/>
  <c r="N252" i="3"/>
  <c r="O252" i="3"/>
  <c r="L253" i="3"/>
  <c r="N253" i="3"/>
  <c r="O253" i="3"/>
  <c r="L254" i="3"/>
  <c r="N254" i="3"/>
  <c r="O254" i="3"/>
  <c r="L255" i="3"/>
  <c r="N255" i="3"/>
  <c r="O255" i="3"/>
  <c r="L256" i="3"/>
  <c r="N256" i="3"/>
  <c r="O256" i="3"/>
  <c r="L257" i="3"/>
  <c r="N257" i="3"/>
  <c r="O257" i="3"/>
  <c r="L258" i="3"/>
  <c r="N258" i="3"/>
  <c r="O258" i="3"/>
  <c r="L259" i="3"/>
  <c r="N259" i="3"/>
  <c r="O259" i="3"/>
  <c r="L260" i="3"/>
  <c r="N260" i="3"/>
  <c r="O260" i="3"/>
  <c r="L261" i="3"/>
  <c r="N261" i="3"/>
  <c r="O261" i="3"/>
  <c r="L262" i="3"/>
  <c r="N262" i="3"/>
  <c r="O262" i="3"/>
  <c r="L263" i="3"/>
  <c r="N263" i="3"/>
  <c r="O263" i="3"/>
  <c r="L264" i="3"/>
  <c r="N264" i="3"/>
  <c r="O264" i="3"/>
  <c r="L265" i="3"/>
  <c r="N265" i="3"/>
  <c r="O265" i="3"/>
  <c r="L266" i="3"/>
  <c r="N266" i="3"/>
  <c r="O266" i="3"/>
  <c r="L267" i="3"/>
  <c r="N267" i="3"/>
  <c r="O267" i="3"/>
  <c r="L268" i="3"/>
  <c r="N268" i="3"/>
  <c r="O268" i="3"/>
  <c r="L269" i="3"/>
  <c r="N269" i="3"/>
  <c r="O269" i="3"/>
  <c r="L270" i="3"/>
  <c r="N270" i="3"/>
  <c r="O270" i="3"/>
  <c r="L271" i="3"/>
  <c r="N271" i="3"/>
  <c r="O271" i="3"/>
  <c r="L272" i="3"/>
  <c r="N272" i="3"/>
  <c r="O272" i="3"/>
  <c r="L273" i="3"/>
  <c r="N273" i="3"/>
  <c r="O273" i="3"/>
  <c r="L274" i="3"/>
  <c r="N274" i="3"/>
  <c r="O274" i="3"/>
  <c r="L275" i="3"/>
  <c r="N275" i="3"/>
  <c r="O275" i="3"/>
  <c r="L276" i="3"/>
  <c r="N276" i="3"/>
  <c r="O276" i="3"/>
  <c r="L277" i="3"/>
  <c r="N277" i="3"/>
  <c r="O277" i="3"/>
  <c r="L278" i="3"/>
  <c r="N278" i="3"/>
  <c r="O278" i="3"/>
  <c r="L279" i="3"/>
  <c r="N279" i="3"/>
  <c r="O279" i="3"/>
  <c r="L280" i="3"/>
  <c r="N280" i="3"/>
  <c r="O280" i="3"/>
  <c r="L281" i="3"/>
  <c r="N281" i="3"/>
  <c r="O281" i="3"/>
  <c r="L282" i="3"/>
  <c r="N282" i="3"/>
  <c r="O282" i="3"/>
  <c r="L283" i="3"/>
  <c r="N283" i="3"/>
  <c r="O283" i="3"/>
  <c r="L284" i="3"/>
  <c r="N284" i="3"/>
  <c r="O284" i="3"/>
  <c r="L285" i="3"/>
  <c r="N285" i="3"/>
  <c r="O285" i="3"/>
  <c r="L286" i="3"/>
  <c r="N286" i="3"/>
  <c r="O286" i="3"/>
  <c r="L287" i="3"/>
  <c r="N287" i="3"/>
  <c r="O287" i="3"/>
  <c r="L288" i="3"/>
  <c r="N288" i="3"/>
  <c r="O288" i="3"/>
  <c r="L289" i="3"/>
  <c r="N289" i="3"/>
  <c r="O289" i="3"/>
  <c r="L290" i="3"/>
  <c r="N290" i="3"/>
  <c r="O290" i="3"/>
  <c r="L291" i="3"/>
  <c r="N291" i="3"/>
  <c r="O291" i="3"/>
  <c r="L292" i="3"/>
  <c r="N292" i="3"/>
  <c r="O292" i="3"/>
  <c r="L293" i="3"/>
  <c r="N293" i="3"/>
  <c r="O293" i="3"/>
  <c r="L294" i="3"/>
  <c r="N294" i="3"/>
  <c r="O294" i="3"/>
  <c r="L295" i="3"/>
  <c r="N295" i="3"/>
  <c r="O295" i="3"/>
  <c r="L296" i="3"/>
  <c r="N296" i="3"/>
  <c r="O296" i="3"/>
  <c r="L297" i="3"/>
  <c r="N297" i="3"/>
  <c r="O297" i="3"/>
  <c r="L298" i="3"/>
  <c r="N298" i="3"/>
  <c r="O298" i="3"/>
  <c r="L299" i="3"/>
  <c r="N299" i="3"/>
  <c r="O299" i="3"/>
  <c r="L300" i="3"/>
  <c r="N300" i="3"/>
  <c r="O300" i="3"/>
  <c r="L301" i="3"/>
  <c r="N301" i="3"/>
  <c r="O301" i="3"/>
  <c r="L302" i="3"/>
  <c r="N302" i="3"/>
  <c r="O302" i="3"/>
  <c r="L303" i="3"/>
  <c r="N303" i="3"/>
  <c r="O303" i="3"/>
  <c r="L304" i="3"/>
  <c r="N304" i="3"/>
  <c r="O304" i="3"/>
  <c r="L305" i="3"/>
  <c r="N305" i="3"/>
  <c r="O305" i="3"/>
  <c r="L306" i="3"/>
  <c r="N306" i="3"/>
  <c r="O306" i="3"/>
  <c r="L307" i="3"/>
  <c r="N307" i="3"/>
  <c r="O307" i="3"/>
  <c r="L308" i="3"/>
  <c r="N308" i="3"/>
  <c r="O308" i="3"/>
  <c r="L309" i="3"/>
  <c r="N309" i="3"/>
  <c r="O309" i="3"/>
  <c r="L310" i="3"/>
  <c r="N310" i="3"/>
  <c r="O310" i="3"/>
  <c r="L311" i="3"/>
  <c r="N311" i="3"/>
  <c r="O311" i="3"/>
  <c r="L312" i="3"/>
  <c r="N312" i="3"/>
  <c r="O312" i="3"/>
  <c r="L313" i="3"/>
  <c r="N313" i="3"/>
  <c r="O313" i="3"/>
  <c r="L314" i="3"/>
  <c r="N314" i="3"/>
  <c r="O314" i="3"/>
  <c r="L315" i="3"/>
  <c r="N315" i="3"/>
  <c r="O315" i="3"/>
  <c r="L316" i="3"/>
  <c r="N316" i="3"/>
  <c r="O316" i="3"/>
  <c r="L317" i="3"/>
  <c r="N317" i="3"/>
  <c r="O317" i="3"/>
  <c r="L318" i="3"/>
  <c r="N318" i="3"/>
  <c r="O318" i="3"/>
  <c r="L319" i="3"/>
  <c r="N319" i="3"/>
  <c r="O319" i="3"/>
  <c r="L320" i="3"/>
  <c r="N320" i="3"/>
  <c r="O320" i="3"/>
  <c r="L321" i="3"/>
  <c r="N321" i="3"/>
  <c r="O321" i="3"/>
  <c r="L322" i="3"/>
  <c r="N322" i="3"/>
  <c r="O322" i="3"/>
  <c r="L323" i="3"/>
  <c r="N323" i="3"/>
  <c r="O323" i="3"/>
  <c r="L324" i="3"/>
  <c r="N324" i="3"/>
  <c r="O324" i="3"/>
  <c r="L325" i="3"/>
  <c r="N325" i="3"/>
  <c r="O325" i="3"/>
  <c r="L326" i="3"/>
  <c r="N326" i="3"/>
  <c r="O326" i="3"/>
  <c r="L327" i="3"/>
  <c r="N327" i="3"/>
  <c r="O327" i="3"/>
  <c r="L328" i="3"/>
  <c r="N328" i="3"/>
  <c r="O328" i="3"/>
  <c r="L329" i="3"/>
  <c r="N329" i="3"/>
  <c r="O329" i="3"/>
  <c r="L330" i="3"/>
  <c r="N330" i="3"/>
  <c r="O330" i="3"/>
  <c r="L331" i="3"/>
  <c r="N331" i="3"/>
  <c r="O331" i="3"/>
  <c r="L332" i="3"/>
  <c r="N332" i="3"/>
  <c r="O332" i="3"/>
  <c r="L333" i="3"/>
  <c r="N333" i="3"/>
  <c r="O333" i="3"/>
  <c r="L334" i="3"/>
  <c r="N334" i="3"/>
  <c r="O334" i="3"/>
  <c r="L335" i="3"/>
  <c r="N335" i="3"/>
  <c r="O335" i="3"/>
  <c r="L336" i="3"/>
  <c r="N336" i="3"/>
  <c r="O336" i="3"/>
  <c r="L337" i="3"/>
  <c r="N337" i="3"/>
  <c r="O337" i="3"/>
  <c r="L338" i="3"/>
  <c r="N338" i="3"/>
  <c r="O338" i="3"/>
  <c r="L339" i="3"/>
  <c r="N339" i="3"/>
  <c r="O339" i="3"/>
  <c r="L340" i="3"/>
  <c r="N340" i="3"/>
  <c r="O340" i="3"/>
  <c r="L341" i="3"/>
  <c r="N341" i="3"/>
  <c r="O341" i="3"/>
  <c r="L342" i="3"/>
  <c r="N342" i="3"/>
  <c r="O342" i="3"/>
  <c r="L343" i="3"/>
  <c r="N343" i="3"/>
  <c r="O343" i="3"/>
  <c r="L344" i="3"/>
  <c r="N344" i="3"/>
  <c r="O344" i="3"/>
  <c r="L345" i="3"/>
  <c r="N345" i="3"/>
  <c r="O345" i="3"/>
  <c r="L346" i="3"/>
  <c r="N346" i="3"/>
  <c r="O346" i="3"/>
  <c r="L347" i="3"/>
  <c r="N347" i="3"/>
  <c r="O347" i="3"/>
  <c r="L348" i="3"/>
  <c r="N348" i="3"/>
  <c r="O348" i="3"/>
  <c r="L349" i="3"/>
  <c r="N349" i="3"/>
  <c r="O349" i="3"/>
  <c r="L350" i="3"/>
  <c r="N350" i="3"/>
  <c r="O350" i="3"/>
  <c r="L351" i="3"/>
  <c r="N351" i="3"/>
  <c r="O351" i="3"/>
  <c r="L352" i="3"/>
  <c r="N352" i="3"/>
  <c r="O352" i="3"/>
  <c r="L353" i="3"/>
  <c r="N353" i="3"/>
  <c r="O353" i="3"/>
  <c r="L354" i="3"/>
  <c r="N354" i="3"/>
  <c r="O354" i="3"/>
  <c r="L355" i="3"/>
  <c r="N355" i="3"/>
  <c r="O355" i="3"/>
  <c r="L356" i="3"/>
  <c r="N356" i="3"/>
  <c r="O356" i="3"/>
  <c r="L357" i="3"/>
  <c r="N357" i="3"/>
  <c r="O357" i="3"/>
  <c r="L358" i="3"/>
  <c r="N358" i="3"/>
  <c r="O358" i="3"/>
  <c r="L359" i="3"/>
  <c r="N359" i="3"/>
  <c r="O359" i="3"/>
  <c r="L360" i="3"/>
  <c r="N360" i="3"/>
  <c r="O360" i="3"/>
  <c r="L361" i="3"/>
  <c r="N361" i="3"/>
  <c r="O361" i="3"/>
  <c r="L362" i="3"/>
  <c r="N362" i="3"/>
  <c r="O362" i="3"/>
  <c r="L363" i="3"/>
  <c r="N363" i="3"/>
  <c r="O363" i="3"/>
  <c r="L364" i="3"/>
  <c r="N364" i="3"/>
  <c r="O364" i="3"/>
  <c r="L365" i="3"/>
  <c r="N365" i="3"/>
  <c r="O365" i="3"/>
  <c r="L366" i="3"/>
  <c r="N366" i="3"/>
  <c r="O366" i="3"/>
  <c r="L367" i="3"/>
  <c r="N367" i="3"/>
  <c r="O367" i="3"/>
  <c r="L368" i="3"/>
  <c r="N368" i="3"/>
  <c r="O368" i="3"/>
  <c r="L369" i="3"/>
  <c r="N369" i="3"/>
  <c r="O369" i="3"/>
  <c r="L370" i="3"/>
  <c r="N370" i="3"/>
  <c r="O370" i="3"/>
  <c r="L371" i="3"/>
  <c r="N371" i="3"/>
  <c r="O371" i="3"/>
  <c r="L372" i="3"/>
  <c r="N372" i="3"/>
  <c r="O372" i="3"/>
  <c r="L373" i="3"/>
  <c r="N373" i="3"/>
  <c r="O373" i="3"/>
  <c r="L374" i="3"/>
  <c r="N374" i="3"/>
  <c r="O374" i="3"/>
  <c r="L375" i="3"/>
  <c r="N375" i="3"/>
  <c r="O375" i="3"/>
  <c r="L376" i="3"/>
  <c r="N376" i="3"/>
  <c r="O376" i="3"/>
  <c r="L377" i="3"/>
  <c r="N377" i="3"/>
  <c r="O377" i="3"/>
  <c r="L378" i="3"/>
  <c r="N378" i="3"/>
  <c r="O378" i="3"/>
  <c r="L379" i="3"/>
  <c r="N379" i="3"/>
  <c r="O379" i="3"/>
  <c r="L380" i="3"/>
  <c r="N380" i="3"/>
  <c r="O380" i="3"/>
  <c r="L381" i="3"/>
  <c r="N381" i="3"/>
  <c r="O381" i="3"/>
  <c r="L382" i="3"/>
  <c r="N382" i="3"/>
  <c r="O382" i="3"/>
  <c r="L383" i="3"/>
  <c r="N383" i="3"/>
  <c r="O383" i="3"/>
  <c r="L384" i="3"/>
  <c r="N384" i="3"/>
  <c r="O384" i="3"/>
  <c r="L385" i="3"/>
  <c r="N385" i="3"/>
  <c r="O385" i="3"/>
  <c r="L386" i="3"/>
  <c r="N386" i="3"/>
  <c r="O386" i="3"/>
  <c r="L387" i="3"/>
  <c r="N387" i="3"/>
  <c r="O387" i="3"/>
  <c r="L388" i="3"/>
  <c r="N388" i="3"/>
  <c r="O388" i="3"/>
  <c r="L389" i="3"/>
  <c r="N389" i="3"/>
  <c r="O389" i="3"/>
  <c r="L390" i="3"/>
  <c r="N390" i="3"/>
  <c r="O390" i="3"/>
  <c r="L391" i="3"/>
  <c r="N391" i="3"/>
  <c r="O391" i="3"/>
  <c r="L392" i="3"/>
  <c r="N392" i="3"/>
  <c r="O392" i="3"/>
  <c r="L393" i="3"/>
  <c r="N393" i="3"/>
  <c r="O393" i="3"/>
  <c r="L394" i="3"/>
  <c r="N394" i="3"/>
  <c r="O394" i="3"/>
  <c r="L395" i="3"/>
  <c r="N395" i="3"/>
  <c r="O395" i="3"/>
  <c r="L396" i="3"/>
  <c r="N396" i="3"/>
  <c r="O396" i="3"/>
  <c r="L397" i="3"/>
  <c r="N397" i="3"/>
  <c r="O397" i="3"/>
  <c r="L398" i="3"/>
  <c r="N398" i="3"/>
  <c r="O398" i="3"/>
  <c r="L399" i="3"/>
  <c r="N399" i="3"/>
  <c r="O399" i="3"/>
  <c r="L400" i="3"/>
  <c r="N400" i="3"/>
  <c r="O400" i="3"/>
  <c r="L401" i="3"/>
  <c r="N401" i="3"/>
  <c r="O401" i="3"/>
  <c r="L402" i="3"/>
  <c r="N402" i="3"/>
  <c r="O402" i="3"/>
  <c r="L403" i="3"/>
  <c r="N403" i="3"/>
  <c r="O403" i="3"/>
  <c r="L404" i="3"/>
  <c r="N404" i="3"/>
  <c r="O404" i="3"/>
  <c r="L405" i="3"/>
  <c r="N405" i="3"/>
  <c r="O405" i="3"/>
  <c r="L406" i="3"/>
  <c r="N406" i="3"/>
  <c r="O406" i="3"/>
  <c r="L407" i="3"/>
  <c r="N407" i="3"/>
  <c r="O407" i="3"/>
  <c r="L408" i="3"/>
  <c r="N408" i="3"/>
  <c r="O408" i="3"/>
  <c r="L409" i="3"/>
  <c r="N409" i="3"/>
  <c r="O409" i="3"/>
  <c r="L410" i="3"/>
  <c r="N410" i="3"/>
  <c r="O410" i="3"/>
  <c r="L411" i="3"/>
  <c r="N411" i="3"/>
  <c r="O411" i="3"/>
  <c r="L412" i="3"/>
  <c r="N412" i="3"/>
  <c r="O412" i="3"/>
  <c r="L413" i="3"/>
  <c r="N413" i="3"/>
  <c r="O413" i="3"/>
  <c r="L414" i="3"/>
  <c r="N414" i="3"/>
  <c r="O414" i="3"/>
  <c r="L415" i="3"/>
  <c r="N415" i="3"/>
  <c r="O415" i="3"/>
  <c r="L416" i="3"/>
  <c r="N416" i="3"/>
  <c r="O416" i="3"/>
  <c r="L417" i="3"/>
  <c r="N417" i="3"/>
  <c r="O417" i="3"/>
  <c r="L418" i="3"/>
  <c r="N418" i="3"/>
  <c r="O418" i="3"/>
  <c r="L419" i="3"/>
  <c r="N419" i="3"/>
  <c r="O419" i="3"/>
  <c r="L420" i="3"/>
  <c r="N420" i="3"/>
  <c r="O420" i="3"/>
  <c r="L421" i="3"/>
  <c r="N421" i="3"/>
  <c r="O421" i="3"/>
  <c r="L422" i="3"/>
  <c r="N422" i="3"/>
  <c r="O422" i="3"/>
  <c r="L423" i="3"/>
  <c r="N423" i="3"/>
  <c r="O423" i="3"/>
  <c r="L424" i="3"/>
  <c r="N424" i="3"/>
  <c r="O424" i="3"/>
  <c r="L425" i="3"/>
  <c r="N425" i="3"/>
  <c r="O425" i="3"/>
  <c r="L426" i="3"/>
  <c r="N426" i="3"/>
  <c r="O426" i="3"/>
  <c r="L427" i="3"/>
  <c r="N427" i="3"/>
  <c r="O427" i="3"/>
  <c r="L428" i="3"/>
  <c r="N428" i="3"/>
  <c r="O428" i="3"/>
  <c r="L429" i="3"/>
  <c r="N429" i="3"/>
  <c r="O429" i="3"/>
  <c r="L430" i="3"/>
  <c r="N430" i="3"/>
  <c r="O430" i="3"/>
  <c r="L431" i="3"/>
  <c r="N431" i="3"/>
  <c r="O431" i="3"/>
  <c r="L432" i="3"/>
  <c r="N432" i="3"/>
  <c r="O432" i="3"/>
  <c r="L433" i="3"/>
  <c r="N433" i="3"/>
  <c r="O433" i="3"/>
  <c r="L434" i="3"/>
  <c r="N434" i="3"/>
  <c r="O434" i="3"/>
  <c r="L435" i="3"/>
  <c r="N435" i="3"/>
  <c r="O435" i="3"/>
  <c r="L436" i="3"/>
  <c r="N436" i="3"/>
  <c r="O436" i="3"/>
  <c r="L437" i="3"/>
  <c r="N437" i="3"/>
  <c r="O437" i="3"/>
  <c r="L438" i="3"/>
  <c r="N438" i="3"/>
  <c r="O438" i="3"/>
  <c r="L439" i="3"/>
  <c r="N439" i="3"/>
  <c r="O439" i="3"/>
  <c r="L440" i="3"/>
  <c r="N440" i="3"/>
  <c r="O440" i="3"/>
  <c r="L441" i="3"/>
  <c r="N441" i="3"/>
  <c r="O441" i="3"/>
  <c r="L442" i="3"/>
  <c r="N442" i="3"/>
  <c r="O442" i="3"/>
  <c r="L443" i="3"/>
  <c r="N443" i="3"/>
  <c r="O443" i="3"/>
  <c r="L444" i="3"/>
  <c r="N444" i="3"/>
  <c r="O444" i="3"/>
  <c r="L445" i="3"/>
  <c r="N445" i="3"/>
  <c r="O445" i="3"/>
  <c r="L446" i="3"/>
  <c r="N446" i="3"/>
  <c r="O446" i="3"/>
  <c r="L447" i="3"/>
  <c r="N447" i="3"/>
  <c r="O447" i="3"/>
  <c r="L448" i="3"/>
  <c r="N448" i="3"/>
  <c r="O448" i="3"/>
  <c r="L449" i="3"/>
  <c r="N449" i="3"/>
  <c r="O449" i="3"/>
  <c r="L450" i="3"/>
  <c r="N450" i="3"/>
  <c r="O450" i="3"/>
  <c r="L451" i="3"/>
  <c r="N451" i="3"/>
  <c r="O451" i="3"/>
  <c r="L452" i="3"/>
  <c r="N452" i="3"/>
  <c r="O452" i="3"/>
  <c r="L453" i="3"/>
  <c r="N453" i="3"/>
  <c r="O453" i="3"/>
  <c r="L454" i="3"/>
  <c r="N454" i="3"/>
  <c r="O454" i="3"/>
  <c r="L455" i="3"/>
  <c r="N455" i="3"/>
  <c r="O455" i="3"/>
  <c r="L456" i="3"/>
  <c r="N456" i="3"/>
  <c r="O456" i="3"/>
  <c r="L457" i="3"/>
  <c r="N457" i="3"/>
  <c r="O457" i="3"/>
  <c r="L458" i="3"/>
  <c r="N458" i="3"/>
  <c r="O458" i="3"/>
  <c r="L459" i="3"/>
  <c r="N459" i="3"/>
  <c r="O459" i="3"/>
  <c r="L460" i="3"/>
  <c r="N460" i="3"/>
  <c r="O460" i="3"/>
  <c r="L461" i="3"/>
  <c r="N461" i="3"/>
  <c r="O461" i="3"/>
  <c r="L462" i="3"/>
  <c r="N462" i="3"/>
  <c r="O462" i="3"/>
  <c r="L463" i="3"/>
  <c r="N463" i="3"/>
  <c r="O463" i="3"/>
  <c r="L464" i="3"/>
  <c r="N464" i="3"/>
  <c r="O464" i="3"/>
  <c r="L465" i="3"/>
  <c r="N465" i="3"/>
  <c r="O465" i="3"/>
  <c r="L466" i="3"/>
  <c r="N466" i="3"/>
  <c r="O466" i="3"/>
  <c r="L467" i="3"/>
  <c r="N467" i="3"/>
  <c r="O467" i="3"/>
  <c r="L468" i="3"/>
  <c r="N468" i="3"/>
  <c r="O468" i="3"/>
  <c r="L469" i="3"/>
  <c r="N469" i="3"/>
  <c r="O469" i="3"/>
  <c r="L470" i="3"/>
  <c r="N470" i="3"/>
  <c r="O470" i="3"/>
  <c r="L471" i="3"/>
  <c r="N471" i="3"/>
  <c r="O471" i="3"/>
  <c r="L472" i="3"/>
  <c r="N472" i="3"/>
  <c r="O472" i="3"/>
  <c r="L473" i="3"/>
  <c r="N473" i="3"/>
  <c r="O473" i="3"/>
  <c r="L474" i="3"/>
  <c r="N474" i="3"/>
  <c r="O474" i="3"/>
  <c r="L475" i="3"/>
  <c r="N475" i="3"/>
  <c r="O475" i="3"/>
  <c r="L476" i="3"/>
  <c r="N476" i="3"/>
  <c r="O476" i="3"/>
  <c r="L477" i="3"/>
  <c r="N477" i="3"/>
  <c r="O477" i="3"/>
  <c r="L478" i="3"/>
  <c r="N478" i="3"/>
  <c r="O478" i="3"/>
  <c r="L479" i="3"/>
  <c r="N479" i="3"/>
  <c r="O479" i="3"/>
  <c r="L480" i="3"/>
  <c r="N480" i="3"/>
  <c r="O480" i="3"/>
  <c r="L481" i="3"/>
  <c r="N481" i="3"/>
  <c r="O481" i="3"/>
  <c r="L482" i="3"/>
  <c r="N482" i="3"/>
  <c r="O482" i="3"/>
  <c r="L483" i="3"/>
  <c r="N483" i="3"/>
  <c r="O483" i="3"/>
  <c r="L484" i="3"/>
  <c r="N484" i="3"/>
  <c r="O484" i="3"/>
  <c r="L485" i="3"/>
  <c r="N485" i="3"/>
  <c r="O485" i="3"/>
  <c r="L486" i="3"/>
  <c r="N486" i="3"/>
  <c r="O486" i="3"/>
  <c r="L487" i="3"/>
  <c r="N487" i="3"/>
  <c r="O487" i="3"/>
  <c r="L488" i="3"/>
  <c r="N488" i="3"/>
  <c r="O488" i="3"/>
  <c r="L489" i="3"/>
  <c r="N489" i="3"/>
  <c r="O489" i="3"/>
  <c r="L490" i="3"/>
  <c r="N490" i="3"/>
  <c r="O490" i="3"/>
  <c r="L491" i="3"/>
  <c r="N491" i="3"/>
  <c r="O491" i="3"/>
  <c r="L492" i="3"/>
  <c r="N492" i="3"/>
  <c r="O492" i="3"/>
  <c r="L493" i="3"/>
  <c r="N493" i="3"/>
  <c r="O493" i="3"/>
  <c r="L494" i="3"/>
  <c r="N494" i="3"/>
  <c r="O494" i="3"/>
  <c r="L495" i="3"/>
  <c r="N495" i="3"/>
  <c r="O495" i="3"/>
  <c r="L496" i="3"/>
  <c r="N496" i="3"/>
  <c r="O496" i="3"/>
  <c r="L497" i="3"/>
  <c r="N497" i="3"/>
  <c r="O497" i="3"/>
  <c r="L498" i="3"/>
  <c r="N498" i="3"/>
  <c r="O498" i="3"/>
  <c r="L499" i="3"/>
  <c r="N499" i="3"/>
  <c r="O499" i="3"/>
  <c r="L500" i="3"/>
  <c r="N500" i="3"/>
  <c r="O500" i="3"/>
  <c r="L501" i="3"/>
  <c r="N501" i="3"/>
  <c r="O501" i="3"/>
  <c r="L502" i="3"/>
  <c r="N502" i="3"/>
  <c r="O502" i="3"/>
  <c r="L503" i="3"/>
  <c r="N503" i="3"/>
  <c r="O503" i="3"/>
  <c r="L504" i="3"/>
  <c r="N504" i="3"/>
  <c r="O504" i="3"/>
  <c r="L505" i="3"/>
  <c r="N505" i="3"/>
  <c r="O505" i="3"/>
  <c r="L506" i="3"/>
  <c r="N506" i="3"/>
  <c r="O506" i="3"/>
  <c r="L507" i="3"/>
  <c r="N507" i="3"/>
  <c r="O507" i="3"/>
  <c r="L508" i="3"/>
  <c r="N508" i="3"/>
  <c r="O508" i="3"/>
  <c r="L509" i="3"/>
  <c r="N509" i="3"/>
  <c r="O509" i="3"/>
  <c r="L510" i="3"/>
  <c r="N510" i="3"/>
  <c r="O510" i="3"/>
  <c r="L511" i="3"/>
  <c r="N511" i="3"/>
  <c r="O511" i="3"/>
  <c r="L512" i="3"/>
  <c r="N512" i="3"/>
  <c r="O512" i="3"/>
  <c r="L513" i="3"/>
  <c r="N513" i="3"/>
  <c r="O513" i="3"/>
  <c r="L514" i="3"/>
  <c r="N514" i="3"/>
  <c r="O514" i="3"/>
  <c r="L515" i="3"/>
  <c r="N515" i="3"/>
  <c r="O515" i="3"/>
  <c r="L516" i="3"/>
  <c r="N516" i="3"/>
  <c r="O516" i="3"/>
  <c r="L517" i="3"/>
  <c r="N517" i="3"/>
  <c r="O517" i="3"/>
  <c r="L518" i="3"/>
  <c r="N518" i="3"/>
  <c r="O518" i="3"/>
  <c r="L519" i="3"/>
  <c r="N519" i="3"/>
  <c r="O519" i="3"/>
  <c r="L520" i="3"/>
  <c r="N520" i="3"/>
  <c r="O520" i="3"/>
  <c r="L521" i="3"/>
  <c r="N521" i="3"/>
  <c r="O521" i="3"/>
  <c r="L522" i="3"/>
  <c r="N522" i="3"/>
  <c r="O522" i="3"/>
  <c r="L523" i="3"/>
  <c r="N523" i="3"/>
  <c r="O523" i="3"/>
  <c r="L524" i="3"/>
  <c r="N524" i="3"/>
  <c r="O524" i="3"/>
  <c r="L525" i="3"/>
  <c r="N525" i="3"/>
  <c r="O525" i="3"/>
  <c r="L526" i="3"/>
  <c r="N526" i="3"/>
  <c r="O526" i="3"/>
  <c r="L527" i="3"/>
  <c r="N527" i="3"/>
  <c r="O527" i="3"/>
  <c r="L528" i="3"/>
  <c r="N528" i="3"/>
  <c r="O528" i="3"/>
  <c r="L529" i="3"/>
  <c r="N529" i="3"/>
  <c r="O529" i="3"/>
  <c r="L530" i="3"/>
  <c r="N530" i="3"/>
  <c r="O530" i="3"/>
  <c r="L531" i="3"/>
  <c r="N531" i="3"/>
  <c r="O531" i="3"/>
  <c r="L532" i="3"/>
  <c r="N532" i="3"/>
  <c r="O532" i="3"/>
  <c r="L533" i="3"/>
  <c r="N533" i="3"/>
  <c r="O533" i="3"/>
  <c r="L534" i="3"/>
  <c r="N534" i="3"/>
  <c r="O534" i="3"/>
  <c r="L535" i="3"/>
  <c r="N535" i="3"/>
  <c r="O535" i="3"/>
  <c r="L536" i="3"/>
  <c r="N536" i="3"/>
  <c r="O536" i="3"/>
  <c r="L537" i="3"/>
  <c r="N537" i="3"/>
  <c r="O537" i="3"/>
  <c r="L538" i="3"/>
  <c r="N538" i="3"/>
  <c r="O538" i="3"/>
  <c r="L539" i="3"/>
  <c r="N539" i="3"/>
  <c r="O539" i="3"/>
  <c r="L540" i="3"/>
  <c r="N540" i="3"/>
  <c r="O540" i="3"/>
  <c r="L541" i="3"/>
  <c r="N541" i="3"/>
  <c r="O541" i="3"/>
  <c r="L542" i="3"/>
  <c r="N542" i="3"/>
  <c r="O542" i="3"/>
  <c r="L543" i="3"/>
  <c r="N543" i="3"/>
  <c r="O543" i="3"/>
  <c r="L544" i="3"/>
  <c r="N544" i="3"/>
  <c r="O544" i="3"/>
  <c r="L545" i="3"/>
  <c r="N545" i="3"/>
  <c r="O545" i="3"/>
  <c r="L546" i="3"/>
  <c r="N546" i="3"/>
  <c r="O546" i="3"/>
  <c r="L547" i="3"/>
  <c r="N547" i="3"/>
  <c r="O547" i="3"/>
  <c r="L548" i="3"/>
  <c r="N548" i="3"/>
  <c r="O548" i="3"/>
  <c r="L549" i="3"/>
  <c r="N549" i="3"/>
  <c r="O549" i="3"/>
  <c r="L550" i="3"/>
  <c r="N550" i="3"/>
  <c r="O550" i="3"/>
  <c r="L551" i="3"/>
  <c r="N551" i="3"/>
  <c r="O551" i="3"/>
  <c r="L552" i="3"/>
  <c r="N552" i="3"/>
  <c r="O552" i="3"/>
  <c r="L553" i="3"/>
  <c r="N553" i="3"/>
  <c r="O553" i="3"/>
  <c r="L554" i="3"/>
  <c r="N554" i="3"/>
  <c r="O554" i="3"/>
  <c r="L555" i="3"/>
  <c r="N555" i="3"/>
  <c r="O555" i="3"/>
  <c r="L556" i="3"/>
  <c r="N556" i="3"/>
  <c r="O556" i="3"/>
  <c r="L557" i="3"/>
  <c r="N557" i="3"/>
  <c r="O557" i="3"/>
  <c r="L558" i="3"/>
  <c r="N558" i="3"/>
  <c r="O558" i="3"/>
  <c r="L559" i="3"/>
  <c r="N559" i="3"/>
  <c r="O559" i="3"/>
  <c r="L560" i="3"/>
  <c r="N560" i="3"/>
  <c r="O560" i="3"/>
  <c r="L561" i="3"/>
  <c r="N561" i="3"/>
  <c r="O561" i="3"/>
  <c r="L562" i="3"/>
  <c r="N562" i="3"/>
  <c r="O562" i="3"/>
  <c r="L563" i="3"/>
  <c r="N563" i="3"/>
  <c r="O563" i="3"/>
  <c r="L564" i="3"/>
  <c r="N564" i="3"/>
  <c r="O564" i="3"/>
  <c r="L565" i="3"/>
  <c r="N565" i="3"/>
  <c r="O565" i="3"/>
  <c r="L566" i="3"/>
  <c r="N566" i="3"/>
  <c r="O566" i="3"/>
  <c r="L567" i="3"/>
  <c r="N567" i="3"/>
  <c r="O567" i="3"/>
  <c r="L568" i="3"/>
  <c r="N568" i="3"/>
  <c r="O568" i="3"/>
  <c r="L569" i="3"/>
  <c r="N569" i="3"/>
  <c r="O569" i="3"/>
  <c r="L570" i="3"/>
  <c r="N570" i="3"/>
  <c r="O570" i="3"/>
  <c r="L571" i="3"/>
  <c r="N571" i="3"/>
  <c r="O571" i="3"/>
  <c r="L572" i="3"/>
  <c r="N572" i="3"/>
  <c r="O572" i="3"/>
  <c r="L573" i="3"/>
  <c r="N573" i="3"/>
  <c r="O573" i="3"/>
  <c r="L574" i="3"/>
  <c r="N574" i="3"/>
  <c r="O574" i="3"/>
  <c r="L575" i="3"/>
  <c r="N575" i="3"/>
  <c r="O575" i="3"/>
  <c r="L576" i="3"/>
  <c r="N576" i="3"/>
  <c r="O576" i="3"/>
  <c r="L577" i="3"/>
  <c r="N577" i="3"/>
  <c r="O577" i="3"/>
  <c r="L578" i="3"/>
  <c r="N578" i="3"/>
  <c r="O578" i="3"/>
  <c r="L579" i="3"/>
  <c r="N579" i="3"/>
  <c r="O579" i="3"/>
  <c r="L580" i="3"/>
  <c r="N580" i="3"/>
  <c r="O580" i="3"/>
  <c r="L581" i="3"/>
  <c r="N581" i="3"/>
  <c r="O581" i="3"/>
  <c r="L582" i="3"/>
  <c r="N582" i="3"/>
  <c r="O582" i="3"/>
  <c r="L583" i="3"/>
  <c r="N583" i="3"/>
  <c r="O583" i="3"/>
  <c r="L584" i="3"/>
  <c r="N584" i="3"/>
  <c r="O584" i="3"/>
  <c r="L585" i="3"/>
  <c r="N585" i="3"/>
  <c r="O585" i="3"/>
  <c r="L586" i="3"/>
  <c r="N586" i="3"/>
  <c r="O586" i="3"/>
  <c r="L587" i="3"/>
  <c r="N587" i="3"/>
  <c r="O587" i="3"/>
  <c r="L588" i="3"/>
  <c r="N588" i="3"/>
  <c r="O588" i="3"/>
  <c r="L589" i="3"/>
  <c r="N589" i="3"/>
  <c r="O589" i="3"/>
  <c r="L590" i="3"/>
  <c r="N590" i="3"/>
  <c r="O590" i="3"/>
  <c r="L591" i="3"/>
  <c r="N591" i="3"/>
  <c r="O591" i="3"/>
  <c r="L592" i="3"/>
  <c r="N592" i="3"/>
  <c r="O592" i="3"/>
  <c r="L593" i="3"/>
  <c r="N593" i="3"/>
  <c r="O593" i="3"/>
  <c r="L594" i="3"/>
  <c r="N594" i="3"/>
  <c r="O594" i="3"/>
  <c r="L595" i="3"/>
  <c r="N595" i="3"/>
  <c r="O595" i="3"/>
  <c r="L596" i="3"/>
  <c r="N596" i="3"/>
  <c r="O596" i="3"/>
  <c r="L597" i="3"/>
  <c r="N597" i="3"/>
  <c r="O597" i="3"/>
  <c r="L598" i="3"/>
  <c r="N598" i="3"/>
  <c r="O598" i="3"/>
  <c r="L599" i="3"/>
  <c r="N599" i="3"/>
  <c r="O599" i="3"/>
  <c r="L600" i="3"/>
  <c r="N600" i="3"/>
  <c r="O600" i="3"/>
  <c r="L601" i="3"/>
  <c r="N601" i="3"/>
  <c r="O601" i="3"/>
  <c r="L602" i="3"/>
  <c r="N602" i="3"/>
  <c r="O602" i="3"/>
  <c r="L603" i="3"/>
  <c r="N603" i="3"/>
  <c r="O603" i="3"/>
  <c r="L604" i="3"/>
  <c r="N604" i="3"/>
  <c r="O604" i="3"/>
  <c r="L605" i="3"/>
  <c r="N605" i="3"/>
  <c r="O605" i="3"/>
  <c r="L606" i="3"/>
  <c r="N606" i="3"/>
  <c r="O606" i="3"/>
  <c r="L607" i="3"/>
  <c r="N607" i="3"/>
  <c r="O607" i="3"/>
  <c r="L608" i="3"/>
  <c r="N608" i="3"/>
  <c r="O608" i="3"/>
  <c r="L609" i="3"/>
  <c r="N609" i="3"/>
  <c r="O609" i="3"/>
  <c r="L610" i="3"/>
  <c r="N610" i="3"/>
  <c r="O610" i="3"/>
  <c r="L611" i="3"/>
  <c r="N611" i="3"/>
  <c r="O611" i="3"/>
  <c r="L612" i="3"/>
  <c r="N612" i="3"/>
  <c r="O612" i="3"/>
  <c r="L613" i="3"/>
  <c r="N613" i="3"/>
  <c r="O613" i="3"/>
  <c r="L614" i="3"/>
  <c r="N614" i="3"/>
  <c r="O614" i="3"/>
  <c r="L615" i="3"/>
  <c r="N615" i="3"/>
  <c r="O615" i="3"/>
  <c r="L616" i="3"/>
  <c r="N616" i="3"/>
  <c r="O616" i="3"/>
  <c r="L617" i="3"/>
  <c r="N617" i="3"/>
  <c r="O617" i="3"/>
  <c r="L618" i="3"/>
  <c r="N618" i="3"/>
  <c r="O618" i="3"/>
  <c r="L619" i="3"/>
  <c r="N619" i="3"/>
  <c r="O619" i="3"/>
  <c r="L620" i="3"/>
  <c r="N620" i="3"/>
  <c r="O620" i="3"/>
  <c r="L621" i="3"/>
  <c r="N621" i="3"/>
  <c r="O621" i="3"/>
  <c r="L622" i="3"/>
  <c r="N622" i="3"/>
  <c r="O622" i="3"/>
  <c r="L623" i="3"/>
  <c r="N623" i="3"/>
  <c r="O623" i="3"/>
  <c r="L624" i="3"/>
  <c r="N624" i="3"/>
  <c r="O624" i="3"/>
  <c r="L625" i="3"/>
  <c r="N625" i="3"/>
  <c r="O625" i="3"/>
  <c r="L626" i="3"/>
  <c r="N626" i="3"/>
  <c r="O626" i="3"/>
  <c r="L627" i="3"/>
  <c r="N627" i="3"/>
  <c r="O627" i="3"/>
  <c r="L628" i="3"/>
  <c r="N628" i="3"/>
  <c r="O628" i="3"/>
  <c r="L629" i="3"/>
  <c r="N629" i="3"/>
  <c r="O629" i="3"/>
  <c r="L630" i="3"/>
  <c r="N630" i="3"/>
  <c r="O630" i="3"/>
  <c r="L631" i="3"/>
  <c r="N631" i="3"/>
  <c r="O631" i="3"/>
  <c r="L632" i="3"/>
  <c r="N632" i="3"/>
  <c r="O632" i="3"/>
  <c r="L633" i="3"/>
  <c r="N633" i="3"/>
  <c r="O633" i="3"/>
  <c r="L634" i="3"/>
  <c r="N634" i="3"/>
  <c r="O634" i="3"/>
  <c r="L635" i="3"/>
  <c r="N635" i="3"/>
  <c r="O635" i="3"/>
  <c r="L636" i="3"/>
  <c r="N636" i="3"/>
  <c r="O636" i="3"/>
  <c r="L637" i="3"/>
  <c r="N637" i="3"/>
  <c r="O637" i="3"/>
  <c r="L638" i="3"/>
  <c r="N638" i="3"/>
  <c r="O638" i="3"/>
  <c r="L639" i="3"/>
  <c r="N639" i="3"/>
  <c r="O639" i="3"/>
  <c r="L640" i="3"/>
  <c r="N640" i="3"/>
  <c r="O640" i="3"/>
  <c r="L641" i="3"/>
  <c r="N641" i="3"/>
  <c r="O641" i="3"/>
  <c r="L642" i="3"/>
  <c r="N642" i="3"/>
  <c r="O642" i="3"/>
  <c r="L643" i="3"/>
  <c r="N643" i="3"/>
  <c r="O643" i="3"/>
  <c r="L644" i="3"/>
  <c r="N644" i="3"/>
  <c r="O644" i="3"/>
  <c r="L645" i="3"/>
  <c r="N645" i="3"/>
  <c r="O645" i="3"/>
  <c r="L646" i="3"/>
  <c r="N646" i="3"/>
  <c r="O646" i="3"/>
  <c r="L647" i="3"/>
  <c r="N647" i="3"/>
  <c r="O647" i="3"/>
  <c r="L648" i="3"/>
  <c r="N648" i="3"/>
  <c r="O648" i="3"/>
  <c r="L649" i="3"/>
  <c r="N649" i="3"/>
  <c r="O649" i="3"/>
  <c r="L650" i="3"/>
  <c r="N650" i="3"/>
  <c r="O650" i="3"/>
  <c r="L651" i="3"/>
  <c r="N651" i="3"/>
  <c r="O651" i="3"/>
  <c r="L652" i="3"/>
  <c r="N652" i="3"/>
  <c r="O652" i="3"/>
  <c r="L653" i="3"/>
  <c r="N653" i="3"/>
  <c r="O653" i="3"/>
  <c r="L654" i="3"/>
  <c r="N654" i="3"/>
  <c r="O654" i="3"/>
  <c r="L655" i="3"/>
  <c r="N655" i="3"/>
  <c r="O655" i="3"/>
  <c r="L656" i="3"/>
  <c r="N656" i="3"/>
  <c r="O656" i="3"/>
  <c r="L657" i="3"/>
  <c r="N657" i="3"/>
  <c r="O657" i="3"/>
  <c r="L658" i="3"/>
  <c r="N658" i="3"/>
  <c r="O658" i="3"/>
  <c r="L659" i="3"/>
  <c r="N659" i="3"/>
  <c r="O659" i="3"/>
  <c r="L660" i="3"/>
  <c r="N660" i="3"/>
  <c r="O660" i="3"/>
  <c r="L661" i="3"/>
  <c r="N661" i="3"/>
  <c r="O661" i="3"/>
  <c r="L662" i="3"/>
  <c r="N662" i="3"/>
  <c r="O662" i="3"/>
  <c r="L663" i="3"/>
  <c r="N663" i="3"/>
  <c r="O663" i="3"/>
  <c r="L664" i="3"/>
  <c r="N664" i="3"/>
  <c r="O664" i="3"/>
  <c r="L665" i="3"/>
  <c r="N665" i="3"/>
  <c r="O665" i="3"/>
  <c r="L666" i="3"/>
  <c r="N666" i="3"/>
  <c r="O666" i="3"/>
  <c r="L667" i="3"/>
  <c r="N667" i="3"/>
  <c r="O667" i="3"/>
  <c r="L668" i="3"/>
  <c r="N668" i="3"/>
  <c r="O668" i="3"/>
  <c r="L669" i="3"/>
  <c r="N669" i="3"/>
  <c r="O669" i="3"/>
  <c r="L670" i="3"/>
  <c r="N670" i="3"/>
  <c r="O670" i="3"/>
  <c r="L671" i="3"/>
  <c r="N671" i="3"/>
  <c r="O671" i="3"/>
  <c r="L672" i="3"/>
  <c r="N672" i="3"/>
  <c r="O672" i="3"/>
  <c r="L673" i="3"/>
  <c r="N673" i="3"/>
  <c r="O673" i="3"/>
  <c r="L674" i="3"/>
  <c r="N674" i="3"/>
  <c r="O674" i="3"/>
  <c r="L675" i="3"/>
  <c r="N675" i="3"/>
  <c r="O675" i="3"/>
  <c r="L676" i="3"/>
  <c r="N676" i="3"/>
  <c r="O676" i="3"/>
  <c r="L677" i="3"/>
  <c r="N677" i="3"/>
  <c r="O677" i="3"/>
  <c r="L678" i="3"/>
  <c r="N678" i="3"/>
  <c r="O678" i="3"/>
  <c r="L679" i="3"/>
  <c r="N679" i="3"/>
  <c r="O679" i="3"/>
  <c r="L680" i="3"/>
  <c r="N680" i="3"/>
  <c r="O680" i="3"/>
  <c r="L681" i="3"/>
  <c r="N681" i="3"/>
  <c r="O681" i="3"/>
  <c r="L682" i="3"/>
  <c r="N682" i="3"/>
  <c r="O682" i="3"/>
  <c r="L683" i="3"/>
  <c r="N683" i="3"/>
  <c r="O683" i="3"/>
  <c r="L684" i="3"/>
  <c r="N684" i="3"/>
  <c r="O684" i="3"/>
  <c r="L685" i="3"/>
  <c r="N685" i="3"/>
  <c r="O685" i="3"/>
  <c r="L686" i="3"/>
  <c r="N686" i="3"/>
  <c r="O686" i="3"/>
  <c r="L687" i="3"/>
  <c r="N687" i="3"/>
  <c r="O687" i="3"/>
  <c r="L688" i="3"/>
  <c r="N688" i="3"/>
  <c r="O688" i="3"/>
  <c r="L689" i="3"/>
  <c r="N689" i="3"/>
  <c r="O689" i="3"/>
  <c r="L690" i="3"/>
  <c r="N690" i="3"/>
  <c r="O690" i="3"/>
  <c r="L691" i="3"/>
  <c r="N691" i="3"/>
  <c r="O691" i="3"/>
  <c r="L692" i="3"/>
  <c r="N692" i="3"/>
  <c r="O692" i="3"/>
  <c r="L693" i="3"/>
  <c r="N693" i="3"/>
  <c r="O693" i="3"/>
  <c r="L694" i="3"/>
  <c r="N694" i="3"/>
  <c r="O694" i="3"/>
  <c r="L695" i="3"/>
  <c r="N695" i="3"/>
  <c r="O695" i="3"/>
  <c r="L696" i="3"/>
  <c r="N696" i="3"/>
  <c r="O696" i="3"/>
  <c r="L697" i="3"/>
  <c r="N697" i="3"/>
  <c r="O697" i="3"/>
  <c r="L698" i="3"/>
  <c r="N698" i="3"/>
  <c r="O698" i="3"/>
  <c r="L699" i="3"/>
  <c r="N699" i="3"/>
  <c r="O699" i="3"/>
  <c r="L700" i="3"/>
  <c r="N700" i="3"/>
  <c r="O700" i="3"/>
  <c r="L701" i="3"/>
  <c r="N701" i="3"/>
  <c r="O701" i="3"/>
  <c r="L702" i="3"/>
  <c r="N702" i="3"/>
  <c r="O702" i="3"/>
  <c r="L703" i="3"/>
  <c r="N703" i="3"/>
  <c r="O703" i="3"/>
  <c r="L704" i="3"/>
  <c r="N704" i="3"/>
  <c r="O704" i="3"/>
  <c r="L705" i="3"/>
  <c r="N705" i="3"/>
  <c r="O705" i="3"/>
  <c r="L706" i="3"/>
  <c r="N706" i="3"/>
  <c r="O706" i="3"/>
  <c r="L707" i="3"/>
  <c r="N707" i="3"/>
  <c r="O707" i="3"/>
  <c r="L708" i="3"/>
  <c r="N708" i="3"/>
  <c r="O708" i="3"/>
  <c r="L709" i="3"/>
  <c r="N709" i="3"/>
  <c r="O709" i="3"/>
  <c r="L710" i="3"/>
  <c r="N710" i="3"/>
  <c r="O710" i="3"/>
  <c r="L711" i="3"/>
  <c r="N711" i="3"/>
  <c r="O711" i="3"/>
  <c r="L712" i="3"/>
  <c r="N712" i="3"/>
  <c r="O712" i="3"/>
  <c r="L713" i="3"/>
  <c r="N713" i="3"/>
  <c r="O713" i="3"/>
  <c r="L714" i="3"/>
  <c r="N714" i="3"/>
  <c r="O714" i="3"/>
  <c r="L715" i="3"/>
  <c r="N715" i="3"/>
  <c r="O715" i="3"/>
  <c r="L716" i="3"/>
  <c r="N716" i="3"/>
  <c r="O716" i="3"/>
  <c r="L717" i="3"/>
  <c r="N717" i="3"/>
  <c r="O717" i="3"/>
  <c r="L718" i="3"/>
  <c r="N718" i="3"/>
  <c r="O718" i="3"/>
  <c r="L719" i="3"/>
  <c r="N719" i="3"/>
  <c r="O719" i="3"/>
  <c r="L720" i="3"/>
  <c r="N720" i="3"/>
  <c r="O720" i="3"/>
  <c r="L721" i="3"/>
  <c r="N721" i="3"/>
  <c r="O721" i="3"/>
  <c r="L722" i="3"/>
  <c r="N722" i="3"/>
  <c r="O722" i="3"/>
  <c r="L723" i="3"/>
  <c r="N723" i="3"/>
  <c r="O723" i="3"/>
  <c r="L724" i="3"/>
  <c r="N724" i="3"/>
  <c r="O724" i="3"/>
  <c r="L725" i="3"/>
  <c r="N725" i="3"/>
  <c r="O725" i="3"/>
  <c r="L726" i="3"/>
  <c r="N726" i="3"/>
  <c r="O726" i="3"/>
  <c r="L727" i="3"/>
  <c r="N727" i="3"/>
  <c r="O727" i="3"/>
  <c r="L728" i="3"/>
  <c r="N728" i="3"/>
  <c r="O728" i="3"/>
  <c r="L729" i="3"/>
  <c r="N729" i="3"/>
  <c r="O729" i="3"/>
  <c r="L730" i="3"/>
  <c r="N730" i="3"/>
  <c r="O730" i="3"/>
  <c r="L731" i="3"/>
  <c r="N731" i="3"/>
  <c r="O731" i="3"/>
  <c r="L732" i="3"/>
  <c r="N732" i="3"/>
  <c r="O732" i="3"/>
  <c r="L733" i="3"/>
  <c r="N733" i="3"/>
  <c r="O733" i="3"/>
  <c r="L734" i="3"/>
  <c r="N734" i="3"/>
  <c r="O734" i="3"/>
  <c r="L735" i="3"/>
  <c r="N735" i="3"/>
  <c r="O735" i="3"/>
  <c r="L736" i="3"/>
  <c r="N736" i="3"/>
  <c r="O736" i="3"/>
  <c r="L737" i="3"/>
  <c r="N737" i="3"/>
  <c r="O737" i="3"/>
  <c r="L738" i="3"/>
  <c r="N738" i="3"/>
  <c r="O738" i="3"/>
  <c r="L739" i="3"/>
  <c r="N739" i="3"/>
  <c r="O739" i="3"/>
  <c r="L740" i="3"/>
  <c r="N740" i="3"/>
  <c r="O740" i="3"/>
  <c r="L741" i="3"/>
  <c r="N741" i="3"/>
  <c r="O741" i="3"/>
  <c r="L742" i="3"/>
  <c r="N742" i="3"/>
  <c r="O742" i="3"/>
  <c r="L743" i="3"/>
  <c r="N743" i="3"/>
  <c r="O743" i="3"/>
  <c r="L744" i="3"/>
  <c r="N744" i="3"/>
  <c r="O744" i="3"/>
  <c r="L745" i="3"/>
  <c r="N745" i="3"/>
  <c r="O745" i="3"/>
  <c r="L746" i="3"/>
  <c r="N746" i="3"/>
  <c r="O746" i="3"/>
  <c r="L747" i="3"/>
  <c r="N747" i="3"/>
  <c r="O747" i="3"/>
  <c r="L748" i="3"/>
  <c r="N748" i="3"/>
  <c r="O748" i="3"/>
  <c r="L749" i="3"/>
  <c r="N749" i="3"/>
  <c r="O749" i="3"/>
  <c r="L750" i="3"/>
  <c r="N750" i="3"/>
  <c r="O750" i="3"/>
  <c r="L751" i="3"/>
  <c r="N751" i="3"/>
  <c r="O751" i="3"/>
  <c r="L752" i="3"/>
  <c r="N752" i="3"/>
  <c r="O752" i="3"/>
  <c r="L753" i="3"/>
  <c r="N753" i="3"/>
  <c r="O753" i="3"/>
  <c r="L754" i="3"/>
  <c r="N754" i="3"/>
  <c r="O754" i="3"/>
  <c r="L755" i="3"/>
  <c r="N755" i="3"/>
  <c r="O755" i="3"/>
  <c r="L756" i="3"/>
  <c r="N756" i="3"/>
  <c r="O756" i="3"/>
  <c r="L757" i="3"/>
  <c r="N757" i="3"/>
  <c r="O757" i="3"/>
  <c r="L758" i="3"/>
  <c r="N758" i="3"/>
  <c r="O758" i="3"/>
  <c r="L759" i="3"/>
  <c r="N759" i="3"/>
  <c r="O759" i="3"/>
  <c r="L760" i="3"/>
  <c r="N760" i="3"/>
  <c r="O760" i="3"/>
  <c r="L761" i="3"/>
  <c r="N761" i="3"/>
  <c r="O761" i="3"/>
  <c r="L762" i="3"/>
  <c r="N762" i="3"/>
  <c r="O762" i="3"/>
  <c r="L763" i="3"/>
  <c r="N763" i="3"/>
  <c r="O763" i="3"/>
  <c r="L764" i="3"/>
  <c r="N764" i="3"/>
  <c r="O764" i="3"/>
  <c r="L765" i="3"/>
  <c r="N765" i="3"/>
  <c r="O765" i="3"/>
  <c r="L766" i="3"/>
  <c r="N766" i="3"/>
  <c r="O766" i="3"/>
  <c r="L767" i="3"/>
  <c r="N767" i="3"/>
  <c r="O767" i="3"/>
  <c r="L768" i="3"/>
  <c r="N768" i="3"/>
  <c r="O768" i="3"/>
  <c r="L769" i="3"/>
  <c r="N769" i="3"/>
  <c r="O769" i="3"/>
  <c r="L770" i="3"/>
  <c r="N770" i="3"/>
  <c r="O770" i="3"/>
  <c r="L771" i="3"/>
  <c r="N771" i="3"/>
  <c r="O771" i="3"/>
  <c r="L772" i="3"/>
  <c r="N772" i="3"/>
  <c r="O772" i="3"/>
  <c r="L773" i="3"/>
  <c r="N773" i="3"/>
  <c r="O773" i="3"/>
  <c r="L774" i="3"/>
  <c r="N774" i="3"/>
  <c r="O774" i="3"/>
  <c r="L775" i="3"/>
  <c r="N775" i="3"/>
  <c r="O775" i="3"/>
  <c r="L776" i="3"/>
  <c r="N776" i="3"/>
  <c r="O776" i="3"/>
  <c r="L777" i="3"/>
  <c r="N777" i="3"/>
  <c r="O777" i="3"/>
  <c r="L778" i="3"/>
  <c r="N778" i="3"/>
  <c r="O778" i="3"/>
  <c r="L779" i="3"/>
  <c r="N779" i="3"/>
  <c r="O779" i="3"/>
  <c r="L780" i="3"/>
  <c r="N780" i="3"/>
  <c r="O780" i="3"/>
  <c r="L781" i="3"/>
  <c r="N781" i="3"/>
  <c r="O781" i="3"/>
  <c r="L782" i="3"/>
  <c r="N782" i="3"/>
  <c r="O782" i="3"/>
  <c r="L783" i="3"/>
  <c r="N783" i="3"/>
  <c r="O783" i="3"/>
  <c r="L784" i="3"/>
  <c r="N784" i="3"/>
  <c r="O784" i="3"/>
  <c r="L785" i="3"/>
  <c r="N785" i="3"/>
  <c r="O785" i="3"/>
  <c r="L786" i="3"/>
  <c r="N786" i="3"/>
  <c r="O786" i="3"/>
  <c r="L787" i="3"/>
  <c r="N787" i="3"/>
  <c r="O787" i="3"/>
  <c r="L788" i="3"/>
  <c r="N788" i="3"/>
  <c r="O788" i="3"/>
  <c r="L789" i="3"/>
  <c r="N789" i="3"/>
  <c r="O789" i="3"/>
  <c r="L790" i="3"/>
  <c r="N790" i="3"/>
  <c r="O790" i="3"/>
  <c r="L791" i="3"/>
  <c r="N791" i="3"/>
  <c r="O791" i="3"/>
  <c r="L792" i="3"/>
  <c r="N792" i="3"/>
  <c r="O792" i="3"/>
  <c r="L793" i="3"/>
  <c r="N793" i="3"/>
  <c r="O793" i="3"/>
  <c r="L794" i="3"/>
  <c r="N794" i="3"/>
  <c r="O794" i="3"/>
  <c r="L795" i="3"/>
  <c r="N795" i="3"/>
  <c r="O795" i="3"/>
  <c r="L796" i="3"/>
  <c r="N796" i="3"/>
  <c r="O796" i="3"/>
  <c r="L797" i="3"/>
  <c r="N797" i="3"/>
  <c r="O797" i="3"/>
  <c r="L798" i="3"/>
  <c r="N798" i="3"/>
  <c r="O798" i="3"/>
  <c r="L799" i="3"/>
  <c r="N799" i="3"/>
  <c r="O799" i="3"/>
  <c r="L800" i="3"/>
  <c r="N800" i="3"/>
  <c r="O800" i="3"/>
  <c r="L801" i="3"/>
  <c r="N801" i="3"/>
  <c r="O801" i="3"/>
  <c r="L802" i="3"/>
  <c r="N802" i="3"/>
  <c r="O802" i="3"/>
  <c r="L803" i="3"/>
  <c r="N803" i="3"/>
  <c r="O803" i="3"/>
  <c r="L804" i="3"/>
  <c r="N804" i="3"/>
  <c r="O804" i="3"/>
  <c r="L805" i="3"/>
  <c r="N805" i="3"/>
  <c r="O805" i="3"/>
  <c r="L806" i="3"/>
  <c r="N806" i="3"/>
  <c r="O806" i="3"/>
  <c r="L807" i="3"/>
  <c r="N807" i="3"/>
  <c r="O807" i="3"/>
  <c r="L808" i="3"/>
  <c r="N808" i="3"/>
  <c r="O808" i="3"/>
  <c r="L809" i="3"/>
  <c r="N809" i="3"/>
  <c r="O809" i="3"/>
  <c r="L810" i="3"/>
  <c r="N810" i="3"/>
  <c r="O810" i="3"/>
  <c r="L811" i="3"/>
  <c r="N811" i="3"/>
  <c r="O811" i="3"/>
  <c r="L812" i="3"/>
  <c r="N812" i="3"/>
  <c r="O812" i="3"/>
  <c r="L813" i="3"/>
  <c r="N813" i="3"/>
  <c r="O813" i="3"/>
  <c r="L814" i="3"/>
  <c r="N814" i="3"/>
  <c r="O814" i="3"/>
  <c r="L815" i="3"/>
  <c r="N815" i="3"/>
  <c r="O815" i="3"/>
  <c r="L816" i="3"/>
  <c r="N816" i="3"/>
  <c r="O816" i="3"/>
  <c r="L817" i="3"/>
  <c r="N817" i="3"/>
  <c r="O817" i="3"/>
  <c r="L818" i="3"/>
  <c r="N818" i="3"/>
  <c r="O818" i="3"/>
  <c r="L819" i="3"/>
  <c r="N819" i="3"/>
  <c r="O819" i="3"/>
  <c r="L820" i="3"/>
  <c r="N820" i="3"/>
  <c r="O820" i="3"/>
  <c r="L821" i="3"/>
  <c r="N821" i="3"/>
  <c r="O821" i="3"/>
  <c r="L822" i="3"/>
  <c r="N822" i="3"/>
  <c r="O822" i="3"/>
  <c r="L823" i="3"/>
  <c r="N823" i="3"/>
  <c r="O823" i="3"/>
  <c r="L824" i="3"/>
  <c r="N824" i="3"/>
  <c r="O824" i="3"/>
  <c r="L825" i="3"/>
  <c r="N825" i="3"/>
  <c r="O825" i="3"/>
  <c r="L826" i="3"/>
  <c r="N826" i="3"/>
  <c r="O826" i="3"/>
  <c r="L827" i="3"/>
  <c r="N827" i="3"/>
  <c r="O827" i="3"/>
  <c r="L828" i="3"/>
  <c r="N828" i="3"/>
  <c r="O828" i="3"/>
  <c r="L829" i="3"/>
  <c r="N829" i="3"/>
  <c r="O829" i="3"/>
  <c r="L830" i="3"/>
  <c r="N830" i="3"/>
  <c r="O830" i="3"/>
  <c r="L831" i="3"/>
  <c r="N831" i="3"/>
  <c r="O831" i="3"/>
  <c r="L832" i="3"/>
  <c r="N832" i="3"/>
  <c r="O832" i="3"/>
  <c r="L833" i="3"/>
  <c r="N833" i="3"/>
  <c r="O833" i="3"/>
  <c r="L834" i="3"/>
  <c r="N834" i="3"/>
  <c r="O834" i="3"/>
  <c r="L835" i="3"/>
  <c r="N835" i="3"/>
  <c r="O835" i="3"/>
  <c r="L836" i="3"/>
  <c r="N836" i="3"/>
  <c r="O836" i="3"/>
  <c r="L837" i="3"/>
  <c r="N837" i="3"/>
  <c r="O837" i="3"/>
  <c r="L838" i="3"/>
  <c r="N838" i="3"/>
  <c r="O838" i="3"/>
  <c r="L839" i="3"/>
  <c r="N839" i="3"/>
  <c r="O839" i="3"/>
  <c r="L840" i="3"/>
  <c r="N840" i="3"/>
  <c r="O840" i="3"/>
  <c r="L841" i="3"/>
  <c r="N841" i="3"/>
  <c r="O841" i="3"/>
  <c r="L842" i="3"/>
  <c r="N842" i="3"/>
  <c r="O842" i="3"/>
  <c r="L843" i="3"/>
  <c r="N843" i="3"/>
  <c r="O843" i="3"/>
  <c r="L844" i="3"/>
  <c r="N844" i="3"/>
  <c r="O844" i="3"/>
  <c r="L845" i="3"/>
  <c r="N845" i="3"/>
  <c r="O845" i="3"/>
  <c r="L846" i="3"/>
  <c r="N846" i="3"/>
  <c r="O846" i="3"/>
  <c r="L847" i="3"/>
  <c r="N847" i="3"/>
  <c r="O847" i="3"/>
  <c r="L848" i="3"/>
  <c r="N848" i="3"/>
  <c r="O848" i="3"/>
  <c r="L849" i="3"/>
  <c r="N849" i="3"/>
  <c r="O849" i="3"/>
  <c r="L850" i="3"/>
  <c r="N850" i="3"/>
  <c r="O850" i="3"/>
  <c r="L851" i="3"/>
  <c r="N851" i="3"/>
  <c r="O851" i="3"/>
  <c r="L852" i="3"/>
  <c r="N852" i="3"/>
  <c r="O852" i="3"/>
  <c r="L853" i="3"/>
  <c r="N853" i="3"/>
  <c r="O853" i="3"/>
  <c r="L854" i="3"/>
  <c r="N854" i="3"/>
  <c r="O854" i="3"/>
  <c r="L855" i="3"/>
  <c r="N855" i="3"/>
  <c r="O855" i="3"/>
  <c r="L856" i="3"/>
  <c r="N856" i="3"/>
  <c r="O856" i="3"/>
  <c r="L857" i="3"/>
  <c r="N857" i="3"/>
  <c r="O857" i="3"/>
  <c r="L858" i="3"/>
  <c r="N858" i="3"/>
  <c r="O858" i="3"/>
  <c r="L859" i="3"/>
  <c r="N859" i="3"/>
  <c r="O859" i="3"/>
  <c r="L860" i="3"/>
  <c r="N860" i="3"/>
  <c r="O860" i="3"/>
  <c r="L861" i="3"/>
  <c r="N861" i="3"/>
  <c r="O861" i="3"/>
  <c r="L862" i="3"/>
  <c r="N862" i="3"/>
  <c r="O862" i="3"/>
  <c r="L863" i="3"/>
  <c r="N863" i="3"/>
  <c r="O863" i="3"/>
  <c r="L864" i="3"/>
  <c r="N864" i="3"/>
  <c r="O864" i="3"/>
  <c r="L865" i="3"/>
  <c r="N865" i="3"/>
  <c r="O865" i="3"/>
  <c r="L866" i="3"/>
  <c r="N866" i="3"/>
  <c r="O866" i="3"/>
  <c r="L867" i="3"/>
  <c r="N867" i="3"/>
  <c r="O867" i="3"/>
  <c r="L868" i="3"/>
  <c r="N868" i="3"/>
  <c r="O868" i="3"/>
  <c r="L869" i="3"/>
  <c r="N869" i="3"/>
  <c r="O869" i="3"/>
  <c r="L870" i="3"/>
  <c r="N870" i="3"/>
  <c r="O870" i="3"/>
  <c r="L871" i="3"/>
  <c r="N871" i="3"/>
  <c r="O871" i="3"/>
  <c r="L872" i="3"/>
  <c r="N872" i="3"/>
  <c r="O872" i="3"/>
  <c r="L873" i="3"/>
  <c r="N873" i="3"/>
  <c r="O873" i="3"/>
  <c r="L874" i="3"/>
  <c r="N874" i="3"/>
  <c r="O874" i="3"/>
  <c r="L875" i="3"/>
  <c r="N875" i="3"/>
  <c r="O875" i="3"/>
  <c r="L876" i="3"/>
  <c r="N876" i="3"/>
  <c r="O876" i="3"/>
  <c r="L877" i="3"/>
  <c r="N877" i="3"/>
  <c r="O877" i="3"/>
  <c r="L878" i="3"/>
  <c r="N878" i="3"/>
  <c r="O878" i="3"/>
  <c r="L879" i="3"/>
  <c r="N879" i="3"/>
  <c r="O879" i="3"/>
  <c r="L880" i="3"/>
  <c r="N880" i="3"/>
  <c r="O880" i="3"/>
  <c r="L881" i="3"/>
  <c r="N881" i="3"/>
  <c r="O881" i="3"/>
  <c r="L882" i="3"/>
  <c r="N882" i="3"/>
  <c r="O882" i="3"/>
  <c r="L883" i="3"/>
  <c r="N883" i="3"/>
  <c r="O883" i="3"/>
  <c r="L884" i="3"/>
  <c r="N884" i="3"/>
  <c r="O884" i="3"/>
  <c r="L885" i="3"/>
  <c r="N885" i="3"/>
  <c r="O885" i="3"/>
  <c r="L886" i="3"/>
  <c r="N886" i="3"/>
  <c r="O886" i="3"/>
  <c r="L887" i="3"/>
  <c r="N887" i="3"/>
  <c r="O887" i="3"/>
  <c r="L888" i="3"/>
  <c r="N888" i="3"/>
  <c r="O888" i="3"/>
  <c r="L889" i="3"/>
  <c r="N889" i="3"/>
  <c r="O889" i="3"/>
  <c r="L890" i="3"/>
  <c r="N890" i="3"/>
  <c r="O890" i="3"/>
  <c r="L891" i="3"/>
  <c r="N891" i="3"/>
  <c r="O891" i="3"/>
  <c r="L892" i="3"/>
  <c r="N892" i="3"/>
  <c r="O892" i="3"/>
  <c r="L893" i="3"/>
  <c r="N893" i="3"/>
  <c r="O893" i="3"/>
  <c r="L894" i="3"/>
  <c r="N894" i="3"/>
  <c r="O894" i="3"/>
  <c r="L895" i="3"/>
  <c r="N895" i="3"/>
  <c r="O895" i="3"/>
  <c r="L896" i="3"/>
  <c r="N896" i="3"/>
  <c r="O896" i="3"/>
  <c r="L897" i="3"/>
  <c r="N897" i="3"/>
  <c r="O897" i="3"/>
  <c r="L898" i="3"/>
  <c r="N898" i="3"/>
  <c r="O898" i="3"/>
  <c r="L899" i="3"/>
  <c r="N899" i="3"/>
  <c r="O899" i="3"/>
  <c r="L900" i="3"/>
  <c r="N900" i="3"/>
  <c r="O900" i="3"/>
  <c r="L901" i="3"/>
  <c r="N901" i="3"/>
  <c r="O901" i="3"/>
  <c r="L902" i="3"/>
  <c r="N902" i="3"/>
  <c r="O902" i="3"/>
  <c r="L903" i="3"/>
  <c r="N903" i="3"/>
  <c r="O903" i="3"/>
  <c r="L904" i="3"/>
  <c r="N904" i="3"/>
  <c r="O904" i="3"/>
  <c r="L905" i="3"/>
  <c r="N905" i="3"/>
  <c r="O905" i="3"/>
  <c r="L906" i="3"/>
  <c r="N906" i="3"/>
  <c r="O906" i="3"/>
  <c r="L907" i="3"/>
  <c r="N907" i="3"/>
  <c r="O907" i="3"/>
  <c r="L908" i="3"/>
  <c r="N908" i="3"/>
  <c r="O908" i="3"/>
  <c r="L909" i="3"/>
  <c r="N909" i="3"/>
  <c r="O909" i="3"/>
  <c r="L910" i="3"/>
  <c r="N910" i="3"/>
  <c r="O910" i="3"/>
  <c r="L911" i="3"/>
  <c r="N911" i="3"/>
  <c r="O911" i="3"/>
  <c r="L912" i="3"/>
  <c r="N912" i="3"/>
  <c r="O912" i="3"/>
  <c r="L913" i="3"/>
  <c r="N913" i="3"/>
  <c r="O913" i="3"/>
  <c r="L914" i="3"/>
  <c r="N914" i="3"/>
  <c r="O914" i="3"/>
  <c r="L915" i="3"/>
  <c r="N915" i="3"/>
  <c r="O915" i="3"/>
  <c r="L916" i="3"/>
  <c r="N916" i="3"/>
  <c r="O916" i="3"/>
  <c r="L917" i="3"/>
  <c r="N917" i="3"/>
  <c r="O917" i="3"/>
  <c r="L918" i="3"/>
  <c r="N918" i="3"/>
  <c r="O918" i="3"/>
  <c r="L919" i="3"/>
  <c r="N919" i="3"/>
  <c r="O919" i="3"/>
  <c r="L920" i="3"/>
  <c r="N920" i="3"/>
  <c r="O920" i="3"/>
  <c r="L921" i="3"/>
  <c r="N921" i="3"/>
  <c r="O921" i="3"/>
  <c r="L922" i="3"/>
  <c r="N922" i="3"/>
  <c r="O922" i="3"/>
  <c r="L923" i="3"/>
  <c r="N923" i="3"/>
  <c r="O923" i="3"/>
  <c r="L924" i="3"/>
  <c r="N924" i="3"/>
  <c r="O924" i="3"/>
  <c r="L925" i="3"/>
  <c r="N925" i="3"/>
  <c r="O925" i="3"/>
  <c r="L926" i="3"/>
  <c r="N926" i="3"/>
  <c r="O926" i="3"/>
  <c r="L927" i="3"/>
  <c r="N927" i="3"/>
  <c r="O927" i="3"/>
  <c r="L928" i="3"/>
  <c r="N928" i="3"/>
  <c r="O928" i="3"/>
  <c r="L929" i="3"/>
  <c r="N929" i="3"/>
  <c r="O929" i="3"/>
  <c r="L930" i="3"/>
  <c r="N930" i="3"/>
  <c r="O930" i="3"/>
  <c r="L931" i="3"/>
  <c r="N931" i="3"/>
  <c r="O931" i="3"/>
  <c r="L932" i="3"/>
  <c r="N932" i="3"/>
  <c r="O932" i="3"/>
  <c r="L933" i="3"/>
  <c r="N933" i="3"/>
  <c r="O933" i="3"/>
  <c r="L934" i="3"/>
  <c r="N934" i="3"/>
  <c r="O934" i="3"/>
  <c r="L935" i="3"/>
  <c r="N935" i="3"/>
  <c r="O935" i="3"/>
  <c r="L936" i="3"/>
  <c r="N936" i="3"/>
  <c r="O936" i="3"/>
  <c r="L937" i="3"/>
  <c r="N937" i="3"/>
  <c r="O937" i="3"/>
  <c r="L938" i="3"/>
  <c r="N938" i="3"/>
  <c r="O938" i="3"/>
  <c r="L939" i="3"/>
  <c r="N939" i="3"/>
  <c r="O939" i="3"/>
  <c r="L940" i="3"/>
  <c r="N940" i="3"/>
  <c r="O940" i="3"/>
  <c r="L941" i="3"/>
  <c r="N941" i="3"/>
  <c r="O941" i="3"/>
  <c r="L942" i="3"/>
  <c r="N942" i="3"/>
  <c r="O942" i="3"/>
  <c r="L943" i="3"/>
  <c r="N943" i="3"/>
  <c r="O943" i="3"/>
  <c r="L944" i="3"/>
  <c r="N944" i="3"/>
  <c r="O944" i="3"/>
  <c r="L945" i="3"/>
  <c r="N945" i="3"/>
  <c r="O945" i="3"/>
  <c r="L946" i="3"/>
  <c r="N946" i="3"/>
  <c r="O946" i="3"/>
  <c r="L947" i="3"/>
  <c r="N947" i="3"/>
  <c r="O947" i="3"/>
  <c r="L948" i="3"/>
  <c r="N948" i="3"/>
  <c r="O948" i="3"/>
  <c r="L949" i="3"/>
  <c r="N949" i="3"/>
  <c r="O949" i="3"/>
  <c r="L950" i="3"/>
  <c r="N950" i="3"/>
  <c r="O950" i="3"/>
  <c r="L951" i="3"/>
  <c r="N951" i="3"/>
  <c r="O951" i="3"/>
  <c r="L952" i="3"/>
  <c r="N952" i="3"/>
  <c r="O952" i="3"/>
  <c r="L953" i="3"/>
  <c r="N953" i="3"/>
  <c r="O953" i="3"/>
  <c r="L954" i="3"/>
  <c r="N954" i="3"/>
  <c r="O954" i="3"/>
  <c r="L955" i="3"/>
  <c r="N955" i="3"/>
  <c r="O955" i="3"/>
  <c r="L956" i="3"/>
  <c r="N956" i="3"/>
  <c r="O956" i="3"/>
  <c r="L957" i="3"/>
  <c r="N957" i="3"/>
  <c r="O957" i="3"/>
  <c r="L958" i="3"/>
  <c r="N958" i="3"/>
  <c r="O958" i="3"/>
  <c r="L959" i="3"/>
  <c r="N959" i="3"/>
  <c r="O959" i="3"/>
  <c r="L960" i="3"/>
  <c r="N960" i="3"/>
  <c r="O960" i="3"/>
  <c r="L961" i="3"/>
  <c r="N961" i="3"/>
  <c r="O961" i="3"/>
  <c r="L962" i="3"/>
  <c r="N962" i="3"/>
  <c r="O962" i="3"/>
  <c r="L963" i="3"/>
  <c r="N963" i="3"/>
  <c r="O963" i="3"/>
  <c r="L964" i="3"/>
  <c r="N964" i="3"/>
  <c r="O964" i="3"/>
  <c r="L965" i="3"/>
  <c r="N965" i="3"/>
  <c r="O965" i="3"/>
  <c r="L966" i="3"/>
  <c r="N966" i="3"/>
  <c r="O966" i="3"/>
  <c r="L967" i="3"/>
  <c r="N967" i="3"/>
  <c r="O967" i="3"/>
  <c r="L968" i="3"/>
  <c r="N968" i="3"/>
  <c r="O968" i="3"/>
  <c r="L969" i="3"/>
  <c r="N969" i="3"/>
  <c r="O969" i="3"/>
  <c r="L970" i="3"/>
  <c r="N970" i="3"/>
  <c r="O970" i="3"/>
  <c r="L971" i="3"/>
  <c r="N971" i="3"/>
  <c r="O971" i="3"/>
  <c r="L972" i="3"/>
  <c r="N972" i="3"/>
  <c r="O972" i="3"/>
  <c r="L973" i="3"/>
  <c r="N973" i="3"/>
  <c r="O973" i="3"/>
  <c r="L974" i="3"/>
  <c r="N974" i="3"/>
  <c r="O974" i="3"/>
  <c r="L975" i="3"/>
  <c r="N975" i="3"/>
  <c r="O975" i="3"/>
  <c r="L976" i="3"/>
  <c r="N976" i="3"/>
  <c r="O976" i="3"/>
  <c r="L977" i="3"/>
  <c r="N977" i="3"/>
  <c r="O977" i="3"/>
  <c r="L978" i="3"/>
  <c r="N978" i="3"/>
  <c r="O978" i="3"/>
  <c r="L979" i="3"/>
  <c r="N979" i="3"/>
  <c r="O979" i="3"/>
  <c r="L980" i="3"/>
  <c r="N980" i="3"/>
  <c r="O980" i="3"/>
  <c r="L981" i="3"/>
  <c r="N981" i="3"/>
  <c r="O981" i="3"/>
  <c r="L982" i="3"/>
  <c r="N982" i="3"/>
  <c r="O982" i="3"/>
  <c r="L983" i="3"/>
  <c r="N983" i="3"/>
  <c r="O983" i="3"/>
  <c r="L984" i="3"/>
  <c r="N984" i="3"/>
  <c r="O984" i="3"/>
  <c r="L985" i="3"/>
  <c r="N985" i="3"/>
  <c r="O985" i="3"/>
  <c r="L986" i="3"/>
  <c r="N986" i="3"/>
  <c r="O986" i="3"/>
  <c r="L987" i="3"/>
  <c r="N987" i="3"/>
  <c r="O987" i="3"/>
  <c r="L988" i="3"/>
  <c r="N988" i="3"/>
  <c r="O988" i="3"/>
  <c r="L989" i="3"/>
  <c r="N989" i="3"/>
  <c r="O989" i="3"/>
  <c r="L990" i="3"/>
  <c r="N990" i="3"/>
  <c r="O990" i="3"/>
  <c r="L991" i="3"/>
  <c r="N991" i="3"/>
  <c r="O991" i="3"/>
  <c r="L992" i="3"/>
  <c r="N992" i="3"/>
  <c r="O992" i="3"/>
  <c r="L993" i="3"/>
  <c r="N993" i="3"/>
  <c r="O993" i="3"/>
  <c r="L994" i="3"/>
  <c r="N994" i="3"/>
  <c r="O994" i="3"/>
  <c r="L995" i="3"/>
  <c r="N995" i="3"/>
  <c r="O995" i="3"/>
  <c r="L996" i="3"/>
  <c r="N996" i="3"/>
  <c r="O996" i="3"/>
  <c r="L997" i="3"/>
  <c r="N997" i="3"/>
  <c r="O997" i="3"/>
  <c r="L998" i="3"/>
  <c r="N998" i="3"/>
  <c r="O998" i="3"/>
  <c r="L999" i="3"/>
  <c r="N999" i="3"/>
  <c r="O999" i="3"/>
  <c r="L1000" i="3"/>
  <c r="N1000" i="3"/>
  <c r="O1000" i="3"/>
  <c r="L1001" i="3"/>
  <c r="N1001" i="3"/>
  <c r="O1001" i="3"/>
  <c r="L1002" i="3"/>
  <c r="N1002" i="3"/>
  <c r="O1002" i="3"/>
  <c r="L1003" i="3"/>
  <c r="N1003" i="3"/>
  <c r="O1003" i="3"/>
  <c r="L1004" i="3"/>
  <c r="N1004" i="3"/>
  <c r="O1004" i="3"/>
  <c r="L1005" i="3"/>
  <c r="N1005" i="3"/>
  <c r="O1005" i="3"/>
  <c r="L1006" i="3"/>
  <c r="N1006" i="3"/>
  <c r="O1006" i="3"/>
  <c r="L1007" i="3"/>
  <c r="N1007" i="3"/>
  <c r="O1007" i="3"/>
  <c r="L1008" i="3"/>
  <c r="N1008" i="3"/>
  <c r="O1008" i="3"/>
  <c r="L1009" i="3"/>
  <c r="N1009" i="3"/>
  <c r="O1009" i="3"/>
  <c r="L1010" i="3"/>
  <c r="N1010" i="3"/>
  <c r="O1010" i="3"/>
  <c r="L1011" i="3"/>
  <c r="N1011" i="3"/>
  <c r="O1011" i="3"/>
  <c r="L1012" i="3"/>
  <c r="N1012" i="3"/>
  <c r="O1012" i="3"/>
  <c r="L1013" i="3"/>
  <c r="N1013" i="3"/>
  <c r="O1013" i="3"/>
  <c r="L1014" i="3"/>
  <c r="N1014" i="3"/>
  <c r="O1014" i="3"/>
  <c r="L1015" i="3"/>
  <c r="N1015" i="3"/>
  <c r="O1015" i="3"/>
  <c r="L1016" i="3"/>
  <c r="N1016" i="3"/>
  <c r="O1016" i="3"/>
  <c r="L1017" i="3"/>
  <c r="N1017" i="3"/>
  <c r="O1017" i="3"/>
  <c r="L1018" i="3"/>
  <c r="N1018" i="3"/>
  <c r="O1018" i="3"/>
  <c r="L1019" i="3"/>
  <c r="N1019" i="3"/>
  <c r="O1019" i="3"/>
  <c r="L1020" i="3"/>
  <c r="N1020" i="3"/>
  <c r="O1020" i="3"/>
  <c r="L1021" i="3"/>
  <c r="N1021" i="3"/>
  <c r="O1021" i="3"/>
  <c r="L1022" i="3"/>
  <c r="N1022" i="3"/>
  <c r="O1022" i="3"/>
  <c r="L1023" i="3"/>
  <c r="N1023" i="3"/>
  <c r="O1023" i="3"/>
  <c r="L1024" i="3"/>
  <c r="N1024" i="3"/>
  <c r="O1024" i="3"/>
  <c r="L1025" i="3"/>
  <c r="N1025" i="3"/>
  <c r="O1025" i="3"/>
  <c r="L1026" i="3"/>
  <c r="N1026" i="3"/>
  <c r="O1026" i="3"/>
  <c r="L1027" i="3"/>
  <c r="N1027" i="3"/>
  <c r="O1027" i="3"/>
  <c r="L1028" i="3"/>
  <c r="N1028" i="3"/>
  <c r="O1028" i="3"/>
  <c r="L1029" i="3"/>
  <c r="N1029" i="3"/>
  <c r="O1029" i="3"/>
  <c r="L1030" i="3"/>
  <c r="N1030" i="3"/>
  <c r="O1030" i="3"/>
  <c r="L1031" i="3"/>
  <c r="N1031" i="3"/>
  <c r="O1031" i="3"/>
  <c r="L1032" i="3"/>
  <c r="N1032" i="3"/>
  <c r="O1032" i="3"/>
  <c r="L1033" i="3"/>
  <c r="N1033" i="3"/>
  <c r="O1033" i="3"/>
  <c r="L1034" i="3"/>
  <c r="N1034" i="3"/>
  <c r="O1034" i="3"/>
  <c r="L1035" i="3"/>
  <c r="N1035" i="3"/>
  <c r="O1035" i="3"/>
  <c r="L1036" i="3"/>
  <c r="N1036" i="3"/>
  <c r="O1036" i="3"/>
  <c r="L1037" i="3"/>
  <c r="N1037" i="3"/>
  <c r="O1037" i="3"/>
  <c r="L1038" i="3"/>
  <c r="N1038" i="3"/>
  <c r="O1038" i="3"/>
  <c r="L1039" i="3"/>
  <c r="N1039" i="3"/>
  <c r="O1039" i="3"/>
  <c r="L1040" i="3"/>
  <c r="N1040" i="3"/>
  <c r="O1040" i="3"/>
  <c r="L1041" i="3"/>
  <c r="N1041" i="3"/>
  <c r="O1041" i="3"/>
  <c r="L1042" i="3"/>
  <c r="N1042" i="3"/>
  <c r="O1042" i="3"/>
  <c r="L1043" i="3"/>
  <c r="N1043" i="3"/>
  <c r="O1043" i="3"/>
  <c r="L1044" i="3"/>
  <c r="N1044" i="3"/>
  <c r="O1044" i="3"/>
  <c r="L1045" i="3"/>
  <c r="N1045" i="3"/>
  <c r="O1045" i="3"/>
  <c r="L1046" i="3"/>
  <c r="N1046" i="3"/>
  <c r="O1046" i="3"/>
  <c r="L1047" i="3"/>
  <c r="N1047" i="3"/>
  <c r="O1047" i="3"/>
  <c r="L1048" i="3"/>
  <c r="N1048" i="3"/>
  <c r="O1048" i="3"/>
  <c r="L1049" i="3"/>
  <c r="N1049" i="3"/>
  <c r="O1049" i="3"/>
  <c r="L1050" i="3"/>
  <c r="N1050" i="3"/>
  <c r="O1050" i="3"/>
  <c r="L1051" i="3"/>
  <c r="N1051" i="3"/>
  <c r="O1051" i="3"/>
  <c r="L1052" i="3"/>
  <c r="N1052" i="3"/>
  <c r="O1052" i="3"/>
  <c r="L1053" i="3"/>
  <c r="N1053" i="3"/>
  <c r="O1053" i="3"/>
  <c r="L1054" i="3"/>
  <c r="N1054" i="3"/>
  <c r="O1054" i="3"/>
  <c r="L1055" i="3"/>
  <c r="N1055" i="3"/>
  <c r="O1055" i="3"/>
  <c r="L1056" i="3"/>
  <c r="N1056" i="3"/>
  <c r="O1056" i="3"/>
  <c r="L1057" i="3"/>
  <c r="N1057" i="3"/>
  <c r="O1057" i="3"/>
  <c r="L1058" i="3"/>
  <c r="N1058" i="3"/>
  <c r="O1058" i="3"/>
  <c r="L1059" i="3"/>
  <c r="N1059" i="3"/>
  <c r="O1059" i="3"/>
  <c r="L1060" i="3"/>
  <c r="N1060" i="3"/>
  <c r="O1060" i="3"/>
  <c r="L1061" i="3"/>
  <c r="N1061" i="3"/>
  <c r="O1061" i="3"/>
  <c r="L1062" i="3"/>
  <c r="N1062" i="3"/>
  <c r="O1062" i="3"/>
  <c r="L1063" i="3"/>
  <c r="N1063" i="3"/>
  <c r="O1063" i="3"/>
  <c r="L1064" i="3"/>
  <c r="N1064" i="3"/>
  <c r="O1064" i="3"/>
  <c r="L1065" i="3"/>
  <c r="N1065" i="3"/>
  <c r="O1065" i="3"/>
  <c r="L1066" i="3"/>
  <c r="N1066" i="3"/>
  <c r="O1066" i="3"/>
  <c r="L1067" i="3"/>
  <c r="N1067" i="3"/>
  <c r="O1067" i="3"/>
  <c r="L1068" i="3"/>
  <c r="N1068" i="3"/>
  <c r="O1068" i="3"/>
  <c r="L1069" i="3"/>
  <c r="N1069" i="3"/>
  <c r="O1069" i="3"/>
  <c r="L1070" i="3"/>
  <c r="N1070" i="3"/>
  <c r="O1070" i="3"/>
  <c r="L1071" i="3"/>
  <c r="N1071" i="3"/>
  <c r="O1071" i="3"/>
  <c r="L1072" i="3"/>
  <c r="N1072" i="3"/>
  <c r="O1072" i="3"/>
  <c r="L1073" i="3"/>
  <c r="N1073" i="3"/>
  <c r="O1073" i="3"/>
  <c r="L1074" i="3"/>
  <c r="N1074" i="3"/>
  <c r="O1074" i="3"/>
  <c r="L1075" i="3"/>
  <c r="N1075" i="3"/>
  <c r="O1075" i="3"/>
  <c r="L1076" i="3"/>
  <c r="N1076" i="3"/>
  <c r="O1076" i="3"/>
  <c r="L1077" i="3"/>
  <c r="N1077" i="3"/>
  <c r="O1077" i="3"/>
  <c r="L1078" i="3"/>
  <c r="N1078" i="3"/>
  <c r="O1078" i="3"/>
  <c r="L1079" i="3"/>
  <c r="N1079" i="3"/>
  <c r="O1079" i="3"/>
  <c r="L1080" i="3"/>
  <c r="N1080" i="3"/>
  <c r="O1080" i="3"/>
  <c r="L1081" i="3"/>
  <c r="N1081" i="3"/>
  <c r="O1081" i="3"/>
  <c r="L1082" i="3"/>
  <c r="N1082" i="3"/>
  <c r="O1082" i="3"/>
  <c r="L1083" i="3"/>
  <c r="N1083" i="3"/>
  <c r="O1083" i="3"/>
  <c r="L1084" i="3"/>
  <c r="N1084" i="3"/>
  <c r="O1084" i="3"/>
  <c r="L1085" i="3"/>
  <c r="N1085" i="3"/>
  <c r="O1085" i="3"/>
  <c r="L1086" i="3"/>
  <c r="N1086" i="3"/>
  <c r="O1086" i="3"/>
  <c r="L1087" i="3"/>
  <c r="N1087" i="3"/>
  <c r="O1087" i="3"/>
  <c r="L1088" i="3"/>
  <c r="N1088" i="3"/>
  <c r="O1088" i="3"/>
  <c r="L1089" i="3"/>
  <c r="N1089" i="3"/>
  <c r="O1089" i="3"/>
  <c r="L1090" i="3"/>
  <c r="N1090" i="3"/>
  <c r="O1090" i="3"/>
  <c r="L1091" i="3"/>
  <c r="N1091" i="3"/>
  <c r="O1091" i="3"/>
  <c r="L1092" i="3"/>
  <c r="N1092" i="3"/>
  <c r="O1092" i="3"/>
  <c r="L1093" i="3"/>
  <c r="N1093" i="3"/>
  <c r="O1093" i="3"/>
  <c r="L1094" i="3"/>
  <c r="N1094" i="3"/>
  <c r="O1094" i="3"/>
  <c r="L1095" i="3"/>
  <c r="N1095" i="3"/>
  <c r="O1095" i="3"/>
  <c r="L1096" i="3"/>
  <c r="N1096" i="3"/>
  <c r="O1096" i="3"/>
  <c r="L1097" i="3"/>
  <c r="N1097" i="3"/>
  <c r="O1097" i="3"/>
  <c r="L1098" i="3"/>
  <c r="N1098" i="3"/>
  <c r="O1098" i="3"/>
  <c r="L1099" i="3"/>
  <c r="N1099" i="3"/>
  <c r="O1099" i="3"/>
  <c r="L1100" i="3"/>
  <c r="N1100" i="3"/>
  <c r="O1100" i="3"/>
  <c r="L1101" i="3"/>
  <c r="N1101" i="3"/>
  <c r="O1101" i="3"/>
  <c r="L1102" i="3"/>
  <c r="N1102" i="3"/>
  <c r="O1102" i="3"/>
  <c r="L1103" i="3"/>
  <c r="N1103" i="3"/>
  <c r="O1103" i="3"/>
  <c r="L1104" i="3"/>
  <c r="N1104" i="3"/>
  <c r="O1104" i="3"/>
  <c r="L1105" i="3"/>
  <c r="N1105" i="3"/>
  <c r="O1105" i="3"/>
  <c r="L1106" i="3"/>
  <c r="N1106" i="3"/>
  <c r="O1106" i="3"/>
  <c r="L1107" i="3"/>
  <c r="N1107" i="3"/>
  <c r="O1107" i="3"/>
  <c r="L1108" i="3"/>
  <c r="N1108" i="3"/>
  <c r="O1108" i="3"/>
  <c r="L1109" i="3"/>
  <c r="N1109" i="3"/>
  <c r="O1109" i="3"/>
  <c r="L1110" i="3"/>
  <c r="N1110" i="3"/>
  <c r="O1110" i="3"/>
  <c r="L1111" i="3"/>
  <c r="N1111" i="3"/>
  <c r="O1111" i="3"/>
  <c r="L1112" i="3"/>
  <c r="N1112" i="3"/>
  <c r="O1112" i="3"/>
  <c r="L1113" i="3"/>
  <c r="N1113" i="3"/>
  <c r="O1113" i="3"/>
  <c r="L1114" i="3"/>
  <c r="N1114" i="3"/>
  <c r="O1114" i="3"/>
  <c r="L1115" i="3"/>
  <c r="N1115" i="3"/>
  <c r="O1115" i="3"/>
  <c r="L1116" i="3"/>
  <c r="N1116" i="3"/>
  <c r="O1116" i="3"/>
  <c r="L1117" i="3"/>
  <c r="N1117" i="3"/>
  <c r="O1117" i="3"/>
  <c r="L1118" i="3"/>
  <c r="N1118" i="3"/>
  <c r="O1118" i="3"/>
  <c r="L1119" i="3"/>
  <c r="N1119" i="3"/>
  <c r="O1119" i="3"/>
  <c r="L1120" i="3"/>
  <c r="N1120" i="3"/>
  <c r="O1120" i="3"/>
  <c r="L1121" i="3"/>
  <c r="N1121" i="3"/>
  <c r="O1121" i="3"/>
  <c r="L1122" i="3"/>
  <c r="N1122" i="3"/>
  <c r="O1122" i="3"/>
  <c r="L1123" i="3"/>
  <c r="N1123" i="3"/>
  <c r="O1123" i="3"/>
  <c r="L1124" i="3"/>
  <c r="N1124" i="3"/>
  <c r="O1124" i="3"/>
  <c r="L1125" i="3"/>
  <c r="N1125" i="3"/>
  <c r="O1125" i="3"/>
  <c r="L1126" i="3"/>
  <c r="N1126" i="3"/>
  <c r="O1126" i="3"/>
  <c r="L1127" i="3"/>
  <c r="N1127" i="3"/>
  <c r="O1127" i="3"/>
  <c r="L1128" i="3"/>
  <c r="N1128" i="3"/>
  <c r="O1128" i="3"/>
  <c r="L1129" i="3"/>
  <c r="N1129" i="3"/>
  <c r="O1129" i="3"/>
  <c r="L1130" i="3"/>
  <c r="N1130" i="3"/>
  <c r="O1130" i="3"/>
  <c r="L1131" i="3"/>
  <c r="N1131" i="3"/>
  <c r="O1131" i="3"/>
  <c r="L1132" i="3"/>
  <c r="N1132" i="3"/>
  <c r="O1132" i="3"/>
  <c r="L1133" i="3"/>
  <c r="N1133" i="3"/>
  <c r="O1133" i="3"/>
  <c r="L1134" i="3"/>
  <c r="N1134" i="3"/>
  <c r="O1134" i="3"/>
  <c r="L1135" i="3"/>
  <c r="N1135" i="3"/>
  <c r="O1135" i="3"/>
  <c r="L1136" i="3"/>
  <c r="N1136" i="3"/>
  <c r="O1136" i="3"/>
  <c r="L1137" i="3"/>
  <c r="N1137" i="3"/>
  <c r="O1137" i="3"/>
  <c r="L1138" i="3"/>
  <c r="N1138" i="3"/>
  <c r="O1138" i="3"/>
  <c r="L1139" i="3"/>
  <c r="N1139" i="3"/>
  <c r="O1139" i="3"/>
  <c r="L1140" i="3"/>
  <c r="N1140" i="3"/>
  <c r="O1140" i="3"/>
  <c r="L1141" i="3"/>
  <c r="N1141" i="3"/>
  <c r="O1141" i="3"/>
  <c r="L1142" i="3"/>
  <c r="N1142" i="3"/>
  <c r="O1142" i="3"/>
  <c r="L1143" i="3"/>
  <c r="N1143" i="3"/>
  <c r="O1143" i="3"/>
  <c r="L1144" i="3"/>
  <c r="N1144" i="3"/>
  <c r="O1144" i="3"/>
  <c r="L1145" i="3"/>
  <c r="N1145" i="3"/>
  <c r="O1145" i="3"/>
  <c r="L1146" i="3"/>
  <c r="N1146" i="3"/>
  <c r="O1146" i="3"/>
  <c r="L1147" i="3"/>
  <c r="N1147" i="3"/>
  <c r="O1147" i="3"/>
  <c r="L1148" i="3"/>
  <c r="N1148" i="3"/>
  <c r="O1148" i="3"/>
  <c r="L1149" i="3"/>
  <c r="N1149" i="3"/>
  <c r="O1149" i="3"/>
  <c r="L1150" i="3"/>
  <c r="N1150" i="3"/>
  <c r="O1150" i="3"/>
  <c r="L1151" i="3"/>
  <c r="N1151" i="3"/>
  <c r="O1151" i="3"/>
  <c r="L1152" i="3"/>
  <c r="N1152" i="3"/>
  <c r="O1152" i="3"/>
  <c r="L1153" i="3"/>
  <c r="N1153" i="3"/>
  <c r="O1153" i="3"/>
  <c r="L1154" i="3"/>
  <c r="N1154" i="3"/>
  <c r="O1154" i="3"/>
  <c r="L1155" i="3"/>
  <c r="N1155" i="3"/>
  <c r="O1155" i="3"/>
  <c r="L1156" i="3"/>
  <c r="N1156" i="3"/>
  <c r="O1156" i="3"/>
  <c r="L1157" i="3"/>
  <c r="N1157" i="3"/>
  <c r="O1157" i="3"/>
  <c r="L1158" i="3"/>
  <c r="N1158" i="3"/>
  <c r="O1158" i="3"/>
  <c r="L1159" i="3"/>
  <c r="N1159" i="3"/>
  <c r="O1159" i="3"/>
  <c r="L1160" i="3"/>
  <c r="N1160" i="3"/>
  <c r="O1160" i="3"/>
  <c r="L1161" i="3"/>
  <c r="N1161" i="3"/>
  <c r="O1161" i="3"/>
  <c r="L1162" i="3"/>
  <c r="N1162" i="3"/>
  <c r="O1162" i="3"/>
  <c r="L1163" i="3"/>
  <c r="N1163" i="3"/>
  <c r="O1163" i="3"/>
  <c r="L1164" i="3"/>
  <c r="N1164" i="3"/>
  <c r="O1164" i="3"/>
  <c r="L1165" i="3"/>
  <c r="N1165" i="3"/>
  <c r="O1165" i="3"/>
  <c r="L1166" i="3"/>
  <c r="N1166" i="3"/>
  <c r="O1166" i="3"/>
  <c r="L1167" i="3"/>
  <c r="N1167" i="3"/>
  <c r="O1167" i="3"/>
  <c r="L1168" i="3"/>
  <c r="N1168" i="3"/>
  <c r="O1168" i="3"/>
  <c r="L1169" i="3"/>
  <c r="N1169" i="3"/>
  <c r="O1169" i="3"/>
  <c r="L1170" i="3"/>
  <c r="N1170" i="3"/>
  <c r="O1170" i="3"/>
  <c r="L1171" i="3"/>
  <c r="N1171" i="3"/>
  <c r="O1171" i="3"/>
  <c r="L1172" i="3"/>
  <c r="N1172" i="3"/>
  <c r="O1172" i="3"/>
  <c r="L1173" i="3"/>
  <c r="N1173" i="3"/>
  <c r="O1173" i="3"/>
  <c r="L1174" i="3"/>
  <c r="N1174" i="3"/>
  <c r="O1174" i="3"/>
  <c r="L1175" i="3"/>
  <c r="N1175" i="3"/>
  <c r="O1175" i="3"/>
  <c r="L1176" i="3"/>
  <c r="N1176" i="3"/>
  <c r="O1176" i="3"/>
  <c r="L1177" i="3"/>
  <c r="N1177" i="3"/>
  <c r="O1177" i="3"/>
  <c r="L1178" i="3"/>
  <c r="N1178" i="3"/>
  <c r="O1178" i="3"/>
  <c r="L1179" i="3"/>
  <c r="N1179" i="3"/>
  <c r="O1179" i="3"/>
  <c r="L1180" i="3"/>
  <c r="N1180" i="3"/>
  <c r="O1180" i="3"/>
  <c r="L1181" i="3"/>
  <c r="N1181" i="3"/>
  <c r="O1181" i="3"/>
  <c r="L1182" i="3"/>
  <c r="N1182" i="3"/>
  <c r="O1182" i="3"/>
  <c r="L1183" i="3"/>
  <c r="N1183" i="3"/>
  <c r="O1183" i="3"/>
  <c r="L1184" i="3"/>
  <c r="N1184" i="3"/>
  <c r="O1184" i="3"/>
  <c r="L1185" i="3"/>
  <c r="N1185" i="3"/>
  <c r="O1185" i="3"/>
  <c r="L1186" i="3"/>
  <c r="N1186" i="3"/>
  <c r="O1186" i="3"/>
  <c r="L1187" i="3"/>
  <c r="N1187" i="3"/>
  <c r="O1187" i="3"/>
  <c r="L1188" i="3"/>
  <c r="N1188" i="3"/>
  <c r="O1188" i="3"/>
  <c r="L1189" i="3"/>
  <c r="N1189" i="3"/>
  <c r="O1189" i="3"/>
  <c r="L1190" i="3"/>
  <c r="N1190" i="3"/>
  <c r="O1190" i="3"/>
  <c r="L1191" i="3"/>
  <c r="N1191" i="3"/>
  <c r="O1191" i="3"/>
  <c r="L1192" i="3"/>
  <c r="N1192" i="3"/>
  <c r="O1192" i="3"/>
  <c r="L1193" i="3"/>
  <c r="N1193" i="3"/>
  <c r="O1193" i="3"/>
  <c r="L1194" i="3"/>
  <c r="N1194" i="3"/>
  <c r="O1194" i="3"/>
  <c r="L1195" i="3"/>
  <c r="N1195" i="3"/>
  <c r="O1195" i="3"/>
  <c r="L1196" i="3"/>
  <c r="N1196" i="3"/>
  <c r="O1196" i="3"/>
  <c r="L1197" i="3"/>
  <c r="N1197" i="3"/>
  <c r="O1197" i="3"/>
  <c r="L1198" i="3"/>
  <c r="N1198" i="3"/>
  <c r="O1198" i="3"/>
  <c r="L1199" i="3"/>
  <c r="N1199" i="3"/>
  <c r="O1199" i="3"/>
  <c r="L1200" i="3"/>
  <c r="N1200" i="3"/>
  <c r="O1200" i="3"/>
  <c r="L1201" i="3"/>
  <c r="N1201" i="3"/>
  <c r="O1201" i="3"/>
  <c r="L1202" i="3"/>
  <c r="N1202" i="3"/>
  <c r="O1202" i="3"/>
  <c r="L1203" i="3"/>
  <c r="N1203" i="3"/>
  <c r="O1203" i="3"/>
  <c r="L1204" i="3"/>
  <c r="N1204" i="3"/>
  <c r="O1204" i="3"/>
  <c r="L1205" i="3"/>
  <c r="N1205" i="3"/>
  <c r="O1205" i="3"/>
  <c r="L1206" i="3"/>
  <c r="N1206" i="3"/>
  <c r="O1206" i="3"/>
  <c r="L1207" i="3"/>
  <c r="N1207" i="3"/>
  <c r="O1207" i="3"/>
  <c r="L1208" i="3"/>
  <c r="N1208" i="3"/>
  <c r="O1208" i="3"/>
  <c r="L1209" i="3"/>
  <c r="N1209" i="3"/>
  <c r="O1209" i="3"/>
  <c r="L1210" i="3"/>
  <c r="N1210" i="3"/>
  <c r="O1210" i="3"/>
  <c r="L1211" i="3"/>
  <c r="N1211" i="3"/>
  <c r="O1211" i="3"/>
  <c r="L1212" i="3"/>
  <c r="N1212" i="3"/>
  <c r="O1212" i="3"/>
  <c r="L1213" i="3"/>
  <c r="N1213" i="3"/>
  <c r="O1213" i="3"/>
  <c r="L1214" i="3"/>
  <c r="N1214" i="3"/>
  <c r="O1214" i="3"/>
  <c r="L1215" i="3"/>
  <c r="N1215" i="3"/>
  <c r="O1215" i="3"/>
  <c r="L1216" i="3"/>
  <c r="N1216" i="3"/>
  <c r="O1216" i="3"/>
  <c r="L1217" i="3"/>
  <c r="N1217" i="3"/>
  <c r="O1217" i="3"/>
  <c r="L1218" i="3"/>
  <c r="N1218" i="3"/>
  <c r="O1218" i="3"/>
  <c r="L1219" i="3"/>
  <c r="N1219" i="3"/>
  <c r="O1219" i="3"/>
  <c r="L1220" i="3"/>
  <c r="N1220" i="3"/>
  <c r="O1220" i="3"/>
  <c r="L1221" i="3"/>
  <c r="N1221" i="3"/>
  <c r="O1221" i="3"/>
  <c r="L1222" i="3"/>
  <c r="N1222" i="3"/>
  <c r="O1222" i="3"/>
  <c r="L1223" i="3"/>
  <c r="N1223" i="3"/>
  <c r="O1223" i="3"/>
  <c r="L1224" i="3"/>
  <c r="N1224" i="3"/>
  <c r="O1224" i="3"/>
  <c r="L1225" i="3"/>
  <c r="N1225" i="3"/>
  <c r="O1225" i="3"/>
  <c r="L1226" i="3"/>
  <c r="N1226" i="3"/>
  <c r="O1226" i="3"/>
  <c r="L1227" i="3"/>
  <c r="N1227" i="3"/>
  <c r="O1227" i="3"/>
  <c r="L1228" i="3"/>
  <c r="N1228" i="3"/>
  <c r="O1228" i="3"/>
  <c r="L1229" i="3"/>
  <c r="N1229" i="3"/>
  <c r="O1229" i="3"/>
  <c r="L1230" i="3"/>
  <c r="N1230" i="3"/>
  <c r="O1230" i="3"/>
  <c r="L1231" i="3"/>
  <c r="N1231" i="3"/>
  <c r="O1231" i="3"/>
  <c r="L1232" i="3"/>
  <c r="N1232" i="3"/>
  <c r="O1232" i="3"/>
  <c r="L1233" i="3"/>
  <c r="N1233" i="3"/>
  <c r="O1233" i="3"/>
  <c r="L1234" i="3"/>
  <c r="N1234" i="3"/>
  <c r="O1234" i="3"/>
  <c r="L1235" i="3"/>
  <c r="N1235" i="3"/>
  <c r="O1235" i="3"/>
  <c r="L1236" i="3"/>
  <c r="N1236" i="3"/>
  <c r="O1236" i="3"/>
  <c r="L1237" i="3"/>
  <c r="N1237" i="3"/>
  <c r="O1237" i="3"/>
  <c r="L1238" i="3"/>
  <c r="N1238" i="3"/>
  <c r="O1238" i="3"/>
  <c r="L1239" i="3"/>
  <c r="N1239" i="3"/>
  <c r="O1239" i="3"/>
  <c r="L1240" i="3"/>
  <c r="N1240" i="3"/>
  <c r="O1240" i="3"/>
  <c r="L1241" i="3"/>
  <c r="N1241" i="3"/>
  <c r="O1241" i="3"/>
  <c r="L1242" i="3"/>
  <c r="N1242" i="3"/>
  <c r="O1242" i="3"/>
  <c r="L1243" i="3"/>
  <c r="N1243" i="3"/>
  <c r="O1243" i="3"/>
  <c r="L1244" i="3"/>
  <c r="N1244" i="3"/>
  <c r="O1244" i="3"/>
  <c r="L1245" i="3"/>
  <c r="N1245" i="3"/>
  <c r="O1245" i="3"/>
  <c r="L1246" i="3"/>
  <c r="N1246" i="3"/>
  <c r="O1246" i="3"/>
  <c r="L1247" i="3"/>
  <c r="N1247" i="3"/>
  <c r="O1247" i="3"/>
  <c r="L1248" i="3"/>
  <c r="N1248" i="3"/>
  <c r="O1248" i="3"/>
  <c r="L1249" i="3"/>
  <c r="N1249" i="3"/>
  <c r="O1249" i="3"/>
  <c r="L1250" i="3"/>
  <c r="N1250" i="3"/>
  <c r="O1250" i="3"/>
  <c r="L1251" i="3"/>
  <c r="N1251" i="3"/>
  <c r="O1251" i="3"/>
  <c r="L1252" i="3"/>
  <c r="N1252" i="3"/>
  <c r="O1252" i="3"/>
  <c r="L1253" i="3"/>
  <c r="N1253" i="3"/>
  <c r="O1253" i="3"/>
  <c r="L1254" i="3"/>
  <c r="N1254" i="3"/>
  <c r="O1254" i="3"/>
  <c r="L1255" i="3"/>
  <c r="N1255" i="3"/>
  <c r="O1255" i="3"/>
  <c r="L1256" i="3"/>
  <c r="N1256" i="3"/>
  <c r="O1256" i="3"/>
  <c r="L1257" i="3"/>
  <c r="N1257" i="3"/>
  <c r="O1257" i="3"/>
  <c r="L1258" i="3"/>
  <c r="N1258" i="3"/>
  <c r="O1258" i="3"/>
  <c r="L1259" i="3"/>
  <c r="N1259" i="3"/>
  <c r="O1259" i="3"/>
  <c r="L1260" i="3"/>
  <c r="N1260" i="3"/>
  <c r="O1260" i="3"/>
  <c r="L1261" i="3"/>
  <c r="N1261" i="3"/>
  <c r="O1261" i="3"/>
  <c r="L1262" i="3"/>
  <c r="N1262" i="3"/>
  <c r="O1262" i="3"/>
  <c r="L1263" i="3"/>
  <c r="N1263" i="3"/>
  <c r="O1263" i="3"/>
  <c r="L1264" i="3"/>
  <c r="N1264" i="3"/>
  <c r="O1264" i="3"/>
  <c r="L1265" i="3"/>
  <c r="N1265" i="3"/>
  <c r="O1265" i="3"/>
  <c r="L1266" i="3"/>
  <c r="N1266" i="3"/>
  <c r="O1266" i="3"/>
  <c r="L1267" i="3"/>
  <c r="N1267" i="3"/>
  <c r="O1267" i="3"/>
  <c r="L1268" i="3"/>
  <c r="N1268" i="3"/>
  <c r="O1268" i="3"/>
  <c r="L1269" i="3"/>
  <c r="N1269" i="3"/>
  <c r="O1269" i="3"/>
  <c r="L1270" i="3"/>
  <c r="N1270" i="3"/>
  <c r="O1270" i="3"/>
  <c r="L1271" i="3"/>
  <c r="N1271" i="3"/>
  <c r="O1271" i="3"/>
  <c r="L1272" i="3"/>
  <c r="N1272" i="3"/>
  <c r="O1272" i="3"/>
  <c r="L1273" i="3"/>
  <c r="N1273" i="3"/>
  <c r="O1273" i="3"/>
  <c r="L1274" i="3"/>
  <c r="N1274" i="3"/>
  <c r="O1274" i="3"/>
  <c r="L1275" i="3"/>
  <c r="N1275" i="3"/>
  <c r="O1275" i="3"/>
  <c r="L1276" i="3"/>
  <c r="N1276" i="3"/>
  <c r="O1276" i="3"/>
  <c r="L1277" i="3"/>
  <c r="N1277" i="3"/>
  <c r="O1277" i="3"/>
  <c r="L1278" i="3"/>
  <c r="N1278" i="3"/>
  <c r="O1278" i="3"/>
  <c r="L1279" i="3"/>
  <c r="N1279" i="3"/>
  <c r="O1279" i="3"/>
  <c r="L1280" i="3"/>
  <c r="N1280" i="3"/>
  <c r="O1280" i="3"/>
  <c r="L1281" i="3"/>
  <c r="N1281" i="3"/>
  <c r="O1281" i="3"/>
  <c r="L1282" i="3"/>
  <c r="N1282" i="3"/>
  <c r="O1282" i="3"/>
  <c r="L1283" i="3"/>
  <c r="N1283" i="3"/>
  <c r="O1283" i="3"/>
  <c r="L1284" i="3"/>
  <c r="N1284" i="3"/>
  <c r="O1284" i="3"/>
  <c r="L1285" i="3"/>
  <c r="N1285" i="3"/>
  <c r="O1285" i="3"/>
  <c r="L1286" i="3"/>
  <c r="N1286" i="3"/>
  <c r="O1286" i="3"/>
  <c r="L1287" i="3"/>
  <c r="N1287" i="3"/>
  <c r="O1287" i="3"/>
  <c r="L1288" i="3"/>
  <c r="N1288" i="3"/>
  <c r="O1288" i="3"/>
  <c r="L1289" i="3"/>
  <c r="N1289" i="3"/>
  <c r="O1289" i="3"/>
  <c r="L1290" i="3"/>
  <c r="N1290" i="3"/>
  <c r="O1290" i="3"/>
  <c r="L1291" i="3"/>
  <c r="N1291" i="3"/>
  <c r="O1291" i="3"/>
  <c r="L1292" i="3"/>
  <c r="N1292" i="3"/>
  <c r="O1292" i="3"/>
  <c r="L1293" i="3"/>
  <c r="N1293" i="3"/>
  <c r="O1293" i="3"/>
  <c r="L1294" i="3"/>
  <c r="N1294" i="3"/>
  <c r="O1294" i="3"/>
  <c r="L1295" i="3"/>
  <c r="N1295" i="3"/>
  <c r="O1295" i="3"/>
  <c r="L1296" i="3"/>
  <c r="N1296" i="3"/>
  <c r="O1296" i="3"/>
  <c r="L1297" i="3"/>
  <c r="N1297" i="3"/>
  <c r="O1297" i="3"/>
  <c r="L1298" i="3"/>
  <c r="N1298" i="3"/>
  <c r="O1298" i="3"/>
  <c r="L1299" i="3"/>
  <c r="N1299" i="3"/>
  <c r="O1299" i="3"/>
  <c r="L1300" i="3"/>
  <c r="N1300" i="3"/>
  <c r="O1300" i="3"/>
  <c r="L1301" i="3"/>
  <c r="N1301" i="3"/>
  <c r="O1301" i="3"/>
  <c r="L1302" i="3"/>
  <c r="N1302" i="3"/>
  <c r="O1302" i="3"/>
  <c r="L1303" i="3"/>
  <c r="N1303" i="3"/>
  <c r="O1303" i="3"/>
  <c r="L1304" i="3"/>
  <c r="N1304" i="3"/>
  <c r="O1304" i="3"/>
  <c r="L1305" i="3"/>
  <c r="N1305" i="3"/>
  <c r="O1305" i="3"/>
  <c r="L1306" i="3"/>
  <c r="N1306" i="3"/>
  <c r="O1306" i="3"/>
  <c r="L1307" i="3"/>
  <c r="N1307" i="3"/>
  <c r="O1307" i="3"/>
  <c r="L1308" i="3"/>
  <c r="N1308" i="3"/>
  <c r="O1308" i="3"/>
  <c r="L1309" i="3"/>
  <c r="N1309" i="3"/>
  <c r="O1309" i="3"/>
  <c r="L1310" i="3"/>
  <c r="N1310" i="3"/>
  <c r="O1310" i="3"/>
  <c r="L1311" i="3"/>
  <c r="N1311" i="3"/>
  <c r="O1311" i="3"/>
  <c r="L1312" i="3"/>
  <c r="N1312" i="3"/>
  <c r="O1312" i="3"/>
  <c r="L1313" i="3"/>
  <c r="N1313" i="3"/>
  <c r="O1313" i="3"/>
  <c r="L1314" i="3"/>
  <c r="N1314" i="3"/>
  <c r="O1314" i="3"/>
  <c r="L1315" i="3"/>
  <c r="N1315" i="3"/>
  <c r="O1315" i="3"/>
  <c r="L1316" i="3"/>
  <c r="N1316" i="3"/>
  <c r="O1316" i="3"/>
  <c r="L1317" i="3"/>
  <c r="N1317" i="3"/>
  <c r="O1317" i="3"/>
  <c r="L1318" i="3"/>
  <c r="N1318" i="3"/>
  <c r="O1318" i="3"/>
  <c r="L1319" i="3"/>
  <c r="N1319" i="3"/>
  <c r="O1319" i="3"/>
  <c r="L1320" i="3"/>
  <c r="N1320" i="3"/>
  <c r="O1320" i="3"/>
  <c r="L1321" i="3"/>
  <c r="N1321" i="3"/>
  <c r="O1321" i="3"/>
  <c r="L1322" i="3"/>
  <c r="N1322" i="3"/>
  <c r="O1322" i="3"/>
  <c r="L1323" i="3"/>
  <c r="N1323" i="3"/>
  <c r="O1323" i="3"/>
  <c r="L1324" i="3"/>
  <c r="N1324" i="3"/>
  <c r="O1324" i="3"/>
  <c r="L1325" i="3"/>
  <c r="N1325" i="3"/>
  <c r="O1325" i="3"/>
  <c r="L1326" i="3"/>
  <c r="N1326" i="3"/>
  <c r="O1326" i="3"/>
  <c r="L1327" i="3"/>
  <c r="N1327" i="3"/>
  <c r="O1327" i="3"/>
  <c r="L1328" i="3"/>
  <c r="N1328" i="3"/>
  <c r="O1328" i="3"/>
  <c r="L1329" i="3"/>
  <c r="N1329" i="3"/>
  <c r="O1329" i="3"/>
  <c r="L1330" i="3"/>
  <c r="N1330" i="3"/>
  <c r="O1330" i="3"/>
  <c r="L1331" i="3"/>
  <c r="N1331" i="3"/>
  <c r="O1331" i="3"/>
  <c r="L1332" i="3"/>
  <c r="N1332" i="3"/>
  <c r="O1332" i="3"/>
  <c r="L1333" i="3"/>
  <c r="N1333" i="3"/>
  <c r="O1333" i="3"/>
  <c r="L1334" i="3"/>
  <c r="N1334" i="3"/>
  <c r="O1334" i="3"/>
  <c r="L1335" i="3"/>
  <c r="N1335" i="3"/>
  <c r="O1335" i="3"/>
  <c r="L1336" i="3"/>
  <c r="N1336" i="3"/>
  <c r="O1336" i="3"/>
  <c r="L1337" i="3"/>
  <c r="N1337" i="3"/>
  <c r="O1337" i="3"/>
  <c r="L1338" i="3"/>
  <c r="N1338" i="3"/>
  <c r="O1338" i="3"/>
  <c r="L1339" i="3"/>
  <c r="N1339" i="3"/>
  <c r="O1339" i="3"/>
  <c r="L1340" i="3"/>
  <c r="N1340" i="3"/>
  <c r="O1340" i="3"/>
  <c r="L1341" i="3"/>
  <c r="N1341" i="3"/>
  <c r="O1341" i="3"/>
  <c r="L1342" i="3"/>
  <c r="N1342" i="3"/>
  <c r="O1342" i="3"/>
  <c r="L1343" i="3"/>
  <c r="N1343" i="3"/>
  <c r="O1343" i="3"/>
  <c r="L1344" i="3"/>
  <c r="N1344" i="3"/>
  <c r="O1344" i="3"/>
  <c r="L1345" i="3"/>
  <c r="N1345" i="3"/>
  <c r="O1345" i="3"/>
  <c r="L1346" i="3"/>
  <c r="N1346" i="3"/>
  <c r="O1346" i="3"/>
  <c r="L1347" i="3"/>
  <c r="N1347" i="3"/>
  <c r="O1347" i="3"/>
  <c r="L1348" i="3"/>
  <c r="N1348" i="3"/>
  <c r="O1348" i="3"/>
  <c r="L1349" i="3"/>
  <c r="N1349" i="3"/>
  <c r="O1349" i="3"/>
  <c r="L1350" i="3"/>
  <c r="N1350" i="3"/>
  <c r="O1350" i="3"/>
  <c r="L1351" i="3"/>
  <c r="N1351" i="3"/>
  <c r="O1351" i="3"/>
  <c r="L1352" i="3"/>
  <c r="N1352" i="3"/>
  <c r="O1352" i="3"/>
  <c r="L1353" i="3"/>
  <c r="N1353" i="3"/>
  <c r="O1353" i="3"/>
  <c r="L1354" i="3"/>
  <c r="N1354" i="3"/>
  <c r="O1354" i="3"/>
  <c r="L1355" i="3"/>
  <c r="N1355" i="3"/>
  <c r="O1355" i="3"/>
  <c r="L1356" i="3"/>
  <c r="N1356" i="3"/>
  <c r="O1356" i="3"/>
  <c r="L1357" i="3"/>
  <c r="N1357" i="3"/>
  <c r="O1357" i="3"/>
  <c r="L1358" i="3"/>
  <c r="N1358" i="3"/>
  <c r="O1358" i="3"/>
  <c r="L1359" i="3"/>
  <c r="N1359" i="3"/>
  <c r="O1359" i="3"/>
  <c r="L1360" i="3"/>
  <c r="N1360" i="3"/>
  <c r="O1360" i="3"/>
  <c r="L1361" i="3"/>
  <c r="N1361" i="3"/>
  <c r="O1361" i="3"/>
  <c r="L1362" i="3"/>
  <c r="N1362" i="3"/>
  <c r="O1362" i="3"/>
  <c r="L1363" i="3"/>
  <c r="N1363" i="3"/>
  <c r="O1363" i="3"/>
  <c r="L1364" i="3"/>
  <c r="N1364" i="3"/>
  <c r="O1364" i="3"/>
  <c r="L1365" i="3"/>
  <c r="N1365" i="3"/>
  <c r="O1365" i="3"/>
  <c r="L1366" i="3"/>
  <c r="N1366" i="3"/>
  <c r="O1366" i="3"/>
  <c r="L1367" i="3"/>
  <c r="N1367" i="3"/>
  <c r="O1367" i="3"/>
  <c r="L1368" i="3"/>
  <c r="N1368" i="3"/>
  <c r="O1368" i="3"/>
  <c r="L1369" i="3"/>
  <c r="N1369" i="3"/>
  <c r="O1369" i="3"/>
  <c r="L1370" i="3"/>
  <c r="N1370" i="3"/>
  <c r="O1370" i="3"/>
  <c r="L1371" i="3"/>
  <c r="N1371" i="3"/>
  <c r="O1371" i="3"/>
  <c r="L1372" i="3"/>
  <c r="N1372" i="3"/>
  <c r="O1372" i="3"/>
  <c r="L1373" i="3"/>
  <c r="N1373" i="3"/>
  <c r="O1373" i="3"/>
  <c r="L1374" i="3"/>
  <c r="N1374" i="3"/>
  <c r="O1374" i="3"/>
  <c r="L1375" i="3"/>
  <c r="N1375" i="3"/>
  <c r="O1375" i="3"/>
  <c r="L1376" i="3"/>
  <c r="N1376" i="3"/>
  <c r="O1376" i="3"/>
  <c r="L1377" i="3"/>
  <c r="N1377" i="3"/>
  <c r="O1377" i="3"/>
  <c r="L1378" i="3"/>
  <c r="N1378" i="3"/>
  <c r="O1378" i="3"/>
  <c r="L1379" i="3"/>
  <c r="N1379" i="3"/>
  <c r="O1379" i="3"/>
  <c r="L1380" i="3"/>
  <c r="N1380" i="3"/>
  <c r="O1380" i="3"/>
  <c r="L1381" i="3"/>
  <c r="N1381" i="3"/>
  <c r="O1381" i="3"/>
  <c r="L1382" i="3"/>
  <c r="N1382" i="3"/>
  <c r="O1382" i="3"/>
  <c r="L1383" i="3"/>
  <c r="N1383" i="3"/>
  <c r="O1383" i="3"/>
  <c r="L1384" i="3"/>
  <c r="N1384" i="3"/>
  <c r="O1384" i="3"/>
  <c r="L1385" i="3"/>
  <c r="N1385" i="3"/>
  <c r="O1385" i="3"/>
  <c r="L1386" i="3"/>
  <c r="N1386" i="3"/>
  <c r="O1386" i="3"/>
  <c r="L1387" i="3"/>
  <c r="N1387" i="3"/>
  <c r="O1387" i="3"/>
  <c r="L1388" i="3"/>
  <c r="N1388" i="3"/>
  <c r="O1388" i="3"/>
  <c r="L1389" i="3"/>
  <c r="N1389" i="3"/>
  <c r="O1389" i="3"/>
  <c r="L1390" i="3"/>
  <c r="N1390" i="3"/>
  <c r="O1390" i="3"/>
  <c r="L1391" i="3"/>
  <c r="N1391" i="3"/>
  <c r="O1391" i="3"/>
  <c r="L1392" i="3"/>
  <c r="N1392" i="3"/>
  <c r="O1392" i="3"/>
  <c r="L1393" i="3"/>
  <c r="N1393" i="3"/>
  <c r="O1393" i="3"/>
  <c r="L1394" i="3"/>
  <c r="N1394" i="3"/>
  <c r="O1394" i="3"/>
  <c r="L1395" i="3"/>
  <c r="N1395" i="3"/>
  <c r="O1395" i="3"/>
  <c r="L1396" i="3"/>
  <c r="N1396" i="3"/>
  <c r="O1396" i="3"/>
  <c r="L1397" i="3"/>
  <c r="N1397" i="3"/>
  <c r="O1397" i="3"/>
  <c r="L1398" i="3"/>
  <c r="N1398" i="3"/>
  <c r="O1398" i="3"/>
  <c r="L1399" i="3"/>
  <c r="N1399" i="3"/>
  <c r="O1399" i="3"/>
  <c r="L1400" i="3"/>
  <c r="N1400" i="3"/>
  <c r="O1400" i="3"/>
  <c r="L1401" i="3"/>
  <c r="N1401" i="3"/>
  <c r="O1401" i="3"/>
  <c r="L1402" i="3"/>
  <c r="N1402" i="3"/>
  <c r="O1402" i="3"/>
  <c r="L1403" i="3"/>
  <c r="N1403" i="3"/>
  <c r="O1403" i="3"/>
  <c r="L1404" i="3"/>
  <c r="N1404" i="3"/>
  <c r="O1404" i="3"/>
  <c r="L1405" i="3"/>
  <c r="N1405" i="3"/>
  <c r="O1405" i="3"/>
  <c r="L1406" i="3"/>
  <c r="N1406" i="3"/>
  <c r="O1406" i="3"/>
  <c r="L1407" i="3"/>
  <c r="N1407" i="3"/>
  <c r="O1407" i="3"/>
  <c r="L1408" i="3"/>
  <c r="N1408" i="3"/>
  <c r="O1408" i="3"/>
  <c r="L1409" i="3"/>
  <c r="N1409" i="3"/>
  <c r="O1409" i="3"/>
  <c r="L1410" i="3"/>
  <c r="N1410" i="3"/>
  <c r="O1410" i="3"/>
  <c r="L1411" i="3"/>
  <c r="N1411" i="3"/>
  <c r="O1411" i="3"/>
  <c r="L1412" i="3"/>
  <c r="N1412" i="3"/>
  <c r="O1412" i="3"/>
  <c r="L1413" i="3"/>
  <c r="N1413" i="3"/>
  <c r="O1413" i="3"/>
  <c r="L1414" i="3"/>
  <c r="N1414" i="3"/>
  <c r="O1414" i="3"/>
  <c r="L1415" i="3"/>
  <c r="N1415" i="3"/>
  <c r="O1415" i="3"/>
  <c r="L1416" i="3"/>
  <c r="N1416" i="3"/>
  <c r="O1416" i="3"/>
  <c r="L1417" i="3"/>
  <c r="N1417" i="3"/>
  <c r="O1417" i="3"/>
  <c r="L1418" i="3"/>
  <c r="N1418" i="3"/>
  <c r="O1418" i="3"/>
  <c r="L1419" i="3"/>
  <c r="N1419" i="3"/>
  <c r="O1419" i="3"/>
  <c r="L1420" i="3"/>
  <c r="N1420" i="3"/>
  <c r="O1420" i="3"/>
  <c r="L1421" i="3"/>
  <c r="N1421" i="3"/>
  <c r="O1421" i="3"/>
  <c r="L1422" i="3"/>
  <c r="N1422" i="3"/>
  <c r="O1422" i="3"/>
  <c r="L1423" i="3"/>
  <c r="N1423" i="3"/>
  <c r="O1423" i="3"/>
  <c r="L1424" i="3"/>
  <c r="N1424" i="3"/>
  <c r="O1424" i="3"/>
  <c r="L1425" i="3"/>
  <c r="N1425" i="3"/>
  <c r="O1425" i="3"/>
  <c r="L1426" i="3"/>
  <c r="N1426" i="3"/>
  <c r="O1426" i="3"/>
  <c r="L1427" i="3"/>
  <c r="N1427" i="3"/>
  <c r="O1427" i="3"/>
  <c r="L1428" i="3"/>
  <c r="N1428" i="3"/>
  <c r="O1428" i="3"/>
  <c r="L1429" i="3"/>
  <c r="N1429" i="3"/>
  <c r="O1429" i="3"/>
  <c r="L1430" i="3"/>
  <c r="N1430" i="3"/>
  <c r="O1430" i="3"/>
  <c r="L1431" i="3"/>
  <c r="N1431" i="3"/>
  <c r="O1431" i="3"/>
  <c r="L1432" i="3"/>
  <c r="N1432" i="3"/>
  <c r="O1432" i="3"/>
  <c r="L1433" i="3"/>
  <c r="N1433" i="3"/>
  <c r="O1433" i="3"/>
  <c r="L1434" i="3"/>
  <c r="N1434" i="3"/>
  <c r="O1434" i="3"/>
  <c r="L1435" i="3"/>
  <c r="N1435" i="3"/>
  <c r="O1435" i="3"/>
  <c r="L1436" i="3"/>
  <c r="N1436" i="3"/>
  <c r="O1436" i="3"/>
  <c r="L1437" i="3"/>
  <c r="N1437" i="3"/>
  <c r="O1437" i="3"/>
  <c r="L1438" i="3"/>
  <c r="N1438" i="3"/>
  <c r="O1438" i="3"/>
  <c r="L1439" i="3"/>
  <c r="N1439" i="3"/>
  <c r="O1439" i="3"/>
  <c r="L1440" i="3"/>
  <c r="N1440" i="3"/>
  <c r="O1440" i="3"/>
  <c r="L1441" i="3"/>
  <c r="N1441" i="3"/>
  <c r="O1441" i="3"/>
  <c r="L1442" i="3"/>
  <c r="N1442" i="3"/>
  <c r="O1442" i="3"/>
  <c r="L1443" i="3"/>
  <c r="N1443" i="3"/>
  <c r="O1443" i="3"/>
  <c r="L1444" i="3"/>
  <c r="N1444" i="3"/>
  <c r="O1444" i="3"/>
  <c r="L1445" i="3"/>
  <c r="N1445" i="3"/>
  <c r="O1445" i="3"/>
  <c r="L1446" i="3"/>
  <c r="N1446" i="3"/>
  <c r="O1446" i="3"/>
  <c r="L1447" i="3"/>
  <c r="N1447" i="3"/>
  <c r="O1447" i="3"/>
  <c r="L1448" i="3"/>
  <c r="N1448" i="3"/>
  <c r="O1448" i="3"/>
  <c r="L1449" i="3"/>
  <c r="N1449" i="3"/>
  <c r="O1449" i="3"/>
  <c r="L1450" i="3"/>
  <c r="N1450" i="3"/>
  <c r="O1450" i="3"/>
  <c r="L1451" i="3"/>
  <c r="N1451" i="3"/>
  <c r="O1451" i="3"/>
  <c r="L1452" i="3"/>
  <c r="N1452" i="3"/>
  <c r="O1452" i="3"/>
  <c r="L1453" i="3"/>
  <c r="N1453" i="3"/>
  <c r="O1453" i="3"/>
  <c r="L1454" i="3"/>
  <c r="N1454" i="3"/>
  <c r="O1454" i="3"/>
  <c r="L1455" i="3"/>
  <c r="N1455" i="3"/>
  <c r="O1455" i="3"/>
  <c r="L1456" i="3"/>
  <c r="N1456" i="3"/>
  <c r="O1456" i="3"/>
  <c r="L1457" i="3"/>
  <c r="N1457" i="3"/>
  <c r="O1457" i="3"/>
  <c r="L1458" i="3"/>
  <c r="N1458" i="3"/>
  <c r="O1458" i="3"/>
  <c r="L1459" i="3"/>
  <c r="N1459" i="3"/>
  <c r="O1459" i="3"/>
  <c r="L1460" i="3"/>
  <c r="N1460" i="3"/>
  <c r="O1460" i="3"/>
  <c r="L1461" i="3"/>
  <c r="N1461" i="3"/>
  <c r="O1461" i="3"/>
  <c r="L1462" i="3"/>
  <c r="N1462" i="3"/>
  <c r="O1462" i="3"/>
  <c r="L1463" i="3"/>
  <c r="N1463" i="3"/>
  <c r="O1463" i="3"/>
  <c r="L1464" i="3"/>
  <c r="N1464" i="3"/>
  <c r="O1464" i="3"/>
  <c r="L1465" i="3"/>
  <c r="N1465" i="3"/>
  <c r="O1465" i="3"/>
  <c r="L1466" i="3"/>
  <c r="N1466" i="3"/>
  <c r="O1466" i="3"/>
  <c r="L1467" i="3"/>
  <c r="N1467" i="3"/>
  <c r="O1467" i="3"/>
  <c r="L1468" i="3"/>
  <c r="N1468" i="3"/>
  <c r="O1468" i="3"/>
  <c r="L1469" i="3"/>
  <c r="N1469" i="3"/>
  <c r="O1469" i="3"/>
  <c r="L1470" i="3"/>
  <c r="N1470" i="3"/>
  <c r="O1470" i="3"/>
  <c r="L1471" i="3"/>
  <c r="N1471" i="3"/>
  <c r="O1471" i="3"/>
  <c r="L1472" i="3"/>
  <c r="N1472" i="3"/>
  <c r="O1472" i="3"/>
  <c r="L1473" i="3"/>
  <c r="N1473" i="3"/>
  <c r="O1473" i="3"/>
  <c r="L1474" i="3"/>
  <c r="N1474" i="3"/>
  <c r="O1474" i="3"/>
  <c r="L1475" i="3"/>
  <c r="N1475" i="3"/>
  <c r="O1475" i="3"/>
  <c r="L1476" i="3"/>
  <c r="N1476" i="3"/>
  <c r="O1476" i="3"/>
  <c r="L1477" i="3"/>
  <c r="N1477" i="3"/>
  <c r="O1477" i="3"/>
  <c r="L1478" i="3"/>
  <c r="N1478" i="3"/>
  <c r="O1478" i="3"/>
  <c r="L1479" i="3"/>
  <c r="N1479" i="3"/>
  <c r="O1479" i="3"/>
  <c r="L1480" i="3"/>
  <c r="N1480" i="3"/>
  <c r="O1480" i="3"/>
  <c r="L1481" i="3"/>
  <c r="N1481" i="3"/>
  <c r="O1481" i="3"/>
  <c r="L1482" i="3"/>
  <c r="N1482" i="3"/>
  <c r="O1482" i="3"/>
  <c r="L1483" i="3"/>
  <c r="N1483" i="3"/>
  <c r="O1483" i="3"/>
  <c r="L1484" i="3"/>
  <c r="N1484" i="3"/>
  <c r="O1484" i="3"/>
  <c r="L1485" i="3"/>
  <c r="N1485" i="3"/>
  <c r="O1485" i="3"/>
  <c r="L1486" i="3"/>
  <c r="N1486" i="3"/>
  <c r="O1486" i="3"/>
  <c r="L1487" i="3"/>
  <c r="N1487" i="3"/>
  <c r="O1487" i="3"/>
  <c r="L1488" i="3"/>
  <c r="N1488" i="3"/>
  <c r="O1488" i="3"/>
  <c r="L1489" i="3"/>
  <c r="N1489" i="3"/>
  <c r="O1489" i="3"/>
  <c r="L1490" i="3"/>
  <c r="N1490" i="3"/>
  <c r="O1490" i="3"/>
  <c r="L1491" i="3"/>
  <c r="N1491" i="3"/>
  <c r="O1491" i="3"/>
  <c r="L1492" i="3"/>
  <c r="N1492" i="3"/>
  <c r="O1492" i="3"/>
  <c r="L1493" i="3"/>
  <c r="N1493" i="3"/>
  <c r="O1493" i="3"/>
  <c r="L1494" i="3"/>
  <c r="N1494" i="3"/>
  <c r="O1494" i="3"/>
  <c r="L1495" i="3"/>
  <c r="N1495" i="3"/>
  <c r="O1495" i="3"/>
  <c r="L1496" i="3"/>
  <c r="N1496" i="3"/>
  <c r="O1496" i="3"/>
  <c r="L1497" i="3"/>
  <c r="N1497" i="3"/>
  <c r="O1497" i="3"/>
  <c r="L1498" i="3"/>
  <c r="N1498" i="3"/>
  <c r="O1498" i="3"/>
  <c r="L1499" i="3"/>
  <c r="N1499" i="3"/>
  <c r="O1499" i="3"/>
  <c r="L1500" i="3"/>
  <c r="N1500" i="3"/>
  <c r="O1500" i="3"/>
  <c r="L1501" i="3"/>
  <c r="N1501" i="3"/>
  <c r="O1501" i="3"/>
  <c r="L1502" i="3"/>
  <c r="N1502" i="3"/>
  <c r="O1502" i="3"/>
  <c r="L1503" i="3"/>
  <c r="N1503" i="3"/>
  <c r="O1503" i="3"/>
  <c r="L1504" i="3"/>
  <c r="N1504" i="3"/>
  <c r="O1504" i="3"/>
  <c r="L1505" i="3"/>
  <c r="N1505" i="3"/>
  <c r="O1505" i="3"/>
  <c r="L1506" i="3"/>
  <c r="N1506" i="3"/>
  <c r="O1506" i="3"/>
  <c r="L1507" i="3"/>
  <c r="N1507" i="3"/>
  <c r="O1507" i="3"/>
  <c r="L1508" i="3"/>
  <c r="N1508" i="3"/>
  <c r="O1508" i="3"/>
  <c r="L1509" i="3"/>
  <c r="N1509" i="3"/>
  <c r="O1509" i="3"/>
  <c r="L1510" i="3"/>
  <c r="N1510" i="3"/>
  <c r="O1510" i="3"/>
  <c r="L1511" i="3"/>
  <c r="N1511" i="3"/>
  <c r="O1511" i="3"/>
  <c r="L1512" i="3"/>
  <c r="N1512" i="3"/>
  <c r="O1512" i="3"/>
  <c r="L1513" i="3"/>
  <c r="N1513" i="3"/>
  <c r="O1513" i="3"/>
  <c r="L1514" i="3"/>
  <c r="N1514" i="3"/>
  <c r="O1514" i="3"/>
  <c r="L1515" i="3"/>
  <c r="N1515" i="3"/>
  <c r="O1515" i="3"/>
  <c r="L1516" i="3"/>
  <c r="N1516" i="3"/>
  <c r="O1516" i="3"/>
  <c r="L1517" i="3"/>
  <c r="N1517" i="3"/>
  <c r="O1517" i="3"/>
  <c r="L1518" i="3"/>
  <c r="N1518" i="3"/>
  <c r="O1518" i="3"/>
  <c r="L1519" i="3"/>
  <c r="N1519" i="3"/>
  <c r="O1519" i="3"/>
  <c r="L1520" i="3"/>
  <c r="N1520" i="3"/>
  <c r="O1520" i="3"/>
  <c r="L1521" i="3"/>
  <c r="N1521" i="3"/>
  <c r="O1521" i="3"/>
  <c r="L1522" i="3"/>
  <c r="N1522" i="3"/>
  <c r="O1522" i="3"/>
  <c r="L1523" i="3"/>
  <c r="N1523" i="3"/>
  <c r="O1523" i="3"/>
  <c r="L1524" i="3"/>
  <c r="N1524" i="3"/>
  <c r="O1524" i="3"/>
  <c r="L1525" i="3"/>
  <c r="N1525" i="3"/>
  <c r="O1525" i="3"/>
  <c r="L1526" i="3"/>
  <c r="N1526" i="3"/>
  <c r="O1526" i="3"/>
  <c r="L1527" i="3"/>
  <c r="N1527" i="3"/>
  <c r="O1527" i="3"/>
  <c r="L1528" i="3"/>
  <c r="N1528" i="3"/>
  <c r="O1528" i="3"/>
  <c r="L1529" i="3"/>
  <c r="N1529" i="3"/>
  <c r="O1529" i="3"/>
  <c r="L1530" i="3"/>
  <c r="N1530" i="3"/>
  <c r="O1530" i="3"/>
  <c r="L1531" i="3"/>
  <c r="N1531" i="3"/>
  <c r="O1531" i="3"/>
  <c r="L1532" i="3"/>
  <c r="N1532" i="3"/>
  <c r="O1532" i="3"/>
  <c r="L1533" i="3"/>
  <c r="N1533" i="3"/>
  <c r="O1533" i="3"/>
  <c r="L1534" i="3"/>
  <c r="N1534" i="3"/>
  <c r="O1534" i="3"/>
  <c r="L1535" i="3"/>
  <c r="N1535" i="3"/>
  <c r="O1535" i="3"/>
  <c r="L1536" i="3"/>
  <c r="N1536" i="3"/>
  <c r="O1536" i="3"/>
  <c r="L1537" i="3"/>
  <c r="N1537" i="3"/>
  <c r="O1537" i="3"/>
  <c r="L1538" i="3"/>
  <c r="N1538" i="3"/>
  <c r="O1538" i="3"/>
  <c r="L1539" i="3"/>
  <c r="N1539" i="3"/>
  <c r="O1539" i="3"/>
  <c r="L1540" i="3"/>
  <c r="N1540" i="3"/>
  <c r="O1540" i="3"/>
  <c r="L1541" i="3"/>
  <c r="N1541" i="3"/>
  <c r="O1541" i="3"/>
  <c r="L1542" i="3"/>
  <c r="N1542" i="3"/>
  <c r="O1542" i="3"/>
  <c r="L1543" i="3"/>
  <c r="N1543" i="3"/>
  <c r="O1543" i="3"/>
  <c r="L1544" i="3"/>
  <c r="N1544" i="3"/>
  <c r="O1544" i="3"/>
  <c r="L1545" i="3"/>
  <c r="N1545" i="3"/>
  <c r="O1545" i="3"/>
  <c r="L1546" i="3"/>
  <c r="N1546" i="3"/>
  <c r="O1546" i="3"/>
  <c r="L1547" i="3"/>
  <c r="N1547" i="3"/>
  <c r="O1547" i="3"/>
  <c r="L1548" i="3"/>
  <c r="N1548" i="3"/>
  <c r="O1548" i="3"/>
  <c r="L1549" i="3"/>
  <c r="N1549" i="3"/>
  <c r="O1549" i="3"/>
  <c r="L1550" i="3"/>
  <c r="N1550" i="3"/>
  <c r="O1550" i="3"/>
  <c r="L1551" i="3"/>
  <c r="N1551" i="3"/>
  <c r="O1551" i="3"/>
  <c r="L1552" i="3"/>
  <c r="N1552" i="3"/>
  <c r="O1552" i="3"/>
  <c r="L1553" i="3"/>
  <c r="N1553" i="3"/>
  <c r="O1553" i="3"/>
  <c r="L1554" i="3"/>
  <c r="N1554" i="3"/>
  <c r="O1554" i="3"/>
  <c r="L1555" i="3"/>
  <c r="N1555" i="3"/>
  <c r="O1555" i="3"/>
  <c r="L1556" i="3"/>
  <c r="N1556" i="3"/>
  <c r="O1556" i="3"/>
  <c r="L1557" i="3"/>
  <c r="N1557" i="3"/>
  <c r="O1557" i="3"/>
  <c r="L1558" i="3"/>
  <c r="N1558" i="3"/>
  <c r="O1558" i="3"/>
  <c r="L1559" i="3"/>
  <c r="N1559" i="3"/>
  <c r="O1559" i="3"/>
  <c r="L1560" i="3"/>
  <c r="N1560" i="3"/>
  <c r="O1560" i="3"/>
  <c r="L1561" i="3"/>
  <c r="N1561" i="3"/>
  <c r="O1561" i="3"/>
  <c r="L1562" i="3"/>
  <c r="N1562" i="3"/>
  <c r="O1562" i="3"/>
  <c r="L1563" i="3"/>
  <c r="N1563" i="3"/>
  <c r="O1563" i="3"/>
  <c r="L1564" i="3"/>
  <c r="N1564" i="3"/>
  <c r="O1564" i="3"/>
  <c r="L1565" i="3"/>
  <c r="N1565" i="3"/>
  <c r="O1565" i="3"/>
  <c r="L1566" i="3"/>
  <c r="N1566" i="3"/>
  <c r="O1566" i="3"/>
  <c r="L1567" i="3"/>
  <c r="N1567" i="3"/>
  <c r="O1567" i="3"/>
  <c r="L1568" i="3"/>
  <c r="N1568" i="3"/>
  <c r="O1568" i="3"/>
  <c r="L1569" i="3"/>
  <c r="N1569" i="3"/>
  <c r="O1569" i="3"/>
  <c r="L1570" i="3"/>
  <c r="N1570" i="3"/>
  <c r="O1570" i="3"/>
  <c r="L1571" i="3"/>
  <c r="N1571" i="3"/>
  <c r="O1571" i="3"/>
  <c r="L1572" i="3"/>
  <c r="N1572" i="3"/>
  <c r="O1572" i="3"/>
  <c r="L1573" i="3"/>
  <c r="N1573" i="3"/>
  <c r="O1573" i="3"/>
  <c r="L1574" i="3"/>
  <c r="N1574" i="3"/>
  <c r="O1574" i="3"/>
  <c r="L1575" i="3"/>
  <c r="N1575" i="3"/>
  <c r="O1575" i="3"/>
  <c r="L1576" i="3"/>
  <c r="N1576" i="3"/>
  <c r="O1576" i="3"/>
  <c r="L1577" i="3"/>
  <c r="N1577" i="3"/>
  <c r="O1577" i="3"/>
  <c r="L1578" i="3"/>
  <c r="N1578" i="3"/>
  <c r="O1578" i="3"/>
  <c r="L1579" i="3"/>
  <c r="N1579" i="3"/>
  <c r="O1579" i="3"/>
  <c r="L1580" i="3"/>
  <c r="N1580" i="3"/>
  <c r="O1580" i="3"/>
  <c r="L1581" i="3"/>
  <c r="N1581" i="3"/>
  <c r="O1581" i="3"/>
  <c r="L1582" i="3"/>
  <c r="N1582" i="3"/>
  <c r="O1582" i="3"/>
  <c r="L1583" i="3"/>
  <c r="N1583" i="3"/>
  <c r="O1583" i="3"/>
  <c r="L1584" i="3"/>
  <c r="N1584" i="3"/>
  <c r="O1584" i="3"/>
  <c r="L1585" i="3"/>
  <c r="N1585" i="3"/>
  <c r="O1585" i="3"/>
  <c r="L1586" i="3"/>
  <c r="N1586" i="3"/>
  <c r="O1586" i="3"/>
  <c r="L1587" i="3"/>
  <c r="N1587" i="3"/>
  <c r="O1587" i="3"/>
  <c r="L1588" i="3"/>
  <c r="N1588" i="3"/>
  <c r="O1588" i="3"/>
  <c r="L1589" i="3"/>
  <c r="N1589" i="3"/>
  <c r="O1589" i="3"/>
  <c r="L1590" i="3"/>
  <c r="N1590" i="3"/>
  <c r="O1590" i="3"/>
  <c r="L1591" i="3"/>
  <c r="N1591" i="3"/>
  <c r="O1591" i="3"/>
  <c r="L1592" i="3"/>
  <c r="N1592" i="3"/>
  <c r="O1592" i="3"/>
  <c r="L1593" i="3"/>
  <c r="N1593" i="3"/>
  <c r="O1593" i="3"/>
  <c r="L1594" i="3"/>
  <c r="N1594" i="3"/>
  <c r="O1594" i="3"/>
  <c r="L1595" i="3"/>
  <c r="N1595" i="3"/>
  <c r="O1595" i="3"/>
  <c r="L1596" i="3"/>
  <c r="N1596" i="3"/>
  <c r="O1596" i="3"/>
  <c r="L1597" i="3"/>
  <c r="N1597" i="3"/>
  <c r="O1597" i="3"/>
  <c r="L1598" i="3"/>
  <c r="N1598" i="3"/>
  <c r="O1598" i="3"/>
  <c r="L1599" i="3"/>
  <c r="N1599" i="3"/>
  <c r="O1599" i="3"/>
  <c r="L1600" i="3"/>
  <c r="N1600" i="3"/>
  <c r="O1600" i="3"/>
  <c r="L1601" i="3"/>
  <c r="N1601" i="3"/>
  <c r="O1601" i="3"/>
  <c r="L1602" i="3"/>
  <c r="N1602" i="3"/>
  <c r="O1602" i="3"/>
  <c r="L1603" i="3"/>
  <c r="N1603" i="3"/>
  <c r="O1603" i="3"/>
  <c r="L1604" i="3"/>
  <c r="N1604" i="3"/>
  <c r="O1604" i="3"/>
  <c r="L1605" i="3"/>
  <c r="N1605" i="3"/>
  <c r="O1605" i="3"/>
  <c r="L1606" i="3"/>
  <c r="N1606" i="3"/>
  <c r="O1606" i="3"/>
  <c r="L1607" i="3"/>
  <c r="N1607" i="3"/>
  <c r="O1607" i="3"/>
  <c r="L1608" i="3"/>
  <c r="N1608" i="3"/>
  <c r="O1608" i="3"/>
  <c r="L1609" i="3"/>
  <c r="N1609" i="3"/>
  <c r="O1609" i="3"/>
  <c r="L1610" i="3"/>
  <c r="N1610" i="3"/>
  <c r="O1610" i="3"/>
  <c r="L1611" i="3"/>
  <c r="N1611" i="3"/>
  <c r="O1611" i="3"/>
  <c r="L1612" i="3"/>
  <c r="N1612" i="3"/>
  <c r="O1612" i="3"/>
  <c r="L1613" i="3"/>
  <c r="N1613" i="3"/>
  <c r="O1613" i="3"/>
  <c r="L1614" i="3"/>
  <c r="N1614" i="3"/>
  <c r="O1614" i="3"/>
  <c r="L1615" i="3"/>
  <c r="N1615" i="3"/>
  <c r="O1615" i="3"/>
  <c r="L1616" i="3"/>
  <c r="N1616" i="3"/>
  <c r="O1616" i="3"/>
  <c r="L1617" i="3"/>
  <c r="N1617" i="3"/>
  <c r="O1617" i="3"/>
  <c r="L1618" i="3"/>
  <c r="N1618" i="3"/>
  <c r="O1618" i="3"/>
  <c r="L1619" i="3"/>
  <c r="N1619" i="3"/>
  <c r="O1619" i="3"/>
  <c r="L1620" i="3"/>
  <c r="N1620" i="3"/>
  <c r="O1620" i="3"/>
  <c r="L1621" i="3"/>
  <c r="N1621" i="3"/>
  <c r="O1621" i="3"/>
  <c r="L1622" i="3"/>
  <c r="N1622" i="3"/>
  <c r="O1622" i="3"/>
  <c r="L1623" i="3"/>
  <c r="N1623" i="3"/>
  <c r="O1623" i="3"/>
  <c r="L1624" i="3"/>
  <c r="N1624" i="3"/>
  <c r="O1624" i="3"/>
  <c r="L1625" i="3"/>
  <c r="N1625" i="3"/>
  <c r="O1625" i="3"/>
  <c r="L1626" i="3"/>
  <c r="N1626" i="3"/>
  <c r="O1626" i="3"/>
  <c r="L1627" i="3"/>
  <c r="N1627" i="3"/>
  <c r="O1627" i="3"/>
  <c r="L1628" i="3"/>
  <c r="N1628" i="3"/>
  <c r="O1628" i="3"/>
  <c r="L1629" i="3"/>
  <c r="N1629" i="3"/>
  <c r="O1629" i="3"/>
  <c r="L1630" i="3"/>
  <c r="N1630" i="3"/>
  <c r="O1630" i="3"/>
  <c r="L1631" i="3"/>
  <c r="N1631" i="3"/>
  <c r="O1631" i="3"/>
  <c r="L1632" i="3"/>
  <c r="N1632" i="3"/>
  <c r="O1632" i="3"/>
  <c r="L1633" i="3"/>
  <c r="N1633" i="3"/>
  <c r="O1633" i="3"/>
  <c r="L1634" i="3"/>
  <c r="N1634" i="3"/>
  <c r="O1634" i="3"/>
  <c r="L1635" i="3"/>
  <c r="N1635" i="3"/>
  <c r="O1635" i="3"/>
  <c r="L1636" i="3"/>
  <c r="N1636" i="3"/>
  <c r="O1636" i="3"/>
  <c r="L1637" i="3"/>
  <c r="N1637" i="3"/>
  <c r="O1637" i="3"/>
  <c r="L1638" i="3"/>
  <c r="N1638" i="3"/>
  <c r="O1638" i="3"/>
  <c r="L1639" i="3"/>
  <c r="N1639" i="3"/>
  <c r="O1639" i="3"/>
  <c r="L1640" i="3"/>
  <c r="N1640" i="3"/>
  <c r="O1640" i="3"/>
  <c r="L1641" i="3"/>
  <c r="N1641" i="3"/>
  <c r="O1641" i="3"/>
  <c r="L1642" i="3"/>
  <c r="N1642" i="3"/>
  <c r="O1642" i="3"/>
  <c r="L1643" i="3"/>
  <c r="N1643" i="3"/>
  <c r="O1643" i="3"/>
  <c r="L1644" i="3"/>
  <c r="N1644" i="3"/>
  <c r="O1644" i="3"/>
  <c r="L1645" i="3"/>
  <c r="N1645" i="3"/>
  <c r="O1645" i="3"/>
  <c r="L1646" i="3"/>
  <c r="N1646" i="3"/>
  <c r="O1646" i="3"/>
  <c r="L1647" i="3"/>
  <c r="N1647" i="3"/>
  <c r="O1647" i="3"/>
  <c r="L1648" i="3"/>
  <c r="N1648" i="3"/>
  <c r="O1648" i="3"/>
  <c r="L1649" i="3"/>
  <c r="N1649" i="3"/>
  <c r="O1649" i="3"/>
  <c r="L1650" i="3"/>
  <c r="N1650" i="3"/>
  <c r="O1650" i="3"/>
  <c r="L1651" i="3"/>
  <c r="N1651" i="3"/>
  <c r="O1651" i="3"/>
  <c r="L1652" i="3"/>
  <c r="N1652" i="3"/>
  <c r="O1652" i="3"/>
  <c r="L1653" i="3"/>
  <c r="N1653" i="3"/>
  <c r="O1653" i="3"/>
  <c r="L1654" i="3"/>
  <c r="N1654" i="3"/>
  <c r="O1654" i="3"/>
  <c r="L1655" i="3"/>
  <c r="N1655" i="3"/>
  <c r="O1655" i="3"/>
  <c r="L1656" i="3"/>
  <c r="N1656" i="3"/>
  <c r="O1656" i="3"/>
  <c r="L1657" i="3"/>
  <c r="N1657" i="3"/>
  <c r="O1657" i="3"/>
  <c r="L1658" i="3"/>
  <c r="N1658" i="3"/>
  <c r="O1658" i="3"/>
  <c r="L1659" i="3"/>
  <c r="N1659" i="3"/>
  <c r="O1659" i="3"/>
  <c r="L1660" i="3"/>
  <c r="N1660" i="3"/>
  <c r="O1660" i="3"/>
  <c r="L1661" i="3"/>
  <c r="N1661" i="3"/>
  <c r="O1661" i="3"/>
  <c r="L1662" i="3"/>
  <c r="N1662" i="3"/>
  <c r="O1662" i="3"/>
  <c r="L1663" i="3"/>
  <c r="N1663" i="3"/>
  <c r="O1663" i="3"/>
  <c r="L1664" i="3"/>
  <c r="N1664" i="3"/>
  <c r="O1664" i="3"/>
  <c r="L1665" i="3"/>
  <c r="N1665" i="3"/>
  <c r="O1665" i="3"/>
  <c r="L1666" i="3"/>
  <c r="N1666" i="3"/>
  <c r="O1666" i="3"/>
  <c r="L1667" i="3"/>
  <c r="N1667" i="3"/>
  <c r="O1667" i="3"/>
  <c r="L1668" i="3"/>
  <c r="N1668" i="3"/>
  <c r="O1668" i="3"/>
  <c r="L1669" i="3"/>
  <c r="N1669" i="3"/>
  <c r="O1669" i="3"/>
  <c r="L1670" i="3"/>
  <c r="N1670" i="3"/>
  <c r="O1670" i="3"/>
  <c r="L1671" i="3"/>
  <c r="N1671" i="3"/>
  <c r="O1671" i="3"/>
  <c r="L1672" i="3"/>
  <c r="N1672" i="3"/>
  <c r="O1672" i="3"/>
  <c r="L1673" i="3"/>
  <c r="N1673" i="3"/>
  <c r="O1673" i="3"/>
  <c r="L1674" i="3"/>
  <c r="N1674" i="3"/>
  <c r="O1674" i="3"/>
  <c r="L1675" i="3"/>
  <c r="N1675" i="3"/>
  <c r="O1675" i="3"/>
  <c r="L1676" i="3"/>
  <c r="N1676" i="3"/>
  <c r="O1676" i="3"/>
  <c r="L1677" i="3"/>
  <c r="N1677" i="3"/>
  <c r="O1677" i="3"/>
  <c r="L1678" i="3"/>
  <c r="N1678" i="3"/>
  <c r="O1678" i="3"/>
  <c r="L1679" i="3"/>
  <c r="N1679" i="3"/>
  <c r="O1679" i="3"/>
  <c r="L1680" i="3"/>
  <c r="N1680" i="3"/>
  <c r="O1680" i="3"/>
  <c r="L1681" i="3"/>
  <c r="N1681" i="3"/>
  <c r="O1681" i="3"/>
  <c r="L1682" i="3"/>
  <c r="N1682" i="3"/>
  <c r="O1682" i="3"/>
  <c r="L1683" i="3"/>
  <c r="N1683" i="3"/>
  <c r="O1683" i="3"/>
  <c r="L1684" i="3"/>
  <c r="N1684" i="3"/>
  <c r="O1684" i="3"/>
  <c r="L1685" i="3"/>
  <c r="N1685" i="3"/>
  <c r="O1685" i="3"/>
  <c r="L1686" i="3"/>
  <c r="N1686" i="3"/>
  <c r="O1686" i="3"/>
  <c r="L1687" i="3"/>
  <c r="N1687" i="3"/>
  <c r="O1687" i="3"/>
  <c r="L1688" i="3"/>
  <c r="N1688" i="3"/>
  <c r="O1688" i="3"/>
  <c r="L1689" i="3"/>
  <c r="N1689" i="3"/>
  <c r="O1689" i="3"/>
  <c r="L1690" i="3"/>
  <c r="N1690" i="3"/>
  <c r="O1690" i="3"/>
  <c r="L1691" i="3"/>
  <c r="N1691" i="3"/>
  <c r="O1691" i="3"/>
  <c r="L1692" i="3"/>
  <c r="N1692" i="3"/>
  <c r="O1692" i="3"/>
  <c r="L1693" i="3"/>
  <c r="N1693" i="3"/>
  <c r="O1693" i="3"/>
  <c r="L1694" i="3"/>
  <c r="N1694" i="3"/>
  <c r="O1694" i="3"/>
  <c r="L1695" i="3"/>
  <c r="N1695" i="3"/>
  <c r="O1695" i="3"/>
  <c r="L1696" i="3"/>
  <c r="N1696" i="3"/>
  <c r="O1696" i="3"/>
  <c r="L1697" i="3"/>
  <c r="N1697" i="3"/>
  <c r="O1697" i="3"/>
  <c r="L1698" i="3"/>
  <c r="N1698" i="3"/>
  <c r="O1698" i="3"/>
  <c r="L1699" i="3"/>
  <c r="N1699" i="3"/>
  <c r="O1699" i="3"/>
  <c r="L1700" i="3"/>
  <c r="N1700" i="3"/>
  <c r="O1700" i="3"/>
  <c r="L1701" i="3"/>
  <c r="N1701" i="3"/>
  <c r="O1701" i="3"/>
  <c r="L1702" i="3"/>
  <c r="N1702" i="3"/>
  <c r="O1702" i="3"/>
  <c r="L1703" i="3"/>
  <c r="N1703" i="3"/>
  <c r="O1703" i="3"/>
  <c r="L1704" i="3"/>
  <c r="N1704" i="3"/>
  <c r="O1704" i="3"/>
  <c r="L1705" i="3"/>
  <c r="N1705" i="3"/>
  <c r="O1705" i="3"/>
  <c r="L1706" i="3"/>
  <c r="N1706" i="3"/>
  <c r="O1706" i="3"/>
  <c r="L1707" i="3"/>
  <c r="N1707" i="3"/>
  <c r="O1707" i="3"/>
  <c r="L1708" i="3"/>
  <c r="N1708" i="3"/>
  <c r="O1708" i="3"/>
  <c r="L1709" i="3"/>
  <c r="N1709" i="3"/>
  <c r="O1709" i="3"/>
  <c r="L1710" i="3"/>
  <c r="N1710" i="3"/>
  <c r="O1710" i="3"/>
  <c r="L1711" i="3"/>
  <c r="N1711" i="3"/>
  <c r="O1711" i="3"/>
  <c r="L1712" i="3"/>
  <c r="N1712" i="3"/>
  <c r="O1712" i="3"/>
  <c r="L1713" i="3"/>
  <c r="N1713" i="3"/>
  <c r="O1713" i="3"/>
  <c r="L1714" i="3"/>
  <c r="N1714" i="3"/>
  <c r="O1714" i="3"/>
  <c r="L1715" i="3"/>
  <c r="N1715" i="3"/>
  <c r="O1715" i="3"/>
  <c r="L1716" i="3"/>
  <c r="N1716" i="3"/>
  <c r="O1716" i="3"/>
  <c r="L1717" i="3"/>
  <c r="N1717" i="3"/>
  <c r="O1717" i="3"/>
  <c r="L1718" i="3"/>
  <c r="N1718" i="3"/>
  <c r="O1718" i="3"/>
  <c r="L1719" i="3"/>
  <c r="N1719" i="3"/>
  <c r="O1719" i="3"/>
  <c r="L1720" i="3"/>
  <c r="N1720" i="3"/>
  <c r="O1720" i="3"/>
  <c r="L1721" i="3"/>
  <c r="N1721" i="3"/>
  <c r="O1721" i="3"/>
  <c r="L1722" i="3"/>
  <c r="N1722" i="3"/>
  <c r="O1722" i="3"/>
  <c r="L1723" i="3"/>
  <c r="N1723" i="3"/>
  <c r="O1723" i="3"/>
  <c r="L1724" i="3"/>
  <c r="N1724" i="3"/>
  <c r="O1724" i="3"/>
  <c r="L1725" i="3"/>
  <c r="N1725" i="3"/>
  <c r="O1725" i="3"/>
  <c r="L1726" i="3"/>
  <c r="N1726" i="3"/>
  <c r="O1726" i="3"/>
  <c r="L1727" i="3"/>
  <c r="N1727" i="3"/>
  <c r="O1727" i="3"/>
  <c r="L1728" i="3"/>
  <c r="N1728" i="3"/>
  <c r="O1728" i="3"/>
  <c r="L1729" i="3"/>
  <c r="N1729" i="3"/>
  <c r="O1729" i="3"/>
  <c r="L1730" i="3"/>
  <c r="N1730" i="3"/>
  <c r="O1730" i="3"/>
  <c r="L1731" i="3"/>
  <c r="N1731" i="3"/>
  <c r="O1731" i="3"/>
  <c r="L1732" i="3"/>
  <c r="N1732" i="3"/>
  <c r="O1732" i="3"/>
  <c r="L1733" i="3"/>
  <c r="N1733" i="3"/>
  <c r="O1733" i="3"/>
  <c r="L1734" i="3"/>
  <c r="N1734" i="3"/>
  <c r="O1734" i="3"/>
  <c r="L1735" i="3"/>
  <c r="N1735" i="3"/>
  <c r="O1735" i="3"/>
  <c r="L1736" i="3"/>
  <c r="N1736" i="3"/>
  <c r="O1736" i="3"/>
  <c r="L1737" i="3"/>
  <c r="N1737" i="3"/>
  <c r="O1737" i="3"/>
  <c r="L1738" i="3"/>
  <c r="N1738" i="3"/>
  <c r="O1738" i="3"/>
  <c r="L1739" i="3"/>
  <c r="N1739" i="3"/>
  <c r="O1739" i="3"/>
  <c r="L1740" i="3"/>
  <c r="N1740" i="3"/>
  <c r="O1740" i="3"/>
  <c r="L1741" i="3"/>
  <c r="N1741" i="3"/>
  <c r="O1741" i="3"/>
  <c r="L1742" i="3"/>
  <c r="N1742" i="3"/>
  <c r="O1742" i="3"/>
  <c r="L1743" i="3"/>
  <c r="N1743" i="3"/>
  <c r="O1743" i="3"/>
  <c r="L1744" i="3"/>
  <c r="N1744" i="3"/>
  <c r="O1744" i="3"/>
  <c r="L1745" i="3"/>
  <c r="N1745" i="3"/>
  <c r="O1745" i="3"/>
  <c r="L1746" i="3"/>
  <c r="N1746" i="3"/>
  <c r="O1746" i="3"/>
  <c r="L1747" i="3"/>
  <c r="N1747" i="3"/>
  <c r="O1747" i="3"/>
  <c r="L1748" i="3"/>
  <c r="N1748" i="3"/>
  <c r="O1748" i="3"/>
  <c r="L1749" i="3"/>
  <c r="N1749" i="3"/>
  <c r="O1749" i="3"/>
  <c r="L1750" i="3"/>
  <c r="N1750" i="3"/>
  <c r="O1750" i="3"/>
  <c r="L1751" i="3"/>
  <c r="N1751" i="3"/>
  <c r="O1751" i="3"/>
  <c r="L1752" i="3"/>
  <c r="N1752" i="3"/>
  <c r="O1752" i="3"/>
  <c r="L1753" i="3"/>
  <c r="N1753" i="3"/>
  <c r="O1753" i="3"/>
  <c r="L1754" i="3"/>
  <c r="N1754" i="3"/>
  <c r="O1754" i="3"/>
  <c r="L1755" i="3"/>
  <c r="N1755" i="3"/>
  <c r="O1755" i="3"/>
  <c r="L1756" i="3"/>
  <c r="N1756" i="3"/>
  <c r="O1756" i="3"/>
  <c r="L1757" i="3"/>
  <c r="N1757" i="3"/>
  <c r="O1757" i="3"/>
  <c r="L1758" i="3"/>
  <c r="N1758" i="3"/>
  <c r="O1758" i="3"/>
  <c r="L1759" i="3"/>
  <c r="N1759" i="3"/>
  <c r="O1759" i="3"/>
  <c r="L1760" i="3"/>
  <c r="N1760" i="3"/>
  <c r="O1760" i="3"/>
  <c r="L1761" i="3"/>
  <c r="N1761" i="3"/>
  <c r="O1761" i="3"/>
  <c r="L1762" i="3"/>
  <c r="N1762" i="3"/>
  <c r="O1762" i="3"/>
  <c r="L1763" i="3"/>
  <c r="N1763" i="3"/>
  <c r="O1763" i="3"/>
  <c r="L1764" i="3"/>
  <c r="N1764" i="3"/>
  <c r="O1764" i="3"/>
  <c r="L1765" i="3"/>
  <c r="N1765" i="3"/>
  <c r="O1765" i="3"/>
  <c r="L1766" i="3"/>
  <c r="N1766" i="3"/>
  <c r="O1766" i="3"/>
  <c r="L1767" i="3"/>
  <c r="N1767" i="3"/>
  <c r="O1767" i="3"/>
  <c r="L1768" i="3"/>
  <c r="N1768" i="3"/>
  <c r="O1768" i="3"/>
  <c r="L1769" i="3"/>
  <c r="N1769" i="3"/>
  <c r="O1769" i="3"/>
  <c r="L1770" i="3"/>
  <c r="N1770" i="3"/>
  <c r="O1770" i="3"/>
  <c r="L1771" i="3"/>
  <c r="N1771" i="3"/>
  <c r="O1771" i="3"/>
  <c r="L1772" i="3"/>
  <c r="N1772" i="3"/>
  <c r="O1772" i="3"/>
  <c r="L1773" i="3"/>
  <c r="N1773" i="3"/>
  <c r="O1773" i="3"/>
  <c r="L1774" i="3"/>
  <c r="N1774" i="3"/>
  <c r="O1774" i="3"/>
  <c r="L1775" i="3"/>
  <c r="N1775" i="3"/>
  <c r="O1775" i="3"/>
  <c r="L1776" i="3"/>
  <c r="N1776" i="3"/>
  <c r="O1776" i="3"/>
  <c r="L1777" i="3"/>
  <c r="N1777" i="3"/>
  <c r="O1777" i="3"/>
  <c r="L1778" i="3"/>
  <c r="N1778" i="3"/>
  <c r="O1778" i="3"/>
  <c r="L1779" i="3"/>
  <c r="N1779" i="3"/>
  <c r="O1779" i="3"/>
  <c r="L1780" i="3"/>
  <c r="N1780" i="3"/>
  <c r="O1780" i="3"/>
  <c r="L1781" i="3"/>
  <c r="N1781" i="3"/>
  <c r="O1781" i="3"/>
  <c r="L1782" i="3"/>
  <c r="N1782" i="3"/>
  <c r="O1782" i="3"/>
  <c r="L1783" i="3"/>
  <c r="N1783" i="3"/>
  <c r="O1783" i="3"/>
  <c r="L1784" i="3"/>
  <c r="N1784" i="3"/>
  <c r="O1784" i="3"/>
  <c r="L1785" i="3"/>
  <c r="N1785" i="3"/>
  <c r="O1785" i="3"/>
  <c r="L1786" i="3"/>
  <c r="N1786" i="3"/>
  <c r="O1786" i="3"/>
  <c r="L1787" i="3"/>
  <c r="N1787" i="3"/>
  <c r="O1787" i="3"/>
  <c r="L1788" i="3"/>
  <c r="N1788" i="3"/>
  <c r="O1788" i="3"/>
  <c r="L1789" i="3"/>
  <c r="N1789" i="3"/>
  <c r="O1789" i="3"/>
  <c r="L1790" i="3"/>
  <c r="N1790" i="3"/>
  <c r="O1790" i="3"/>
  <c r="L1791" i="3"/>
  <c r="N1791" i="3"/>
  <c r="O1791" i="3"/>
  <c r="L1792" i="3"/>
  <c r="N1792" i="3"/>
  <c r="O1792" i="3"/>
  <c r="L1793" i="3"/>
  <c r="N1793" i="3"/>
  <c r="O1793" i="3"/>
  <c r="L1794" i="3"/>
  <c r="N1794" i="3"/>
  <c r="O1794" i="3"/>
  <c r="L1795" i="3"/>
  <c r="N1795" i="3"/>
  <c r="O1795" i="3"/>
  <c r="L1796" i="3"/>
  <c r="N1796" i="3"/>
  <c r="O1796" i="3"/>
  <c r="L1797" i="3"/>
  <c r="N1797" i="3"/>
  <c r="O1797" i="3"/>
  <c r="L1798" i="3"/>
  <c r="N1798" i="3"/>
  <c r="O1798" i="3"/>
  <c r="L1799" i="3"/>
  <c r="N1799" i="3"/>
  <c r="O1799" i="3"/>
  <c r="L1800" i="3"/>
  <c r="N1800" i="3"/>
  <c r="O1800" i="3"/>
  <c r="L1801" i="3"/>
  <c r="N1801" i="3"/>
  <c r="O1801" i="3"/>
  <c r="L1802" i="3"/>
  <c r="N1802" i="3"/>
  <c r="O1802" i="3"/>
  <c r="L1803" i="3"/>
  <c r="N1803" i="3"/>
  <c r="O1803" i="3"/>
  <c r="L1804" i="3"/>
  <c r="N1804" i="3"/>
  <c r="O1804" i="3"/>
  <c r="L1805" i="3"/>
  <c r="N1805" i="3"/>
  <c r="O1805" i="3"/>
  <c r="L1806" i="3"/>
  <c r="N1806" i="3"/>
  <c r="O1806" i="3"/>
  <c r="L1807" i="3"/>
  <c r="N1807" i="3"/>
  <c r="O1807" i="3"/>
  <c r="L1808" i="3"/>
  <c r="N1808" i="3"/>
  <c r="O1808" i="3"/>
  <c r="L1809" i="3"/>
  <c r="N1809" i="3"/>
  <c r="O1809" i="3"/>
  <c r="L1810" i="3"/>
  <c r="N1810" i="3"/>
  <c r="O1810" i="3"/>
  <c r="L1811" i="3"/>
  <c r="N1811" i="3"/>
  <c r="O1811" i="3"/>
  <c r="L1812" i="3"/>
  <c r="N1812" i="3"/>
  <c r="O1812" i="3"/>
  <c r="L1813" i="3"/>
  <c r="N1813" i="3"/>
  <c r="O1813" i="3"/>
  <c r="L1814" i="3"/>
  <c r="N1814" i="3"/>
  <c r="O1814" i="3"/>
  <c r="L1815" i="3"/>
  <c r="N1815" i="3"/>
  <c r="O1815" i="3"/>
  <c r="L1816" i="3"/>
  <c r="N1816" i="3"/>
  <c r="O1816" i="3"/>
  <c r="L1817" i="3"/>
  <c r="N1817" i="3"/>
  <c r="O1817" i="3"/>
  <c r="L1818" i="3"/>
  <c r="N1818" i="3"/>
  <c r="O1818" i="3"/>
  <c r="L1819" i="3"/>
  <c r="N1819" i="3"/>
  <c r="O1819" i="3"/>
  <c r="L1820" i="3"/>
  <c r="N1820" i="3"/>
  <c r="O1820" i="3"/>
  <c r="L1821" i="3"/>
  <c r="N1821" i="3"/>
  <c r="O1821" i="3"/>
  <c r="L1822" i="3"/>
  <c r="N1822" i="3"/>
  <c r="O1822" i="3"/>
  <c r="L1823" i="3"/>
  <c r="N1823" i="3"/>
  <c r="O1823" i="3"/>
  <c r="L1824" i="3"/>
  <c r="N1824" i="3"/>
  <c r="O1824" i="3"/>
  <c r="L1825" i="3"/>
  <c r="N1825" i="3"/>
  <c r="O1825" i="3"/>
  <c r="L1826" i="3"/>
  <c r="N1826" i="3"/>
  <c r="O1826" i="3"/>
  <c r="L1827" i="3"/>
  <c r="N1827" i="3"/>
  <c r="O1827" i="3"/>
  <c r="L1828" i="3"/>
  <c r="N1828" i="3"/>
  <c r="O1828" i="3"/>
  <c r="L1829" i="3"/>
  <c r="N1829" i="3"/>
  <c r="O1829" i="3"/>
  <c r="L1830" i="3"/>
  <c r="N1830" i="3"/>
  <c r="O1830" i="3"/>
  <c r="L1831" i="3"/>
  <c r="N1831" i="3"/>
  <c r="O1831" i="3"/>
  <c r="L1832" i="3"/>
  <c r="N1832" i="3"/>
  <c r="O1832" i="3"/>
  <c r="L1833" i="3"/>
  <c r="N1833" i="3"/>
  <c r="O1833" i="3"/>
  <c r="L1834" i="3"/>
  <c r="N1834" i="3"/>
  <c r="O1834" i="3"/>
  <c r="L1835" i="3"/>
  <c r="N1835" i="3"/>
  <c r="O1835" i="3"/>
  <c r="L1836" i="3"/>
  <c r="N1836" i="3"/>
  <c r="O1836" i="3"/>
  <c r="L1837" i="3"/>
  <c r="N1837" i="3"/>
  <c r="O1837" i="3"/>
  <c r="L1838" i="3"/>
  <c r="N1838" i="3"/>
  <c r="O1838" i="3"/>
  <c r="L1839" i="3"/>
  <c r="N1839" i="3"/>
  <c r="O1839" i="3"/>
  <c r="L1840" i="3"/>
  <c r="N1840" i="3"/>
  <c r="O1840" i="3"/>
  <c r="L1841" i="3"/>
  <c r="N1841" i="3"/>
  <c r="O1841" i="3"/>
  <c r="L1842" i="3"/>
  <c r="N1842" i="3"/>
  <c r="O1842" i="3"/>
  <c r="L1843" i="3"/>
  <c r="N1843" i="3"/>
  <c r="O1843" i="3"/>
  <c r="L1844" i="3"/>
  <c r="N1844" i="3"/>
  <c r="O1844" i="3"/>
  <c r="L1845" i="3"/>
  <c r="N1845" i="3"/>
  <c r="O1845" i="3"/>
  <c r="L1846" i="3"/>
  <c r="N1846" i="3"/>
  <c r="O1846" i="3"/>
  <c r="L1847" i="3"/>
  <c r="N1847" i="3"/>
  <c r="O1847" i="3"/>
  <c r="L1848" i="3"/>
  <c r="N1848" i="3"/>
  <c r="O1848" i="3"/>
  <c r="L1849" i="3"/>
  <c r="N1849" i="3"/>
  <c r="O1849" i="3"/>
  <c r="L1850" i="3"/>
  <c r="N1850" i="3"/>
  <c r="O1850" i="3"/>
  <c r="L1851" i="3"/>
  <c r="N1851" i="3"/>
  <c r="O1851" i="3"/>
  <c r="L1852" i="3"/>
  <c r="N1852" i="3"/>
  <c r="O1852" i="3"/>
  <c r="L1853" i="3"/>
  <c r="N1853" i="3"/>
  <c r="O1853" i="3"/>
  <c r="L1854" i="3"/>
  <c r="N1854" i="3"/>
  <c r="O1854" i="3"/>
  <c r="L1855" i="3"/>
  <c r="N1855" i="3"/>
  <c r="O1855" i="3"/>
  <c r="L1856" i="3"/>
  <c r="N1856" i="3"/>
  <c r="O1856" i="3"/>
  <c r="L1857" i="3"/>
  <c r="N1857" i="3"/>
  <c r="O1857" i="3"/>
  <c r="L1858" i="3"/>
  <c r="N1858" i="3"/>
  <c r="O1858" i="3"/>
  <c r="L1859" i="3"/>
  <c r="N1859" i="3"/>
  <c r="O1859" i="3"/>
  <c r="L1860" i="3"/>
  <c r="N1860" i="3"/>
  <c r="O1860" i="3"/>
  <c r="L1861" i="3"/>
  <c r="N1861" i="3"/>
  <c r="O1861" i="3"/>
  <c r="L1862" i="3"/>
  <c r="N1862" i="3"/>
  <c r="O1862" i="3"/>
  <c r="L1863" i="3"/>
  <c r="N1863" i="3"/>
  <c r="O1863" i="3"/>
  <c r="L1864" i="3"/>
  <c r="N1864" i="3"/>
  <c r="O1864" i="3"/>
  <c r="L1865" i="3"/>
  <c r="N1865" i="3"/>
  <c r="O1865" i="3"/>
  <c r="L1866" i="3"/>
  <c r="N1866" i="3"/>
  <c r="O1866" i="3"/>
  <c r="L1867" i="3"/>
  <c r="N1867" i="3"/>
  <c r="O1867" i="3"/>
  <c r="L1868" i="3"/>
  <c r="N1868" i="3"/>
  <c r="O1868" i="3"/>
  <c r="L1869" i="3"/>
  <c r="N1869" i="3"/>
  <c r="O1869" i="3"/>
  <c r="L1870" i="3"/>
  <c r="N1870" i="3"/>
  <c r="O1870" i="3"/>
  <c r="L1871" i="3"/>
  <c r="N1871" i="3"/>
  <c r="O1871" i="3"/>
  <c r="L1872" i="3"/>
  <c r="N1872" i="3"/>
  <c r="O1872" i="3"/>
  <c r="L1873" i="3"/>
  <c r="N1873" i="3"/>
  <c r="O1873" i="3"/>
  <c r="L1874" i="3"/>
  <c r="N1874" i="3"/>
  <c r="O1874" i="3"/>
  <c r="L1875" i="3"/>
  <c r="N1875" i="3"/>
  <c r="O1875" i="3"/>
  <c r="L1876" i="3"/>
  <c r="N1876" i="3"/>
  <c r="O1876" i="3"/>
  <c r="L1877" i="3"/>
  <c r="N1877" i="3"/>
  <c r="O1877" i="3"/>
  <c r="L1878" i="3"/>
  <c r="N1878" i="3"/>
  <c r="O1878" i="3"/>
  <c r="L1879" i="3"/>
  <c r="N1879" i="3"/>
  <c r="O1879" i="3"/>
  <c r="L1880" i="3"/>
  <c r="N1880" i="3"/>
  <c r="O1880" i="3"/>
  <c r="L1881" i="3"/>
  <c r="N1881" i="3"/>
  <c r="O1881" i="3"/>
  <c r="L1882" i="3"/>
  <c r="N1882" i="3"/>
  <c r="O1882" i="3"/>
  <c r="L1883" i="3"/>
  <c r="N1883" i="3"/>
  <c r="O1883" i="3"/>
  <c r="L1884" i="3"/>
  <c r="N1884" i="3"/>
  <c r="O1884" i="3"/>
  <c r="L1885" i="3"/>
  <c r="N1885" i="3"/>
  <c r="O1885" i="3"/>
  <c r="L1886" i="3"/>
  <c r="N1886" i="3"/>
  <c r="O1886" i="3"/>
  <c r="L1887" i="3"/>
  <c r="N1887" i="3"/>
  <c r="O1887" i="3"/>
  <c r="L1888" i="3"/>
  <c r="N1888" i="3"/>
  <c r="O1888" i="3"/>
  <c r="L1889" i="3"/>
  <c r="N1889" i="3"/>
  <c r="O1889" i="3"/>
  <c r="L1890" i="3"/>
  <c r="N1890" i="3"/>
  <c r="O1890" i="3"/>
  <c r="L1891" i="3"/>
  <c r="N1891" i="3"/>
  <c r="O1891" i="3"/>
  <c r="L1892" i="3"/>
  <c r="N1892" i="3"/>
  <c r="O1892" i="3"/>
  <c r="L1893" i="3"/>
  <c r="N1893" i="3"/>
  <c r="O1893" i="3"/>
  <c r="L1894" i="3"/>
  <c r="N1894" i="3"/>
  <c r="O1894" i="3"/>
  <c r="L1895" i="3"/>
  <c r="N1895" i="3"/>
  <c r="O1895" i="3"/>
  <c r="L1896" i="3"/>
  <c r="N1896" i="3"/>
  <c r="O1896" i="3"/>
  <c r="L1897" i="3"/>
  <c r="N1897" i="3"/>
  <c r="O1897" i="3"/>
  <c r="L1898" i="3"/>
  <c r="N1898" i="3"/>
  <c r="O1898" i="3"/>
  <c r="L1899" i="3"/>
  <c r="N1899" i="3"/>
  <c r="O1899" i="3"/>
  <c r="L1900" i="3"/>
  <c r="N1900" i="3"/>
  <c r="O1900" i="3"/>
  <c r="L1901" i="3"/>
  <c r="N1901" i="3"/>
  <c r="O1901" i="3"/>
  <c r="L1902" i="3"/>
  <c r="N1902" i="3"/>
  <c r="O1902" i="3"/>
  <c r="L1903" i="3"/>
  <c r="N1903" i="3"/>
  <c r="O1903" i="3"/>
  <c r="L1904" i="3"/>
  <c r="N1904" i="3"/>
  <c r="O1904" i="3"/>
  <c r="L1905" i="3"/>
  <c r="N1905" i="3"/>
  <c r="O1905" i="3"/>
  <c r="L1906" i="3"/>
  <c r="N1906" i="3"/>
  <c r="O1906" i="3"/>
  <c r="L1907" i="3"/>
  <c r="N1907" i="3"/>
  <c r="O1907" i="3"/>
  <c r="L1908" i="3"/>
  <c r="N1908" i="3"/>
  <c r="O1908" i="3"/>
  <c r="L1909" i="3"/>
  <c r="N1909" i="3"/>
  <c r="O1909" i="3"/>
  <c r="L1910" i="3"/>
  <c r="N1910" i="3"/>
  <c r="O1910" i="3"/>
  <c r="L1911" i="3"/>
  <c r="N1911" i="3"/>
  <c r="O1911" i="3"/>
  <c r="L1912" i="3"/>
  <c r="N1912" i="3"/>
  <c r="O1912" i="3"/>
  <c r="L1913" i="3"/>
  <c r="N1913" i="3"/>
  <c r="O1913" i="3"/>
  <c r="L1914" i="3"/>
  <c r="N1914" i="3"/>
  <c r="O1914" i="3"/>
  <c r="L1915" i="3"/>
  <c r="N1915" i="3"/>
  <c r="O1915" i="3"/>
  <c r="L1916" i="3"/>
  <c r="N1916" i="3"/>
  <c r="O1916" i="3"/>
  <c r="L1917" i="3"/>
  <c r="N1917" i="3"/>
  <c r="O1917" i="3"/>
  <c r="L1918" i="3"/>
  <c r="N1918" i="3"/>
  <c r="O1918" i="3"/>
  <c r="L1919" i="3"/>
  <c r="N1919" i="3"/>
  <c r="O1919" i="3"/>
  <c r="L1920" i="3"/>
  <c r="N1920" i="3"/>
  <c r="O1920" i="3"/>
  <c r="L1921" i="3"/>
  <c r="N1921" i="3"/>
  <c r="O1921" i="3"/>
  <c r="L1922" i="3"/>
  <c r="N1922" i="3"/>
  <c r="O1922" i="3"/>
  <c r="L1923" i="3"/>
  <c r="N1923" i="3"/>
  <c r="O1923" i="3"/>
  <c r="L1924" i="3"/>
  <c r="N1924" i="3"/>
  <c r="O1924" i="3"/>
  <c r="L1925" i="3"/>
  <c r="N1925" i="3"/>
  <c r="O1925" i="3"/>
  <c r="L1926" i="3"/>
  <c r="N1926" i="3"/>
  <c r="O1926" i="3"/>
  <c r="L1927" i="3"/>
  <c r="N1927" i="3"/>
  <c r="O1927" i="3"/>
  <c r="L1928" i="3"/>
  <c r="N1928" i="3"/>
  <c r="O1928" i="3"/>
  <c r="L1929" i="3"/>
  <c r="N1929" i="3"/>
  <c r="O1929" i="3"/>
  <c r="L1930" i="3"/>
  <c r="N1930" i="3"/>
  <c r="O1930" i="3"/>
  <c r="L1931" i="3"/>
  <c r="N1931" i="3"/>
  <c r="O1931" i="3"/>
  <c r="L1932" i="3"/>
  <c r="N1932" i="3"/>
  <c r="O1932" i="3"/>
  <c r="L1933" i="3"/>
  <c r="N1933" i="3"/>
  <c r="O1933" i="3"/>
  <c r="L1934" i="3"/>
  <c r="N1934" i="3"/>
  <c r="O1934" i="3"/>
  <c r="L1935" i="3"/>
  <c r="N1935" i="3"/>
  <c r="O1935" i="3"/>
  <c r="L1936" i="3"/>
  <c r="N1936" i="3"/>
  <c r="O1936" i="3"/>
  <c r="L1937" i="3"/>
  <c r="N1937" i="3"/>
  <c r="O1937" i="3"/>
  <c r="L1938" i="3"/>
  <c r="N1938" i="3"/>
  <c r="O1938" i="3"/>
  <c r="L1939" i="3"/>
  <c r="N1939" i="3"/>
  <c r="O1939" i="3"/>
  <c r="L1940" i="3"/>
  <c r="N1940" i="3"/>
  <c r="O1940" i="3"/>
  <c r="L1941" i="3"/>
  <c r="N1941" i="3"/>
  <c r="O1941" i="3"/>
  <c r="L1942" i="3"/>
  <c r="N1942" i="3"/>
  <c r="O1942" i="3"/>
  <c r="L1943" i="3"/>
  <c r="N1943" i="3"/>
  <c r="O1943" i="3"/>
  <c r="L1944" i="3"/>
  <c r="N1944" i="3"/>
  <c r="O1944" i="3"/>
  <c r="L1945" i="3"/>
  <c r="N1945" i="3"/>
  <c r="O1945" i="3"/>
  <c r="L1946" i="3"/>
  <c r="N1946" i="3"/>
  <c r="O1946" i="3"/>
  <c r="L1947" i="3"/>
  <c r="N1947" i="3"/>
  <c r="O1947" i="3"/>
  <c r="L1948" i="3"/>
  <c r="N1948" i="3"/>
  <c r="O1948" i="3"/>
  <c r="L1949" i="3"/>
  <c r="N1949" i="3"/>
  <c r="O1949" i="3"/>
  <c r="L1950" i="3"/>
  <c r="N1950" i="3"/>
  <c r="O1950" i="3"/>
  <c r="L1951" i="3"/>
  <c r="N1951" i="3"/>
  <c r="O1951" i="3"/>
  <c r="L1952" i="3"/>
  <c r="N1952" i="3"/>
  <c r="O1952" i="3"/>
  <c r="L1953" i="3"/>
  <c r="N1953" i="3"/>
  <c r="O1953" i="3"/>
  <c r="L1954" i="3"/>
  <c r="N1954" i="3"/>
  <c r="O1954" i="3"/>
  <c r="L1955" i="3"/>
  <c r="N1955" i="3"/>
  <c r="O1955" i="3"/>
  <c r="L1956" i="3"/>
  <c r="N1956" i="3"/>
  <c r="O1956" i="3"/>
  <c r="L1957" i="3"/>
  <c r="N1957" i="3"/>
  <c r="O1957" i="3"/>
  <c r="L1958" i="3"/>
  <c r="N1958" i="3"/>
  <c r="O1958" i="3"/>
  <c r="L1959" i="3"/>
  <c r="N1959" i="3"/>
  <c r="O1959" i="3"/>
  <c r="L1960" i="3"/>
  <c r="N1960" i="3"/>
  <c r="O1960" i="3"/>
  <c r="L1961" i="3"/>
  <c r="N1961" i="3"/>
  <c r="O1961" i="3"/>
  <c r="L1962" i="3"/>
  <c r="N1962" i="3"/>
  <c r="O1962" i="3"/>
  <c r="L1963" i="3"/>
  <c r="N1963" i="3"/>
  <c r="O1963" i="3"/>
  <c r="L1964" i="3"/>
  <c r="N1964" i="3"/>
  <c r="O1964" i="3"/>
  <c r="L1965" i="3"/>
  <c r="N1965" i="3"/>
  <c r="O1965" i="3"/>
  <c r="L1966" i="3"/>
  <c r="N1966" i="3"/>
  <c r="O1966" i="3"/>
  <c r="L1967" i="3"/>
  <c r="N1967" i="3"/>
  <c r="O1967" i="3"/>
  <c r="L1968" i="3"/>
  <c r="N1968" i="3"/>
  <c r="O1968" i="3"/>
  <c r="L1969" i="3"/>
  <c r="N1969" i="3"/>
  <c r="O1969" i="3"/>
  <c r="L1970" i="3"/>
  <c r="N1970" i="3"/>
  <c r="O1970" i="3"/>
  <c r="L1971" i="3"/>
  <c r="N1971" i="3"/>
  <c r="O1971" i="3"/>
  <c r="L1972" i="3"/>
  <c r="N1972" i="3"/>
  <c r="O1972" i="3"/>
  <c r="L1973" i="3"/>
  <c r="N1973" i="3"/>
  <c r="O1973" i="3"/>
  <c r="L1974" i="3"/>
  <c r="N1974" i="3"/>
  <c r="O1974" i="3"/>
  <c r="L1975" i="3"/>
  <c r="N1975" i="3"/>
  <c r="O1975" i="3"/>
  <c r="L1976" i="3"/>
  <c r="N1976" i="3"/>
  <c r="O1976" i="3"/>
  <c r="L1977" i="3"/>
  <c r="N1977" i="3"/>
  <c r="O1977" i="3"/>
  <c r="L1978" i="3"/>
  <c r="N1978" i="3"/>
  <c r="O1978" i="3"/>
  <c r="L1979" i="3"/>
  <c r="N1979" i="3"/>
  <c r="O1979" i="3"/>
  <c r="L1980" i="3"/>
  <c r="N1980" i="3"/>
  <c r="O1980" i="3"/>
  <c r="L1981" i="3"/>
  <c r="N1981" i="3"/>
  <c r="O1981" i="3"/>
  <c r="L1982" i="3"/>
  <c r="N1982" i="3"/>
  <c r="O1982" i="3"/>
  <c r="L1983" i="3"/>
  <c r="N1983" i="3"/>
  <c r="O1983" i="3"/>
  <c r="L1984" i="3"/>
  <c r="N1984" i="3"/>
  <c r="O1984" i="3"/>
  <c r="L1985" i="3"/>
  <c r="N1985" i="3"/>
  <c r="O1985" i="3"/>
  <c r="L1986" i="3"/>
  <c r="N1986" i="3"/>
  <c r="O1986" i="3"/>
  <c r="L1987" i="3"/>
  <c r="N1987" i="3"/>
  <c r="O1987" i="3"/>
  <c r="L1988" i="3"/>
  <c r="N1988" i="3"/>
  <c r="O1988" i="3"/>
  <c r="L1989" i="3"/>
  <c r="N1989" i="3"/>
  <c r="O1989" i="3"/>
  <c r="L1990" i="3"/>
  <c r="N1990" i="3"/>
  <c r="O1990" i="3"/>
  <c r="L1991" i="3"/>
  <c r="N1991" i="3"/>
  <c r="O1991" i="3"/>
  <c r="L1992" i="3"/>
  <c r="N1992" i="3"/>
  <c r="O1992" i="3"/>
  <c r="L1993" i="3"/>
  <c r="N1993" i="3"/>
  <c r="O1993" i="3"/>
  <c r="L1994" i="3"/>
  <c r="N1994" i="3"/>
  <c r="O1994" i="3"/>
  <c r="L1995" i="3"/>
  <c r="N1995" i="3"/>
  <c r="O1995" i="3"/>
  <c r="L1996" i="3"/>
  <c r="N1996" i="3"/>
  <c r="O1996" i="3"/>
  <c r="L1997" i="3"/>
  <c r="N1997" i="3"/>
  <c r="O1997" i="3"/>
  <c r="L1998" i="3"/>
  <c r="N1998" i="3"/>
  <c r="O1998" i="3"/>
  <c r="L1999" i="3"/>
  <c r="N1999" i="3"/>
  <c r="O1999" i="3"/>
  <c r="L2000" i="3"/>
  <c r="N2000" i="3"/>
  <c r="O2000" i="3"/>
  <c r="L2001" i="3"/>
  <c r="N2001" i="3"/>
  <c r="O2001" i="3"/>
  <c r="L2002" i="3"/>
  <c r="N2002" i="3"/>
  <c r="O2002" i="3"/>
  <c r="L2003" i="3"/>
  <c r="N2003" i="3"/>
  <c r="O2003" i="3"/>
  <c r="L2004" i="3"/>
  <c r="N2004" i="3"/>
  <c r="O2004" i="3"/>
  <c r="L2005" i="3"/>
  <c r="N2005" i="3"/>
  <c r="O2005" i="3"/>
  <c r="L2006" i="3"/>
  <c r="N2006" i="3"/>
  <c r="O2006" i="3"/>
  <c r="L2007" i="3"/>
  <c r="N2007" i="3"/>
  <c r="O2007" i="3"/>
  <c r="L2008" i="3"/>
  <c r="N2008" i="3"/>
  <c r="O2008" i="3"/>
  <c r="L2009" i="3"/>
  <c r="N2009" i="3"/>
  <c r="O2009" i="3"/>
  <c r="L2010" i="3"/>
  <c r="N2010" i="3"/>
  <c r="O2010" i="3"/>
  <c r="L2011" i="3"/>
  <c r="N2011" i="3"/>
  <c r="O2011" i="3"/>
  <c r="L2012" i="3"/>
  <c r="N2012" i="3"/>
  <c r="O2012" i="3"/>
  <c r="L2013" i="3"/>
  <c r="N2013" i="3"/>
  <c r="O2013" i="3"/>
  <c r="L2014" i="3"/>
  <c r="N2014" i="3"/>
  <c r="O2014" i="3"/>
  <c r="L2015" i="3"/>
  <c r="N2015" i="3"/>
  <c r="O2015" i="3"/>
  <c r="L2016" i="3"/>
  <c r="N2016" i="3"/>
  <c r="O2016" i="3"/>
  <c r="L2017" i="3"/>
  <c r="N2017" i="3"/>
  <c r="O2017" i="3"/>
  <c r="L2018" i="3"/>
  <c r="N2018" i="3"/>
  <c r="O2018" i="3"/>
  <c r="L2019" i="3"/>
  <c r="N2019" i="3"/>
  <c r="O2019" i="3"/>
  <c r="L2020" i="3"/>
  <c r="N2020" i="3"/>
  <c r="O2020" i="3"/>
  <c r="L2021" i="3"/>
  <c r="N2021" i="3"/>
  <c r="O2021" i="3"/>
  <c r="L2022" i="3"/>
  <c r="N2022" i="3"/>
  <c r="O2022" i="3"/>
  <c r="L2023" i="3"/>
  <c r="N2023" i="3"/>
  <c r="O2023" i="3"/>
  <c r="L2024" i="3"/>
  <c r="N2024" i="3"/>
  <c r="O2024" i="3"/>
  <c r="L2025" i="3"/>
  <c r="N2025" i="3"/>
  <c r="O2025" i="3"/>
  <c r="L2026" i="3"/>
  <c r="N2026" i="3"/>
  <c r="O2026" i="3"/>
  <c r="L2027" i="3"/>
  <c r="N2027" i="3"/>
  <c r="O2027" i="3"/>
  <c r="L2028" i="3"/>
  <c r="N2028" i="3"/>
  <c r="O2028" i="3"/>
  <c r="L2029" i="3"/>
  <c r="N2029" i="3"/>
  <c r="O2029" i="3"/>
  <c r="L2030" i="3"/>
  <c r="N2030" i="3"/>
  <c r="O2030" i="3"/>
  <c r="L2031" i="3"/>
  <c r="N2031" i="3"/>
  <c r="O2031" i="3"/>
  <c r="L2032" i="3"/>
  <c r="N2032" i="3"/>
  <c r="O2032" i="3"/>
  <c r="L2033" i="3"/>
  <c r="N2033" i="3"/>
  <c r="O2033" i="3"/>
  <c r="L2034" i="3"/>
  <c r="N2034" i="3"/>
  <c r="O2034" i="3"/>
  <c r="L2035" i="3"/>
  <c r="N2035" i="3"/>
  <c r="O2035" i="3"/>
  <c r="L2036" i="3"/>
  <c r="N2036" i="3"/>
  <c r="O2036" i="3"/>
  <c r="L2037" i="3"/>
  <c r="N2037" i="3"/>
  <c r="O2037" i="3"/>
  <c r="L2038" i="3"/>
  <c r="N2038" i="3"/>
  <c r="O2038" i="3"/>
  <c r="L2039" i="3"/>
  <c r="N2039" i="3"/>
  <c r="O2039" i="3"/>
  <c r="L2040" i="3"/>
  <c r="N2040" i="3"/>
  <c r="O2040" i="3"/>
  <c r="O1" i="3"/>
  <c r="N1" i="3"/>
  <c r="L1" i="3"/>
  <c r="R3" i="1"/>
  <c r="R2" i="1"/>
  <c r="S2" i="1"/>
  <c r="T2" i="1"/>
  <c r="U2" i="1"/>
  <c r="Y2" i="1"/>
  <c r="Z2" i="1"/>
  <c r="AA2" i="1"/>
  <c r="AB2" i="1"/>
  <c r="S3" i="1"/>
  <c r="T3" i="1"/>
  <c r="U3" i="1"/>
  <c r="Y3" i="1"/>
  <c r="Z3" i="1"/>
  <c r="AA3" i="1"/>
  <c r="AB3" i="1"/>
  <c r="R4" i="1"/>
  <c r="S4" i="1"/>
  <c r="T4" i="1"/>
  <c r="U4" i="1"/>
  <c r="Y4" i="1"/>
  <c r="Z4" i="1"/>
  <c r="AA4" i="1"/>
  <c r="AB4" i="1"/>
  <c r="R5" i="1"/>
  <c r="S5" i="1"/>
  <c r="T5" i="1"/>
  <c r="U5" i="1"/>
  <c r="Y5" i="1"/>
  <c r="Z5" i="1"/>
  <c r="AA5" i="1"/>
  <c r="AB5" i="1"/>
  <c r="R6" i="1"/>
  <c r="S6" i="1"/>
  <c r="T6" i="1"/>
  <c r="U6" i="1"/>
  <c r="Y6" i="1"/>
  <c r="Z6" i="1"/>
  <c r="AA6" i="1"/>
  <c r="AB6" i="1"/>
  <c r="R7" i="1"/>
  <c r="S7" i="1"/>
  <c r="T7" i="1"/>
  <c r="U7" i="1"/>
  <c r="Y7" i="1"/>
  <c r="Z7" i="1"/>
  <c r="AA7" i="1"/>
  <c r="AB7" i="1"/>
  <c r="R8" i="1"/>
  <c r="S8" i="1"/>
  <c r="T8" i="1"/>
  <c r="U8" i="1"/>
  <c r="Y8" i="1"/>
  <c r="Z8" i="1"/>
  <c r="AA8" i="1"/>
  <c r="AB8" i="1"/>
  <c r="R9" i="1"/>
  <c r="S9" i="1"/>
  <c r="T9" i="1"/>
  <c r="U9" i="1"/>
  <c r="Y9" i="1"/>
  <c r="Z9" i="1"/>
  <c r="AA9" i="1"/>
  <c r="AB9" i="1"/>
  <c r="R10" i="1"/>
  <c r="S10" i="1"/>
  <c r="T10" i="1"/>
  <c r="U10" i="1"/>
  <c r="Y10" i="1"/>
  <c r="Z10" i="1"/>
  <c r="AA10" i="1"/>
  <c r="AB10" i="1"/>
  <c r="R11" i="1"/>
  <c r="S11" i="1"/>
  <c r="T11" i="1"/>
  <c r="U11" i="1"/>
  <c r="Y11" i="1"/>
  <c r="Z11" i="1"/>
  <c r="AA11" i="1"/>
  <c r="AB11" i="1"/>
  <c r="R12" i="1"/>
  <c r="S12" i="1"/>
  <c r="T12" i="1"/>
  <c r="U12" i="1"/>
  <c r="Y12" i="1"/>
  <c r="Z12" i="1"/>
  <c r="AA12" i="1"/>
  <c r="AB12" i="1"/>
  <c r="R13" i="1"/>
  <c r="S13" i="1"/>
  <c r="T13" i="1"/>
  <c r="U13" i="1"/>
  <c r="Y13" i="1"/>
  <c r="Z13" i="1"/>
  <c r="AA13" i="1"/>
  <c r="AB13" i="1"/>
  <c r="R14" i="1"/>
  <c r="S14" i="1"/>
  <c r="T14" i="1"/>
  <c r="U14" i="1"/>
  <c r="Y14" i="1"/>
  <c r="Z14" i="1"/>
  <c r="AA14" i="1"/>
  <c r="AB14" i="1"/>
  <c r="R15" i="1"/>
  <c r="S15" i="1"/>
  <c r="T15" i="1"/>
  <c r="U15" i="1"/>
  <c r="Y15" i="1"/>
  <c r="Z15" i="1"/>
  <c r="AA15" i="1"/>
  <c r="AB15" i="1"/>
  <c r="R16" i="1"/>
  <c r="S16" i="1"/>
  <c r="T16" i="1"/>
  <c r="U16" i="1"/>
  <c r="Y16" i="1"/>
  <c r="Z16" i="1"/>
  <c r="AA16" i="1"/>
  <c r="AB16" i="1"/>
  <c r="R17" i="1"/>
  <c r="S17" i="1"/>
  <c r="T17" i="1"/>
  <c r="U17" i="1"/>
  <c r="Y17" i="1"/>
  <c r="Z17" i="1"/>
  <c r="AA17" i="1"/>
  <c r="AB17" i="1"/>
  <c r="R18" i="1"/>
  <c r="S18" i="1"/>
  <c r="T18" i="1"/>
  <c r="U18" i="1"/>
  <c r="Y18" i="1"/>
  <c r="Z18" i="1"/>
  <c r="AA18" i="1"/>
  <c r="AB18" i="1"/>
  <c r="R19" i="1"/>
  <c r="S19" i="1"/>
  <c r="T19" i="1"/>
  <c r="U19" i="1"/>
  <c r="Y19" i="1"/>
  <c r="Z19" i="1"/>
  <c r="AA19" i="1"/>
  <c r="AB19" i="1"/>
  <c r="R20" i="1"/>
  <c r="S20" i="1"/>
  <c r="T20" i="1"/>
  <c r="U20" i="1"/>
  <c r="Y20" i="1"/>
  <c r="Z20" i="1"/>
  <c r="AA20" i="1"/>
  <c r="AB20" i="1"/>
  <c r="R21" i="1"/>
  <c r="S21" i="1"/>
  <c r="T21" i="1"/>
  <c r="U21" i="1"/>
  <c r="Y21" i="1"/>
  <c r="Z21" i="1"/>
  <c r="AA21" i="1"/>
  <c r="AB21" i="1"/>
  <c r="R22" i="1"/>
  <c r="S22" i="1"/>
  <c r="T22" i="1"/>
  <c r="U22" i="1"/>
  <c r="Y22" i="1"/>
  <c r="Z22" i="1"/>
  <c r="AA22" i="1"/>
  <c r="AB22" i="1"/>
  <c r="R23" i="1"/>
  <c r="S23" i="1"/>
  <c r="T23" i="1"/>
  <c r="U23" i="1"/>
  <c r="Y23" i="1"/>
  <c r="Z23" i="1"/>
  <c r="AA23" i="1"/>
  <c r="AB23" i="1"/>
  <c r="R24" i="1"/>
  <c r="S24" i="1"/>
  <c r="T24" i="1"/>
  <c r="U24" i="1"/>
  <c r="Y24" i="1"/>
  <c r="Z24" i="1"/>
  <c r="AA24" i="1"/>
  <c r="AB24" i="1"/>
  <c r="R25" i="1"/>
  <c r="S25" i="1"/>
  <c r="T25" i="1"/>
  <c r="U25" i="1"/>
  <c r="Y25" i="1"/>
  <c r="Z25" i="1"/>
  <c r="AA25" i="1"/>
  <c r="AB25" i="1"/>
  <c r="R26" i="1"/>
  <c r="S26" i="1"/>
  <c r="T26" i="1"/>
  <c r="U26" i="1"/>
  <c r="Y26" i="1"/>
  <c r="Z26" i="1"/>
  <c r="AA26" i="1"/>
  <c r="AB26" i="1"/>
  <c r="R27" i="1"/>
  <c r="S27" i="1"/>
  <c r="T27" i="1"/>
  <c r="U27" i="1"/>
  <c r="Y27" i="1"/>
  <c r="Z27" i="1"/>
  <c r="AA27" i="1"/>
  <c r="AB27" i="1"/>
  <c r="R28" i="1"/>
  <c r="S28" i="1"/>
  <c r="T28" i="1"/>
  <c r="U28" i="1"/>
  <c r="Y28" i="1"/>
  <c r="Z28" i="1"/>
  <c r="AA28" i="1"/>
  <c r="AB28" i="1"/>
  <c r="R29" i="1"/>
  <c r="S29" i="1"/>
  <c r="T29" i="1"/>
  <c r="U29" i="1"/>
  <c r="Y29" i="1"/>
  <c r="Z29" i="1"/>
  <c r="AA29" i="1"/>
  <c r="AB29" i="1"/>
  <c r="R30" i="1"/>
  <c r="S30" i="1"/>
  <c r="T30" i="1"/>
  <c r="U30" i="1"/>
  <c r="Y30" i="1"/>
  <c r="Z30" i="1"/>
  <c r="AA30" i="1"/>
  <c r="AB30" i="1"/>
  <c r="R31" i="1"/>
  <c r="S31" i="1"/>
  <c r="T31" i="1"/>
  <c r="U31" i="1"/>
  <c r="Y31" i="1"/>
  <c r="Z31" i="1"/>
  <c r="AA31" i="1"/>
  <c r="AB31" i="1"/>
  <c r="R32" i="1"/>
  <c r="S32" i="1"/>
  <c r="T32" i="1"/>
  <c r="U32" i="1"/>
  <c r="Y32" i="1"/>
  <c r="Z32" i="1"/>
  <c r="AA32" i="1"/>
  <c r="AB32" i="1"/>
  <c r="R33" i="1"/>
  <c r="S33" i="1"/>
  <c r="T33" i="1"/>
  <c r="U33" i="1"/>
  <c r="Y33" i="1"/>
  <c r="Z33" i="1"/>
  <c r="AA33" i="1"/>
  <c r="AB33" i="1"/>
  <c r="R34" i="1"/>
  <c r="S34" i="1"/>
  <c r="T34" i="1"/>
  <c r="U34" i="1"/>
  <c r="Y34" i="1"/>
  <c r="Z34" i="1"/>
  <c r="AA34" i="1"/>
  <c r="AB34" i="1"/>
  <c r="R35" i="1"/>
  <c r="S35" i="1"/>
  <c r="T35" i="1"/>
  <c r="U35" i="1"/>
  <c r="Y35" i="1"/>
  <c r="Z35" i="1"/>
  <c r="AA35" i="1"/>
  <c r="AB35" i="1"/>
  <c r="R36" i="1"/>
  <c r="S36" i="1"/>
  <c r="T36" i="1"/>
  <c r="U36" i="1"/>
  <c r="Y36" i="1"/>
  <c r="Z36" i="1"/>
  <c r="AA36" i="1"/>
  <c r="AB36" i="1"/>
  <c r="R37" i="1"/>
  <c r="S37" i="1"/>
  <c r="T37" i="1"/>
  <c r="U37" i="1"/>
  <c r="Y37" i="1"/>
  <c r="Z37" i="1"/>
  <c r="AA37" i="1"/>
  <c r="AB37" i="1"/>
  <c r="R38" i="1"/>
  <c r="S38" i="1"/>
  <c r="T38" i="1"/>
  <c r="U38" i="1"/>
  <c r="Y38" i="1"/>
  <c r="Z38" i="1"/>
  <c r="AA38" i="1"/>
  <c r="AB38" i="1"/>
  <c r="R39" i="1"/>
  <c r="S39" i="1"/>
  <c r="T39" i="1"/>
  <c r="U39" i="1"/>
  <c r="Y39" i="1"/>
  <c r="Z39" i="1"/>
  <c r="AA39" i="1"/>
  <c r="AB39" i="1"/>
  <c r="R40" i="1"/>
  <c r="S40" i="1"/>
  <c r="T40" i="1"/>
  <c r="U40" i="1"/>
  <c r="Y40" i="1"/>
  <c r="Z40" i="1"/>
  <c r="AA40" i="1"/>
  <c r="AB40" i="1"/>
  <c r="R41" i="1"/>
  <c r="S41" i="1"/>
  <c r="T41" i="1"/>
  <c r="U41" i="1"/>
  <c r="Y41" i="1"/>
  <c r="Z41" i="1"/>
  <c r="AA41" i="1"/>
  <c r="AB41" i="1"/>
  <c r="R42" i="1"/>
  <c r="S42" i="1"/>
  <c r="T42" i="1"/>
  <c r="U42" i="1"/>
  <c r="Y42" i="1"/>
  <c r="Z42" i="1"/>
  <c r="AA42" i="1"/>
  <c r="AB42" i="1"/>
  <c r="R43" i="1"/>
  <c r="S43" i="1"/>
  <c r="T43" i="1"/>
  <c r="U43" i="1"/>
  <c r="Y43" i="1"/>
  <c r="Z43" i="1"/>
  <c r="AA43" i="1"/>
  <c r="AB43" i="1"/>
  <c r="R44" i="1"/>
  <c r="S44" i="1"/>
  <c r="T44" i="1"/>
  <c r="U44" i="1"/>
  <c r="Y44" i="1"/>
  <c r="Z44" i="1"/>
  <c r="AA44" i="1"/>
  <c r="AB44" i="1"/>
  <c r="R45" i="1"/>
  <c r="S45" i="1"/>
  <c r="T45" i="1"/>
  <c r="U45" i="1"/>
  <c r="Y45" i="1"/>
  <c r="Z45" i="1"/>
  <c r="AA45" i="1"/>
  <c r="AB45" i="1"/>
  <c r="R46" i="1"/>
  <c r="S46" i="1"/>
  <c r="T46" i="1"/>
  <c r="U46" i="1"/>
  <c r="Y46" i="1"/>
  <c r="Z46" i="1"/>
  <c r="AA46" i="1"/>
  <c r="AB46" i="1"/>
  <c r="R47" i="1"/>
  <c r="S47" i="1"/>
  <c r="T47" i="1"/>
  <c r="U47" i="1"/>
  <c r="Y47" i="1"/>
  <c r="Z47" i="1"/>
  <c r="AA47" i="1"/>
  <c r="AB47" i="1"/>
  <c r="R48" i="1"/>
  <c r="S48" i="1"/>
  <c r="T48" i="1"/>
  <c r="U48" i="1"/>
  <c r="Y48" i="1"/>
  <c r="Z48" i="1"/>
  <c r="AA48" i="1"/>
  <c r="AB48" i="1"/>
  <c r="R49" i="1"/>
  <c r="S49" i="1"/>
  <c r="T49" i="1"/>
  <c r="U49" i="1"/>
  <c r="Y49" i="1"/>
  <c r="Z49" i="1"/>
  <c r="AA49" i="1"/>
  <c r="AB49" i="1"/>
  <c r="R50" i="1"/>
  <c r="S50" i="1"/>
  <c r="T50" i="1"/>
  <c r="U50" i="1"/>
  <c r="Y50" i="1"/>
  <c r="Z50" i="1"/>
  <c r="AA50" i="1"/>
  <c r="AB50" i="1"/>
  <c r="R51" i="1"/>
  <c r="S51" i="1"/>
  <c r="T51" i="1"/>
  <c r="U51" i="1"/>
  <c r="Y51" i="1"/>
  <c r="Z51" i="1"/>
  <c r="AA51" i="1"/>
  <c r="AB51" i="1"/>
  <c r="R52" i="1"/>
  <c r="S52" i="1"/>
  <c r="T52" i="1"/>
  <c r="U52" i="1"/>
  <c r="Y52" i="1"/>
  <c r="Z52" i="1"/>
  <c r="AA52" i="1"/>
  <c r="AB52" i="1"/>
  <c r="R53" i="1"/>
  <c r="S53" i="1"/>
  <c r="T53" i="1"/>
  <c r="U53" i="1"/>
  <c r="Y53" i="1"/>
  <c r="Z53" i="1"/>
  <c r="AA53" i="1"/>
  <c r="AB53" i="1"/>
  <c r="R54" i="1"/>
  <c r="S54" i="1"/>
  <c r="T54" i="1"/>
  <c r="U54" i="1"/>
  <c r="Y54" i="1"/>
  <c r="Z54" i="1"/>
  <c r="AA54" i="1"/>
  <c r="AB54" i="1"/>
  <c r="R55" i="1"/>
  <c r="S55" i="1"/>
  <c r="T55" i="1"/>
  <c r="U55" i="1"/>
  <c r="Y55" i="1"/>
  <c r="Z55" i="1"/>
  <c r="AA55" i="1"/>
  <c r="AB55" i="1"/>
  <c r="R56" i="1"/>
  <c r="S56" i="1"/>
  <c r="T56" i="1"/>
  <c r="U56" i="1"/>
  <c r="Y56" i="1"/>
  <c r="Z56" i="1"/>
  <c r="AA56" i="1"/>
  <c r="AB56" i="1"/>
  <c r="R57" i="1"/>
  <c r="S57" i="1"/>
  <c r="T57" i="1"/>
  <c r="U57" i="1"/>
  <c r="Y57" i="1"/>
  <c r="Z57" i="1"/>
  <c r="AA57" i="1"/>
  <c r="AB57" i="1"/>
  <c r="R58" i="1"/>
  <c r="S58" i="1"/>
  <c r="T58" i="1"/>
  <c r="U58" i="1"/>
  <c r="Y58" i="1"/>
  <c r="Z58" i="1"/>
  <c r="AA58" i="1"/>
  <c r="AB58" i="1"/>
  <c r="R59" i="1"/>
  <c r="S59" i="1"/>
  <c r="T59" i="1"/>
  <c r="U59" i="1"/>
  <c r="Y59" i="1"/>
  <c r="Z59" i="1"/>
  <c r="AA59" i="1"/>
  <c r="AB59" i="1"/>
  <c r="R60" i="1"/>
  <c r="S60" i="1"/>
  <c r="T60" i="1"/>
  <c r="U60" i="1"/>
  <c r="Y60" i="1"/>
  <c r="Z60" i="1"/>
  <c r="AA60" i="1"/>
  <c r="AB60" i="1"/>
  <c r="R61" i="1"/>
  <c r="S61" i="1"/>
  <c r="T61" i="1"/>
  <c r="U61" i="1"/>
  <c r="Y61" i="1"/>
  <c r="Z61" i="1"/>
  <c r="AA61" i="1"/>
  <c r="AB61" i="1"/>
  <c r="R62" i="1"/>
  <c r="S62" i="1"/>
  <c r="T62" i="1"/>
  <c r="U62" i="1"/>
  <c r="Y62" i="1"/>
  <c r="Z62" i="1"/>
  <c r="AA62" i="1"/>
  <c r="AB62" i="1"/>
  <c r="R63" i="1"/>
  <c r="S63" i="1"/>
  <c r="T63" i="1"/>
  <c r="U63" i="1"/>
  <c r="Y63" i="1"/>
  <c r="Z63" i="1"/>
  <c r="AA63" i="1"/>
  <c r="AB63" i="1"/>
  <c r="R64" i="1"/>
  <c r="S64" i="1"/>
  <c r="T64" i="1"/>
  <c r="U64" i="1"/>
  <c r="Y64" i="1"/>
  <c r="Z64" i="1"/>
  <c r="AA64" i="1"/>
  <c r="AB64" i="1"/>
  <c r="R65" i="1"/>
  <c r="S65" i="1"/>
  <c r="T65" i="1"/>
  <c r="U65" i="1"/>
  <c r="Y65" i="1"/>
  <c r="Z65" i="1"/>
  <c r="AA65" i="1"/>
  <c r="AB65" i="1"/>
  <c r="R66" i="1"/>
  <c r="S66" i="1"/>
  <c r="T66" i="1"/>
  <c r="U66" i="1"/>
  <c r="Y66" i="1"/>
  <c r="Z66" i="1"/>
  <c r="AA66" i="1"/>
  <c r="AB66" i="1"/>
  <c r="R67" i="1"/>
  <c r="S67" i="1"/>
  <c r="T67" i="1"/>
  <c r="U67" i="1"/>
  <c r="Y67" i="1"/>
  <c r="Z67" i="1"/>
  <c r="AA67" i="1"/>
  <c r="AB67" i="1"/>
  <c r="R68" i="1"/>
  <c r="S68" i="1"/>
  <c r="T68" i="1"/>
  <c r="U68" i="1"/>
  <c r="Y68" i="1"/>
  <c r="Z68" i="1"/>
  <c r="AA68" i="1"/>
  <c r="AB68" i="1"/>
  <c r="R69" i="1"/>
  <c r="S69" i="1"/>
  <c r="T69" i="1"/>
  <c r="U69" i="1"/>
  <c r="Y69" i="1"/>
  <c r="Z69" i="1"/>
  <c r="AA69" i="1"/>
  <c r="AB69" i="1"/>
  <c r="R70" i="1"/>
  <c r="S70" i="1"/>
  <c r="T70" i="1"/>
  <c r="U70" i="1"/>
  <c r="Y70" i="1"/>
  <c r="Z70" i="1"/>
  <c r="AA70" i="1"/>
  <c r="AB70" i="1"/>
  <c r="R71" i="1"/>
  <c r="S71" i="1"/>
  <c r="T71" i="1"/>
  <c r="U71" i="1"/>
  <c r="Y71" i="1"/>
  <c r="Z71" i="1"/>
  <c r="AA71" i="1"/>
  <c r="AB71" i="1"/>
  <c r="R72" i="1"/>
  <c r="S72" i="1"/>
  <c r="T72" i="1"/>
  <c r="U72" i="1"/>
  <c r="Y72" i="1"/>
  <c r="Z72" i="1"/>
  <c r="AA72" i="1"/>
  <c r="AB72" i="1"/>
  <c r="R73" i="1"/>
  <c r="S73" i="1"/>
  <c r="T73" i="1"/>
  <c r="U73" i="1"/>
  <c r="Y73" i="1"/>
  <c r="Z73" i="1"/>
  <c r="AA73" i="1"/>
  <c r="AB73" i="1"/>
  <c r="R74" i="1"/>
  <c r="S74" i="1"/>
  <c r="T74" i="1"/>
  <c r="U74" i="1"/>
  <c r="Y74" i="1"/>
  <c r="Z74" i="1"/>
  <c r="AA74" i="1"/>
  <c r="AB74" i="1"/>
  <c r="R75" i="1"/>
  <c r="S75" i="1"/>
  <c r="T75" i="1"/>
  <c r="U75" i="1"/>
  <c r="Y75" i="1"/>
  <c r="Z75" i="1"/>
  <c r="AA75" i="1"/>
  <c r="AB75" i="1"/>
  <c r="R76" i="1"/>
  <c r="S76" i="1"/>
  <c r="T76" i="1"/>
  <c r="U76" i="1"/>
  <c r="Y76" i="1"/>
  <c r="Z76" i="1"/>
  <c r="AA76" i="1"/>
  <c r="AB76" i="1"/>
  <c r="R77" i="1"/>
  <c r="S77" i="1"/>
  <c r="T77" i="1"/>
  <c r="U77" i="1"/>
  <c r="Y77" i="1"/>
  <c r="Z77" i="1"/>
  <c r="AA77" i="1"/>
  <c r="AB77" i="1"/>
  <c r="R78" i="1"/>
  <c r="S78" i="1"/>
  <c r="T78" i="1"/>
  <c r="U78" i="1"/>
  <c r="Y78" i="1"/>
  <c r="Z78" i="1"/>
  <c r="AA78" i="1"/>
  <c r="AB78" i="1"/>
  <c r="R79" i="1"/>
  <c r="S79" i="1"/>
  <c r="T79" i="1"/>
  <c r="U79" i="1"/>
  <c r="Y79" i="1"/>
  <c r="Z79" i="1"/>
  <c r="AA79" i="1"/>
  <c r="AB79" i="1"/>
  <c r="R80" i="1"/>
  <c r="S80" i="1"/>
  <c r="T80" i="1"/>
  <c r="U80" i="1"/>
  <c r="Y80" i="1"/>
  <c r="Z80" i="1"/>
  <c r="AA80" i="1"/>
  <c r="AB80" i="1"/>
  <c r="R81" i="1"/>
  <c r="S81" i="1"/>
  <c r="T81" i="1"/>
  <c r="U81" i="1"/>
  <c r="Y81" i="1"/>
  <c r="Z81" i="1"/>
  <c r="AA81" i="1"/>
  <c r="AB81" i="1"/>
  <c r="R82" i="1"/>
  <c r="S82" i="1"/>
  <c r="T82" i="1"/>
  <c r="U82" i="1"/>
  <c r="Y82" i="1"/>
  <c r="Z82" i="1"/>
  <c r="AA82" i="1"/>
  <c r="AB82" i="1"/>
  <c r="R83" i="1"/>
  <c r="S83" i="1"/>
  <c r="T83" i="1"/>
  <c r="U83" i="1"/>
  <c r="Y83" i="1"/>
  <c r="Z83" i="1"/>
  <c r="AA83" i="1"/>
  <c r="AB83" i="1"/>
  <c r="R84" i="1"/>
  <c r="S84" i="1"/>
  <c r="T84" i="1"/>
  <c r="U84" i="1"/>
  <c r="Y84" i="1"/>
  <c r="Z84" i="1"/>
  <c r="AA84" i="1"/>
  <c r="AB84" i="1"/>
  <c r="R85" i="1"/>
  <c r="S85" i="1"/>
  <c r="T85" i="1"/>
  <c r="U85" i="1"/>
  <c r="Y85" i="1"/>
  <c r="Z85" i="1"/>
  <c r="AA85" i="1"/>
  <c r="AB85" i="1"/>
  <c r="R86" i="1"/>
  <c r="S86" i="1"/>
  <c r="T86" i="1"/>
  <c r="U86" i="1"/>
  <c r="Y86" i="1"/>
  <c r="Z86" i="1"/>
  <c r="AA86" i="1"/>
  <c r="AB86" i="1"/>
  <c r="R87" i="1"/>
  <c r="S87" i="1"/>
  <c r="T87" i="1"/>
  <c r="U87" i="1"/>
  <c r="Y87" i="1"/>
  <c r="Z87" i="1"/>
  <c r="AA87" i="1"/>
  <c r="AB87" i="1"/>
  <c r="R88" i="1"/>
  <c r="S88" i="1"/>
  <c r="T88" i="1"/>
  <c r="U88" i="1"/>
  <c r="Y88" i="1"/>
  <c r="Z88" i="1"/>
  <c r="AA88" i="1"/>
  <c r="AB88" i="1"/>
  <c r="R89" i="1"/>
  <c r="S89" i="1"/>
  <c r="T89" i="1"/>
  <c r="U89" i="1"/>
  <c r="Y89" i="1"/>
  <c r="Z89" i="1"/>
  <c r="AA89" i="1"/>
  <c r="AB89" i="1"/>
  <c r="R90" i="1"/>
  <c r="S90" i="1"/>
  <c r="T90" i="1"/>
  <c r="U90" i="1"/>
  <c r="Y90" i="1"/>
  <c r="Z90" i="1"/>
  <c r="AA90" i="1"/>
  <c r="AB90" i="1"/>
  <c r="R91" i="1"/>
  <c r="S91" i="1"/>
  <c r="T91" i="1"/>
  <c r="U91" i="1"/>
  <c r="Y91" i="1"/>
  <c r="Z91" i="1"/>
  <c r="AA91" i="1"/>
  <c r="AB91" i="1"/>
  <c r="R92" i="1"/>
  <c r="S92" i="1"/>
  <c r="T92" i="1"/>
  <c r="U92" i="1"/>
  <c r="Y92" i="1"/>
  <c r="Z92" i="1"/>
  <c r="AA92" i="1"/>
  <c r="AB92" i="1"/>
  <c r="R93" i="1"/>
  <c r="S93" i="1"/>
  <c r="T93" i="1"/>
  <c r="U93" i="1"/>
  <c r="Y93" i="1"/>
  <c r="Z93" i="1"/>
  <c r="AA93" i="1"/>
  <c r="AB93" i="1"/>
  <c r="R94" i="1"/>
  <c r="S94" i="1"/>
  <c r="T94" i="1"/>
  <c r="U94" i="1"/>
  <c r="Y94" i="1"/>
  <c r="Z94" i="1"/>
  <c r="AA94" i="1"/>
  <c r="AB94" i="1"/>
  <c r="R95" i="1"/>
  <c r="S95" i="1"/>
  <c r="T95" i="1"/>
  <c r="U95" i="1"/>
  <c r="Y95" i="1"/>
  <c r="Z95" i="1"/>
  <c r="AA95" i="1"/>
  <c r="AB95" i="1"/>
  <c r="R96" i="1"/>
  <c r="S96" i="1"/>
  <c r="T96" i="1"/>
  <c r="U96" i="1"/>
  <c r="Y96" i="1"/>
  <c r="Z96" i="1"/>
  <c r="AA96" i="1"/>
  <c r="AB96" i="1"/>
  <c r="R97" i="1"/>
  <c r="S97" i="1"/>
  <c r="T97" i="1"/>
  <c r="U97" i="1"/>
  <c r="Y97" i="1"/>
  <c r="Z97" i="1"/>
  <c r="AA97" i="1"/>
  <c r="AB97" i="1"/>
  <c r="R98" i="1"/>
  <c r="S98" i="1"/>
  <c r="T98" i="1"/>
  <c r="U98" i="1"/>
  <c r="Y98" i="1"/>
  <c r="Z98" i="1"/>
  <c r="AA98" i="1"/>
  <c r="AB98" i="1"/>
  <c r="R99" i="1"/>
  <c r="S99" i="1"/>
  <c r="T99" i="1"/>
  <c r="U99" i="1"/>
  <c r="Y99" i="1"/>
  <c r="Z99" i="1"/>
  <c r="AA99" i="1"/>
  <c r="AB99" i="1"/>
  <c r="R100" i="1"/>
  <c r="S100" i="1"/>
  <c r="T100" i="1"/>
  <c r="U100" i="1"/>
  <c r="Y100" i="1"/>
  <c r="Z100" i="1"/>
  <c r="AA100" i="1"/>
  <c r="AB100" i="1"/>
  <c r="R101" i="1"/>
  <c r="S101" i="1"/>
  <c r="T101" i="1"/>
  <c r="U101" i="1"/>
  <c r="Y101" i="1"/>
  <c r="Z101" i="1"/>
  <c r="AA101" i="1"/>
  <c r="AB101" i="1"/>
  <c r="R102" i="1"/>
  <c r="S102" i="1"/>
  <c r="T102" i="1"/>
  <c r="U102" i="1"/>
  <c r="Y102" i="1"/>
  <c r="Z102" i="1"/>
  <c r="AA102" i="1"/>
  <c r="AB102" i="1"/>
  <c r="R103" i="1"/>
  <c r="S103" i="1"/>
  <c r="T103" i="1"/>
  <c r="U103" i="1"/>
  <c r="Y103" i="1"/>
  <c r="Z103" i="1"/>
  <c r="AA103" i="1"/>
  <c r="AB103" i="1"/>
  <c r="R104" i="1"/>
  <c r="S104" i="1"/>
  <c r="T104" i="1"/>
  <c r="U104" i="1"/>
  <c r="Y104" i="1"/>
  <c r="Z104" i="1"/>
  <c r="AA104" i="1"/>
  <c r="AB104" i="1"/>
  <c r="R105" i="1"/>
  <c r="S105" i="1"/>
  <c r="T105" i="1"/>
  <c r="U105" i="1"/>
  <c r="Y105" i="1"/>
  <c r="Z105" i="1"/>
  <c r="AA105" i="1"/>
  <c r="AB105" i="1"/>
  <c r="R106" i="1"/>
  <c r="S106" i="1"/>
  <c r="T106" i="1"/>
  <c r="U106" i="1"/>
  <c r="Y106" i="1"/>
  <c r="Z106" i="1"/>
  <c r="AA106" i="1"/>
  <c r="AB106" i="1"/>
  <c r="R107" i="1"/>
  <c r="S107" i="1"/>
  <c r="T107" i="1"/>
  <c r="U107" i="1"/>
  <c r="Y107" i="1"/>
  <c r="Z107" i="1"/>
  <c r="AA107" i="1"/>
  <c r="AB107" i="1"/>
  <c r="R108" i="1"/>
  <c r="S108" i="1"/>
  <c r="T108" i="1"/>
  <c r="U108" i="1"/>
  <c r="Y108" i="1"/>
  <c r="Z108" i="1"/>
  <c r="AA108" i="1"/>
  <c r="AB108" i="1"/>
  <c r="R109" i="1"/>
  <c r="S109" i="1"/>
  <c r="T109" i="1"/>
  <c r="U109" i="1"/>
  <c r="Y109" i="1"/>
  <c r="Z109" i="1"/>
  <c r="AA109" i="1"/>
  <c r="AB109" i="1"/>
  <c r="R110" i="1"/>
  <c r="S110" i="1"/>
  <c r="T110" i="1"/>
  <c r="U110" i="1"/>
  <c r="Y110" i="1"/>
  <c r="Z110" i="1"/>
  <c r="AA110" i="1"/>
  <c r="AB110" i="1"/>
  <c r="R111" i="1"/>
  <c r="S111" i="1"/>
  <c r="T111" i="1"/>
  <c r="U111" i="1"/>
  <c r="Y111" i="1"/>
  <c r="Z111" i="1"/>
  <c r="AA111" i="1"/>
  <c r="AB111" i="1"/>
  <c r="R112" i="1"/>
  <c r="S112" i="1"/>
  <c r="T112" i="1"/>
  <c r="U112" i="1"/>
  <c r="Y112" i="1"/>
  <c r="Z112" i="1"/>
  <c r="AA112" i="1"/>
  <c r="AB112" i="1"/>
  <c r="R113" i="1"/>
  <c r="S113" i="1"/>
  <c r="T113" i="1"/>
  <c r="U113" i="1"/>
  <c r="Y113" i="1"/>
  <c r="Z113" i="1"/>
  <c r="AA113" i="1"/>
  <c r="AB113" i="1"/>
  <c r="R114" i="1"/>
  <c r="S114" i="1"/>
  <c r="T114" i="1"/>
  <c r="U114" i="1"/>
  <c r="Y114" i="1"/>
  <c r="Z114" i="1"/>
  <c r="AA114" i="1"/>
  <c r="AB114" i="1"/>
  <c r="R115" i="1"/>
  <c r="S115" i="1"/>
  <c r="T115" i="1"/>
  <c r="U115" i="1"/>
  <c r="Y115" i="1"/>
  <c r="Z115" i="1"/>
  <c r="AA115" i="1"/>
  <c r="AB115" i="1"/>
  <c r="R116" i="1"/>
  <c r="S116" i="1"/>
  <c r="T116" i="1"/>
  <c r="U116" i="1"/>
  <c r="Y116" i="1"/>
  <c r="Z116" i="1"/>
  <c r="AA116" i="1"/>
  <c r="AB116" i="1"/>
  <c r="R117" i="1"/>
  <c r="S117" i="1"/>
  <c r="T117" i="1"/>
  <c r="U117" i="1"/>
  <c r="Y117" i="1"/>
  <c r="Z117" i="1"/>
  <c r="AA117" i="1"/>
  <c r="AB117" i="1"/>
  <c r="R118" i="1"/>
  <c r="S118" i="1"/>
  <c r="T118" i="1"/>
  <c r="U118" i="1"/>
  <c r="Y118" i="1"/>
  <c r="Z118" i="1"/>
  <c r="AA118" i="1"/>
  <c r="AB118" i="1"/>
  <c r="R119" i="1"/>
  <c r="S119" i="1"/>
  <c r="T119" i="1"/>
  <c r="U119" i="1"/>
  <c r="Y119" i="1"/>
  <c r="Z119" i="1"/>
  <c r="AA119" i="1"/>
  <c r="AB119" i="1"/>
  <c r="R120" i="1"/>
  <c r="S120" i="1"/>
  <c r="T120" i="1"/>
  <c r="U120" i="1"/>
  <c r="Y120" i="1"/>
  <c r="Z120" i="1"/>
  <c r="AA120" i="1"/>
  <c r="AB120" i="1"/>
  <c r="R121" i="1"/>
  <c r="S121" i="1"/>
  <c r="T121" i="1"/>
  <c r="U121" i="1"/>
  <c r="Y121" i="1"/>
  <c r="Z121" i="1"/>
  <c r="AA121" i="1"/>
  <c r="AB121" i="1"/>
  <c r="R122" i="1"/>
  <c r="S122" i="1"/>
  <c r="T122" i="1"/>
  <c r="U122" i="1"/>
  <c r="Y122" i="1"/>
  <c r="Z122" i="1"/>
  <c r="AA122" i="1"/>
  <c r="AB122" i="1"/>
  <c r="R123" i="1"/>
  <c r="S123" i="1"/>
  <c r="T123" i="1"/>
  <c r="U123" i="1"/>
  <c r="Y123" i="1"/>
  <c r="Z123" i="1"/>
  <c r="AA123" i="1"/>
  <c r="AB123" i="1"/>
  <c r="R124" i="1"/>
  <c r="S124" i="1"/>
  <c r="T124" i="1"/>
  <c r="U124" i="1"/>
  <c r="Y124" i="1"/>
  <c r="Z124" i="1"/>
  <c r="AA124" i="1"/>
  <c r="AB124" i="1"/>
  <c r="R125" i="1"/>
  <c r="S125" i="1"/>
  <c r="T125" i="1"/>
  <c r="U125" i="1"/>
  <c r="Y125" i="1"/>
  <c r="Z125" i="1"/>
  <c r="AA125" i="1"/>
  <c r="AB125" i="1"/>
  <c r="R126" i="1"/>
  <c r="S126" i="1"/>
  <c r="T126" i="1"/>
  <c r="U126" i="1"/>
  <c r="Y126" i="1"/>
  <c r="Z126" i="1"/>
  <c r="AA126" i="1"/>
  <c r="AB126" i="1"/>
  <c r="R127" i="1"/>
  <c r="S127" i="1"/>
  <c r="T127" i="1"/>
  <c r="U127" i="1"/>
  <c r="Y127" i="1"/>
  <c r="Z127" i="1"/>
  <c r="AA127" i="1"/>
  <c r="AB127" i="1"/>
  <c r="R128" i="1"/>
  <c r="S128" i="1"/>
  <c r="T128" i="1"/>
  <c r="U128" i="1"/>
  <c r="Y128" i="1"/>
  <c r="Z128" i="1"/>
  <c r="AA128" i="1"/>
  <c r="AB128" i="1"/>
  <c r="R129" i="1"/>
  <c r="S129" i="1"/>
  <c r="T129" i="1"/>
  <c r="U129" i="1"/>
  <c r="Y129" i="1"/>
  <c r="Z129" i="1"/>
  <c r="AA129" i="1"/>
  <c r="AB129" i="1"/>
  <c r="R130" i="1"/>
  <c r="S130" i="1"/>
  <c r="T130" i="1"/>
  <c r="U130" i="1"/>
  <c r="Y130" i="1"/>
  <c r="Z130" i="1"/>
  <c r="AA130" i="1"/>
  <c r="AB130" i="1"/>
  <c r="R131" i="1"/>
  <c r="S131" i="1"/>
  <c r="T131" i="1"/>
  <c r="U131" i="1"/>
  <c r="Y131" i="1"/>
  <c r="Z131" i="1"/>
  <c r="AA131" i="1"/>
  <c r="AB131" i="1"/>
  <c r="R132" i="1"/>
  <c r="S132" i="1"/>
  <c r="T132" i="1"/>
  <c r="U132" i="1"/>
  <c r="Y132" i="1"/>
  <c r="Z132" i="1"/>
  <c r="AA132" i="1"/>
  <c r="AB132" i="1"/>
  <c r="R133" i="1"/>
  <c r="S133" i="1"/>
  <c r="T133" i="1"/>
  <c r="U133" i="1"/>
  <c r="Y133" i="1"/>
  <c r="Z133" i="1"/>
  <c r="AA133" i="1"/>
  <c r="AB133" i="1"/>
  <c r="R134" i="1"/>
  <c r="S134" i="1"/>
  <c r="T134" i="1"/>
  <c r="U134" i="1"/>
  <c r="Y134" i="1"/>
  <c r="Z134" i="1"/>
  <c r="AA134" i="1"/>
  <c r="AB134" i="1"/>
  <c r="R135" i="1"/>
  <c r="S135" i="1"/>
  <c r="T135" i="1"/>
  <c r="U135" i="1"/>
  <c r="Y135" i="1"/>
  <c r="Z135" i="1"/>
  <c r="AA135" i="1"/>
  <c r="AB135" i="1"/>
  <c r="R136" i="1"/>
  <c r="S136" i="1"/>
  <c r="T136" i="1"/>
  <c r="U136" i="1"/>
  <c r="Y136" i="1"/>
  <c r="Z136" i="1"/>
  <c r="AA136" i="1"/>
  <c r="AB136" i="1"/>
  <c r="R137" i="1"/>
  <c r="S137" i="1"/>
  <c r="T137" i="1"/>
  <c r="U137" i="1"/>
  <c r="Y137" i="1"/>
  <c r="Z137" i="1"/>
  <c r="AA137" i="1"/>
  <c r="AB137" i="1"/>
  <c r="R138" i="1"/>
  <c r="S138" i="1"/>
  <c r="T138" i="1"/>
  <c r="U138" i="1"/>
  <c r="Y138" i="1"/>
  <c r="Z138" i="1"/>
  <c r="AA138" i="1"/>
  <c r="AB138" i="1"/>
  <c r="R139" i="1"/>
  <c r="S139" i="1"/>
  <c r="T139" i="1"/>
  <c r="U139" i="1"/>
  <c r="Y139" i="1"/>
  <c r="Z139" i="1"/>
  <c r="AA139" i="1"/>
  <c r="AB139" i="1"/>
  <c r="R140" i="1"/>
  <c r="S140" i="1"/>
  <c r="T140" i="1"/>
  <c r="U140" i="1"/>
  <c r="Y140" i="1"/>
  <c r="Z140" i="1"/>
  <c r="AA140" i="1"/>
  <c r="AB140" i="1"/>
  <c r="R141" i="1"/>
  <c r="S141" i="1"/>
  <c r="T141" i="1"/>
  <c r="U141" i="1"/>
  <c r="Y141" i="1"/>
  <c r="Z141" i="1"/>
  <c r="AA141" i="1"/>
  <c r="AB141" i="1"/>
  <c r="R142" i="1"/>
  <c r="S142" i="1"/>
  <c r="T142" i="1"/>
  <c r="U142" i="1"/>
  <c r="Y142" i="1"/>
  <c r="Z142" i="1"/>
  <c r="AA142" i="1"/>
  <c r="AB142" i="1"/>
  <c r="R143" i="1"/>
  <c r="S143" i="1"/>
  <c r="T143" i="1"/>
  <c r="U143" i="1"/>
  <c r="Y143" i="1"/>
  <c r="Z143" i="1"/>
  <c r="AA143" i="1"/>
  <c r="AB143" i="1"/>
  <c r="R144" i="1"/>
  <c r="S144" i="1"/>
  <c r="T144" i="1"/>
  <c r="U144" i="1"/>
  <c r="Y144" i="1"/>
  <c r="Z144" i="1"/>
  <c r="AA144" i="1"/>
  <c r="AB144" i="1"/>
  <c r="R145" i="1"/>
  <c r="S145" i="1"/>
  <c r="T145" i="1"/>
  <c r="U145" i="1"/>
  <c r="Y145" i="1"/>
  <c r="Z145" i="1"/>
  <c r="AA145" i="1"/>
  <c r="AB145" i="1"/>
  <c r="R146" i="1"/>
  <c r="S146" i="1"/>
  <c r="T146" i="1"/>
  <c r="U146" i="1"/>
  <c r="Y146" i="1"/>
  <c r="Z146" i="1"/>
  <c r="AA146" i="1"/>
  <c r="AB146" i="1"/>
  <c r="R147" i="1"/>
  <c r="S147" i="1"/>
  <c r="T147" i="1"/>
  <c r="U147" i="1"/>
  <c r="Y147" i="1"/>
  <c r="Z147" i="1"/>
  <c r="AA147" i="1"/>
  <c r="AB147" i="1"/>
  <c r="R148" i="1"/>
  <c r="S148" i="1"/>
  <c r="T148" i="1"/>
  <c r="U148" i="1"/>
  <c r="Y148" i="1"/>
  <c r="Z148" i="1"/>
  <c r="AA148" i="1"/>
  <c r="AB148" i="1"/>
  <c r="R149" i="1"/>
  <c r="S149" i="1"/>
  <c r="T149" i="1"/>
  <c r="U149" i="1"/>
  <c r="Y149" i="1"/>
  <c r="Z149" i="1"/>
  <c r="AA149" i="1"/>
  <c r="AB149" i="1"/>
  <c r="R150" i="1"/>
  <c r="S150" i="1"/>
  <c r="T150" i="1"/>
  <c r="U150" i="1"/>
  <c r="Y150" i="1"/>
  <c r="Z150" i="1"/>
  <c r="AA150" i="1"/>
  <c r="AB150" i="1"/>
  <c r="R151" i="1"/>
  <c r="S151" i="1"/>
  <c r="T151" i="1"/>
  <c r="U151" i="1"/>
  <c r="Y151" i="1"/>
  <c r="Z151" i="1"/>
  <c r="AA151" i="1"/>
  <c r="AB151" i="1"/>
  <c r="R152" i="1"/>
  <c r="S152" i="1"/>
  <c r="T152" i="1"/>
  <c r="U152" i="1"/>
  <c r="Y152" i="1"/>
  <c r="Z152" i="1"/>
  <c r="AA152" i="1"/>
  <c r="AB152" i="1"/>
  <c r="R153" i="1"/>
  <c r="S153" i="1"/>
  <c r="T153" i="1"/>
  <c r="U153" i="1"/>
  <c r="Y153" i="1"/>
  <c r="Z153" i="1"/>
  <c r="AA153" i="1"/>
  <c r="AB153" i="1"/>
  <c r="R154" i="1"/>
  <c r="S154" i="1"/>
  <c r="T154" i="1"/>
  <c r="U154" i="1"/>
  <c r="Y154" i="1"/>
  <c r="Z154" i="1"/>
  <c r="AA154" i="1"/>
  <c r="AB154" i="1"/>
  <c r="R155" i="1"/>
  <c r="S155" i="1"/>
  <c r="T155" i="1"/>
  <c r="U155" i="1"/>
  <c r="Y155" i="1"/>
  <c r="Z155" i="1"/>
  <c r="AA155" i="1"/>
  <c r="AB155" i="1"/>
  <c r="R156" i="1"/>
  <c r="S156" i="1"/>
  <c r="T156" i="1"/>
  <c r="U156" i="1"/>
  <c r="Y156" i="1"/>
  <c r="Z156" i="1"/>
  <c r="AA156" i="1"/>
  <c r="AB156" i="1"/>
  <c r="R157" i="1"/>
  <c r="S157" i="1"/>
  <c r="T157" i="1"/>
  <c r="U157" i="1"/>
  <c r="Y157" i="1"/>
  <c r="Z157" i="1"/>
  <c r="AA157" i="1"/>
  <c r="AB157" i="1"/>
  <c r="R158" i="1"/>
  <c r="S158" i="1"/>
  <c r="T158" i="1"/>
  <c r="U158" i="1"/>
  <c r="Y158" i="1"/>
  <c r="Z158" i="1"/>
  <c r="AA158" i="1"/>
  <c r="AB158" i="1"/>
  <c r="R159" i="1"/>
  <c r="S159" i="1"/>
  <c r="T159" i="1"/>
  <c r="U159" i="1"/>
  <c r="Y159" i="1"/>
  <c r="Z159" i="1"/>
  <c r="AA159" i="1"/>
  <c r="AB159" i="1"/>
  <c r="R160" i="1"/>
  <c r="S160" i="1"/>
  <c r="T160" i="1"/>
  <c r="U160" i="1"/>
  <c r="Y160" i="1"/>
  <c r="Z160" i="1"/>
  <c r="AA160" i="1"/>
  <c r="AB160" i="1"/>
  <c r="R161" i="1"/>
  <c r="S161" i="1"/>
  <c r="T161" i="1"/>
  <c r="U161" i="1"/>
  <c r="Y161" i="1"/>
  <c r="Z161" i="1"/>
  <c r="AA161" i="1"/>
  <c r="AB161" i="1"/>
  <c r="R162" i="1"/>
  <c r="S162" i="1"/>
  <c r="T162" i="1"/>
  <c r="U162" i="1"/>
  <c r="Y162" i="1"/>
  <c r="Z162" i="1"/>
  <c r="AA162" i="1"/>
  <c r="AB162" i="1"/>
  <c r="R163" i="1"/>
  <c r="S163" i="1"/>
  <c r="T163" i="1"/>
  <c r="U163" i="1"/>
  <c r="Y163" i="1"/>
  <c r="Z163" i="1"/>
  <c r="AA163" i="1"/>
  <c r="AB163" i="1"/>
  <c r="R164" i="1"/>
  <c r="S164" i="1"/>
  <c r="T164" i="1"/>
  <c r="U164" i="1"/>
  <c r="Y164" i="1"/>
  <c r="Z164" i="1"/>
  <c r="AA164" i="1"/>
  <c r="AB164" i="1"/>
  <c r="R165" i="1"/>
  <c r="S165" i="1"/>
  <c r="T165" i="1"/>
  <c r="U165" i="1"/>
  <c r="Y165" i="1"/>
  <c r="Z165" i="1"/>
  <c r="AA165" i="1"/>
  <c r="AB165" i="1"/>
  <c r="R166" i="1"/>
  <c r="S166" i="1"/>
  <c r="T166" i="1"/>
  <c r="U166" i="1"/>
  <c r="Y166" i="1"/>
  <c r="Z166" i="1"/>
  <c r="AA166" i="1"/>
  <c r="AB166" i="1"/>
  <c r="R167" i="1"/>
  <c r="S167" i="1"/>
  <c r="T167" i="1"/>
  <c r="U167" i="1"/>
  <c r="Y167" i="1"/>
  <c r="Z167" i="1"/>
  <c r="AA167" i="1"/>
  <c r="AB167" i="1"/>
  <c r="R168" i="1"/>
  <c r="S168" i="1"/>
  <c r="T168" i="1"/>
  <c r="U168" i="1"/>
  <c r="Y168" i="1"/>
  <c r="Z168" i="1"/>
  <c r="AA168" i="1"/>
  <c r="AB168" i="1"/>
  <c r="R169" i="1"/>
  <c r="S169" i="1"/>
  <c r="T169" i="1"/>
  <c r="U169" i="1"/>
  <c r="Y169" i="1"/>
  <c r="Z169" i="1"/>
  <c r="AA169" i="1"/>
  <c r="AB169" i="1"/>
  <c r="R170" i="1"/>
  <c r="S170" i="1"/>
  <c r="T170" i="1"/>
  <c r="U170" i="1"/>
  <c r="Y170" i="1"/>
  <c r="Z170" i="1"/>
  <c r="AA170" i="1"/>
  <c r="AB170" i="1"/>
  <c r="R171" i="1"/>
  <c r="S171" i="1"/>
  <c r="T171" i="1"/>
  <c r="U171" i="1"/>
  <c r="Y171" i="1"/>
  <c r="Z171" i="1"/>
  <c r="AA171" i="1"/>
  <c r="AB171" i="1"/>
  <c r="R172" i="1"/>
  <c r="S172" i="1"/>
  <c r="T172" i="1"/>
  <c r="U172" i="1"/>
  <c r="Y172" i="1"/>
  <c r="Z172" i="1"/>
  <c r="AA172" i="1"/>
  <c r="AB172" i="1"/>
  <c r="R173" i="1"/>
  <c r="S173" i="1"/>
  <c r="T173" i="1"/>
  <c r="U173" i="1"/>
  <c r="Y173" i="1"/>
  <c r="Z173" i="1"/>
  <c r="AA173" i="1"/>
  <c r="AB173" i="1"/>
  <c r="R174" i="1"/>
  <c r="S174" i="1"/>
  <c r="T174" i="1"/>
  <c r="U174" i="1"/>
  <c r="Y174" i="1"/>
  <c r="Z174" i="1"/>
  <c r="AA174" i="1"/>
  <c r="AB174" i="1"/>
  <c r="R175" i="1"/>
  <c r="S175" i="1"/>
  <c r="T175" i="1"/>
  <c r="U175" i="1"/>
  <c r="Y175" i="1"/>
  <c r="Z175" i="1"/>
  <c r="AA175" i="1"/>
  <c r="AB175" i="1"/>
  <c r="R176" i="1"/>
  <c r="S176" i="1"/>
  <c r="T176" i="1"/>
  <c r="U176" i="1"/>
  <c r="Y176" i="1"/>
  <c r="Z176" i="1"/>
  <c r="AA176" i="1"/>
  <c r="AB176" i="1"/>
  <c r="R177" i="1"/>
  <c r="S177" i="1"/>
  <c r="T177" i="1"/>
  <c r="U177" i="1"/>
  <c r="Y177" i="1"/>
  <c r="Z177" i="1"/>
  <c r="AA177" i="1"/>
  <c r="AB177" i="1"/>
  <c r="R178" i="1"/>
  <c r="S178" i="1"/>
  <c r="T178" i="1"/>
  <c r="U178" i="1"/>
  <c r="Y178" i="1"/>
  <c r="Z178" i="1"/>
  <c r="AA178" i="1"/>
  <c r="AB178" i="1"/>
  <c r="R179" i="1"/>
  <c r="S179" i="1"/>
  <c r="T179" i="1"/>
  <c r="U179" i="1"/>
  <c r="Y179" i="1"/>
  <c r="Z179" i="1"/>
  <c r="AA179" i="1"/>
  <c r="AB179" i="1"/>
  <c r="R180" i="1"/>
  <c r="S180" i="1"/>
  <c r="T180" i="1"/>
  <c r="U180" i="1"/>
  <c r="Y180" i="1"/>
  <c r="Z180" i="1"/>
  <c r="AA180" i="1"/>
  <c r="AB180" i="1"/>
  <c r="R181" i="1"/>
  <c r="S181" i="1"/>
  <c r="T181" i="1"/>
  <c r="U181" i="1"/>
  <c r="Y181" i="1"/>
  <c r="Z181" i="1"/>
  <c r="AA181" i="1"/>
  <c r="AB181" i="1"/>
  <c r="R182" i="1"/>
  <c r="S182" i="1"/>
  <c r="T182" i="1"/>
  <c r="U182" i="1"/>
  <c r="Y182" i="1"/>
  <c r="Z182" i="1"/>
  <c r="AA182" i="1"/>
  <c r="AB182" i="1"/>
  <c r="R183" i="1"/>
  <c r="S183" i="1"/>
  <c r="T183" i="1"/>
  <c r="U183" i="1"/>
  <c r="Y183" i="1"/>
  <c r="Z183" i="1"/>
  <c r="AA183" i="1"/>
  <c r="AB183" i="1"/>
  <c r="R184" i="1"/>
  <c r="S184" i="1"/>
  <c r="T184" i="1"/>
  <c r="U184" i="1"/>
  <c r="Y184" i="1"/>
  <c r="Z184" i="1"/>
  <c r="AA184" i="1"/>
  <c r="AB184" i="1"/>
  <c r="R185" i="1"/>
  <c r="S185" i="1"/>
  <c r="T185" i="1"/>
  <c r="U185" i="1"/>
  <c r="Y185" i="1"/>
  <c r="Z185" i="1"/>
  <c r="AA185" i="1"/>
  <c r="AB185" i="1"/>
  <c r="R186" i="1"/>
  <c r="S186" i="1"/>
  <c r="T186" i="1"/>
  <c r="U186" i="1"/>
  <c r="Y186" i="1"/>
  <c r="Z186" i="1"/>
  <c r="AA186" i="1"/>
  <c r="AB186" i="1"/>
  <c r="R187" i="1"/>
  <c r="S187" i="1"/>
  <c r="T187" i="1"/>
  <c r="U187" i="1"/>
  <c r="Y187" i="1"/>
  <c r="Z187" i="1"/>
  <c r="AA187" i="1"/>
  <c r="AB187" i="1"/>
  <c r="R188" i="1"/>
  <c r="S188" i="1"/>
  <c r="T188" i="1"/>
  <c r="U188" i="1"/>
  <c r="Y188" i="1"/>
  <c r="Z188" i="1"/>
  <c r="AA188" i="1"/>
  <c r="AB188" i="1"/>
  <c r="R189" i="1"/>
  <c r="S189" i="1"/>
  <c r="T189" i="1"/>
  <c r="U189" i="1"/>
  <c r="Y189" i="1"/>
  <c r="Z189" i="1"/>
  <c r="AA189" i="1"/>
  <c r="AB189" i="1"/>
  <c r="R190" i="1"/>
  <c r="S190" i="1"/>
  <c r="T190" i="1"/>
  <c r="U190" i="1"/>
  <c r="Y190" i="1"/>
  <c r="Z190" i="1"/>
  <c r="AA190" i="1"/>
  <c r="AB190" i="1"/>
  <c r="R191" i="1"/>
  <c r="S191" i="1"/>
  <c r="T191" i="1"/>
  <c r="U191" i="1"/>
  <c r="Y191" i="1"/>
  <c r="Z191" i="1"/>
  <c r="AA191" i="1"/>
  <c r="AB191" i="1"/>
  <c r="R192" i="1"/>
  <c r="S192" i="1"/>
  <c r="T192" i="1"/>
  <c r="U192" i="1"/>
  <c r="Y192" i="1"/>
  <c r="Z192" i="1"/>
  <c r="AA192" i="1"/>
  <c r="AB192" i="1"/>
  <c r="R193" i="1"/>
  <c r="S193" i="1"/>
  <c r="T193" i="1"/>
  <c r="U193" i="1"/>
  <c r="Y193" i="1"/>
  <c r="Z193" i="1"/>
  <c r="AA193" i="1"/>
  <c r="AB193" i="1"/>
  <c r="R194" i="1"/>
  <c r="S194" i="1"/>
  <c r="T194" i="1"/>
  <c r="U194" i="1"/>
  <c r="Y194" i="1"/>
  <c r="Z194" i="1"/>
  <c r="AA194" i="1"/>
  <c r="AB194" i="1"/>
  <c r="R195" i="1"/>
  <c r="S195" i="1"/>
  <c r="T195" i="1"/>
  <c r="U195" i="1"/>
  <c r="Y195" i="1"/>
  <c r="Z195" i="1"/>
  <c r="AA195" i="1"/>
  <c r="AB195" i="1"/>
  <c r="R196" i="1"/>
  <c r="S196" i="1"/>
  <c r="T196" i="1"/>
  <c r="U196" i="1"/>
  <c r="Y196" i="1"/>
  <c r="Z196" i="1"/>
  <c r="AA196" i="1"/>
  <c r="AB196" i="1"/>
  <c r="R197" i="1"/>
  <c r="S197" i="1"/>
  <c r="T197" i="1"/>
  <c r="U197" i="1"/>
  <c r="Y197" i="1"/>
  <c r="Z197" i="1"/>
  <c r="AA197" i="1"/>
  <c r="AB197" i="1"/>
  <c r="R198" i="1"/>
  <c r="S198" i="1"/>
  <c r="T198" i="1"/>
  <c r="U198" i="1"/>
  <c r="Y198" i="1"/>
  <c r="Z198" i="1"/>
  <c r="AA198" i="1"/>
  <c r="AB198" i="1"/>
  <c r="R199" i="1"/>
  <c r="S199" i="1"/>
  <c r="T199" i="1"/>
  <c r="U199" i="1"/>
  <c r="Y199" i="1"/>
  <c r="Z199" i="1"/>
  <c r="AA199" i="1"/>
  <c r="AB199" i="1"/>
  <c r="R200" i="1"/>
  <c r="S200" i="1"/>
  <c r="T200" i="1"/>
  <c r="U200" i="1"/>
  <c r="Y200" i="1"/>
  <c r="Z200" i="1"/>
  <c r="AA200" i="1"/>
  <c r="AB200" i="1"/>
  <c r="R201" i="1"/>
  <c r="S201" i="1"/>
  <c r="T201" i="1"/>
  <c r="U201" i="1"/>
  <c r="Y201" i="1"/>
  <c r="Z201" i="1"/>
  <c r="AA201" i="1"/>
  <c r="AB201" i="1"/>
  <c r="R202" i="1"/>
  <c r="S202" i="1"/>
  <c r="T202" i="1"/>
  <c r="U202" i="1"/>
  <c r="Y202" i="1"/>
  <c r="Z202" i="1"/>
  <c r="AA202" i="1"/>
  <c r="AB202" i="1"/>
  <c r="R203" i="1"/>
  <c r="S203" i="1"/>
  <c r="T203" i="1"/>
  <c r="U203" i="1"/>
  <c r="Y203" i="1"/>
  <c r="Z203" i="1"/>
  <c r="AA203" i="1"/>
  <c r="AB203" i="1"/>
  <c r="R204" i="1"/>
  <c r="S204" i="1"/>
  <c r="T204" i="1"/>
  <c r="U204" i="1"/>
  <c r="Y204" i="1"/>
  <c r="Z204" i="1"/>
  <c r="AA204" i="1"/>
  <c r="AB204" i="1"/>
  <c r="R205" i="1"/>
  <c r="S205" i="1"/>
  <c r="T205" i="1"/>
  <c r="U205" i="1"/>
  <c r="Y205" i="1"/>
  <c r="Z205" i="1"/>
  <c r="AA205" i="1"/>
  <c r="AB205" i="1"/>
  <c r="R206" i="1"/>
  <c r="S206" i="1"/>
  <c r="T206" i="1"/>
  <c r="U206" i="1"/>
  <c r="Y206" i="1"/>
  <c r="Z206" i="1"/>
  <c r="AA206" i="1"/>
  <c r="AB206" i="1"/>
  <c r="R207" i="1"/>
  <c r="S207" i="1"/>
  <c r="T207" i="1"/>
  <c r="U207" i="1"/>
  <c r="Y207" i="1"/>
  <c r="Z207" i="1"/>
  <c r="AA207" i="1"/>
  <c r="AB207" i="1"/>
  <c r="R208" i="1"/>
  <c r="S208" i="1"/>
  <c r="T208" i="1"/>
  <c r="U208" i="1"/>
  <c r="Y208" i="1"/>
  <c r="Z208" i="1"/>
  <c r="AA208" i="1"/>
  <c r="AB208" i="1"/>
  <c r="R209" i="1"/>
  <c r="S209" i="1"/>
  <c r="T209" i="1"/>
  <c r="U209" i="1"/>
  <c r="Y209" i="1"/>
  <c r="Z209" i="1"/>
  <c r="AA209" i="1"/>
  <c r="AB209" i="1"/>
  <c r="R210" i="1"/>
  <c r="S210" i="1"/>
  <c r="T210" i="1"/>
  <c r="U210" i="1"/>
  <c r="Y210" i="1"/>
  <c r="Z210" i="1"/>
  <c r="AA210" i="1"/>
  <c r="AB210" i="1"/>
  <c r="R211" i="1"/>
  <c r="S211" i="1"/>
  <c r="T211" i="1"/>
  <c r="U211" i="1"/>
  <c r="Y211" i="1"/>
  <c r="Z211" i="1"/>
  <c r="AA211" i="1"/>
  <c r="AB211" i="1"/>
  <c r="R212" i="1"/>
  <c r="S212" i="1"/>
  <c r="T212" i="1"/>
  <c r="U212" i="1"/>
  <c r="Y212" i="1"/>
  <c r="Z212" i="1"/>
  <c r="AA212" i="1"/>
  <c r="AB212" i="1"/>
  <c r="R213" i="1"/>
  <c r="S213" i="1"/>
  <c r="T213" i="1"/>
  <c r="U213" i="1"/>
  <c r="Y213" i="1"/>
  <c r="Z213" i="1"/>
  <c r="AA213" i="1"/>
  <c r="AB213" i="1"/>
  <c r="R214" i="1"/>
  <c r="S214" i="1"/>
  <c r="T214" i="1"/>
  <c r="U214" i="1"/>
  <c r="Y214" i="1"/>
  <c r="Z214" i="1"/>
  <c r="AA214" i="1"/>
  <c r="AB214" i="1"/>
  <c r="R215" i="1"/>
  <c r="S215" i="1"/>
  <c r="T215" i="1"/>
  <c r="U215" i="1"/>
  <c r="Y215" i="1"/>
  <c r="Z215" i="1"/>
  <c r="AA215" i="1"/>
  <c r="AB215" i="1"/>
  <c r="R216" i="1"/>
  <c r="S216" i="1"/>
  <c r="T216" i="1"/>
  <c r="U216" i="1"/>
  <c r="Y216" i="1"/>
  <c r="Z216" i="1"/>
  <c r="AA216" i="1"/>
  <c r="AB216" i="1"/>
  <c r="R217" i="1"/>
  <c r="S217" i="1"/>
  <c r="T217" i="1"/>
  <c r="U217" i="1"/>
  <c r="Y217" i="1"/>
  <c r="Z217" i="1"/>
  <c r="AA217" i="1"/>
  <c r="AB217" i="1"/>
  <c r="R218" i="1"/>
  <c r="S218" i="1"/>
  <c r="T218" i="1"/>
  <c r="U218" i="1"/>
  <c r="Y218" i="1"/>
  <c r="Z218" i="1"/>
  <c r="AA218" i="1"/>
  <c r="AB218" i="1"/>
  <c r="R219" i="1"/>
  <c r="S219" i="1"/>
  <c r="T219" i="1"/>
  <c r="U219" i="1"/>
  <c r="Y219" i="1"/>
  <c r="Z219" i="1"/>
  <c r="AA219" i="1"/>
  <c r="AB219" i="1"/>
  <c r="R220" i="1"/>
  <c r="S220" i="1"/>
  <c r="T220" i="1"/>
  <c r="U220" i="1"/>
  <c r="Y220" i="1"/>
  <c r="Z220" i="1"/>
  <c r="AA220" i="1"/>
  <c r="AB220" i="1"/>
  <c r="R221" i="1"/>
  <c r="S221" i="1"/>
  <c r="T221" i="1"/>
  <c r="U221" i="1"/>
  <c r="Y221" i="1"/>
  <c r="Z221" i="1"/>
  <c r="AA221" i="1"/>
  <c r="AB221" i="1"/>
  <c r="R222" i="1"/>
  <c r="S222" i="1"/>
  <c r="T222" i="1"/>
  <c r="U222" i="1"/>
  <c r="Y222" i="1"/>
  <c r="Z222" i="1"/>
  <c r="AA222" i="1"/>
  <c r="AB222" i="1"/>
  <c r="R223" i="1"/>
  <c r="S223" i="1"/>
  <c r="T223" i="1"/>
  <c r="U223" i="1"/>
  <c r="Y223" i="1"/>
  <c r="Z223" i="1"/>
  <c r="AA223" i="1"/>
  <c r="AB223" i="1"/>
  <c r="R224" i="1"/>
  <c r="S224" i="1"/>
  <c r="T224" i="1"/>
  <c r="U224" i="1"/>
  <c r="Y224" i="1"/>
  <c r="Z224" i="1"/>
  <c r="AA224" i="1"/>
  <c r="AB224" i="1"/>
  <c r="R225" i="1"/>
  <c r="S225" i="1"/>
  <c r="T225" i="1"/>
  <c r="U225" i="1"/>
  <c r="Y225" i="1"/>
  <c r="Z225" i="1"/>
  <c r="AA225" i="1"/>
  <c r="AB225" i="1"/>
  <c r="R226" i="1"/>
  <c r="S226" i="1"/>
  <c r="T226" i="1"/>
  <c r="U226" i="1"/>
  <c r="Y226" i="1"/>
  <c r="Z226" i="1"/>
  <c r="AA226" i="1"/>
  <c r="AB226" i="1"/>
  <c r="R227" i="1"/>
  <c r="S227" i="1"/>
  <c r="T227" i="1"/>
  <c r="U227" i="1"/>
  <c r="Y227" i="1"/>
  <c r="Z227" i="1"/>
  <c r="AA227" i="1"/>
  <c r="AB227" i="1"/>
  <c r="R228" i="1"/>
  <c r="S228" i="1"/>
  <c r="T228" i="1"/>
  <c r="U228" i="1"/>
  <c r="Y228" i="1"/>
  <c r="Z228" i="1"/>
  <c r="AA228" i="1"/>
  <c r="AB228" i="1"/>
  <c r="R229" i="1"/>
  <c r="S229" i="1"/>
  <c r="T229" i="1"/>
  <c r="U229" i="1"/>
  <c r="Y229" i="1"/>
  <c r="Z229" i="1"/>
  <c r="AA229" i="1"/>
  <c r="AB229" i="1"/>
  <c r="R230" i="1"/>
  <c r="S230" i="1"/>
  <c r="T230" i="1"/>
  <c r="U230" i="1"/>
  <c r="Y230" i="1"/>
  <c r="Z230" i="1"/>
  <c r="AA230" i="1"/>
  <c r="AB230" i="1"/>
  <c r="R231" i="1"/>
  <c r="S231" i="1"/>
  <c r="T231" i="1"/>
  <c r="U231" i="1"/>
  <c r="Y231" i="1"/>
  <c r="Z231" i="1"/>
  <c r="AA231" i="1"/>
  <c r="AB231" i="1"/>
  <c r="R232" i="1"/>
  <c r="S232" i="1"/>
  <c r="T232" i="1"/>
  <c r="U232" i="1"/>
  <c r="Y232" i="1"/>
  <c r="Z232" i="1"/>
  <c r="AA232" i="1"/>
  <c r="AB232" i="1"/>
  <c r="R233" i="1"/>
  <c r="S233" i="1"/>
  <c r="T233" i="1"/>
  <c r="U233" i="1"/>
  <c r="Y233" i="1"/>
  <c r="Z233" i="1"/>
  <c r="AA233" i="1"/>
  <c r="AB233" i="1"/>
  <c r="R234" i="1"/>
  <c r="S234" i="1"/>
  <c r="T234" i="1"/>
  <c r="U234" i="1"/>
  <c r="Y234" i="1"/>
  <c r="Z234" i="1"/>
  <c r="AA234" i="1"/>
  <c r="AB234" i="1"/>
  <c r="R235" i="1"/>
  <c r="S235" i="1"/>
  <c r="T235" i="1"/>
  <c r="U235" i="1"/>
  <c r="Y235" i="1"/>
  <c r="Z235" i="1"/>
  <c r="AA235" i="1"/>
  <c r="AB235" i="1"/>
  <c r="R236" i="1"/>
  <c r="S236" i="1"/>
  <c r="T236" i="1"/>
  <c r="U236" i="1"/>
  <c r="Y236" i="1"/>
  <c r="Z236" i="1"/>
  <c r="AA236" i="1"/>
  <c r="AB236" i="1"/>
  <c r="R237" i="1"/>
  <c r="S237" i="1"/>
  <c r="T237" i="1"/>
  <c r="U237" i="1"/>
  <c r="Y237" i="1"/>
  <c r="Z237" i="1"/>
  <c r="AA237" i="1"/>
  <c r="AB237" i="1"/>
  <c r="R238" i="1"/>
  <c r="S238" i="1"/>
  <c r="T238" i="1"/>
  <c r="U238" i="1"/>
  <c r="Y238" i="1"/>
  <c r="Z238" i="1"/>
  <c r="AA238" i="1"/>
  <c r="AB238" i="1"/>
  <c r="R239" i="1"/>
  <c r="S239" i="1"/>
  <c r="T239" i="1"/>
  <c r="U239" i="1"/>
  <c r="Y239" i="1"/>
  <c r="Z239" i="1"/>
  <c r="AA239" i="1"/>
  <c r="AB239" i="1"/>
  <c r="R240" i="1"/>
  <c r="S240" i="1"/>
  <c r="T240" i="1"/>
  <c r="U240" i="1"/>
  <c r="Y240" i="1"/>
  <c r="Z240" i="1"/>
  <c r="AA240" i="1"/>
  <c r="AB240" i="1"/>
  <c r="R241" i="1"/>
  <c r="S241" i="1"/>
  <c r="T241" i="1"/>
  <c r="U241" i="1"/>
  <c r="Y241" i="1"/>
  <c r="Z241" i="1"/>
  <c r="AA241" i="1"/>
  <c r="AB241" i="1"/>
  <c r="R242" i="1"/>
  <c r="S242" i="1"/>
  <c r="T242" i="1"/>
  <c r="U242" i="1"/>
  <c r="Y242" i="1"/>
  <c r="Z242" i="1"/>
  <c r="AA242" i="1"/>
  <c r="AB242" i="1"/>
  <c r="R243" i="1"/>
  <c r="S243" i="1"/>
  <c r="T243" i="1"/>
  <c r="U243" i="1"/>
  <c r="Y243" i="1"/>
  <c r="Z243" i="1"/>
  <c r="AA243" i="1"/>
  <c r="AB243" i="1"/>
  <c r="R244" i="1"/>
  <c r="S244" i="1"/>
  <c r="T244" i="1"/>
  <c r="U244" i="1"/>
  <c r="Y244" i="1"/>
  <c r="Z244" i="1"/>
  <c r="AA244" i="1"/>
  <c r="AB244" i="1"/>
  <c r="R245" i="1"/>
  <c r="S245" i="1"/>
  <c r="T245" i="1"/>
  <c r="U245" i="1"/>
  <c r="Y245" i="1"/>
  <c r="Z245" i="1"/>
  <c r="AA245" i="1"/>
  <c r="AB245" i="1"/>
  <c r="R246" i="1"/>
  <c r="S246" i="1"/>
  <c r="T246" i="1"/>
  <c r="U246" i="1"/>
  <c r="Y246" i="1"/>
  <c r="Z246" i="1"/>
  <c r="AA246" i="1"/>
  <c r="AB246" i="1"/>
  <c r="R247" i="1"/>
  <c r="S247" i="1"/>
  <c r="T247" i="1"/>
  <c r="U247" i="1"/>
  <c r="Y247" i="1"/>
  <c r="Z247" i="1"/>
  <c r="AA247" i="1"/>
  <c r="AB247" i="1"/>
  <c r="R248" i="1"/>
  <c r="S248" i="1"/>
  <c r="T248" i="1"/>
  <c r="U248" i="1"/>
  <c r="Y248" i="1"/>
  <c r="Z248" i="1"/>
  <c r="AA248" i="1"/>
  <c r="AB248" i="1"/>
  <c r="R249" i="1"/>
  <c r="S249" i="1"/>
  <c r="T249" i="1"/>
  <c r="U249" i="1"/>
  <c r="Y249" i="1"/>
  <c r="Z249" i="1"/>
  <c r="AA249" i="1"/>
  <c r="AB249" i="1"/>
  <c r="R250" i="1"/>
  <c r="S250" i="1"/>
  <c r="T250" i="1"/>
  <c r="U250" i="1"/>
  <c r="Y250" i="1"/>
  <c r="Z250" i="1"/>
  <c r="AA250" i="1"/>
  <c r="AB250" i="1"/>
  <c r="R251" i="1"/>
  <c r="S251" i="1"/>
  <c r="T251" i="1"/>
  <c r="U251" i="1"/>
  <c r="Y251" i="1"/>
  <c r="Z251" i="1"/>
  <c r="AA251" i="1"/>
  <c r="AB251" i="1"/>
  <c r="R252" i="1"/>
  <c r="S252" i="1"/>
  <c r="T252" i="1"/>
  <c r="U252" i="1"/>
  <c r="Y252" i="1"/>
  <c r="Z252" i="1"/>
  <c r="AA252" i="1"/>
  <c r="AB252" i="1"/>
  <c r="R253" i="1"/>
  <c r="S253" i="1"/>
  <c r="T253" i="1"/>
  <c r="U253" i="1"/>
  <c r="Y253" i="1"/>
  <c r="Z253" i="1"/>
  <c r="AA253" i="1"/>
  <c r="AB253" i="1"/>
  <c r="R254" i="1"/>
  <c r="S254" i="1"/>
  <c r="T254" i="1"/>
  <c r="U254" i="1"/>
  <c r="Y254" i="1"/>
  <c r="Z254" i="1"/>
  <c r="AA254" i="1"/>
  <c r="AB254" i="1"/>
  <c r="R255" i="1"/>
  <c r="S255" i="1"/>
  <c r="T255" i="1"/>
  <c r="U255" i="1"/>
  <c r="Y255" i="1"/>
  <c r="Z255" i="1"/>
  <c r="AA255" i="1"/>
  <c r="AB255" i="1"/>
  <c r="R256" i="1"/>
  <c r="S256" i="1"/>
  <c r="T256" i="1"/>
  <c r="U256" i="1"/>
  <c r="Y256" i="1"/>
  <c r="Z256" i="1"/>
  <c r="AA256" i="1"/>
  <c r="AB256" i="1"/>
  <c r="R257" i="1"/>
  <c r="S257" i="1"/>
  <c r="T257" i="1"/>
  <c r="U257" i="1"/>
  <c r="Y257" i="1"/>
  <c r="Z257" i="1"/>
  <c r="AA257" i="1"/>
  <c r="AB257" i="1"/>
  <c r="R258" i="1"/>
  <c r="S258" i="1"/>
  <c r="T258" i="1"/>
  <c r="U258" i="1"/>
  <c r="Y258" i="1"/>
  <c r="Z258" i="1"/>
  <c r="AA258" i="1"/>
  <c r="AB258" i="1"/>
  <c r="R259" i="1"/>
  <c r="S259" i="1"/>
  <c r="T259" i="1"/>
  <c r="U259" i="1"/>
  <c r="Y259" i="1"/>
  <c r="Z259" i="1"/>
  <c r="AA259" i="1"/>
  <c r="AB259" i="1"/>
  <c r="R260" i="1"/>
  <c r="S260" i="1"/>
  <c r="T260" i="1"/>
  <c r="U260" i="1"/>
  <c r="Y260" i="1"/>
  <c r="Z260" i="1"/>
  <c r="AA260" i="1"/>
  <c r="AB260" i="1"/>
  <c r="R261" i="1"/>
  <c r="S261" i="1"/>
  <c r="T261" i="1"/>
  <c r="U261" i="1"/>
  <c r="Y261" i="1"/>
  <c r="Z261" i="1"/>
  <c r="AA261" i="1"/>
  <c r="AB261" i="1"/>
  <c r="R262" i="1"/>
  <c r="S262" i="1"/>
  <c r="T262" i="1"/>
  <c r="U262" i="1"/>
  <c r="Y262" i="1"/>
  <c r="Z262" i="1"/>
  <c r="AA262" i="1"/>
  <c r="AB262" i="1"/>
  <c r="R263" i="1"/>
  <c r="S263" i="1"/>
  <c r="T263" i="1"/>
  <c r="U263" i="1"/>
  <c r="Y263" i="1"/>
  <c r="Z263" i="1"/>
  <c r="AA263" i="1"/>
  <c r="AB263" i="1"/>
  <c r="R264" i="1"/>
  <c r="S264" i="1"/>
  <c r="T264" i="1"/>
  <c r="U264" i="1"/>
  <c r="Y264" i="1"/>
  <c r="Z264" i="1"/>
  <c r="AA264" i="1"/>
  <c r="AB264" i="1"/>
  <c r="R265" i="1"/>
  <c r="S265" i="1"/>
  <c r="T265" i="1"/>
  <c r="U265" i="1"/>
  <c r="Y265" i="1"/>
  <c r="Z265" i="1"/>
  <c r="AA265" i="1"/>
  <c r="AB265" i="1"/>
  <c r="R266" i="1"/>
  <c r="S266" i="1"/>
  <c r="T266" i="1"/>
  <c r="U266" i="1"/>
  <c r="Y266" i="1"/>
  <c r="Z266" i="1"/>
  <c r="AA266" i="1"/>
  <c r="AB266" i="1"/>
  <c r="R267" i="1"/>
  <c r="S267" i="1"/>
  <c r="T267" i="1"/>
  <c r="U267" i="1"/>
  <c r="Y267" i="1"/>
  <c r="Z267" i="1"/>
  <c r="AA267" i="1"/>
  <c r="AB267" i="1"/>
  <c r="R268" i="1"/>
  <c r="S268" i="1"/>
  <c r="T268" i="1"/>
  <c r="U268" i="1"/>
  <c r="Y268" i="1"/>
  <c r="Z268" i="1"/>
  <c r="AA268" i="1"/>
  <c r="AB268" i="1"/>
  <c r="R269" i="1"/>
  <c r="S269" i="1"/>
  <c r="T269" i="1"/>
  <c r="U269" i="1"/>
  <c r="Y269" i="1"/>
  <c r="Z269" i="1"/>
  <c r="AA269" i="1"/>
  <c r="AB269" i="1"/>
  <c r="R270" i="1"/>
  <c r="S270" i="1"/>
  <c r="T270" i="1"/>
  <c r="U270" i="1"/>
  <c r="Y270" i="1"/>
  <c r="Z270" i="1"/>
  <c r="AA270" i="1"/>
  <c r="AB270" i="1"/>
  <c r="R271" i="1"/>
  <c r="S271" i="1"/>
  <c r="T271" i="1"/>
  <c r="U271" i="1"/>
  <c r="Y271" i="1"/>
  <c r="Z271" i="1"/>
  <c r="AA271" i="1"/>
  <c r="AB271" i="1"/>
  <c r="R272" i="1"/>
  <c r="S272" i="1"/>
  <c r="T272" i="1"/>
  <c r="U272" i="1"/>
  <c r="Y272" i="1"/>
  <c r="Z272" i="1"/>
  <c r="AA272" i="1"/>
  <c r="AB272" i="1"/>
  <c r="R273" i="1"/>
  <c r="S273" i="1"/>
  <c r="T273" i="1"/>
  <c r="U273" i="1"/>
  <c r="Y273" i="1"/>
  <c r="Z273" i="1"/>
  <c r="AA273" i="1"/>
  <c r="AB273" i="1"/>
  <c r="R274" i="1"/>
  <c r="S274" i="1"/>
  <c r="T274" i="1"/>
  <c r="U274" i="1"/>
  <c r="Y274" i="1"/>
  <c r="Z274" i="1"/>
  <c r="AA274" i="1"/>
  <c r="AB274" i="1"/>
  <c r="R275" i="1"/>
  <c r="S275" i="1"/>
  <c r="T275" i="1"/>
  <c r="U275" i="1"/>
  <c r="Y275" i="1"/>
  <c r="Z275" i="1"/>
  <c r="AA275" i="1"/>
  <c r="AB275" i="1"/>
  <c r="R276" i="1"/>
  <c r="S276" i="1"/>
  <c r="T276" i="1"/>
  <c r="U276" i="1"/>
  <c r="Y276" i="1"/>
  <c r="Z276" i="1"/>
  <c r="AA276" i="1"/>
  <c r="AB276" i="1"/>
  <c r="R277" i="1"/>
  <c r="S277" i="1"/>
  <c r="T277" i="1"/>
  <c r="U277" i="1"/>
  <c r="Y277" i="1"/>
  <c r="Z277" i="1"/>
  <c r="AA277" i="1"/>
  <c r="AB277" i="1"/>
  <c r="R278" i="1"/>
  <c r="S278" i="1"/>
  <c r="T278" i="1"/>
  <c r="U278" i="1"/>
  <c r="Y278" i="1"/>
  <c r="Z278" i="1"/>
  <c r="AA278" i="1"/>
  <c r="AB278" i="1"/>
  <c r="R279" i="1"/>
  <c r="S279" i="1"/>
  <c r="T279" i="1"/>
  <c r="U279" i="1"/>
  <c r="Y279" i="1"/>
  <c r="Z279" i="1"/>
  <c r="AA279" i="1"/>
  <c r="AB279" i="1"/>
  <c r="R280" i="1"/>
  <c r="S280" i="1"/>
  <c r="T280" i="1"/>
  <c r="U280" i="1"/>
  <c r="Y280" i="1"/>
  <c r="Z280" i="1"/>
  <c r="AA280" i="1"/>
  <c r="AB280" i="1"/>
  <c r="R281" i="1"/>
  <c r="S281" i="1"/>
  <c r="T281" i="1"/>
  <c r="U281" i="1"/>
  <c r="Y281" i="1"/>
  <c r="Z281" i="1"/>
  <c r="AA281" i="1"/>
  <c r="AB281" i="1"/>
  <c r="R282" i="1"/>
  <c r="S282" i="1"/>
  <c r="T282" i="1"/>
  <c r="U282" i="1"/>
  <c r="Y282" i="1"/>
  <c r="Z282" i="1"/>
  <c r="AA282" i="1"/>
  <c r="AB282" i="1"/>
  <c r="R283" i="1"/>
  <c r="S283" i="1"/>
  <c r="T283" i="1"/>
  <c r="U283" i="1"/>
  <c r="Y283" i="1"/>
  <c r="Z283" i="1"/>
  <c r="AA283" i="1"/>
  <c r="AB283" i="1"/>
  <c r="R284" i="1"/>
  <c r="S284" i="1"/>
  <c r="T284" i="1"/>
  <c r="U284" i="1"/>
  <c r="Y284" i="1"/>
  <c r="Z284" i="1"/>
  <c r="AA284" i="1"/>
  <c r="AB284" i="1"/>
  <c r="R285" i="1"/>
  <c r="S285" i="1"/>
  <c r="T285" i="1"/>
  <c r="U285" i="1"/>
  <c r="Y285" i="1"/>
  <c r="Z285" i="1"/>
  <c r="AA285" i="1"/>
  <c r="AB285" i="1"/>
  <c r="R286" i="1"/>
  <c r="S286" i="1"/>
  <c r="T286" i="1"/>
  <c r="U286" i="1"/>
  <c r="Y286" i="1"/>
  <c r="Z286" i="1"/>
  <c r="AA286" i="1"/>
  <c r="AB286" i="1"/>
  <c r="R287" i="1"/>
  <c r="S287" i="1"/>
  <c r="T287" i="1"/>
  <c r="U287" i="1"/>
  <c r="Y287" i="1"/>
  <c r="Z287" i="1"/>
  <c r="AA287" i="1"/>
  <c r="AB287" i="1"/>
  <c r="R288" i="1"/>
  <c r="S288" i="1"/>
  <c r="T288" i="1"/>
  <c r="U288" i="1"/>
  <c r="Y288" i="1"/>
  <c r="Z288" i="1"/>
  <c r="AA288" i="1"/>
  <c r="AB288" i="1"/>
  <c r="R289" i="1"/>
  <c r="S289" i="1"/>
  <c r="T289" i="1"/>
  <c r="U289" i="1"/>
  <c r="Y289" i="1"/>
  <c r="Z289" i="1"/>
  <c r="AA289" i="1"/>
  <c r="AB289" i="1"/>
  <c r="R290" i="1"/>
  <c r="S290" i="1"/>
  <c r="T290" i="1"/>
  <c r="U290" i="1"/>
  <c r="Y290" i="1"/>
  <c r="Z290" i="1"/>
  <c r="AA290" i="1"/>
  <c r="AB290" i="1"/>
  <c r="R291" i="1"/>
  <c r="S291" i="1"/>
  <c r="T291" i="1"/>
  <c r="U291" i="1"/>
  <c r="Y291" i="1"/>
  <c r="Z291" i="1"/>
  <c r="AA291" i="1"/>
  <c r="AB291" i="1"/>
  <c r="R292" i="1"/>
  <c r="S292" i="1"/>
  <c r="T292" i="1"/>
  <c r="U292" i="1"/>
  <c r="Y292" i="1"/>
  <c r="Z292" i="1"/>
  <c r="AA292" i="1"/>
  <c r="AB292" i="1"/>
  <c r="R293" i="1"/>
  <c r="S293" i="1"/>
  <c r="T293" i="1"/>
  <c r="U293" i="1"/>
  <c r="Y293" i="1"/>
  <c r="Z293" i="1"/>
  <c r="AA293" i="1"/>
  <c r="AB293" i="1"/>
  <c r="R294" i="1"/>
  <c r="S294" i="1"/>
  <c r="T294" i="1"/>
  <c r="U294" i="1"/>
  <c r="Y294" i="1"/>
  <c r="Z294" i="1"/>
  <c r="AA294" i="1"/>
  <c r="AB294" i="1"/>
  <c r="R295" i="1"/>
  <c r="S295" i="1"/>
  <c r="T295" i="1"/>
  <c r="U295" i="1"/>
  <c r="Y295" i="1"/>
  <c r="Z295" i="1"/>
  <c r="AA295" i="1"/>
  <c r="AB295" i="1"/>
  <c r="R296" i="1"/>
  <c r="S296" i="1"/>
  <c r="T296" i="1"/>
  <c r="U296" i="1"/>
  <c r="Y296" i="1"/>
  <c r="Z296" i="1"/>
  <c r="AA296" i="1"/>
  <c r="AB296" i="1"/>
  <c r="R297" i="1"/>
  <c r="S297" i="1"/>
  <c r="T297" i="1"/>
  <c r="U297" i="1"/>
  <c r="Y297" i="1"/>
  <c r="Z297" i="1"/>
  <c r="AA297" i="1"/>
  <c r="AB297" i="1"/>
  <c r="R298" i="1"/>
  <c r="S298" i="1"/>
  <c r="T298" i="1"/>
  <c r="U298" i="1"/>
  <c r="Y298" i="1"/>
  <c r="Z298" i="1"/>
  <c r="AA298" i="1"/>
  <c r="AB298" i="1"/>
  <c r="R299" i="1"/>
  <c r="S299" i="1"/>
  <c r="T299" i="1"/>
  <c r="U299" i="1"/>
  <c r="Y299" i="1"/>
  <c r="Z299" i="1"/>
  <c r="AA299" i="1"/>
  <c r="AB299" i="1"/>
  <c r="R300" i="1"/>
  <c r="S300" i="1"/>
  <c r="T300" i="1"/>
  <c r="U300" i="1"/>
  <c r="Y300" i="1"/>
  <c r="Z300" i="1"/>
  <c r="AA300" i="1"/>
  <c r="AB300" i="1"/>
  <c r="R301" i="1"/>
  <c r="S301" i="1"/>
  <c r="T301" i="1"/>
  <c r="U301" i="1"/>
  <c r="Y301" i="1"/>
  <c r="Z301" i="1"/>
  <c r="AA301" i="1"/>
  <c r="AB301" i="1"/>
  <c r="R302" i="1"/>
  <c r="S302" i="1"/>
  <c r="T302" i="1"/>
  <c r="U302" i="1"/>
  <c r="Y302" i="1"/>
  <c r="Z302" i="1"/>
  <c r="AA302" i="1"/>
  <c r="AB302" i="1"/>
  <c r="R303" i="1"/>
  <c r="S303" i="1"/>
  <c r="T303" i="1"/>
  <c r="U303" i="1"/>
  <c r="Y303" i="1"/>
  <c r="Z303" i="1"/>
  <c r="AA303" i="1"/>
  <c r="AB303" i="1"/>
  <c r="R304" i="1"/>
  <c r="S304" i="1"/>
  <c r="T304" i="1"/>
  <c r="U304" i="1"/>
  <c r="Y304" i="1"/>
  <c r="Z304" i="1"/>
  <c r="AA304" i="1"/>
  <c r="AB304" i="1"/>
  <c r="R305" i="1"/>
  <c r="S305" i="1"/>
  <c r="T305" i="1"/>
  <c r="U305" i="1"/>
  <c r="Y305" i="1"/>
  <c r="Z305" i="1"/>
  <c r="AA305" i="1"/>
  <c r="AB305" i="1"/>
  <c r="R306" i="1"/>
  <c r="S306" i="1"/>
  <c r="T306" i="1"/>
  <c r="U306" i="1"/>
  <c r="Y306" i="1"/>
  <c r="Z306" i="1"/>
  <c r="AA306" i="1"/>
  <c r="AB306" i="1"/>
  <c r="R307" i="1"/>
  <c r="S307" i="1"/>
  <c r="T307" i="1"/>
  <c r="U307" i="1"/>
  <c r="Y307" i="1"/>
  <c r="Z307" i="1"/>
  <c r="AA307" i="1"/>
  <c r="AB307" i="1"/>
  <c r="R308" i="1"/>
  <c r="S308" i="1"/>
  <c r="T308" i="1"/>
  <c r="U308" i="1"/>
  <c r="Y308" i="1"/>
  <c r="Z308" i="1"/>
  <c r="AA308" i="1"/>
  <c r="AB308" i="1"/>
  <c r="R309" i="1"/>
  <c r="S309" i="1"/>
  <c r="T309" i="1"/>
  <c r="U309" i="1"/>
  <c r="Y309" i="1"/>
  <c r="Z309" i="1"/>
  <c r="AA309" i="1"/>
  <c r="AB309" i="1"/>
  <c r="R310" i="1"/>
  <c r="S310" i="1"/>
  <c r="T310" i="1"/>
  <c r="U310" i="1"/>
  <c r="Y310" i="1"/>
  <c r="Z310" i="1"/>
  <c r="AA310" i="1"/>
  <c r="AB310" i="1"/>
  <c r="R311" i="1"/>
  <c r="S311" i="1"/>
  <c r="T311" i="1"/>
  <c r="U311" i="1"/>
  <c r="Y311" i="1"/>
  <c r="Z311" i="1"/>
  <c r="AA311" i="1"/>
  <c r="AB311" i="1"/>
  <c r="R312" i="1"/>
  <c r="S312" i="1"/>
  <c r="T312" i="1"/>
  <c r="U312" i="1"/>
  <c r="Y312" i="1"/>
  <c r="Z312" i="1"/>
  <c r="AA312" i="1"/>
  <c r="AB312" i="1"/>
  <c r="R313" i="1"/>
  <c r="S313" i="1"/>
  <c r="T313" i="1"/>
  <c r="U313" i="1"/>
  <c r="Y313" i="1"/>
  <c r="Z313" i="1"/>
  <c r="AA313" i="1"/>
  <c r="AB313" i="1"/>
  <c r="R314" i="1"/>
  <c r="S314" i="1"/>
  <c r="T314" i="1"/>
  <c r="U314" i="1"/>
  <c r="Y314" i="1"/>
  <c r="Z314" i="1"/>
  <c r="AA314" i="1"/>
  <c r="AB314" i="1"/>
  <c r="R315" i="1"/>
  <c r="S315" i="1"/>
  <c r="T315" i="1"/>
  <c r="U315" i="1"/>
  <c r="Y315" i="1"/>
  <c r="Z315" i="1"/>
  <c r="AA315" i="1"/>
  <c r="AB315" i="1"/>
  <c r="R316" i="1"/>
  <c r="S316" i="1"/>
  <c r="T316" i="1"/>
  <c r="U316" i="1"/>
  <c r="Y316" i="1"/>
  <c r="Z316" i="1"/>
  <c r="AA316" i="1"/>
  <c r="AB316" i="1"/>
  <c r="R317" i="1"/>
  <c r="S317" i="1"/>
  <c r="T317" i="1"/>
  <c r="U317" i="1"/>
  <c r="Y317" i="1"/>
  <c r="Z317" i="1"/>
  <c r="AA317" i="1"/>
  <c r="AB317" i="1"/>
  <c r="R318" i="1"/>
  <c r="S318" i="1"/>
  <c r="T318" i="1"/>
  <c r="U318" i="1"/>
  <c r="Y318" i="1"/>
  <c r="Z318" i="1"/>
  <c r="AA318" i="1"/>
  <c r="AB318" i="1"/>
  <c r="R319" i="1"/>
  <c r="S319" i="1"/>
  <c r="T319" i="1"/>
  <c r="U319" i="1"/>
  <c r="Y319" i="1"/>
  <c r="Z319" i="1"/>
  <c r="AA319" i="1"/>
  <c r="AB319" i="1"/>
  <c r="R320" i="1"/>
  <c r="S320" i="1"/>
  <c r="T320" i="1"/>
  <c r="U320" i="1"/>
  <c r="Y320" i="1"/>
  <c r="Z320" i="1"/>
  <c r="AA320" i="1"/>
  <c r="AB320" i="1"/>
  <c r="R321" i="1"/>
  <c r="S321" i="1"/>
  <c r="T321" i="1"/>
  <c r="U321" i="1"/>
  <c r="Y321" i="1"/>
  <c r="Z321" i="1"/>
  <c r="AA321" i="1"/>
  <c r="AB321" i="1"/>
  <c r="R322" i="1"/>
  <c r="S322" i="1"/>
  <c r="T322" i="1"/>
  <c r="U322" i="1"/>
  <c r="Y322" i="1"/>
  <c r="Z322" i="1"/>
  <c r="AA322" i="1"/>
  <c r="AB322" i="1"/>
  <c r="R323" i="1"/>
  <c r="S323" i="1"/>
  <c r="T323" i="1"/>
  <c r="U323" i="1"/>
  <c r="Y323" i="1"/>
  <c r="Z323" i="1"/>
  <c r="AA323" i="1"/>
  <c r="AB323" i="1"/>
  <c r="R324" i="1"/>
  <c r="S324" i="1"/>
  <c r="T324" i="1"/>
  <c r="U324" i="1"/>
  <c r="Y324" i="1"/>
  <c r="Z324" i="1"/>
  <c r="AA324" i="1"/>
  <c r="AB324" i="1"/>
  <c r="R325" i="1"/>
  <c r="S325" i="1"/>
  <c r="T325" i="1"/>
  <c r="U325" i="1"/>
  <c r="Y325" i="1"/>
  <c r="Z325" i="1"/>
  <c r="AA325" i="1"/>
  <c r="AB325" i="1"/>
  <c r="R326" i="1"/>
  <c r="S326" i="1"/>
  <c r="T326" i="1"/>
  <c r="U326" i="1"/>
  <c r="Y326" i="1"/>
  <c r="Z326" i="1"/>
  <c r="AA326" i="1"/>
  <c r="AB326" i="1"/>
  <c r="R327" i="1"/>
  <c r="S327" i="1"/>
  <c r="T327" i="1"/>
  <c r="U327" i="1"/>
  <c r="Y327" i="1"/>
  <c r="Z327" i="1"/>
  <c r="AA327" i="1"/>
  <c r="AB327" i="1"/>
  <c r="R328" i="1"/>
  <c r="S328" i="1"/>
  <c r="T328" i="1"/>
  <c r="U328" i="1"/>
  <c r="Y328" i="1"/>
  <c r="Z328" i="1"/>
  <c r="AA328" i="1"/>
  <c r="AB328" i="1"/>
  <c r="R329" i="1"/>
  <c r="S329" i="1"/>
  <c r="T329" i="1"/>
  <c r="U329" i="1"/>
  <c r="Y329" i="1"/>
  <c r="Z329" i="1"/>
  <c r="AA329" i="1"/>
  <c r="AB329" i="1"/>
  <c r="R330" i="1"/>
  <c r="S330" i="1"/>
  <c r="T330" i="1"/>
  <c r="U330" i="1"/>
  <c r="Y330" i="1"/>
  <c r="Z330" i="1"/>
  <c r="AA330" i="1"/>
  <c r="AB330" i="1"/>
  <c r="R331" i="1"/>
  <c r="S331" i="1"/>
  <c r="T331" i="1"/>
  <c r="U331" i="1"/>
  <c r="Y331" i="1"/>
  <c r="Z331" i="1"/>
  <c r="AA331" i="1"/>
  <c r="AB331" i="1"/>
  <c r="R332" i="1"/>
  <c r="S332" i="1"/>
  <c r="T332" i="1"/>
  <c r="U332" i="1"/>
  <c r="Y332" i="1"/>
  <c r="Z332" i="1"/>
  <c r="AA332" i="1"/>
  <c r="AB332" i="1"/>
  <c r="R333" i="1"/>
  <c r="S333" i="1"/>
  <c r="T333" i="1"/>
  <c r="U333" i="1"/>
  <c r="Y333" i="1"/>
  <c r="Z333" i="1"/>
  <c r="AA333" i="1"/>
  <c r="AB333" i="1"/>
  <c r="R334" i="1"/>
  <c r="S334" i="1"/>
  <c r="T334" i="1"/>
  <c r="U334" i="1"/>
  <c r="Y334" i="1"/>
  <c r="Z334" i="1"/>
  <c r="AA334" i="1"/>
  <c r="AB334" i="1"/>
  <c r="R335" i="1"/>
  <c r="S335" i="1"/>
  <c r="T335" i="1"/>
  <c r="U335" i="1"/>
  <c r="Y335" i="1"/>
  <c r="Z335" i="1"/>
  <c r="AA335" i="1"/>
  <c r="AB335" i="1"/>
  <c r="R336" i="1"/>
  <c r="S336" i="1"/>
  <c r="T336" i="1"/>
  <c r="U336" i="1"/>
  <c r="Y336" i="1"/>
  <c r="Z336" i="1"/>
  <c r="AA336" i="1"/>
  <c r="AB336" i="1"/>
  <c r="R337" i="1"/>
  <c r="S337" i="1"/>
  <c r="T337" i="1"/>
  <c r="U337" i="1"/>
  <c r="Y337" i="1"/>
  <c r="Z337" i="1"/>
  <c r="AA337" i="1"/>
  <c r="AB337" i="1"/>
  <c r="R338" i="1"/>
  <c r="S338" i="1"/>
  <c r="T338" i="1"/>
  <c r="U338" i="1"/>
  <c r="Y338" i="1"/>
  <c r="Z338" i="1"/>
  <c r="AA338" i="1"/>
  <c r="AB338" i="1"/>
  <c r="R339" i="1"/>
  <c r="S339" i="1"/>
  <c r="T339" i="1"/>
  <c r="U339" i="1"/>
  <c r="Y339" i="1"/>
  <c r="Z339" i="1"/>
  <c r="AA339" i="1"/>
  <c r="AB339" i="1"/>
  <c r="R340" i="1"/>
  <c r="S340" i="1"/>
  <c r="T340" i="1"/>
  <c r="U340" i="1"/>
  <c r="Y340" i="1"/>
  <c r="Z340" i="1"/>
  <c r="AA340" i="1"/>
  <c r="AB340" i="1"/>
  <c r="R341" i="1"/>
  <c r="S341" i="1"/>
  <c r="T341" i="1"/>
  <c r="U341" i="1"/>
  <c r="Y341" i="1"/>
  <c r="Z341" i="1"/>
  <c r="AA341" i="1"/>
  <c r="AB341" i="1"/>
  <c r="R342" i="1"/>
  <c r="S342" i="1"/>
  <c r="T342" i="1"/>
  <c r="U342" i="1"/>
  <c r="Y342" i="1"/>
  <c r="Z342" i="1"/>
  <c r="AA342" i="1"/>
  <c r="AB342" i="1"/>
  <c r="R343" i="1"/>
  <c r="S343" i="1"/>
  <c r="T343" i="1"/>
  <c r="U343" i="1"/>
  <c r="Y343" i="1"/>
  <c r="Z343" i="1"/>
  <c r="AA343" i="1"/>
  <c r="AB343" i="1"/>
  <c r="R344" i="1"/>
  <c r="S344" i="1"/>
  <c r="T344" i="1"/>
  <c r="U344" i="1"/>
  <c r="Y344" i="1"/>
  <c r="Z344" i="1"/>
  <c r="AA344" i="1"/>
  <c r="AB344" i="1"/>
  <c r="R345" i="1"/>
  <c r="S345" i="1"/>
  <c r="T345" i="1"/>
  <c r="U345" i="1"/>
  <c r="Y345" i="1"/>
  <c r="Z345" i="1"/>
  <c r="AA345" i="1"/>
  <c r="AB345" i="1"/>
  <c r="R346" i="1"/>
  <c r="S346" i="1"/>
  <c r="T346" i="1"/>
  <c r="U346" i="1"/>
  <c r="Y346" i="1"/>
  <c r="Z346" i="1"/>
  <c r="AA346" i="1"/>
  <c r="AB346" i="1"/>
  <c r="R347" i="1"/>
  <c r="S347" i="1"/>
  <c r="T347" i="1"/>
  <c r="U347" i="1"/>
  <c r="Y347" i="1"/>
  <c r="Z347" i="1"/>
  <c r="AA347" i="1"/>
  <c r="AB347" i="1"/>
  <c r="R348" i="1"/>
  <c r="S348" i="1"/>
  <c r="T348" i="1"/>
  <c r="U348" i="1"/>
  <c r="Y348" i="1"/>
  <c r="Z348" i="1"/>
  <c r="AA348" i="1"/>
  <c r="AB348" i="1"/>
  <c r="R349" i="1"/>
  <c r="S349" i="1"/>
  <c r="T349" i="1"/>
  <c r="U349" i="1"/>
  <c r="Y349" i="1"/>
  <c r="Z349" i="1"/>
  <c r="AA349" i="1"/>
  <c r="AB349" i="1"/>
  <c r="R350" i="1"/>
  <c r="S350" i="1"/>
  <c r="T350" i="1"/>
  <c r="U350" i="1"/>
  <c r="Y350" i="1"/>
  <c r="Z350" i="1"/>
  <c r="AA350" i="1"/>
  <c r="AB350" i="1"/>
  <c r="R351" i="1"/>
  <c r="S351" i="1"/>
  <c r="T351" i="1"/>
  <c r="U351" i="1"/>
  <c r="Y351" i="1"/>
  <c r="Z351" i="1"/>
  <c r="AA351" i="1"/>
  <c r="AB351" i="1"/>
  <c r="R352" i="1"/>
  <c r="S352" i="1"/>
  <c r="T352" i="1"/>
  <c r="U352" i="1"/>
  <c r="Y352" i="1"/>
  <c r="Z352" i="1"/>
  <c r="AA352" i="1"/>
  <c r="AB352" i="1"/>
  <c r="R353" i="1"/>
  <c r="S353" i="1"/>
  <c r="T353" i="1"/>
  <c r="U353" i="1"/>
  <c r="Y353" i="1"/>
  <c r="Z353" i="1"/>
  <c r="AA353" i="1"/>
  <c r="AB353" i="1"/>
  <c r="R354" i="1"/>
  <c r="S354" i="1"/>
  <c r="T354" i="1"/>
  <c r="U354" i="1"/>
  <c r="Y354" i="1"/>
  <c r="Z354" i="1"/>
  <c r="AA354" i="1"/>
  <c r="AB354" i="1"/>
  <c r="R355" i="1"/>
  <c r="S355" i="1"/>
  <c r="T355" i="1"/>
  <c r="U355" i="1"/>
  <c r="Y355" i="1"/>
  <c r="Z355" i="1"/>
  <c r="AA355" i="1"/>
  <c r="AB355" i="1"/>
  <c r="R356" i="1"/>
  <c r="S356" i="1"/>
  <c r="T356" i="1"/>
  <c r="U356" i="1"/>
  <c r="Y356" i="1"/>
  <c r="Z356" i="1"/>
  <c r="AA356" i="1"/>
  <c r="AB356" i="1"/>
  <c r="R357" i="1"/>
  <c r="S357" i="1"/>
  <c r="T357" i="1"/>
  <c r="U357" i="1"/>
  <c r="Y357" i="1"/>
  <c r="Z357" i="1"/>
  <c r="AA357" i="1"/>
  <c r="AB357" i="1"/>
  <c r="R358" i="1"/>
  <c r="S358" i="1"/>
  <c r="T358" i="1"/>
  <c r="U358" i="1"/>
  <c r="Y358" i="1"/>
  <c r="Z358" i="1"/>
  <c r="AA358" i="1"/>
  <c r="AB358" i="1"/>
  <c r="R359" i="1"/>
  <c r="S359" i="1"/>
  <c r="T359" i="1"/>
  <c r="U359" i="1"/>
  <c r="Y359" i="1"/>
  <c r="Z359" i="1"/>
  <c r="AA359" i="1"/>
  <c r="AB359" i="1"/>
  <c r="R360" i="1"/>
  <c r="S360" i="1"/>
  <c r="T360" i="1"/>
  <c r="U360" i="1"/>
  <c r="Y360" i="1"/>
  <c r="Z360" i="1"/>
  <c r="AA360" i="1"/>
  <c r="AB360" i="1"/>
  <c r="R361" i="1"/>
  <c r="S361" i="1"/>
  <c r="T361" i="1"/>
  <c r="U361" i="1"/>
  <c r="Y361" i="1"/>
  <c r="Z361" i="1"/>
  <c r="AA361" i="1"/>
  <c r="AB361" i="1"/>
  <c r="R362" i="1"/>
  <c r="S362" i="1"/>
  <c r="T362" i="1"/>
  <c r="U362" i="1"/>
  <c r="Y362" i="1"/>
  <c r="Z362" i="1"/>
  <c r="AA362" i="1"/>
  <c r="AB362" i="1"/>
  <c r="R363" i="1"/>
  <c r="S363" i="1"/>
  <c r="T363" i="1"/>
  <c r="U363" i="1"/>
  <c r="Y363" i="1"/>
  <c r="Z363" i="1"/>
  <c r="AA363" i="1"/>
  <c r="AB363" i="1"/>
  <c r="R364" i="1"/>
  <c r="S364" i="1"/>
  <c r="T364" i="1"/>
  <c r="U364" i="1"/>
  <c r="Y364" i="1"/>
  <c r="Z364" i="1"/>
  <c r="AA364" i="1"/>
  <c r="AB364" i="1"/>
  <c r="R365" i="1"/>
  <c r="S365" i="1"/>
  <c r="T365" i="1"/>
  <c r="U365" i="1"/>
  <c r="Y365" i="1"/>
  <c r="Z365" i="1"/>
  <c r="AA365" i="1"/>
  <c r="AB365" i="1"/>
  <c r="R366" i="1"/>
  <c r="S366" i="1"/>
  <c r="T366" i="1"/>
  <c r="U366" i="1"/>
  <c r="Y366" i="1"/>
  <c r="Z366" i="1"/>
  <c r="AA366" i="1"/>
  <c r="AB366" i="1"/>
  <c r="R367" i="1"/>
  <c r="S367" i="1"/>
  <c r="T367" i="1"/>
  <c r="U367" i="1"/>
  <c r="Y367" i="1"/>
  <c r="Z367" i="1"/>
  <c r="AA367" i="1"/>
  <c r="AB367" i="1"/>
  <c r="R368" i="1"/>
  <c r="S368" i="1"/>
  <c r="T368" i="1"/>
  <c r="U368" i="1"/>
  <c r="Y368" i="1"/>
  <c r="Z368" i="1"/>
  <c r="AA368" i="1"/>
  <c r="AB368" i="1"/>
  <c r="R369" i="1"/>
  <c r="S369" i="1"/>
  <c r="T369" i="1"/>
  <c r="U369" i="1"/>
  <c r="Y369" i="1"/>
  <c r="Z369" i="1"/>
  <c r="AA369" i="1"/>
  <c r="AB369" i="1"/>
  <c r="R370" i="1"/>
  <c r="S370" i="1"/>
  <c r="T370" i="1"/>
  <c r="U370" i="1"/>
  <c r="Y370" i="1"/>
  <c r="Z370" i="1"/>
  <c r="AA370" i="1"/>
  <c r="AB370" i="1"/>
  <c r="R371" i="1"/>
  <c r="S371" i="1"/>
  <c r="T371" i="1"/>
  <c r="U371" i="1"/>
  <c r="Y371" i="1"/>
  <c r="Z371" i="1"/>
  <c r="AA371" i="1"/>
  <c r="AB371" i="1"/>
  <c r="R372" i="1"/>
  <c r="S372" i="1"/>
  <c r="T372" i="1"/>
  <c r="U372" i="1"/>
  <c r="Y372" i="1"/>
  <c r="Z372" i="1"/>
  <c r="AA372" i="1"/>
  <c r="AB372" i="1"/>
  <c r="R373" i="1"/>
  <c r="S373" i="1"/>
  <c r="T373" i="1"/>
  <c r="U373" i="1"/>
  <c r="Y373" i="1"/>
  <c r="Z373" i="1"/>
  <c r="AA373" i="1"/>
  <c r="AB373" i="1"/>
  <c r="R374" i="1"/>
  <c r="S374" i="1"/>
  <c r="T374" i="1"/>
  <c r="U374" i="1"/>
  <c r="Y374" i="1"/>
  <c r="Z374" i="1"/>
  <c r="AA374" i="1"/>
  <c r="AB374" i="1"/>
  <c r="R375" i="1"/>
  <c r="S375" i="1"/>
  <c r="T375" i="1"/>
  <c r="U375" i="1"/>
  <c r="Y375" i="1"/>
  <c r="Z375" i="1"/>
  <c r="AA375" i="1"/>
  <c r="AB375" i="1"/>
  <c r="R376" i="1"/>
  <c r="S376" i="1"/>
  <c r="T376" i="1"/>
  <c r="U376" i="1"/>
  <c r="Y376" i="1"/>
  <c r="Z376" i="1"/>
  <c r="AA376" i="1"/>
  <c r="AB376" i="1"/>
  <c r="R377" i="1"/>
  <c r="S377" i="1"/>
  <c r="T377" i="1"/>
  <c r="U377" i="1"/>
  <c r="Y377" i="1"/>
  <c r="Z377" i="1"/>
  <c r="AA377" i="1"/>
  <c r="AB377" i="1"/>
  <c r="R378" i="1"/>
  <c r="S378" i="1"/>
  <c r="T378" i="1"/>
  <c r="U378" i="1"/>
  <c r="Y378" i="1"/>
  <c r="Z378" i="1"/>
  <c r="AA378" i="1"/>
  <c r="AB378" i="1"/>
  <c r="R379" i="1"/>
  <c r="S379" i="1"/>
  <c r="T379" i="1"/>
  <c r="U379" i="1"/>
  <c r="Y379" i="1"/>
  <c r="Z379" i="1"/>
  <c r="AA379" i="1"/>
  <c r="AB379" i="1"/>
  <c r="R380" i="1"/>
  <c r="S380" i="1"/>
  <c r="T380" i="1"/>
  <c r="U380" i="1"/>
  <c r="Y380" i="1"/>
  <c r="Z380" i="1"/>
  <c r="AA380" i="1"/>
  <c r="AB380" i="1"/>
  <c r="R381" i="1"/>
  <c r="S381" i="1"/>
  <c r="T381" i="1"/>
  <c r="U381" i="1"/>
  <c r="Y381" i="1"/>
  <c r="Z381" i="1"/>
  <c r="AA381" i="1"/>
  <c r="AB381" i="1"/>
  <c r="R382" i="1"/>
  <c r="S382" i="1"/>
  <c r="T382" i="1"/>
  <c r="U382" i="1"/>
  <c r="Y382" i="1"/>
  <c r="Z382" i="1"/>
  <c r="AA382" i="1"/>
  <c r="AB382" i="1"/>
  <c r="R383" i="1"/>
  <c r="S383" i="1"/>
  <c r="T383" i="1"/>
  <c r="U383" i="1"/>
  <c r="Y383" i="1"/>
  <c r="Z383" i="1"/>
  <c r="AA383" i="1"/>
  <c r="AB383" i="1"/>
  <c r="R384" i="1"/>
  <c r="S384" i="1"/>
  <c r="T384" i="1"/>
  <c r="U384" i="1"/>
  <c r="Y384" i="1"/>
  <c r="Z384" i="1"/>
  <c r="AA384" i="1"/>
  <c r="AB384" i="1"/>
  <c r="R385" i="1"/>
  <c r="S385" i="1"/>
  <c r="T385" i="1"/>
  <c r="U385" i="1"/>
  <c r="Y385" i="1"/>
  <c r="Z385" i="1"/>
  <c r="AA385" i="1"/>
  <c r="AB385" i="1"/>
  <c r="R386" i="1"/>
  <c r="S386" i="1"/>
  <c r="T386" i="1"/>
  <c r="U386" i="1"/>
  <c r="Y386" i="1"/>
  <c r="Z386" i="1"/>
  <c r="AA386" i="1"/>
  <c r="AB386" i="1"/>
  <c r="R387" i="1"/>
  <c r="S387" i="1"/>
  <c r="T387" i="1"/>
  <c r="U387" i="1"/>
  <c r="Y387" i="1"/>
  <c r="Z387" i="1"/>
  <c r="AA387" i="1"/>
  <c r="AB387" i="1"/>
  <c r="R388" i="1"/>
  <c r="S388" i="1"/>
  <c r="T388" i="1"/>
  <c r="U388" i="1"/>
  <c r="Y388" i="1"/>
  <c r="Z388" i="1"/>
  <c r="AA388" i="1"/>
  <c r="AB388" i="1"/>
  <c r="R389" i="1"/>
  <c r="S389" i="1"/>
  <c r="T389" i="1"/>
  <c r="U389" i="1"/>
  <c r="Y389" i="1"/>
  <c r="Z389" i="1"/>
  <c r="AA389" i="1"/>
  <c r="AB389" i="1"/>
  <c r="R390" i="1"/>
  <c r="S390" i="1"/>
  <c r="T390" i="1"/>
  <c r="U390" i="1"/>
  <c r="Y390" i="1"/>
  <c r="Z390" i="1"/>
  <c r="AA390" i="1"/>
  <c r="AB390" i="1"/>
  <c r="R391" i="1"/>
  <c r="S391" i="1"/>
  <c r="T391" i="1"/>
  <c r="U391" i="1"/>
  <c r="Y391" i="1"/>
  <c r="Z391" i="1"/>
  <c r="AA391" i="1"/>
  <c r="AB391" i="1"/>
  <c r="R392" i="1"/>
  <c r="S392" i="1"/>
  <c r="T392" i="1"/>
  <c r="U392" i="1"/>
  <c r="Y392" i="1"/>
  <c r="Z392" i="1"/>
  <c r="AA392" i="1"/>
  <c r="AB392" i="1"/>
  <c r="R393" i="1"/>
  <c r="S393" i="1"/>
  <c r="T393" i="1"/>
  <c r="U393" i="1"/>
  <c r="Y393" i="1"/>
  <c r="Z393" i="1"/>
  <c r="AA393" i="1"/>
  <c r="AB393" i="1"/>
  <c r="R394" i="1"/>
  <c r="S394" i="1"/>
  <c r="T394" i="1"/>
  <c r="U394" i="1"/>
  <c r="Y394" i="1"/>
  <c r="Z394" i="1"/>
  <c r="AA394" i="1"/>
  <c r="AB394" i="1"/>
  <c r="R395" i="1"/>
  <c r="S395" i="1"/>
  <c r="T395" i="1"/>
  <c r="U395" i="1"/>
  <c r="Y395" i="1"/>
  <c r="Z395" i="1"/>
  <c r="AA395" i="1"/>
  <c r="AB395" i="1"/>
  <c r="R396" i="1"/>
  <c r="S396" i="1"/>
  <c r="T396" i="1"/>
  <c r="U396" i="1"/>
  <c r="Y396" i="1"/>
  <c r="Z396" i="1"/>
  <c r="AA396" i="1"/>
  <c r="AB396" i="1"/>
  <c r="R397" i="1"/>
  <c r="S397" i="1"/>
  <c r="T397" i="1"/>
  <c r="U397" i="1"/>
  <c r="Y397" i="1"/>
  <c r="Z397" i="1"/>
  <c r="AA397" i="1"/>
  <c r="AB397" i="1"/>
  <c r="R398" i="1"/>
  <c r="S398" i="1"/>
  <c r="T398" i="1"/>
  <c r="U398" i="1"/>
  <c r="Y398" i="1"/>
  <c r="Z398" i="1"/>
  <c r="AA398" i="1"/>
  <c r="AB398" i="1"/>
  <c r="R399" i="1"/>
  <c r="S399" i="1"/>
  <c r="T399" i="1"/>
  <c r="U399" i="1"/>
  <c r="Y399" i="1"/>
  <c r="Z399" i="1"/>
  <c r="AA399" i="1"/>
  <c r="AB399" i="1"/>
  <c r="R400" i="1"/>
  <c r="S400" i="1"/>
  <c r="T400" i="1"/>
  <c r="U400" i="1"/>
  <c r="Y400" i="1"/>
  <c r="Z400" i="1"/>
  <c r="AA400" i="1"/>
  <c r="AB400" i="1"/>
  <c r="R401" i="1"/>
  <c r="S401" i="1"/>
  <c r="T401" i="1"/>
  <c r="U401" i="1"/>
  <c r="Y401" i="1"/>
  <c r="Z401" i="1"/>
  <c r="AA401" i="1"/>
  <c r="AB401" i="1"/>
  <c r="R402" i="1"/>
  <c r="S402" i="1"/>
  <c r="T402" i="1"/>
  <c r="U402" i="1"/>
  <c r="Y402" i="1"/>
  <c r="Z402" i="1"/>
  <c r="AA402" i="1"/>
  <c r="AB402" i="1"/>
  <c r="R403" i="1"/>
  <c r="S403" i="1"/>
  <c r="T403" i="1"/>
  <c r="U403" i="1"/>
  <c r="Y403" i="1"/>
  <c r="Z403" i="1"/>
  <c r="AA403" i="1"/>
  <c r="AB403" i="1"/>
  <c r="R404" i="1"/>
  <c r="S404" i="1"/>
  <c r="T404" i="1"/>
  <c r="U404" i="1"/>
  <c r="Y404" i="1"/>
  <c r="Z404" i="1"/>
  <c r="AA404" i="1"/>
  <c r="AB404" i="1"/>
  <c r="R405" i="1"/>
  <c r="S405" i="1"/>
  <c r="T405" i="1"/>
  <c r="U405" i="1"/>
  <c r="Y405" i="1"/>
  <c r="Z405" i="1"/>
  <c r="AA405" i="1"/>
  <c r="AB405" i="1"/>
  <c r="R406" i="1"/>
  <c r="S406" i="1"/>
  <c r="T406" i="1"/>
  <c r="U406" i="1"/>
  <c r="Y406" i="1"/>
  <c r="Z406" i="1"/>
  <c r="AA406" i="1"/>
  <c r="AB406" i="1"/>
  <c r="R407" i="1"/>
  <c r="S407" i="1"/>
  <c r="T407" i="1"/>
  <c r="U407" i="1"/>
  <c r="Y407" i="1"/>
  <c r="Z407" i="1"/>
  <c r="AA407" i="1"/>
  <c r="AB407" i="1"/>
  <c r="R408" i="1"/>
  <c r="S408" i="1"/>
  <c r="T408" i="1"/>
  <c r="U408" i="1"/>
  <c r="Y408" i="1"/>
  <c r="Z408" i="1"/>
  <c r="AA408" i="1"/>
  <c r="AB408" i="1"/>
  <c r="R409" i="1"/>
  <c r="S409" i="1"/>
  <c r="T409" i="1"/>
  <c r="U409" i="1"/>
  <c r="Y409" i="1"/>
  <c r="Z409" i="1"/>
  <c r="AA409" i="1"/>
  <c r="AB409" i="1"/>
  <c r="R410" i="1"/>
  <c r="S410" i="1"/>
  <c r="T410" i="1"/>
  <c r="U410" i="1"/>
  <c r="Y410" i="1"/>
  <c r="Z410" i="1"/>
  <c r="AA410" i="1"/>
  <c r="AB410" i="1"/>
  <c r="R411" i="1"/>
  <c r="S411" i="1"/>
  <c r="T411" i="1"/>
  <c r="U411" i="1"/>
  <c r="Y411" i="1"/>
  <c r="Z411" i="1"/>
  <c r="AA411" i="1"/>
  <c r="AB411" i="1"/>
  <c r="R412" i="1"/>
  <c r="S412" i="1"/>
  <c r="T412" i="1"/>
  <c r="U412" i="1"/>
  <c r="Y412" i="1"/>
  <c r="Z412" i="1"/>
  <c r="AA412" i="1"/>
  <c r="AB412" i="1"/>
  <c r="R413" i="1"/>
  <c r="S413" i="1"/>
  <c r="T413" i="1"/>
  <c r="U413" i="1"/>
  <c r="Y413" i="1"/>
  <c r="Z413" i="1"/>
  <c r="AA413" i="1"/>
  <c r="AB413" i="1"/>
  <c r="R414" i="1"/>
  <c r="S414" i="1"/>
  <c r="T414" i="1"/>
  <c r="U414" i="1"/>
  <c r="Y414" i="1"/>
  <c r="Z414" i="1"/>
  <c r="AA414" i="1"/>
  <c r="AB414" i="1"/>
  <c r="R415" i="1"/>
  <c r="S415" i="1"/>
  <c r="T415" i="1"/>
  <c r="U415" i="1"/>
  <c r="Y415" i="1"/>
  <c r="Z415" i="1"/>
  <c r="AA415" i="1"/>
  <c r="AB415" i="1"/>
  <c r="R416" i="1"/>
  <c r="S416" i="1"/>
  <c r="T416" i="1"/>
  <c r="U416" i="1"/>
  <c r="Y416" i="1"/>
  <c r="Z416" i="1"/>
  <c r="AA416" i="1"/>
  <c r="AB416" i="1"/>
  <c r="R417" i="1"/>
  <c r="S417" i="1"/>
  <c r="T417" i="1"/>
  <c r="U417" i="1"/>
  <c r="Y417" i="1"/>
  <c r="Z417" i="1"/>
  <c r="AA417" i="1"/>
  <c r="AB417" i="1"/>
  <c r="R418" i="1"/>
  <c r="S418" i="1"/>
  <c r="T418" i="1"/>
  <c r="U418" i="1"/>
  <c r="Y418" i="1"/>
  <c r="Z418" i="1"/>
  <c r="AA418" i="1"/>
  <c r="AB418" i="1"/>
  <c r="R419" i="1"/>
  <c r="S419" i="1"/>
  <c r="T419" i="1"/>
  <c r="U419" i="1"/>
  <c r="Y419" i="1"/>
  <c r="Z419" i="1"/>
  <c r="AA419" i="1"/>
  <c r="AB419" i="1"/>
  <c r="R420" i="1"/>
  <c r="S420" i="1"/>
  <c r="T420" i="1"/>
  <c r="U420" i="1"/>
  <c r="Y420" i="1"/>
  <c r="Z420" i="1"/>
  <c r="AA420" i="1"/>
  <c r="AB420" i="1"/>
  <c r="R421" i="1"/>
  <c r="S421" i="1"/>
  <c r="T421" i="1"/>
  <c r="U421" i="1"/>
  <c r="Y421" i="1"/>
  <c r="Z421" i="1"/>
  <c r="AA421" i="1"/>
  <c r="AB421" i="1"/>
  <c r="R422" i="1"/>
  <c r="S422" i="1"/>
  <c r="T422" i="1"/>
  <c r="U422" i="1"/>
  <c r="Y422" i="1"/>
  <c r="Z422" i="1"/>
  <c r="AA422" i="1"/>
  <c r="AB422" i="1"/>
  <c r="R423" i="1"/>
  <c r="S423" i="1"/>
  <c r="T423" i="1"/>
  <c r="U423" i="1"/>
  <c r="Y423" i="1"/>
  <c r="Z423" i="1"/>
  <c r="AA423" i="1"/>
  <c r="AB423" i="1"/>
  <c r="R424" i="1"/>
  <c r="S424" i="1"/>
  <c r="T424" i="1"/>
  <c r="U424" i="1"/>
  <c r="Y424" i="1"/>
  <c r="Z424" i="1"/>
  <c r="AA424" i="1"/>
  <c r="AB424" i="1"/>
  <c r="R425" i="1"/>
  <c r="S425" i="1"/>
  <c r="T425" i="1"/>
  <c r="U425" i="1"/>
  <c r="Y425" i="1"/>
  <c r="Z425" i="1"/>
  <c r="AA425" i="1"/>
  <c r="AB425" i="1"/>
  <c r="R426" i="1"/>
  <c r="S426" i="1"/>
  <c r="T426" i="1"/>
  <c r="U426" i="1"/>
  <c r="Y426" i="1"/>
  <c r="Z426" i="1"/>
  <c r="AA426" i="1"/>
  <c r="AB426" i="1"/>
  <c r="R427" i="1"/>
  <c r="S427" i="1"/>
  <c r="T427" i="1"/>
  <c r="U427" i="1"/>
  <c r="Y427" i="1"/>
  <c r="Z427" i="1"/>
  <c r="AA427" i="1"/>
  <c r="AB427" i="1"/>
  <c r="R428" i="1"/>
  <c r="S428" i="1"/>
  <c r="T428" i="1"/>
  <c r="U428" i="1"/>
  <c r="Y428" i="1"/>
  <c r="Z428" i="1"/>
  <c r="AA428" i="1"/>
  <c r="AB428" i="1"/>
  <c r="R429" i="1"/>
  <c r="S429" i="1"/>
  <c r="T429" i="1"/>
  <c r="U429" i="1"/>
  <c r="Y429" i="1"/>
  <c r="Z429" i="1"/>
  <c r="AA429" i="1"/>
  <c r="AB429" i="1"/>
  <c r="R430" i="1"/>
  <c r="S430" i="1"/>
  <c r="T430" i="1"/>
  <c r="U430" i="1"/>
  <c r="Y430" i="1"/>
  <c r="Z430" i="1"/>
  <c r="AA430" i="1"/>
  <c r="AB430" i="1"/>
  <c r="R431" i="1"/>
  <c r="S431" i="1"/>
  <c r="T431" i="1"/>
  <c r="U431" i="1"/>
  <c r="Y431" i="1"/>
  <c r="Z431" i="1"/>
  <c r="AA431" i="1"/>
  <c r="AB431" i="1"/>
  <c r="R432" i="1"/>
  <c r="S432" i="1"/>
  <c r="T432" i="1"/>
  <c r="U432" i="1"/>
  <c r="Y432" i="1"/>
  <c r="Z432" i="1"/>
  <c r="AA432" i="1"/>
  <c r="AB432" i="1"/>
  <c r="R433" i="1"/>
  <c r="S433" i="1"/>
  <c r="T433" i="1"/>
  <c r="U433" i="1"/>
  <c r="Y433" i="1"/>
  <c r="Z433" i="1"/>
  <c r="AA433" i="1"/>
  <c r="AB433" i="1"/>
  <c r="R434" i="1"/>
  <c r="S434" i="1"/>
  <c r="T434" i="1"/>
  <c r="U434" i="1"/>
  <c r="Y434" i="1"/>
  <c r="Z434" i="1"/>
  <c r="AA434" i="1"/>
  <c r="AB434" i="1"/>
  <c r="R435" i="1"/>
  <c r="S435" i="1"/>
  <c r="T435" i="1"/>
  <c r="U435" i="1"/>
  <c r="Y435" i="1"/>
  <c r="Z435" i="1"/>
  <c r="AA435" i="1"/>
  <c r="AB435" i="1"/>
  <c r="R436" i="1"/>
  <c r="S436" i="1"/>
  <c r="T436" i="1"/>
  <c r="U436" i="1"/>
  <c r="Y436" i="1"/>
  <c r="Z436" i="1"/>
  <c r="AA436" i="1"/>
  <c r="AB436" i="1"/>
  <c r="R437" i="1"/>
  <c r="S437" i="1"/>
  <c r="T437" i="1"/>
  <c r="U437" i="1"/>
  <c r="Y437" i="1"/>
  <c r="Z437" i="1"/>
  <c r="AA437" i="1"/>
  <c r="AB437" i="1"/>
  <c r="R438" i="1"/>
  <c r="S438" i="1"/>
  <c r="T438" i="1"/>
  <c r="U438" i="1"/>
  <c r="Y438" i="1"/>
  <c r="Z438" i="1"/>
  <c r="AA438" i="1"/>
  <c r="AB438" i="1"/>
  <c r="R439" i="1"/>
  <c r="S439" i="1"/>
  <c r="T439" i="1"/>
  <c r="U439" i="1"/>
  <c r="Y439" i="1"/>
  <c r="Z439" i="1"/>
  <c r="AA439" i="1"/>
  <c r="AB439" i="1"/>
  <c r="R440" i="1"/>
  <c r="S440" i="1"/>
  <c r="T440" i="1"/>
  <c r="U440" i="1"/>
  <c r="Y440" i="1"/>
  <c r="Z440" i="1"/>
  <c r="AA440" i="1"/>
  <c r="AB440" i="1"/>
  <c r="R441" i="1"/>
  <c r="S441" i="1"/>
  <c r="T441" i="1"/>
  <c r="U441" i="1"/>
  <c r="Y441" i="1"/>
  <c r="Z441" i="1"/>
  <c r="AA441" i="1"/>
  <c r="AB441" i="1"/>
  <c r="R442" i="1"/>
  <c r="S442" i="1"/>
  <c r="T442" i="1"/>
  <c r="U442" i="1"/>
  <c r="Y442" i="1"/>
  <c r="Z442" i="1"/>
  <c r="AA442" i="1"/>
  <c r="AB442" i="1"/>
  <c r="R443" i="1"/>
  <c r="S443" i="1"/>
  <c r="T443" i="1"/>
  <c r="U443" i="1"/>
  <c r="Y443" i="1"/>
  <c r="Z443" i="1"/>
  <c r="AA443" i="1"/>
  <c r="AB443" i="1"/>
  <c r="R444" i="1"/>
  <c r="S444" i="1"/>
  <c r="T444" i="1"/>
  <c r="U444" i="1"/>
  <c r="Y444" i="1"/>
  <c r="Z444" i="1"/>
  <c r="AA444" i="1"/>
  <c r="AB444" i="1"/>
  <c r="R445" i="1"/>
  <c r="S445" i="1"/>
  <c r="T445" i="1"/>
  <c r="U445" i="1"/>
  <c r="Y445" i="1"/>
  <c r="Z445" i="1"/>
  <c r="AA445" i="1"/>
  <c r="AB445" i="1"/>
  <c r="R446" i="1"/>
  <c r="S446" i="1"/>
  <c r="T446" i="1"/>
  <c r="U446" i="1"/>
  <c r="Y446" i="1"/>
  <c r="Z446" i="1"/>
  <c r="AA446" i="1"/>
  <c r="AB446" i="1"/>
  <c r="R447" i="1"/>
  <c r="S447" i="1"/>
  <c r="T447" i="1"/>
  <c r="U447" i="1"/>
  <c r="Y447" i="1"/>
  <c r="Z447" i="1"/>
  <c r="AA447" i="1"/>
  <c r="AB447" i="1"/>
  <c r="R448" i="1"/>
  <c r="S448" i="1"/>
  <c r="T448" i="1"/>
  <c r="U448" i="1"/>
  <c r="Y448" i="1"/>
  <c r="Z448" i="1"/>
  <c r="AA448" i="1"/>
  <c r="AB448" i="1"/>
  <c r="R449" i="1"/>
  <c r="S449" i="1"/>
  <c r="T449" i="1"/>
  <c r="U449" i="1"/>
  <c r="Y449" i="1"/>
  <c r="Z449" i="1"/>
  <c r="AA449" i="1"/>
  <c r="AB449" i="1"/>
  <c r="R450" i="1"/>
  <c r="S450" i="1"/>
  <c r="T450" i="1"/>
  <c r="U450" i="1"/>
  <c r="Y450" i="1"/>
  <c r="Z450" i="1"/>
  <c r="AA450" i="1"/>
  <c r="AB450" i="1"/>
  <c r="R451" i="1"/>
  <c r="S451" i="1"/>
  <c r="T451" i="1"/>
  <c r="U451" i="1"/>
  <c r="Y451" i="1"/>
  <c r="Z451" i="1"/>
  <c r="AA451" i="1"/>
  <c r="AB451" i="1"/>
  <c r="R452" i="1"/>
  <c r="S452" i="1"/>
  <c r="T452" i="1"/>
  <c r="U452" i="1"/>
  <c r="Y452" i="1"/>
  <c r="Z452" i="1"/>
  <c r="AA452" i="1"/>
  <c r="AB452" i="1"/>
  <c r="R453" i="1"/>
  <c r="S453" i="1"/>
  <c r="T453" i="1"/>
  <c r="U453" i="1"/>
  <c r="Y453" i="1"/>
  <c r="Z453" i="1"/>
  <c r="AA453" i="1"/>
  <c r="AB453" i="1"/>
  <c r="R454" i="1"/>
  <c r="S454" i="1"/>
  <c r="T454" i="1"/>
  <c r="U454" i="1"/>
  <c r="Y454" i="1"/>
  <c r="Z454" i="1"/>
  <c r="AA454" i="1"/>
  <c r="AB454" i="1"/>
  <c r="R455" i="1"/>
  <c r="S455" i="1"/>
  <c r="T455" i="1"/>
  <c r="U455" i="1"/>
  <c r="Y455" i="1"/>
  <c r="Z455" i="1"/>
  <c r="AA455" i="1"/>
  <c r="AB455" i="1"/>
  <c r="R456" i="1"/>
  <c r="S456" i="1"/>
  <c r="T456" i="1"/>
  <c r="U456" i="1"/>
  <c r="Y456" i="1"/>
  <c r="Z456" i="1"/>
  <c r="AA456" i="1"/>
  <c r="AB456" i="1"/>
  <c r="R457" i="1"/>
  <c r="S457" i="1"/>
  <c r="T457" i="1"/>
  <c r="U457" i="1"/>
  <c r="Y457" i="1"/>
  <c r="Z457" i="1"/>
  <c r="AA457" i="1"/>
  <c r="AB457" i="1"/>
  <c r="R458" i="1"/>
  <c r="S458" i="1"/>
  <c r="T458" i="1"/>
  <c r="U458" i="1"/>
  <c r="Y458" i="1"/>
  <c r="Z458" i="1"/>
  <c r="AA458" i="1"/>
  <c r="AB458" i="1"/>
  <c r="R459" i="1"/>
  <c r="S459" i="1"/>
  <c r="T459" i="1"/>
  <c r="U459" i="1"/>
  <c r="Y459" i="1"/>
  <c r="Z459" i="1"/>
  <c r="AA459" i="1"/>
  <c r="AB459" i="1"/>
  <c r="R460" i="1"/>
  <c r="S460" i="1"/>
  <c r="T460" i="1"/>
  <c r="U460" i="1"/>
  <c r="Y460" i="1"/>
  <c r="Z460" i="1"/>
  <c r="AA460" i="1"/>
  <c r="AB460" i="1"/>
  <c r="R461" i="1"/>
  <c r="S461" i="1"/>
  <c r="T461" i="1"/>
  <c r="U461" i="1"/>
  <c r="Y461" i="1"/>
  <c r="Z461" i="1"/>
  <c r="AA461" i="1"/>
  <c r="AB461" i="1"/>
  <c r="R462" i="1"/>
  <c r="S462" i="1"/>
  <c r="T462" i="1"/>
  <c r="U462" i="1"/>
  <c r="Y462" i="1"/>
  <c r="Z462" i="1"/>
  <c r="AA462" i="1"/>
  <c r="AB462" i="1"/>
  <c r="R463" i="1"/>
  <c r="S463" i="1"/>
  <c r="T463" i="1"/>
  <c r="U463" i="1"/>
  <c r="Y463" i="1"/>
  <c r="Z463" i="1"/>
  <c r="AA463" i="1"/>
  <c r="AB463" i="1"/>
  <c r="R464" i="1"/>
  <c r="S464" i="1"/>
  <c r="T464" i="1"/>
  <c r="U464" i="1"/>
  <c r="Y464" i="1"/>
  <c r="Z464" i="1"/>
  <c r="AA464" i="1"/>
  <c r="AB464" i="1"/>
  <c r="R465" i="1"/>
  <c r="S465" i="1"/>
  <c r="T465" i="1"/>
  <c r="U465" i="1"/>
  <c r="Y465" i="1"/>
  <c r="Z465" i="1"/>
  <c r="AA465" i="1"/>
  <c r="AB465" i="1"/>
  <c r="R466" i="1"/>
  <c r="S466" i="1"/>
  <c r="T466" i="1"/>
  <c r="U466" i="1"/>
  <c r="Y466" i="1"/>
  <c r="Z466" i="1"/>
  <c r="AA466" i="1"/>
  <c r="AB466" i="1"/>
  <c r="R467" i="1"/>
  <c r="S467" i="1"/>
  <c r="T467" i="1"/>
  <c r="U467" i="1"/>
  <c r="Y467" i="1"/>
  <c r="Z467" i="1"/>
  <c r="AA467" i="1"/>
  <c r="AB467" i="1"/>
  <c r="R468" i="1"/>
  <c r="S468" i="1"/>
  <c r="T468" i="1"/>
  <c r="U468" i="1"/>
  <c r="Y468" i="1"/>
  <c r="Z468" i="1"/>
  <c r="AA468" i="1"/>
  <c r="AB468" i="1"/>
  <c r="R469" i="1"/>
  <c r="S469" i="1"/>
  <c r="T469" i="1"/>
  <c r="U469" i="1"/>
  <c r="Y469" i="1"/>
  <c r="Z469" i="1"/>
  <c r="AA469" i="1"/>
  <c r="AB469" i="1"/>
  <c r="R470" i="1"/>
  <c r="S470" i="1"/>
  <c r="T470" i="1"/>
  <c r="U470" i="1"/>
  <c r="Y470" i="1"/>
  <c r="Z470" i="1"/>
  <c r="AA470" i="1"/>
  <c r="AB470" i="1"/>
  <c r="R471" i="1"/>
  <c r="S471" i="1"/>
  <c r="T471" i="1"/>
  <c r="U471" i="1"/>
  <c r="Y471" i="1"/>
  <c r="Z471" i="1"/>
  <c r="AA471" i="1"/>
  <c r="AB471" i="1"/>
  <c r="R472" i="1"/>
  <c r="S472" i="1"/>
  <c r="T472" i="1"/>
  <c r="U472" i="1"/>
  <c r="Y472" i="1"/>
  <c r="Z472" i="1"/>
  <c r="AA472" i="1"/>
  <c r="AB472" i="1"/>
  <c r="R473" i="1"/>
  <c r="S473" i="1"/>
  <c r="T473" i="1"/>
  <c r="U473" i="1"/>
  <c r="Y473" i="1"/>
  <c r="Z473" i="1"/>
  <c r="AA473" i="1"/>
  <c r="AB473" i="1"/>
  <c r="R474" i="1"/>
  <c r="S474" i="1"/>
  <c r="T474" i="1"/>
  <c r="U474" i="1"/>
  <c r="Y474" i="1"/>
  <c r="Z474" i="1"/>
  <c r="AA474" i="1"/>
  <c r="AB474" i="1"/>
  <c r="R475" i="1"/>
  <c r="S475" i="1"/>
  <c r="T475" i="1"/>
  <c r="U475" i="1"/>
  <c r="Y475" i="1"/>
  <c r="Z475" i="1"/>
  <c r="AA475" i="1"/>
  <c r="AB475" i="1"/>
  <c r="R476" i="1"/>
  <c r="S476" i="1"/>
  <c r="T476" i="1"/>
  <c r="U476" i="1"/>
  <c r="Y476" i="1"/>
  <c r="Z476" i="1"/>
  <c r="AA476" i="1"/>
  <c r="AB476" i="1"/>
  <c r="R477" i="1"/>
  <c r="S477" i="1"/>
  <c r="T477" i="1"/>
  <c r="U477" i="1"/>
  <c r="Y477" i="1"/>
  <c r="Z477" i="1"/>
  <c r="AA477" i="1"/>
  <c r="AB477" i="1"/>
  <c r="R478" i="1"/>
  <c r="S478" i="1"/>
  <c r="T478" i="1"/>
  <c r="U478" i="1"/>
  <c r="Y478" i="1"/>
  <c r="Z478" i="1"/>
  <c r="AA478" i="1"/>
  <c r="AB478" i="1"/>
  <c r="R479" i="1"/>
  <c r="S479" i="1"/>
  <c r="T479" i="1"/>
  <c r="U479" i="1"/>
  <c r="Y479" i="1"/>
  <c r="Z479" i="1"/>
  <c r="AA479" i="1"/>
  <c r="AB479" i="1"/>
  <c r="R480" i="1"/>
  <c r="S480" i="1"/>
  <c r="T480" i="1"/>
  <c r="U480" i="1"/>
  <c r="Y480" i="1"/>
  <c r="Z480" i="1"/>
  <c r="AA480" i="1"/>
  <c r="AB480" i="1"/>
  <c r="R481" i="1"/>
  <c r="S481" i="1"/>
  <c r="T481" i="1"/>
  <c r="U481" i="1"/>
  <c r="Y481" i="1"/>
  <c r="Z481" i="1"/>
  <c r="AA481" i="1"/>
  <c r="AB481" i="1"/>
  <c r="R482" i="1"/>
  <c r="S482" i="1"/>
  <c r="T482" i="1"/>
  <c r="U482" i="1"/>
  <c r="Y482" i="1"/>
  <c r="Z482" i="1"/>
  <c r="AA482" i="1"/>
  <c r="AB482" i="1"/>
  <c r="R483" i="1"/>
  <c r="S483" i="1"/>
  <c r="T483" i="1"/>
  <c r="U483" i="1"/>
  <c r="Y483" i="1"/>
  <c r="Z483" i="1"/>
  <c r="AA483" i="1"/>
  <c r="AB483" i="1"/>
  <c r="R484" i="1"/>
  <c r="S484" i="1"/>
  <c r="T484" i="1"/>
  <c r="U484" i="1"/>
  <c r="Y484" i="1"/>
  <c r="Z484" i="1"/>
  <c r="AA484" i="1"/>
  <c r="AB484" i="1"/>
  <c r="R485" i="1"/>
  <c r="S485" i="1"/>
  <c r="T485" i="1"/>
  <c r="U485" i="1"/>
  <c r="Y485" i="1"/>
  <c r="Z485" i="1"/>
  <c r="AA485" i="1"/>
  <c r="AB485" i="1"/>
  <c r="R486" i="1"/>
  <c r="S486" i="1"/>
  <c r="T486" i="1"/>
  <c r="U486" i="1"/>
  <c r="Y486" i="1"/>
  <c r="Z486" i="1"/>
  <c r="AA486" i="1"/>
  <c r="AB486" i="1"/>
  <c r="R487" i="1"/>
  <c r="S487" i="1"/>
  <c r="T487" i="1"/>
  <c r="U487" i="1"/>
  <c r="Y487" i="1"/>
  <c r="Z487" i="1"/>
  <c r="AA487" i="1"/>
  <c r="AB487" i="1"/>
  <c r="R488" i="1"/>
  <c r="S488" i="1"/>
  <c r="T488" i="1"/>
  <c r="U488" i="1"/>
  <c r="Y488" i="1"/>
  <c r="Z488" i="1"/>
  <c r="AA488" i="1"/>
  <c r="AB488" i="1"/>
  <c r="R489" i="1"/>
  <c r="S489" i="1"/>
  <c r="T489" i="1"/>
  <c r="U489" i="1"/>
  <c r="Y489" i="1"/>
  <c r="Z489" i="1"/>
  <c r="AA489" i="1"/>
  <c r="AB489" i="1"/>
  <c r="R490" i="1"/>
  <c r="S490" i="1"/>
  <c r="T490" i="1"/>
  <c r="U490" i="1"/>
  <c r="Y490" i="1"/>
  <c r="Z490" i="1"/>
  <c r="AA490" i="1"/>
  <c r="AB490" i="1"/>
  <c r="R491" i="1"/>
  <c r="S491" i="1"/>
  <c r="T491" i="1"/>
  <c r="U491" i="1"/>
  <c r="Y491" i="1"/>
  <c r="Z491" i="1"/>
  <c r="AA491" i="1"/>
  <c r="AB491" i="1"/>
  <c r="R492" i="1"/>
  <c r="S492" i="1"/>
  <c r="T492" i="1"/>
  <c r="U492" i="1"/>
  <c r="Y492" i="1"/>
  <c r="Z492" i="1"/>
  <c r="AA492" i="1"/>
  <c r="AB492" i="1"/>
  <c r="R493" i="1"/>
  <c r="S493" i="1"/>
  <c r="T493" i="1"/>
  <c r="U493" i="1"/>
  <c r="Y493" i="1"/>
  <c r="Z493" i="1"/>
  <c r="AA493" i="1"/>
  <c r="AB493" i="1"/>
  <c r="R494" i="1"/>
  <c r="S494" i="1"/>
  <c r="T494" i="1"/>
  <c r="U494" i="1"/>
  <c r="Y494" i="1"/>
  <c r="Z494" i="1"/>
  <c r="AA494" i="1"/>
  <c r="AB494" i="1"/>
  <c r="R495" i="1"/>
  <c r="S495" i="1"/>
  <c r="T495" i="1"/>
  <c r="U495" i="1"/>
  <c r="Y495" i="1"/>
  <c r="Z495" i="1"/>
  <c r="AA495" i="1"/>
  <c r="AB495" i="1"/>
  <c r="R496" i="1"/>
  <c r="S496" i="1"/>
  <c r="T496" i="1"/>
  <c r="U496" i="1"/>
  <c r="Y496" i="1"/>
  <c r="Z496" i="1"/>
  <c r="AA496" i="1"/>
  <c r="AB496" i="1"/>
  <c r="R497" i="1"/>
  <c r="S497" i="1"/>
  <c r="T497" i="1"/>
  <c r="U497" i="1"/>
  <c r="Y497" i="1"/>
  <c r="Z497" i="1"/>
  <c r="AA497" i="1"/>
  <c r="AB497" i="1"/>
  <c r="R498" i="1"/>
  <c r="S498" i="1"/>
  <c r="T498" i="1"/>
  <c r="U498" i="1"/>
  <c r="Y498" i="1"/>
  <c r="Z498" i="1"/>
  <c r="AA498" i="1"/>
  <c r="AB498" i="1"/>
  <c r="R499" i="1"/>
  <c r="S499" i="1"/>
  <c r="T499" i="1"/>
  <c r="U499" i="1"/>
  <c r="Y499" i="1"/>
  <c r="Z499" i="1"/>
  <c r="AA499" i="1"/>
  <c r="AB499" i="1"/>
  <c r="R500" i="1"/>
  <c r="S500" i="1"/>
  <c r="T500" i="1"/>
  <c r="U500" i="1"/>
  <c r="Y500" i="1"/>
  <c r="Z500" i="1"/>
  <c r="AA500" i="1"/>
  <c r="AB500" i="1"/>
  <c r="R501" i="1"/>
  <c r="S501" i="1"/>
  <c r="T501" i="1"/>
  <c r="U501" i="1"/>
  <c r="Y501" i="1"/>
  <c r="Z501" i="1"/>
  <c r="AA501" i="1"/>
  <c r="AB501" i="1"/>
  <c r="R502" i="1"/>
  <c r="S502" i="1"/>
  <c r="T502" i="1"/>
  <c r="U502" i="1"/>
  <c r="Y502" i="1"/>
  <c r="Z502" i="1"/>
  <c r="AA502" i="1"/>
  <c r="AB502" i="1"/>
  <c r="R503" i="1"/>
  <c r="S503" i="1"/>
  <c r="T503" i="1"/>
  <c r="U503" i="1"/>
  <c r="Y503" i="1"/>
  <c r="Z503" i="1"/>
  <c r="AA503" i="1"/>
  <c r="AB503" i="1"/>
  <c r="R504" i="1"/>
  <c r="S504" i="1"/>
  <c r="T504" i="1"/>
  <c r="U504" i="1"/>
  <c r="Y504" i="1"/>
  <c r="Z504" i="1"/>
  <c r="AA504" i="1"/>
  <c r="AB504" i="1"/>
  <c r="R505" i="1"/>
  <c r="S505" i="1"/>
  <c r="T505" i="1"/>
  <c r="U505" i="1"/>
  <c r="Y505" i="1"/>
  <c r="Z505" i="1"/>
  <c r="AA505" i="1"/>
  <c r="AB505" i="1"/>
  <c r="R506" i="1"/>
  <c r="S506" i="1"/>
  <c r="T506" i="1"/>
  <c r="U506" i="1"/>
  <c r="Y506" i="1"/>
  <c r="Z506" i="1"/>
  <c r="AA506" i="1"/>
  <c r="AB506" i="1"/>
  <c r="R507" i="1"/>
  <c r="S507" i="1"/>
  <c r="T507" i="1"/>
  <c r="U507" i="1"/>
  <c r="Y507" i="1"/>
  <c r="Z507" i="1"/>
  <c r="AA507" i="1"/>
  <c r="AB507" i="1"/>
  <c r="R508" i="1"/>
  <c r="S508" i="1"/>
  <c r="T508" i="1"/>
  <c r="U508" i="1"/>
  <c r="Y508" i="1"/>
  <c r="Z508" i="1"/>
  <c r="AA508" i="1"/>
  <c r="AB508" i="1"/>
  <c r="R509" i="1"/>
  <c r="S509" i="1"/>
  <c r="T509" i="1"/>
  <c r="U509" i="1"/>
  <c r="Y509" i="1"/>
  <c r="Z509" i="1"/>
  <c r="AA509" i="1"/>
  <c r="AB509" i="1"/>
  <c r="R510" i="1"/>
  <c r="S510" i="1"/>
  <c r="T510" i="1"/>
  <c r="U510" i="1"/>
  <c r="Y510" i="1"/>
  <c r="Z510" i="1"/>
  <c r="AA510" i="1"/>
  <c r="AB510" i="1"/>
  <c r="R511" i="1"/>
  <c r="S511" i="1"/>
  <c r="T511" i="1"/>
  <c r="U511" i="1"/>
  <c r="Y511" i="1"/>
  <c r="Z511" i="1"/>
  <c r="AA511" i="1"/>
  <c r="AB511" i="1"/>
  <c r="R512" i="1"/>
  <c r="S512" i="1"/>
  <c r="T512" i="1"/>
  <c r="U512" i="1"/>
  <c r="Y512" i="1"/>
  <c r="Z512" i="1"/>
  <c r="AA512" i="1"/>
  <c r="AB512" i="1"/>
  <c r="R513" i="1"/>
  <c r="S513" i="1"/>
  <c r="T513" i="1"/>
  <c r="U513" i="1"/>
  <c r="Y513" i="1"/>
  <c r="Z513" i="1"/>
  <c r="AA513" i="1"/>
  <c r="AB513" i="1"/>
  <c r="R514" i="1"/>
  <c r="S514" i="1"/>
  <c r="T514" i="1"/>
  <c r="U514" i="1"/>
  <c r="Y514" i="1"/>
  <c r="Z514" i="1"/>
  <c r="AA514" i="1"/>
  <c r="AB514" i="1"/>
  <c r="R515" i="1"/>
  <c r="S515" i="1"/>
  <c r="T515" i="1"/>
  <c r="U515" i="1"/>
  <c r="Y515" i="1"/>
  <c r="Z515" i="1"/>
  <c r="AA515" i="1"/>
  <c r="AB515" i="1"/>
  <c r="R516" i="1"/>
  <c r="S516" i="1"/>
  <c r="T516" i="1"/>
  <c r="U516" i="1"/>
  <c r="Y516" i="1"/>
  <c r="Z516" i="1"/>
  <c r="AA516" i="1"/>
  <c r="AB516" i="1"/>
  <c r="R517" i="1"/>
  <c r="S517" i="1"/>
  <c r="T517" i="1"/>
  <c r="U517" i="1"/>
  <c r="Y517" i="1"/>
  <c r="Z517" i="1"/>
  <c r="AA517" i="1"/>
  <c r="AB517" i="1"/>
  <c r="R518" i="1"/>
  <c r="S518" i="1"/>
  <c r="T518" i="1"/>
  <c r="U518" i="1"/>
  <c r="Y518" i="1"/>
  <c r="Z518" i="1"/>
  <c r="AA518" i="1"/>
  <c r="AB518" i="1"/>
  <c r="R519" i="1"/>
  <c r="S519" i="1"/>
  <c r="T519" i="1"/>
  <c r="U519" i="1"/>
  <c r="Y519" i="1"/>
  <c r="Z519" i="1"/>
  <c r="AA519" i="1"/>
  <c r="AB519" i="1"/>
  <c r="R520" i="1"/>
  <c r="S520" i="1"/>
  <c r="T520" i="1"/>
  <c r="U520" i="1"/>
  <c r="Y520" i="1"/>
  <c r="Z520" i="1"/>
  <c r="AA520" i="1"/>
  <c r="AB520" i="1"/>
  <c r="R521" i="1"/>
  <c r="S521" i="1"/>
  <c r="T521" i="1"/>
  <c r="U521" i="1"/>
  <c r="Y521" i="1"/>
  <c r="Z521" i="1"/>
  <c r="AA521" i="1"/>
  <c r="AB521" i="1"/>
  <c r="R522" i="1"/>
  <c r="S522" i="1"/>
  <c r="T522" i="1"/>
  <c r="U522" i="1"/>
  <c r="Y522" i="1"/>
  <c r="Z522" i="1"/>
  <c r="AA522" i="1"/>
  <c r="AB522" i="1"/>
  <c r="R523" i="1"/>
  <c r="S523" i="1"/>
  <c r="T523" i="1"/>
  <c r="U523" i="1"/>
  <c r="Y523" i="1"/>
  <c r="Z523" i="1"/>
  <c r="AA523" i="1"/>
  <c r="AB523" i="1"/>
  <c r="R524" i="1"/>
  <c r="S524" i="1"/>
  <c r="T524" i="1"/>
  <c r="U524" i="1"/>
  <c r="Y524" i="1"/>
  <c r="Z524" i="1"/>
  <c r="AA524" i="1"/>
  <c r="AB524" i="1"/>
  <c r="R525" i="1"/>
  <c r="S525" i="1"/>
  <c r="T525" i="1"/>
  <c r="U525" i="1"/>
  <c r="Y525" i="1"/>
  <c r="Z525" i="1"/>
  <c r="AA525" i="1"/>
  <c r="AB525" i="1"/>
  <c r="R526" i="1"/>
  <c r="S526" i="1"/>
  <c r="T526" i="1"/>
  <c r="U526" i="1"/>
  <c r="Y526" i="1"/>
  <c r="Z526" i="1"/>
  <c r="AA526" i="1"/>
  <c r="AB526" i="1"/>
  <c r="R527" i="1"/>
  <c r="S527" i="1"/>
  <c r="T527" i="1"/>
  <c r="U527" i="1"/>
  <c r="Y527" i="1"/>
  <c r="Z527" i="1"/>
  <c r="AA527" i="1"/>
  <c r="AB527" i="1"/>
  <c r="R528" i="1"/>
  <c r="S528" i="1"/>
  <c r="T528" i="1"/>
  <c r="U528" i="1"/>
  <c r="Y528" i="1"/>
  <c r="Z528" i="1"/>
  <c r="AA528" i="1"/>
  <c r="AB528" i="1"/>
  <c r="R529" i="1"/>
  <c r="S529" i="1"/>
  <c r="T529" i="1"/>
  <c r="U529" i="1"/>
  <c r="Y529" i="1"/>
  <c r="Z529" i="1"/>
  <c r="AA529" i="1"/>
  <c r="AB529" i="1"/>
  <c r="R530" i="1"/>
  <c r="S530" i="1"/>
  <c r="T530" i="1"/>
  <c r="U530" i="1"/>
  <c r="Y530" i="1"/>
  <c r="Z530" i="1"/>
  <c r="AA530" i="1"/>
  <c r="AB530" i="1"/>
  <c r="R531" i="1"/>
  <c r="S531" i="1"/>
  <c r="T531" i="1"/>
  <c r="U531" i="1"/>
  <c r="Y531" i="1"/>
  <c r="Z531" i="1"/>
  <c r="AA531" i="1"/>
  <c r="AB531" i="1"/>
  <c r="R532" i="1"/>
  <c r="S532" i="1"/>
  <c r="T532" i="1"/>
  <c r="U532" i="1"/>
  <c r="Y532" i="1"/>
  <c r="Z532" i="1"/>
  <c r="AA532" i="1"/>
  <c r="AB532" i="1"/>
  <c r="R533" i="1"/>
  <c r="S533" i="1"/>
  <c r="T533" i="1"/>
  <c r="U533" i="1"/>
  <c r="Y533" i="1"/>
  <c r="Z533" i="1"/>
  <c r="AA533" i="1"/>
  <c r="AB533" i="1"/>
  <c r="R534" i="1"/>
  <c r="S534" i="1"/>
  <c r="T534" i="1"/>
  <c r="U534" i="1"/>
  <c r="Y534" i="1"/>
  <c r="Z534" i="1"/>
  <c r="AA534" i="1"/>
  <c r="AB534" i="1"/>
  <c r="R535" i="1"/>
  <c r="S535" i="1"/>
  <c r="T535" i="1"/>
  <c r="U535" i="1"/>
  <c r="Y535" i="1"/>
  <c r="Z535" i="1"/>
  <c r="AA535" i="1"/>
  <c r="AB535" i="1"/>
  <c r="R536" i="1"/>
  <c r="S536" i="1"/>
  <c r="T536" i="1"/>
  <c r="U536" i="1"/>
  <c r="Y536" i="1"/>
  <c r="Z536" i="1"/>
  <c r="AA536" i="1"/>
  <c r="AB536" i="1"/>
  <c r="R537" i="1"/>
  <c r="S537" i="1"/>
  <c r="T537" i="1"/>
  <c r="U537" i="1"/>
  <c r="Y537" i="1"/>
  <c r="Z537" i="1"/>
  <c r="AA537" i="1"/>
  <c r="AB537" i="1"/>
  <c r="R538" i="1"/>
  <c r="S538" i="1"/>
  <c r="T538" i="1"/>
  <c r="U538" i="1"/>
  <c r="Y538" i="1"/>
  <c r="Z538" i="1"/>
  <c r="AA538" i="1"/>
  <c r="AB538" i="1"/>
  <c r="R539" i="1"/>
  <c r="S539" i="1"/>
  <c r="T539" i="1"/>
  <c r="U539" i="1"/>
  <c r="Y539" i="1"/>
  <c r="Z539" i="1"/>
  <c r="AA539" i="1"/>
  <c r="AB539" i="1"/>
  <c r="R540" i="1"/>
  <c r="S540" i="1"/>
  <c r="T540" i="1"/>
  <c r="U540" i="1"/>
  <c r="Y540" i="1"/>
  <c r="Z540" i="1"/>
  <c r="AA540" i="1"/>
  <c r="AB540" i="1"/>
  <c r="R541" i="1"/>
  <c r="S541" i="1"/>
  <c r="T541" i="1"/>
  <c r="U541" i="1"/>
  <c r="Y541" i="1"/>
  <c r="Z541" i="1"/>
  <c r="AA541" i="1"/>
  <c r="AB541" i="1"/>
  <c r="R542" i="1"/>
  <c r="S542" i="1"/>
  <c r="T542" i="1"/>
  <c r="U542" i="1"/>
  <c r="Y542" i="1"/>
  <c r="Z542" i="1"/>
  <c r="AA542" i="1"/>
  <c r="AB542" i="1"/>
  <c r="R543" i="1"/>
  <c r="S543" i="1"/>
  <c r="T543" i="1"/>
  <c r="U543" i="1"/>
  <c r="Y543" i="1"/>
  <c r="Z543" i="1"/>
  <c r="AA543" i="1"/>
  <c r="AB543" i="1"/>
  <c r="R544" i="1"/>
  <c r="S544" i="1"/>
  <c r="T544" i="1"/>
  <c r="U544" i="1"/>
  <c r="Y544" i="1"/>
  <c r="Z544" i="1"/>
  <c r="AA544" i="1"/>
  <c r="AB544" i="1"/>
  <c r="R545" i="1"/>
  <c r="S545" i="1"/>
  <c r="T545" i="1"/>
  <c r="U545" i="1"/>
  <c r="Y545" i="1"/>
  <c r="Z545" i="1"/>
  <c r="AA545" i="1"/>
  <c r="AB545" i="1"/>
  <c r="R546" i="1"/>
  <c r="S546" i="1"/>
  <c r="T546" i="1"/>
  <c r="U546" i="1"/>
  <c r="Y546" i="1"/>
  <c r="Z546" i="1"/>
  <c r="AA546" i="1"/>
  <c r="AB546" i="1"/>
  <c r="R547" i="1"/>
  <c r="S547" i="1"/>
  <c r="T547" i="1"/>
  <c r="U547" i="1"/>
  <c r="Y547" i="1"/>
  <c r="Z547" i="1"/>
  <c r="AA547" i="1"/>
  <c r="AB547" i="1"/>
  <c r="R548" i="1"/>
  <c r="S548" i="1"/>
  <c r="T548" i="1"/>
  <c r="U548" i="1"/>
  <c r="Y548" i="1"/>
  <c r="Z548" i="1"/>
  <c r="AA548" i="1"/>
  <c r="AB548" i="1"/>
  <c r="R549" i="1"/>
  <c r="S549" i="1"/>
  <c r="T549" i="1"/>
  <c r="U549" i="1"/>
  <c r="Y549" i="1"/>
  <c r="Z549" i="1"/>
  <c r="AA549" i="1"/>
  <c r="AB549" i="1"/>
  <c r="R550" i="1"/>
  <c r="S550" i="1"/>
  <c r="T550" i="1"/>
  <c r="U550" i="1"/>
  <c r="Y550" i="1"/>
  <c r="Z550" i="1"/>
  <c r="AA550" i="1"/>
  <c r="AB550" i="1"/>
  <c r="R551" i="1"/>
  <c r="S551" i="1"/>
  <c r="T551" i="1"/>
  <c r="U551" i="1"/>
  <c r="Y551" i="1"/>
  <c r="Z551" i="1"/>
  <c r="AA551" i="1"/>
  <c r="AB551" i="1"/>
  <c r="R552" i="1"/>
  <c r="S552" i="1"/>
  <c r="T552" i="1"/>
  <c r="U552" i="1"/>
  <c r="Y552" i="1"/>
  <c r="Z552" i="1"/>
  <c r="AA552" i="1"/>
  <c r="AB552" i="1"/>
  <c r="R553" i="1"/>
  <c r="S553" i="1"/>
  <c r="T553" i="1"/>
  <c r="U553" i="1"/>
  <c r="Y553" i="1"/>
  <c r="Z553" i="1"/>
  <c r="AA553" i="1"/>
  <c r="AB553" i="1"/>
  <c r="R554" i="1"/>
  <c r="S554" i="1"/>
  <c r="T554" i="1"/>
  <c r="U554" i="1"/>
  <c r="Y554" i="1"/>
  <c r="Z554" i="1"/>
  <c r="AA554" i="1"/>
  <c r="AB554" i="1"/>
  <c r="R555" i="1"/>
  <c r="S555" i="1"/>
  <c r="T555" i="1"/>
  <c r="U555" i="1"/>
  <c r="Y555" i="1"/>
  <c r="Z555" i="1"/>
  <c r="AA555" i="1"/>
  <c r="AB555" i="1"/>
  <c r="R556" i="1"/>
  <c r="S556" i="1"/>
  <c r="T556" i="1"/>
  <c r="U556" i="1"/>
  <c r="Y556" i="1"/>
  <c r="Z556" i="1"/>
  <c r="AA556" i="1"/>
  <c r="AB556" i="1"/>
  <c r="R557" i="1"/>
  <c r="S557" i="1"/>
  <c r="T557" i="1"/>
  <c r="U557" i="1"/>
  <c r="Y557" i="1"/>
  <c r="Z557" i="1"/>
  <c r="AA557" i="1"/>
  <c r="AB557" i="1"/>
  <c r="R558" i="1"/>
  <c r="S558" i="1"/>
  <c r="T558" i="1"/>
  <c r="U558" i="1"/>
  <c r="Y558" i="1"/>
  <c r="Z558" i="1"/>
  <c r="AA558" i="1"/>
  <c r="AB558" i="1"/>
  <c r="R559" i="1"/>
  <c r="S559" i="1"/>
  <c r="T559" i="1"/>
  <c r="U559" i="1"/>
  <c r="Y559" i="1"/>
  <c r="Z559" i="1"/>
  <c r="AA559" i="1"/>
  <c r="AB559" i="1"/>
  <c r="R560" i="1"/>
  <c r="S560" i="1"/>
  <c r="T560" i="1"/>
  <c r="U560" i="1"/>
  <c r="Y560" i="1"/>
  <c r="Z560" i="1"/>
  <c r="AA560" i="1"/>
  <c r="AB560" i="1"/>
  <c r="R561" i="1"/>
  <c r="S561" i="1"/>
  <c r="T561" i="1"/>
  <c r="U561" i="1"/>
  <c r="Y561" i="1"/>
  <c r="Z561" i="1"/>
  <c r="AA561" i="1"/>
  <c r="AB561" i="1"/>
  <c r="R562" i="1"/>
  <c r="S562" i="1"/>
  <c r="T562" i="1"/>
  <c r="U562" i="1"/>
  <c r="Y562" i="1"/>
  <c r="Z562" i="1"/>
  <c r="AA562" i="1"/>
  <c r="AB562" i="1"/>
  <c r="R563" i="1"/>
  <c r="S563" i="1"/>
  <c r="T563" i="1"/>
  <c r="U563" i="1"/>
  <c r="Y563" i="1"/>
  <c r="Z563" i="1"/>
  <c r="AA563" i="1"/>
  <c r="AB563" i="1"/>
  <c r="R564" i="1"/>
  <c r="S564" i="1"/>
  <c r="T564" i="1"/>
  <c r="U564" i="1"/>
  <c r="Y564" i="1"/>
  <c r="Z564" i="1"/>
  <c r="AA564" i="1"/>
  <c r="AB564" i="1"/>
  <c r="R565" i="1"/>
  <c r="S565" i="1"/>
  <c r="T565" i="1"/>
  <c r="U565" i="1"/>
  <c r="Y565" i="1"/>
  <c r="Z565" i="1"/>
  <c r="AA565" i="1"/>
  <c r="AB565" i="1"/>
  <c r="R566" i="1"/>
  <c r="S566" i="1"/>
  <c r="T566" i="1"/>
  <c r="U566" i="1"/>
  <c r="Y566" i="1"/>
  <c r="Z566" i="1"/>
  <c r="AA566" i="1"/>
  <c r="AB566" i="1"/>
  <c r="R567" i="1"/>
  <c r="S567" i="1"/>
  <c r="T567" i="1"/>
  <c r="U567" i="1"/>
  <c r="Y567" i="1"/>
  <c r="Z567" i="1"/>
  <c r="AA567" i="1"/>
  <c r="AB567" i="1"/>
  <c r="R568" i="1"/>
  <c r="S568" i="1"/>
  <c r="T568" i="1"/>
  <c r="U568" i="1"/>
  <c r="Y568" i="1"/>
  <c r="Z568" i="1"/>
  <c r="AA568" i="1"/>
  <c r="AB568" i="1"/>
  <c r="R569" i="1"/>
  <c r="S569" i="1"/>
  <c r="T569" i="1"/>
  <c r="U569" i="1"/>
  <c r="Y569" i="1"/>
  <c r="Z569" i="1"/>
  <c r="AA569" i="1"/>
  <c r="AB569" i="1"/>
  <c r="R570" i="1"/>
  <c r="S570" i="1"/>
  <c r="T570" i="1"/>
  <c r="U570" i="1"/>
  <c r="Y570" i="1"/>
  <c r="Z570" i="1"/>
  <c r="AA570" i="1"/>
  <c r="AB570" i="1"/>
  <c r="R571" i="1"/>
  <c r="S571" i="1"/>
  <c r="T571" i="1"/>
  <c r="U571" i="1"/>
  <c r="Y571" i="1"/>
  <c r="Z571" i="1"/>
  <c r="AA571" i="1"/>
  <c r="AB571" i="1"/>
  <c r="R572" i="1"/>
  <c r="S572" i="1"/>
  <c r="T572" i="1"/>
  <c r="U572" i="1"/>
  <c r="Y572" i="1"/>
  <c r="Z572" i="1"/>
  <c r="AA572" i="1"/>
  <c r="AB572" i="1"/>
  <c r="R573" i="1"/>
  <c r="S573" i="1"/>
  <c r="T573" i="1"/>
  <c r="U573" i="1"/>
  <c r="Y573" i="1"/>
  <c r="Z573" i="1"/>
  <c r="AA573" i="1"/>
  <c r="AB573" i="1"/>
  <c r="R574" i="1"/>
  <c r="S574" i="1"/>
  <c r="T574" i="1"/>
  <c r="U574" i="1"/>
  <c r="Y574" i="1"/>
  <c r="Z574" i="1"/>
  <c r="AA574" i="1"/>
  <c r="AB574" i="1"/>
  <c r="R575" i="1"/>
  <c r="S575" i="1"/>
  <c r="T575" i="1"/>
  <c r="U575" i="1"/>
  <c r="Y575" i="1"/>
  <c r="Z575" i="1"/>
  <c r="AA575" i="1"/>
  <c r="AB575" i="1"/>
  <c r="R576" i="1"/>
  <c r="S576" i="1"/>
  <c r="T576" i="1"/>
  <c r="U576" i="1"/>
  <c r="Y576" i="1"/>
  <c r="Z576" i="1"/>
  <c r="AA576" i="1"/>
  <c r="AB576" i="1"/>
  <c r="R577" i="1"/>
  <c r="S577" i="1"/>
  <c r="T577" i="1"/>
  <c r="U577" i="1"/>
  <c r="Y577" i="1"/>
  <c r="Z577" i="1"/>
  <c r="AA577" i="1"/>
  <c r="AB577" i="1"/>
  <c r="R578" i="1"/>
  <c r="S578" i="1"/>
  <c r="T578" i="1"/>
  <c r="U578" i="1"/>
  <c r="Y578" i="1"/>
  <c r="Z578" i="1"/>
  <c r="AA578" i="1"/>
  <c r="AB578" i="1"/>
  <c r="R579" i="1"/>
  <c r="S579" i="1"/>
  <c r="T579" i="1"/>
  <c r="U579" i="1"/>
  <c r="Y579" i="1"/>
  <c r="Z579" i="1"/>
  <c r="AA579" i="1"/>
  <c r="AB579" i="1"/>
  <c r="R580" i="1"/>
  <c r="S580" i="1"/>
  <c r="T580" i="1"/>
  <c r="U580" i="1"/>
  <c r="Y580" i="1"/>
  <c r="Z580" i="1"/>
  <c r="AA580" i="1"/>
  <c r="AB580" i="1"/>
  <c r="R581" i="1"/>
  <c r="S581" i="1"/>
  <c r="T581" i="1"/>
  <c r="U581" i="1"/>
  <c r="Y581" i="1"/>
  <c r="Z581" i="1"/>
  <c r="AA581" i="1"/>
  <c r="AB581" i="1"/>
  <c r="R582" i="1"/>
  <c r="S582" i="1"/>
  <c r="T582" i="1"/>
  <c r="U582" i="1"/>
  <c r="Y582" i="1"/>
  <c r="Z582" i="1"/>
  <c r="AA582" i="1"/>
  <c r="AB582" i="1"/>
  <c r="R583" i="1"/>
  <c r="S583" i="1"/>
  <c r="T583" i="1"/>
  <c r="U583" i="1"/>
  <c r="Y583" i="1"/>
  <c r="Z583" i="1"/>
  <c r="AA583" i="1"/>
  <c r="AB583" i="1"/>
  <c r="R584" i="1"/>
  <c r="S584" i="1"/>
  <c r="T584" i="1"/>
  <c r="U584" i="1"/>
  <c r="Y584" i="1"/>
  <c r="Z584" i="1"/>
  <c r="AA584" i="1"/>
  <c r="AB584" i="1"/>
  <c r="R585" i="1"/>
  <c r="S585" i="1"/>
  <c r="T585" i="1"/>
  <c r="U585" i="1"/>
  <c r="Y585" i="1"/>
  <c r="Z585" i="1"/>
  <c r="AA585" i="1"/>
  <c r="AB585" i="1"/>
  <c r="R586" i="1"/>
  <c r="S586" i="1"/>
  <c r="T586" i="1"/>
  <c r="U586" i="1"/>
  <c r="Y586" i="1"/>
  <c r="Z586" i="1"/>
  <c r="AA586" i="1"/>
  <c r="AB586" i="1"/>
  <c r="R587" i="1"/>
  <c r="S587" i="1"/>
  <c r="T587" i="1"/>
  <c r="U587" i="1"/>
  <c r="Y587" i="1"/>
  <c r="Z587" i="1"/>
  <c r="AA587" i="1"/>
  <c r="AB587" i="1"/>
  <c r="R588" i="1"/>
  <c r="S588" i="1"/>
  <c r="T588" i="1"/>
  <c r="U588" i="1"/>
  <c r="Y588" i="1"/>
  <c r="Z588" i="1"/>
  <c r="AA588" i="1"/>
  <c r="AB588" i="1"/>
  <c r="R589" i="1"/>
  <c r="S589" i="1"/>
  <c r="T589" i="1"/>
  <c r="U589" i="1"/>
  <c r="Y589" i="1"/>
  <c r="Z589" i="1"/>
  <c r="AA589" i="1"/>
  <c r="AB589" i="1"/>
  <c r="R590" i="1"/>
  <c r="S590" i="1"/>
  <c r="T590" i="1"/>
  <c r="U590" i="1"/>
  <c r="Y590" i="1"/>
  <c r="Z590" i="1"/>
  <c r="AA590" i="1"/>
  <c r="AB590" i="1"/>
  <c r="R591" i="1"/>
  <c r="S591" i="1"/>
  <c r="T591" i="1"/>
  <c r="U591" i="1"/>
  <c r="Y591" i="1"/>
  <c r="Z591" i="1"/>
  <c r="AA591" i="1"/>
  <c r="AB591" i="1"/>
  <c r="R592" i="1"/>
  <c r="S592" i="1"/>
  <c r="T592" i="1"/>
  <c r="U592" i="1"/>
  <c r="Y592" i="1"/>
  <c r="Z592" i="1"/>
  <c r="AA592" i="1"/>
  <c r="AB592" i="1"/>
  <c r="R593" i="1"/>
  <c r="S593" i="1"/>
  <c r="T593" i="1"/>
  <c r="U593" i="1"/>
  <c r="Y593" i="1"/>
  <c r="Z593" i="1"/>
  <c r="AA593" i="1"/>
  <c r="AB593" i="1"/>
  <c r="R594" i="1"/>
  <c r="S594" i="1"/>
  <c r="T594" i="1"/>
  <c r="U594" i="1"/>
  <c r="Y594" i="1"/>
  <c r="Z594" i="1"/>
  <c r="AA594" i="1"/>
  <c r="AB594" i="1"/>
  <c r="R595" i="1"/>
  <c r="S595" i="1"/>
  <c r="T595" i="1"/>
  <c r="U595" i="1"/>
  <c r="Y595" i="1"/>
  <c r="Z595" i="1"/>
  <c r="AA595" i="1"/>
  <c r="AB595" i="1"/>
  <c r="R596" i="1"/>
  <c r="S596" i="1"/>
  <c r="T596" i="1"/>
  <c r="U596" i="1"/>
  <c r="Y596" i="1"/>
  <c r="Z596" i="1"/>
  <c r="AA596" i="1"/>
  <c r="AB596" i="1"/>
  <c r="R597" i="1"/>
  <c r="S597" i="1"/>
  <c r="T597" i="1"/>
  <c r="U597" i="1"/>
  <c r="Y597" i="1"/>
  <c r="Z597" i="1"/>
  <c r="AA597" i="1"/>
  <c r="AB597" i="1"/>
  <c r="R598" i="1"/>
  <c r="S598" i="1"/>
  <c r="T598" i="1"/>
  <c r="U598" i="1"/>
  <c r="Y598" i="1"/>
  <c r="Z598" i="1"/>
  <c r="AA598" i="1"/>
  <c r="AB598" i="1"/>
  <c r="R599" i="1"/>
  <c r="S599" i="1"/>
  <c r="T599" i="1"/>
  <c r="U599" i="1"/>
  <c r="Y599" i="1"/>
  <c r="Z599" i="1"/>
  <c r="AA599" i="1"/>
  <c r="AB599" i="1"/>
  <c r="R600" i="1"/>
  <c r="S600" i="1"/>
  <c r="T600" i="1"/>
  <c r="U600" i="1"/>
  <c r="Y600" i="1"/>
  <c r="Z600" i="1"/>
  <c r="AA600" i="1"/>
  <c r="AB600" i="1"/>
  <c r="R601" i="1"/>
  <c r="S601" i="1"/>
  <c r="T601" i="1"/>
  <c r="U601" i="1"/>
  <c r="Y601" i="1"/>
  <c r="Z601" i="1"/>
  <c r="AA601" i="1"/>
  <c r="AB601" i="1"/>
  <c r="R602" i="1"/>
  <c r="S602" i="1"/>
  <c r="T602" i="1"/>
  <c r="U602" i="1"/>
  <c r="Y602" i="1"/>
  <c r="Z602" i="1"/>
  <c r="AA602" i="1"/>
  <c r="AB602" i="1"/>
  <c r="R603" i="1"/>
  <c r="S603" i="1"/>
  <c r="T603" i="1"/>
  <c r="U603" i="1"/>
  <c r="Y603" i="1"/>
  <c r="Z603" i="1"/>
  <c r="AA603" i="1"/>
  <c r="AB603" i="1"/>
  <c r="R604" i="1"/>
  <c r="S604" i="1"/>
  <c r="T604" i="1"/>
  <c r="U604" i="1"/>
  <c r="Y604" i="1"/>
  <c r="Z604" i="1"/>
  <c r="AA604" i="1"/>
  <c r="AB604" i="1"/>
  <c r="R605" i="1"/>
  <c r="S605" i="1"/>
  <c r="T605" i="1"/>
  <c r="U605" i="1"/>
  <c r="Y605" i="1"/>
  <c r="Z605" i="1"/>
  <c r="AA605" i="1"/>
  <c r="AB605" i="1"/>
  <c r="R606" i="1"/>
  <c r="S606" i="1"/>
  <c r="T606" i="1"/>
  <c r="U606" i="1"/>
  <c r="Y606" i="1"/>
  <c r="Z606" i="1"/>
  <c r="AA606" i="1"/>
  <c r="AB606" i="1"/>
  <c r="R607" i="1"/>
  <c r="S607" i="1"/>
  <c r="T607" i="1"/>
  <c r="U607" i="1"/>
  <c r="Y607" i="1"/>
  <c r="Z607" i="1"/>
  <c r="AA607" i="1"/>
  <c r="AB607" i="1"/>
  <c r="R608" i="1"/>
  <c r="S608" i="1"/>
  <c r="T608" i="1"/>
  <c r="U608" i="1"/>
  <c r="Y608" i="1"/>
  <c r="Z608" i="1"/>
  <c r="AA608" i="1"/>
  <c r="AB608" i="1"/>
  <c r="R609" i="1"/>
  <c r="S609" i="1"/>
  <c r="T609" i="1"/>
  <c r="U609" i="1"/>
  <c r="Y609" i="1"/>
  <c r="Z609" i="1"/>
  <c r="AA609" i="1"/>
  <c r="AB609" i="1"/>
  <c r="R610" i="1"/>
  <c r="S610" i="1"/>
  <c r="T610" i="1"/>
  <c r="U610" i="1"/>
  <c r="Y610" i="1"/>
  <c r="Z610" i="1"/>
  <c r="AA610" i="1"/>
  <c r="AB610" i="1"/>
  <c r="R611" i="1"/>
  <c r="S611" i="1"/>
  <c r="T611" i="1"/>
  <c r="U611" i="1"/>
  <c r="Y611" i="1"/>
  <c r="Z611" i="1"/>
  <c r="AA611" i="1"/>
  <c r="AB611" i="1"/>
  <c r="R612" i="1"/>
  <c r="S612" i="1"/>
  <c r="T612" i="1"/>
  <c r="U612" i="1"/>
  <c r="Y612" i="1"/>
  <c r="Z612" i="1"/>
  <c r="AA612" i="1"/>
  <c r="AB612" i="1"/>
  <c r="R613" i="1"/>
  <c r="S613" i="1"/>
  <c r="T613" i="1"/>
  <c r="U613" i="1"/>
  <c r="Y613" i="1"/>
  <c r="Z613" i="1"/>
  <c r="AA613" i="1"/>
  <c r="AB613" i="1"/>
  <c r="R614" i="1"/>
  <c r="S614" i="1"/>
  <c r="T614" i="1"/>
  <c r="U614" i="1"/>
  <c r="Y614" i="1"/>
  <c r="Z614" i="1"/>
  <c r="AA614" i="1"/>
  <c r="AB614" i="1"/>
  <c r="R615" i="1"/>
  <c r="S615" i="1"/>
  <c r="T615" i="1"/>
  <c r="U615" i="1"/>
  <c r="Y615" i="1"/>
  <c r="Z615" i="1"/>
  <c r="AA615" i="1"/>
  <c r="AB615" i="1"/>
  <c r="R616" i="1"/>
  <c r="S616" i="1"/>
  <c r="T616" i="1"/>
  <c r="U616" i="1"/>
  <c r="Y616" i="1"/>
  <c r="Z616" i="1"/>
  <c r="AA616" i="1"/>
  <c r="AB616" i="1"/>
  <c r="R617" i="1"/>
  <c r="S617" i="1"/>
  <c r="T617" i="1"/>
  <c r="U617" i="1"/>
  <c r="Y617" i="1"/>
  <c r="Z617" i="1"/>
  <c r="AA617" i="1"/>
  <c r="AB617" i="1"/>
  <c r="R618" i="1"/>
  <c r="S618" i="1"/>
  <c r="T618" i="1"/>
  <c r="U618" i="1"/>
  <c r="Y618" i="1"/>
  <c r="Z618" i="1"/>
  <c r="AA618" i="1"/>
  <c r="AB618" i="1"/>
  <c r="R619" i="1"/>
  <c r="S619" i="1"/>
  <c r="T619" i="1"/>
  <c r="U619" i="1"/>
  <c r="Y619" i="1"/>
  <c r="Z619" i="1"/>
  <c r="AA619" i="1"/>
  <c r="AB619" i="1"/>
  <c r="R620" i="1"/>
  <c r="S620" i="1"/>
  <c r="T620" i="1"/>
  <c r="U620" i="1"/>
  <c r="Y620" i="1"/>
  <c r="Z620" i="1"/>
  <c r="AA620" i="1"/>
  <c r="AB620" i="1"/>
  <c r="R621" i="1"/>
  <c r="S621" i="1"/>
  <c r="T621" i="1"/>
  <c r="U621" i="1"/>
  <c r="Y621" i="1"/>
  <c r="Z621" i="1"/>
  <c r="AA621" i="1"/>
  <c r="AB621" i="1"/>
  <c r="R622" i="1"/>
  <c r="S622" i="1"/>
  <c r="T622" i="1"/>
  <c r="U622" i="1"/>
  <c r="Y622" i="1"/>
  <c r="Z622" i="1"/>
  <c r="AA622" i="1"/>
  <c r="AB622" i="1"/>
  <c r="R623" i="1"/>
  <c r="S623" i="1"/>
  <c r="T623" i="1"/>
  <c r="U623" i="1"/>
  <c r="Y623" i="1"/>
  <c r="Z623" i="1"/>
  <c r="AA623" i="1"/>
  <c r="AB623" i="1"/>
  <c r="R624" i="1"/>
  <c r="S624" i="1"/>
  <c r="T624" i="1"/>
  <c r="U624" i="1"/>
  <c r="Y624" i="1"/>
  <c r="Z624" i="1"/>
  <c r="AA624" i="1"/>
  <c r="AB624" i="1"/>
  <c r="R625" i="1"/>
  <c r="S625" i="1"/>
  <c r="T625" i="1"/>
  <c r="U625" i="1"/>
  <c r="Y625" i="1"/>
  <c r="Z625" i="1"/>
  <c r="AA625" i="1"/>
  <c r="AB625" i="1"/>
  <c r="R626" i="1"/>
  <c r="S626" i="1"/>
  <c r="T626" i="1"/>
  <c r="U626" i="1"/>
  <c r="Y626" i="1"/>
  <c r="Z626" i="1"/>
  <c r="AA626" i="1"/>
  <c r="AB626" i="1"/>
  <c r="R627" i="1"/>
  <c r="S627" i="1"/>
  <c r="T627" i="1"/>
  <c r="U627" i="1"/>
  <c r="Y627" i="1"/>
  <c r="Z627" i="1"/>
  <c r="AA627" i="1"/>
  <c r="AB627" i="1"/>
  <c r="R628" i="1"/>
  <c r="S628" i="1"/>
  <c r="T628" i="1"/>
  <c r="U628" i="1"/>
  <c r="Y628" i="1"/>
  <c r="Z628" i="1"/>
  <c r="AA628" i="1"/>
  <c r="AB628" i="1"/>
  <c r="R629" i="1"/>
  <c r="S629" i="1"/>
  <c r="T629" i="1"/>
  <c r="U629" i="1"/>
  <c r="Y629" i="1"/>
  <c r="Z629" i="1"/>
  <c r="AA629" i="1"/>
  <c r="AB629" i="1"/>
  <c r="R630" i="1"/>
  <c r="S630" i="1"/>
  <c r="T630" i="1"/>
  <c r="U630" i="1"/>
  <c r="Y630" i="1"/>
  <c r="Z630" i="1"/>
  <c r="AA630" i="1"/>
  <c r="AB630" i="1"/>
  <c r="R631" i="1"/>
  <c r="S631" i="1"/>
  <c r="T631" i="1"/>
  <c r="U631" i="1"/>
  <c r="Y631" i="1"/>
  <c r="Z631" i="1"/>
  <c r="AA631" i="1"/>
  <c r="AB631" i="1"/>
  <c r="R632" i="1"/>
  <c r="S632" i="1"/>
  <c r="T632" i="1"/>
  <c r="U632" i="1"/>
  <c r="Y632" i="1"/>
  <c r="Z632" i="1"/>
  <c r="AA632" i="1"/>
  <c r="AB632" i="1"/>
  <c r="R633" i="1"/>
  <c r="S633" i="1"/>
  <c r="T633" i="1"/>
  <c r="U633" i="1"/>
  <c r="Y633" i="1"/>
  <c r="Z633" i="1"/>
  <c r="AA633" i="1"/>
  <c r="AB633" i="1"/>
  <c r="R634" i="1"/>
  <c r="S634" i="1"/>
  <c r="T634" i="1"/>
  <c r="U634" i="1"/>
  <c r="Y634" i="1"/>
  <c r="Z634" i="1"/>
  <c r="AA634" i="1"/>
  <c r="AB634" i="1"/>
  <c r="R635" i="1"/>
  <c r="S635" i="1"/>
  <c r="T635" i="1"/>
  <c r="U635" i="1"/>
  <c r="Y635" i="1"/>
  <c r="Z635" i="1"/>
  <c r="AA635" i="1"/>
  <c r="AB635" i="1"/>
  <c r="R636" i="1"/>
  <c r="S636" i="1"/>
  <c r="T636" i="1"/>
  <c r="U636" i="1"/>
  <c r="Y636" i="1"/>
  <c r="Z636" i="1"/>
  <c r="AA636" i="1"/>
  <c r="AB636" i="1"/>
  <c r="R637" i="1"/>
  <c r="S637" i="1"/>
  <c r="T637" i="1"/>
  <c r="U637" i="1"/>
  <c r="Y637" i="1"/>
  <c r="Z637" i="1"/>
  <c r="AA637" i="1"/>
  <c r="AB637" i="1"/>
  <c r="R638" i="1"/>
  <c r="S638" i="1"/>
  <c r="T638" i="1"/>
  <c r="U638" i="1"/>
  <c r="Y638" i="1"/>
  <c r="Z638" i="1"/>
  <c r="AA638" i="1"/>
  <c r="AB638" i="1"/>
  <c r="R639" i="1"/>
  <c r="S639" i="1"/>
  <c r="T639" i="1"/>
  <c r="U639" i="1"/>
  <c r="Y639" i="1"/>
  <c r="Z639" i="1"/>
  <c r="AA639" i="1"/>
  <c r="AB639" i="1"/>
  <c r="R640" i="1"/>
  <c r="S640" i="1"/>
  <c r="T640" i="1"/>
  <c r="U640" i="1"/>
  <c r="Y640" i="1"/>
  <c r="Z640" i="1"/>
  <c r="AA640" i="1"/>
  <c r="AB640" i="1"/>
  <c r="R641" i="1"/>
  <c r="S641" i="1"/>
  <c r="T641" i="1"/>
  <c r="U641" i="1"/>
  <c r="Y641" i="1"/>
  <c r="Z641" i="1"/>
  <c r="AA641" i="1"/>
  <c r="AB641" i="1"/>
  <c r="R642" i="1"/>
  <c r="S642" i="1"/>
  <c r="T642" i="1"/>
  <c r="U642" i="1"/>
  <c r="Y642" i="1"/>
  <c r="Z642" i="1"/>
  <c r="AA642" i="1"/>
  <c r="AB642" i="1"/>
  <c r="R643" i="1"/>
  <c r="S643" i="1"/>
  <c r="T643" i="1"/>
  <c r="U643" i="1"/>
  <c r="Y643" i="1"/>
  <c r="Z643" i="1"/>
  <c r="AA643" i="1"/>
  <c r="AB643" i="1"/>
  <c r="R644" i="1"/>
  <c r="S644" i="1"/>
  <c r="T644" i="1"/>
  <c r="U644" i="1"/>
  <c r="Y644" i="1"/>
  <c r="Z644" i="1"/>
  <c r="AA644" i="1"/>
  <c r="AB644" i="1"/>
  <c r="R645" i="1"/>
  <c r="S645" i="1"/>
  <c r="T645" i="1"/>
  <c r="U645" i="1"/>
  <c r="Y645" i="1"/>
  <c r="Z645" i="1"/>
  <c r="AA645" i="1"/>
  <c r="AB645" i="1"/>
  <c r="R646" i="1"/>
  <c r="S646" i="1"/>
  <c r="T646" i="1"/>
  <c r="U646" i="1"/>
  <c r="Y646" i="1"/>
  <c r="Z646" i="1"/>
  <c r="AA646" i="1"/>
  <c r="AB646" i="1"/>
  <c r="R647" i="1"/>
  <c r="S647" i="1"/>
  <c r="T647" i="1"/>
  <c r="U647" i="1"/>
  <c r="Y647" i="1"/>
  <c r="Z647" i="1"/>
  <c r="AA647" i="1"/>
  <c r="AB647" i="1"/>
  <c r="R648" i="1"/>
  <c r="S648" i="1"/>
  <c r="T648" i="1"/>
  <c r="U648" i="1"/>
  <c r="Y648" i="1"/>
  <c r="Z648" i="1"/>
  <c r="AA648" i="1"/>
  <c r="AB648" i="1"/>
  <c r="R649" i="1"/>
  <c r="S649" i="1"/>
  <c r="T649" i="1"/>
  <c r="U649" i="1"/>
  <c r="Y649" i="1"/>
  <c r="Z649" i="1"/>
  <c r="AA649" i="1"/>
  <c r="AB649" i="1"/>
  <c r="R650" i="1"/>
  <c r="S650" i="1"/>
  <c r="T650" i="1"/>
  <c r="U650" i="1"/>
  <c r="Y650" i="1"/>
  <c r="Z650" i="1"/>
  <c r="AA650" i="1"/>
  <c r="AB650" i="1"/>
  <c r="R651" i="1"/>
  <c r="S651" i="1"/>
  <c r="T651" i="1"/>
  <c r="U651" i="1"/>
  <c r="Y651" i="1"/>
  <c r="Z651" i="1"/>
  <c r="AA651" i="1"/>
  <c r="AB651" i="1"/>
  <c r="R652" i="1"/>
  <c r="S652" i="1"/>
  <c r="T652" i="1"/>
  <c r="U652" i="1"/>
  <c r="Y652" i="1"/>
  <c r="Z652" i="1"/>
  <c r="AA652" i="1"/>
  <c r="AB652" i="1"/>
  <c r="R653" i="1"/>
  <c r="S653" i="1"/>
  <c r="T653" i="1"/>
  <c r="U653" i="1"/>
  <c r="Y653" i="1"/>
  <c r="Z653" i="1"/>
  <c r="AA653" i="1"/>
  <c r="AB653" i="1"/>
  <c r="R654" i="1"/>
  <c r="S654" i="1"/>
  <c r="T654" i="1"/>
  <c r="U654" i="1"/>
  <c r="Y654" i="1"/>
  <c r="Z654" i="1"/>
  <c r="AA654" i="1"/>
  <c r="AB654" i="1"/>
  <c r="R655" i="1"/>
  <c r="S655" i="1"/>
  <c r="T655" i="1"/>
  <c r="U655" i="1"/>
  <c r="Y655" i="1"/>
  <c r="Z655" i="1"/>
  <c r="AA655" i="1"/>
  <c r="AB655" i="1"/>
  <c r="R656" i="1"/>
  <c r="S656" i="1"/>
  <c r="T656" i="1"/>
  <c r="U656" i="1"/>
  <c r="Y656" i="1"/>
  <c r="Z656" i="1"/>
  <c r="AA656" i="1"/>
  <c r="AB656" i="1"/>
  <c r="R657" i="1"/>
  <c r="S657" i="1"/>
  <c r="T657" i="1"/>
  <c r="U657" i="1"/>
  <c r="Y657" i="1"/>
  <c r="Z657" i="1"/>
  <c r="AA657" i="1"/>
  <c r="AB657" i="1"/>
  <c r="R658" i="1"/>
  <c r="S658" i="1"/>
  <c r="T658" i="1"/>
  <c r="U658" i="1"/>
  <c r="Y658" i="1"/>
  <c r="Z658" i="1"/>
  <c r="AA658" i="1"/>
  <c r="AB658" i="1"/>
  <c r="R659" i="1"/>
  <c r="S659" i="1"/>
  <c r="T659" i="1"/>
  <c r="U659" i="1"/>
  <c r="Y659" i="1"/>
  <c r="Z659" i="1"/>
  <c r="AA659" i="1"/>
  <c r="AB659" i="1"/>
  <c r="R660" i="1"/>
  <c r="S660" i="1"/>
  <c r="T660" i="1"/>
  <c r="U660" i="1"/>
  <c r="Y660" i="1"/>
  <c r="Z660" i="1"/>
  <c r="AA660" i="1"/>
  <c r="AB660" i="1"/>
  <c r="R661" i="1"/>
  <c r="S661" i="1"/>
  <c r="T661" i="1"/>
  <c r="U661" i="1"/>
  <c r="Y661" i="1"/>
  <c r="Z661" i="1"/>
  <c r="AA661" i="1"/>
  <c r="AB661" i="1"/>
  <c r="R662" i="1"/>
  <c r="S662" i="1"/>
  <c r="T662" i="1"/>
  <c r="U662" i="1"/>
  <c r="Y662" i="1"/>
  <c r="Z662" i="1"/>
  <c r="AA662" i="1"/>
  <c r="AB662" i="1"/>
  <c r="R663" i="1"/>
  <c r="S663" i="1"/>
  <c r="T663" i="1"/>
  <c r="U663" i="1"/>
  <c r="Y663" i="1"/>
  <c r="Z663" i="1"/>
  <c r="AA663" i="1"/>
  <c r="AB663" i="1"/>
  <c r="R664" i="1"/>
  <c r="S664" i="1"/>
  <c r="T664" i="1"/>
  <c r="U664" i="1"/>
  <c r="Y664" i="1"/>
  <c r="Z664" i="1"/>
  <c r="AA664" i="1"/>
  <c r="AB664" i="1"/>
  <c r="R665" i="1"/>
  <c r="S665" i="1"/>
  <c r="T665" i="1"/>
  <c r="U665" i="1"/>
  <c r="Y665" i="1"/>
  <c r="Z665" i="1"/>
  <c r="AA665" i="1"/>
  <c r="AB665" i="1"/>
  <c r="R666" i="1"/>
  <c r="S666" i="1"/>
  <c r="T666" i="1"/>
  <c r="U666" i="1"/>
  <c r="Y666" i="1"/>
  <c r="Z666" i="1"/>
  <c r="AA666" i="1"/>
  <c r="AB666" i="1"/>
  <c r="R667" i="1"/>
  <c r="S667" i="1"/>
  <c r="T667" i="1"/>
  <c r="U667" i="1"/>
  <c r="Y667" i="1"/>
  <c r="Z667" i="1"/>
  <c r="AA667" i="1"/>
  <c r="AB667" i="1"/>
  <c r="R668" i="1"/>
  <c r="S668" i="1"/>
  <c r="T668" i="1"/>
  <c r="U668" i="1"/>
  <c r="Y668" i="1"/>
  <c r="Z668" i="1"/>
  <c r="AA668" i="1"/>
  <c r="AB668" i="1"/>
  <c r="R669" i="1"/>
  <c r="S669" i="1"/>
  <c r="T669" i="1"/>
  <c r="U669" i="1"/>
  <c r="Y669" i="1"/>
  <c r="Z669" i="1"/>
  <c r="AA669" i="1"/>
  <c r="AB669" i="1"/>
  <c r="R670" i="1"/>
  <c r="S670" i="1"/>
  <c r="T670" i="1"/>
  <c r="U670" i="1"/>
  <c r="Y670" i="1"/>
  <c r="Z670" i="1"/>
  <c r="AA670" i="1"/>
  <c r="AB670" i="1"/>
  <c r="R671" i="1"/>
  <c r="S671" i="1"/>
  <c r="T671" i="1"/>
  <c r="U671" i="1"/>
  <c r="Y671" i="1"/>
  <c r="Z671" i="1"/>
  <c r="AA671" i="1"/>
  <c r="AB671" i="1"/>
  <c r="R672" i="1"/>
  <c r="S672" i="1"/>
  <c r="T672" i="1"/>
  <c r="U672" i="1"/>
  <c r="Y672" i="1"/>
  <c r="Z672" i="1"/>
  <c r="AA672" i="1"/>
  <c r="AB672" i="1"/>
  <c r="R673" i="1"/>
  <c r="S673" i="1"/>
  <c r="T673" i="1"/>
  <c r="U673" i="1"/>
  <c r="Y673" i="1"/>
  <c r="Z673" i="1"/>
  <c r="AA673" i="1"/>
  <c r="AB673" i="1"/>
  <c r="R674" i="1"/>
  <c r="S674" i="1"/>
  <c r="T674" i="1"/>
  <c r="U674" i="1"/>
  <c r="Y674" i="1"/>
  <c r="Z674" i="1"/>
  <c r="AA674" i="1"/>
  <c r="AB674" i="1"/>
  <c r="R675" i="1"/>
  <c r="S675" i="1"/>
  <c r="T675" i="1"/>
  <c r="U675" i="1"/>
  <c r="Y675" i="1"/>
  <c r="Z675" i="1"/>
  <c r="AA675" i="1"/>
  <c r="AB675" i="1"/>
  <c r="R676" i="1"/>
  <c r="S676" i="1"/>
  <c r="T676" i="1"/>
  <c r="U676" i="1"/>
  <c r="Y676" i="1"/>
  <c r="Z676" i="1"/>
  <c r="AA676" i="1"/>
  <c r="AB676" i="1"/>
  <c r="R677" i="1"/>
  <c r="S677" i="1"/>
  <c r="T677" i="1"/>
  <c r="U677" i="1"/>
  <c r="Y677" i="1"/>
  <c r="Z677" i="1"/>
  <c r="AA677" i="1"/>
  <c r="AB677" i="1"/>
  <c r="R678" i="1"/>
  <c r="S678" i="1"/>
  <c r="T678" i="1"/>
  <c r="U678" i="1"/>
  <c r="Y678" i="1"/>
  <c r="Z678" i="1"/>
  <c r="AA678" i="1"/>
  <c r="AB678" i="1"/>
  <c r="R679" i="1"/>
  <c r="S679" i="1"/>
  <c r="T679" i="1"/>
  <c r="U679" i="1"/>
  <c r="Y679" i="1"/>
  <c r="Z679" i="1"/>
  <c r="AA679" i="1"/>
  <c r="AB679" i="1"/>
  <c r="R680" i="1"/>
  <c r="S680" i="1"/>
  <c r="T680" i="1"/>
  <c r="U680" i="1"/>
  <c r="Y680" i="1"/>
  <c r="Z680" i="1"/>
  <c r="AA680" i="1"/>
  <c r="AB680" i="1"/>
  <c r="R681" i="1"/>
  <c r="S681" i="1"/>
  <c r="T681" i="1"/>
  <c r="U681" i="1"/>
  <c r="Y681" i="1"/>
  <c r="Z681" i="1"/>
  <c r="AA681" i="1"/>
  <c r="AB681" i="1"/>
  <c r="R682" i="1"/>
  <c r="S682" i="1"/>
  <c r="T682" i="1"/>
  <c r="U682" i="1"/>
  <c r="Y682" i="1"/>
  <c r="Z682" i="1"/>
  <c r="AA682" i="1"/>
  <c r="AB682" i="1"/>
  <c r="R683" i="1"/>
  <c r="S683" i="1"/>
  <c r="T683" i="1"/>
  <c r="U683" i="1"/>
  <c r="Y683" i="1"/>
  <c r="Z683" i="1"/>
  <c r="AA683" i="1"/>
  <c r="AB683" i="1"/>
  <c r="R684" i="1"/>
  <c r="S684" i="1"/>
  <c r="T684" i="1"/>
  <c r="U684" i="1"/>
  <c r="Y684" i="1"/>
  <c r="Z684" i="1"/>
  <c r="AA684" i="1"/>
  <c r="AB684" i="1"/>
  <c r="R685" i="1"/>
  <c r="S685" i="1"/>
  <c r="T685" i="1"/>
  <c r="U685" i="1"/>
  <c r="Y685" i="1"/>
  <c r="Z685" i="1"/>
  <c r="AA685" i="1"/>
  <c r="AB685" i="1"/>
  <c r="R686" i="1"/>
  <c r="S686" i="1"/>
  <c r="T686" i="1"/>
  <c r="U686" i="1"/>
  <c r="Y686" i="1"/>
  <c r="Z686" i="1"/>
  <c r="AA686" i="1"/>
  <c r="AB686" i="1"/>
  <c r="R687" i="1"/>
  <c r="S687" i="1"/>
  <c r="T687" i="1"/>
  <c r="U687" i="1"/>
  <c r="Y687" i="1"/>
  <c r="Z687" i="1"/>
  <c r="AA687" i="1"/>
  <c r="AB687" i="1"/>
  <c r="R688" i="1"/>
  <c r="S688" i="1"/>
  <c r="T688" i="1"/>
  <c r="U688" i="1"/>
  <c r="Y688" i="1"/>
  <c r="Z688" i="1"/>
  <c r="AA688" i="1"/>
  <c r="AB688" i="1"/>
  <c r="R689" i="1"/>
  <c r="S689" i="1"/>
  <c r="T689" i="1"/>
  <c r="U689" i="1"/>
  <c r="Y689" i="1"/>
  <c r="Z689" i="1"/>
  <c r="AA689" i="1"/>
  <c r="AB689" i="1"/>
  <c r="R690" i="1"/>
  <c r="S690" i="1"/>
  <c r="T690" i="1"/>
  <c r="U690" i="1"/>
  <c r="Y690" i="1"/>
  <c r="Z690" i="1"/>
  <c r="AA690" i="1"/>
  <c r="AB690" i="1"/>
  <c r="R691" i="1"/>
  <c r="S691" i="1"/>
  <c r="T691" i="1"/>
  <c r="U691" i="1"/>
  <c r="Y691" i="1"/>
  <c r="Z691" i="1"/>
  <c r="AA691" i="1"/>
  <c r="AB691" i="1"/>
  <c r="R692" i="1"/>
  <c r="S692" i="1"/>
  <c r="T692" i="1"/>
  <c r="U692" i="1"/>
  <c r="Y692" i="1"/>
  <c r="Z692" i="1"/>
  <c r="AA692" i="1"/>
  <c r="AB692" i="1"/>
  <c r="R693" i="1"/>
  <c r="S693" i="1"/>
  <c r="T693" i="1"/>
  <c r="U693" i="1"/>
  <c r="Y693" i="1"/>
  <c r="Z693" i="1"/>
  <c r="AA693" i="1"/>
  <c r="AB693" i="1"/>
  <c r="R694" i="1"/>
  <c r="S694" i="1"/>
  <c r="T694" i="1"/>
  <c r="U694" i="1"/>
  <c r="Y694" i="1"/>
  <c r="Z694" i="1"/>
  <c r="AA694" i="1"/>
  <c r="AB694" i="1"/>
  <c r="R695" i="1"/>
  <c r="S695" i="1"/>
  <c r="T695" i="1"/>
  <c r="U695" i="1"/>
  <c r="Y695" i="1"/>
  <c r="Z695" i="1"/>
  <c r="AA695" i="1"/>
  <c r="AB695" i="1"/>
  <c r="R696" i="1"/>
  <c r="S696" i="1"/>
  <c r="T696" i="1"/>
  <c r="U696" i="1"/>
  <c r="Y696" i="1"/>
  <c r="Z696" i="1"/>
  <c r="AA696" i="1"/>
  <c r="AB696" i="1"/>
  <c r="R697" i="1"/>
  <c r="S697" i="1"/>
  <c r="T697" i="1"/>
  <c r="U697" i="1"/>
  <c r="Y697" i="1"/>
  <c r="Z697" i="1"/>
  <c r="AA697" i="1"/>
  <c r="AB697" i="1"/>
  <c r="R698" i="1"/>
  <c r="S698" i="1"/>
  <c r="T698" i="1"/>
  <c r="U698" i="1"/>
  <c r="Y698" i="1"/>
  <c r="Z698" i="1"/>
  <c r="AA698" i="1"/>
  <c r="AB698" i="1"/>
  <c r="R699" i="1"/>
  <c r="S699" i="1"/>
  <c r="T699" i="1"/>
  <c r="U699" i="1"/>
  <c r="Y699" i="1"/>
  <c r="Z699" i="1"/>
  <c r="AA699" i="1"/>
  <c r="AB699" i="1"/>
  <c r="R700" i="1"/>
  <c r="S700" i="1"/>
  <c r="T700" i="1"/>
  <c r="U700" i="1"/>
  <c r="Y700" i="1"/>
  <c r="Z700" i="1"/>
  <c r="AA700" i="1"/>
  <c r="AB700" i="1"/>
  <c r="R701" i="1"/>
  <c r="S701" i="1"/>
  <c r="T701" i="1"/>
  <c r="U701" i="1"/>
  <c r="Y701" i="1"/>
  <c r="Z701" i="1"/>
  <c r="AA701" i="1"/>
  <c r="AB701" i="1"/>
  <c r="R702" i="1"/>
  <c r="S702" i="1"/>
  <c r="T702" i="1"/>
  <c r="U702" i="1"/>
  <c r="Y702" i="1"/>
  <c r="Z702" i="1"/>
  <c r="AA702" i="1"/>
  <c r="AB702" i="1"/>
  <c r="R703" i="1"/>
  <c r="S703" i="1"/>
  <c r="T703" i="1"/>
  <c r="U703" i="1"/>
  <c r="Y703" i="1"/>
  <c r="Z703" i="1"/>
  <c r="AA703" i="1"/>
  <c r="AB703" i="1"/>
  <c r="R704" i="1"/>
  <c r="S704" i="1"/>
  <c r="T704" i="1"/>
  <c r="U704" i="1"/>
  <c r="Y704" i="1"/>
  <c r="Z704" i="1"/>
  <c r="AA704" i="1"/>
  <c r="AB704" i="1"/>
  <c r="R705" i="1"/>
  <c r="S705" i="1"/>
  <c r="T705" i="1"/>
  <c r="U705" i="1"/>
  <c r="Y705" i="1"/>
  <c r="Z705" i="1"/>
  <c r="AA705" i="1"/>
  <c r="AB705" i="1"/>
  <c r="R706" i="1"/>
  <c r="S706" i="1"/>
  <c r="T706" i="1"/>
  <c r="U706" i="1"/>
  <c r="Y706" i="1"/>
  <c r="Z706" i="1"/>
  <c r="AA706" i="1"/>
  <c r="AB706" i="1"/>
  <c r="R707" i="1"/>
  <c r="S707" i="1"/>
  <c r="T707" i="1"/>
  <c r="U707" i="1"/>
  <c r="Y707" i="1"/>
  <c r="Z707" i="1"/>
  <c r="AA707" i="1"/>
  <c r="AB707" i="1"/>
  <c r="R708" i="1"/>
  <c r="S708" i="1"/>
  <c r="T708" i="1"/>
  <c r="U708" i="1"/>
  <c r="Y708" i="1"/>
  <c r="Z708" i="1"/>
  <c r="AA708" i="1"/>
  <c r="AB708" i="1"/>
  <c r="R709" i="1"/>
  <c r="S709" i="1"/>
  <c r="T709" i="1"/>
  <c r="U709" i="1"/>
  <c r="Y709" i="1"/>
  <c r="Z709" i="1"/>
  <c r="AA709" i="1"/>
  <c r="AB709" i="1"/>
  <c r="R710" i="1"/>
  <c r="S710" i="1"/>
  <c r="T710" i="1"/>
  <c r="U710" i="1"/>
  <c r="Y710" i="1"/>
  <c r="Z710" i="1"/>
  <c r="AA710" i="1"/>
  <c r="AB710" i="1"/>
  <c r="R711" i="1"/>
  <c r="S711" i="1"/>
  <c r="T711" i="1"/>
  <c r="U711" i="1"/>
  <c r="Y711" i="1"/>
  <c r="Z711" i="1"/>
  <c r="AA711" i="1"/>
  <c r="AB711" i="1"/>
  <c r="R712" i="1"/>
  <c r="S712" i="1"/>
  <c r="T712" i="1"/>
  <c r="U712" i="1"/>
  <c r="Y712" i="1"/>
  <c r="Z712" i="1"/>
  <c r="AA712" i="1"/>
  <c r="AB712" i="1"/>
  <c r="R713" i="1"/>
  <c r="S713" i="1"/>
  <c r="T713" i="1"/>
  <c r="U713" i="1"/>
  <c r="Y713" i="1"/>
  <c r="Z713" i="1"/>
  <c r="AA713" i="1"/>
  <c r="AB713" i="1"/>
  <c r="R714" i="1"/>
  <c r="S714" i="1"/>
  <c r="T714" i="1"/>
  <c r="U714" i="1"/>
  <c r="Y714" i="1"/>
  <c r="Z714" i="1"/>
  <c r="AA714" i="1"/>
  <c r="AB714" i="1"/>
  <c r="R715" i="1"/>
  <c r="S715" i="1"/>
  <c r="T715" i="1"/>
  <c r="U715" i="1"/>
  <c r="Y715" i="1"/>
  <c r="Z715" i="1"/>
  <c r="AA715" i="1"/>
  <c r="AB715" i="1"/>
  <c r="R716" i="1"/>
  <c r="S716" i="1"/>
  <c r="T716" i="1"/>
  <c r="U716" i="1"/>
  <c r="Y716" i="1"/>
  <c r="Z716" i="1"/>
  <c r="AA716" i="1"/>
  <c r="AB716" i="1"/>
  <c r="R717" i="1"/>
  <c r="S717" i="1"/>
  <c r="T717" i="1"/>
  <c r="U717" i="1"/>
  <c r="Y717" i="1"/>
  <c r="Z717" i="1"/>
  <c r="AA717" i="1"/>
  <c r="AB717" i="1"/>
  <c r="R718" i="1"/>
  <c r="S718" i="1"/>
  <c r="T718" i="1"/>
  <c r="U718" i="1"/>
  <c r="Y718" i="1"/>
  <c r="Z718" i="1"/>
  <c r="AA718" i="1"/>
  <c r="AB718" i="1"/>
  <c r="R719" i="1"/>
  <c r="S719" i="1"/>
  <c r="T719" i="1"/>
  <c r="U719" i="1"/>
  <c r="Y719" i="1"/>
  <c r="Z719" i="1"/>
  <c r="AA719" i="1"/>
  <c r="AB719" i="1"/>
  <c r="R720" i="1"/>
  <c r="S720" i="1"/>
  <c r="T720" i="1"/>
  <c r="U720" i="1"/>
  <c r="Y720" i="1"/>
  <c r="Z720" i="1"/>
  <c r="AA720" i="1"/>
  <c r="AB720" i="1"/>
  <c r="R721" i="1"/>
  <c r="S721" i="1"/>
  <c r="T721" i="1"/>
  <c r="U721" i="1"/>
  <c r="Y721" i="1"/>
  <c r="Z721" i="1"/>
  <c r="AA721" i="1"/>
  <c r="AB721" i="1"/>
  <c r="R722" i="1"/>
  <c r="S722" i="1"/>
  <c r="T722" i="1"/>
  <c r="U722" i="1"/>
  <c r="Y722" i="1"/>
  <c r="Z722" i="1"/>
  <c r="AA722" i="1"/>
  <c r="AB722" i="1"/>
  <c r="R723" i="1"/>
  <c r="S723" i="1"/>
  <c r="T723" i="1"/>
  <c r="U723" i="1"/>
  <c r="Y723" i="1"/>
  <c r="Z723" i="1"/>
  <c r="AA723" i="1"/>
  <c r="AB723" i="1"/>
  <c r="R724" i="1"/>
  <c r="S724" i="1"/>
  <c r="T724" i="1"/>
  <c r="U724" i="1"/>
  <c r="Y724" i="1"/>
  <c r="Z724" i="1"/>
  <c r="AA724" i="1"/>
  <c r="AB724" i="1"/>
  <c r="R725" i="1"/>
  <c r="S725" i="1"/>
  <c r="T725" i="1"/>
  <c r="U725" i="1"/>
  <c r="Y725" i="1"/>
  <c r="Z725" i="1"/>
  <c r="AA725" i="1"/>
  <c r="AB725" i="1"/>
  <c r="R726" i="1"/>
  <c r="S726" i="1"/>
  <c r="T726" i="1"/>
  <c r="U726" i="1"/>
  <c r="Y726" i="1"/>
  <c r="Z726" i="1"/>
  <c r="AA726" i="1"/>
  <c r="AB726" i="1"/>
  <c r="R727" i="1"/>
  <c r="S727" i="1"/>
  <c r="T727" i="1"/>
  <c r="U727" i="1"/>
  <c r="Y727" i="1"/>
  <c r="Z727" i="1"/>
  <c r="AA727" i="1"/>
  <c r="AB727" i="1"/>
  <c r="R728" i="1"/>
  <c r="S728" i="1"/>
  <c r="T728" i="1"/>
  <c r="U728" i="1"/>
  <c r="Y728" i="1"/>
  <c r="Z728" i="1"/>
  <c r="AA728" i="1"/>
  <c r="AB728" i="1"/>
  <c r="R729" i="1"/>
  <c r="S729" i="1"/>
  <c r="T729" i="1"/>
  <c r="U729" i="1"/>
  <c r="Y729" i="1"/>
  <c r="Z729" i="1"/>
  <c r="AA729" i="1"/>
  <c r="AB729" i="1"/>
  <c r="R730" i="1"/>
  <c r="S730" i="1"/>
  <c r="T730" i="1"/>
  <c r="U730" i="1"/>
  <c r="Y730" i="1"/>
  <c r="Z730" i="1"/>
  <c r="AA730" i="1"/>
  <c r="AB730" i="1"/>
  <c r="R731" i="1"/>
  <c r="S731" i="1"/>
  <c r="T731" i="1"/>
  <c r="U731" i="1"/>
  <c r="Y731" i="1"/>
  <c r="Z731" i="1"/>
  <c r="AA731" i="1"/>
  <c r="AB731" i="1"/>
  <c r="R732" i="1"/>
  <c r="S732" i="1"/>
  <c r="T732" i="1"/>
  <c r="U732" i="1"/>
  <c r="Y732" i="1"/>
  <c r="Z732" i="1"/>
  <c r="AA732" i="1"/>
  <c r="AB732" i="1"/>
  <c r="R733" i="1"/>
  <c r="S733" i="1"/>
  <c r="T733" i="1"/>
  <c r="U733" i="1"/>
  <c r="Y733" i="1"/>
  <c r="Z733" i="1"/>
  <c r="AA733" i="1"/>
  <c r="AB733" i="1"/>
  <c r="R734" i="1"/>
  <c r="S734" i="1"/>
  <c r="T734" i="1"/>
  <c r="U734" i="1"/>
  <c r="Y734" i="1"/>
  <c r="Z734" i="1"/>
  <c r="AA734" i="1"/>
  <c r="AB734" i="1"/>
  <c r="R735" i="1"/>
  <c r="S735" i="1"/>
  <c r="T735" i="1"/>
  <c r="U735" i="1"/>
  <c r="Y735" i="1"/>
  <c r="Z735" i="1"/>
  <c r="AA735" i="1"/>
  <c r="AB735" i="1"/>
  <c r="R736" i="1"/>
  <c r="S736" i="1"/>
  <c r="T736" i="1"/>
  <c r="U736" i="1"/>
  <c r="Y736" i="1"/>
  <c r="Z736" i="1"/>
  <c r="AA736" i="1"/>
  <c r="AB736" i="1"/>
  <c r="R737" i="1"/>
  <c r="S737" i="1"/>
  <c r="T737" i="1"/>
  <c r="U737" i="1"/>
  <c r="Y737" i="1"/>
  <c r="Z737" i="1"/>
  <c r="AA737" i="1"/>
  <c r="AB737" i="1"/>
  <c r="R738" i="1"/>
  <c r="S738" i="1"/>
  <c r="T738" i="1"/>
  <c r="U738" i="1"/>
  <c r="Y738" i="1"/>
  <c r="Z738" i="1"/>
  <c r="AA738" i="1"/>
  <c r="AB738" i="1"/>
  <c r="R739" i="1"/>
  <c r="S739" i="1"/>
  <c r="T739" i="1"/>
  <c r="U739" i="1"/>
  <c r="Y739" i="1"/>
  <c r="Z739" i="1"/>
  <c r="AA739" i="1"/>
  <c r="AB739" i="1"/>
  <c r="R740" i="1"/>
  <c r="S740" i="1"/>
  <c r="T740" i="1"/>
  <c r="U740" i="1"/>
  <c r="Y740" i="1"/>
  <c r="Z740" i="1"/>
  <c r="AA740" i="1"/>
  <c r="AB740" i="1"/>
  <c r="R741" i="1"/>
  <c r="S741" i="1"/>
  <c r="T741" i="1"/>
  <c r="U741" i="1"/>
  <c r="Y741" i="1"/>
  <c r="Z741" i="1"/>
  <c r="AA741" i="1"/>
  <c r="AB741" i="1"/>
  <c r="R742" i="1"/>
  <c r="S742" i="1"/>
  <c r="T742" i="1"/>
  <c r="U742" i="1"/>
  <c r="Y742" i="1"/>
  <c r="Z742" i="1"/>
  <c r="AA742" i="1"/>
  <c r="AB742" i="1"/>
  <c r="R743" i="1"/>
  <c r="S743" i="1"/>
  <c r="T743" i="1"/>
  <c r="U743" i="1"/>
  <c r="Y743" i="1"/>
  <c r="Z743" i="1"/>
  <c r="AA743" i="1"/>
  <c r="AB743" i="1"/>
  <c r="R744" i="1"/>
  <c r="S744" i="1"/>
  <c r="T744" i="1"/>
  <c r="U744" i="1"/>
  <c r="Y744" i="1"/>
  <c r="Z744" i="1"/>
  <c r="AA744" i="1"/>
  <c r="AB744" i="1"/>
  <c r="R745" i="1"/>
  <c r="S745" i="1"/>
  <c r="T745" i="1"/>
  <c r="U745" i="1"/>
  <c r="Y745" i="1"/>
  <c r="Z745" i="1"/>
  <c r="AA745" i="1"/>
  <c r="AB745" i="1"/>
  <c r="R746" i="1"/>
  <c r="S746" i="1"/>
  <c r="T746" i="1"/>
  <c r="U746" i="1"/>
  <c r="Y746" i="1"/>
  <c r="Z746" i="1"/>
  <c r="AA746" i="1"/>
  <c r="AB746" i="1"/>
  <c r="R747" i="1"/>
  <c r="S747" i="1"/>
  <c r="T747" i="1"/>
  <c r="U747" i="1"/>
  <c r="Y747" i="1"/>
  <c r="Z747" i="1"/>
  <c r="AA747" i="1"/>
  <c r="AB747" i="1"/>
  <c r="R748" i="1"/>
  <c r="S748" i="1"/>
  <c r="T748" i="1"/>
  <c r="U748" i="1"/>
  <c r="Y748" i="1"/>
  <c r="Z748" i="1"/>
  <c r="AA748" i="1"/>
  <c r="AB748" i="1"/>
  <c r="R749" i="1"/>
  <c r="S749" i="1"/>
  <c r="T749" i="1"/>
  <c r="U749" i="1"/>
  <c r="Y749" i="1"/>
  <c r="Z749" i="1"/>
  <c r="AA749" i="1"/>
  <c r="AB749" i="1"/>
  <c r="R750" i="1"/>
  <c r="S750" i="1"/>
  <c r="T750" i="1"/>
  <c r="U750" i="1"/>
  <c r="Y750" i="1"/>
  <c r="Z750" i="1"/>
  <c r="AA750" i="1"/>
  <c r="AB750" i="1"/>
  <c r="R751" i="1"/>
  <c r="S751" i="1"/>
  <c r="T751" i="1"/>
  <c r="U751" i="1"/>
  <c r="Y751" i="1"/>
  <c r="Z751" i="1"/>
  <c r="AA751" i="1"/>
  <c r="AB751" i="1"/>
  <c r="R752" i="1"/>
  <c r="S752" i="1"/>
  <c r="T752" i="1"/>
  <c r="U752" i="1"/>
  <c r="Y752" i="1"/>
  <c r="Z752" i="1"/>
  <c r="AA752" i="1"/>
  <c r="AB752" i="1"/>
  <c r="R753" i="1"/>
  <c r="S753" i="1"/>
  <c r="T753" i="1"/>
  <c r="U753" i="1"/>
  <c r="Y753" i="1"/>
  <c r="Z753" i="1"/>
  <c r="AA753" i="1"/>
  <c r="AB753" i="1"/>
  <c r="R754" i="1"/>
  <c r="S754" i="1"/>
  <c r="T754" i="1"/>
  <c r="U754" i="1"/>
  <c r="Y754" i="1"/>
  <c r="Z754" i="1"/>
  <c r="AA754" i="1"/>
  <c r="AB754" i="1"/>
  <c r="R755" i="1"/>
  <c r="S755" i="1"/>
  <c r="T755" i="1"/>
  <c r="U755" i="1"/>
  <c r="Y755" i="1"/>
  <c r="Z755" i="1"/>
  <c r="AA755" i="1"/>
  <c r="AB755" i="1"/>
  <c r="R756" i="1"/>
  <c r="S756" i="1"/>
  <c r="T756" i="1"/>
  <c r="U756" i="1"/>
  <c r="Y756" i="1"/>
  <c r="Z756" i="1"/>
  <c r="AA756" i="1"/>
  <c r="AB756" i="1"/>
  <c r="R757" i="1"/>
  <c r="S757" i="1"/>
  <c r="T757" i="1"/>
  <c r="U757" i="1"/>
  <c r="Y757" i="1"/>
  <c r="Z757" i="1"/>
  <c r="AA757" i="1"/>
  <c r="AB757" i="1"/>
  <c r="R758" i="1"/>
  <c r="S758" i="1"/>
  <c r="T758" i="1"/>
  <c r="U758" i="1"/>
  <c r="Y758" i="1"/>
  <c r="Z758" i="1"/>
  <c r="AA758" i="1"/>
  <c r="AB758" i="1"/>
  <c r="R759" i="1"/>
  <c r="S759" i="1"/>
  <c r="T759" i="1"/>
  <c r="U759" i="1"/>
  <c r="Y759" i="1"/>
  <c r="Z759" i="1"/>
  <c r="AA759" i="1"/>
  <c r="AB759" i="1"/>
  <c r="R760" i="1"/>
  <c r="S760" i="1"/>
  <c r="T760" i="1"/>
  <c r="U760" i="1"/>
  <c r="Y760" i="1"/>
  <c r="Z760" i="1"/>
  <c r="AA760" i="1"/>
  <c r="AB760" i="1"/>
  <c r="R761" i="1"/>
  <c r="S761" i="1"/>
  <c r="T761" i="1"/>
  <c r="U761" i="1"/>
  <c r="Y761" i="1"/>
  <c r="Z761" i="1"/>
  <c r="AA761" i="1"/>
  <c r="AB761" i="1"/>
  <c r="R762" i="1"/>
  <c r="S762" i="1"/>
  <c r="T762" i="1"/>
  <c r="U762" i="1"/>
  <c r="Y762" i="1"/>
  <c r="Z762" i="1"/>
  <c r="AA762" i="1"/>
  <c r="AB762" i="1"/>
  <c r="R763" i="1"/>
  <c r="S763" i="1"/>
  <c r="T763" i="1"/>
  <c r="U763" i="1"/>
  <c r="Y763" i="1"/>
  <c r="Z763" i="1"/>
  <c r="AA763" i="1"/>
  <c r="AB763" i="1"/>
  <c r="R764" i="1"/>
  <c r="S764" i="1"/>
  <c r="T764" i="1"/>
  <c r="U764" i="1"/>
  <c r="Y764" i="1"/>
  <c r="Z764" i="1"/>
  <c r="AA764" i="1"/>
  <c r="AB764" i="1"/>
  <c r="R765" i="1"/>
  <c r="S765" i="1"/>
  <c r="T765" i="1"/>
  <c r="U765" i="1"/>
  <c r="Y765" i="1"/>
  <c r="Z765" i="1"/>
  <c r="AA765" i="1"/>
  <c r="AB765" i="1"/>
  <c r="R766" i="1"/>
  <c r="S766" i="1"/>
  <c r="T766" i="1"/>
  <c r="U766" i="1"/>
  <c r="Y766" i="1"/>
  <c r="Z766" i="1"/>
  <c r="AA766" i="1"/>
  <c r="AB766" i="1"/>
  <c r="R767" i="1"/>
  <c r="S767" i="1"/>
  <c r="T767" i="1"/>
  <c r="U767" i="1"/>
  <c r="Y767" i="1"/>
  <c r="Z767" i="1"/>
  <c r="AA767" i="1"/>
  <c r="AB767" i="1"/>
  <c r="R768" i="1"/>
  <c r="S768" i="1"/>
  <c r="T768" i="1"/>
  <c r="U768" i="1"/>
  <c r="Y768" i="1"/>
  <c r="Z768" i="1"/>
  <c r="AA768" i="1"/>
  <c r="AB768" i="1"/>
  <c r="R769" i="1"/>
  <c r="S769" i="1"/>
  <c r="T769" i="1"/>
  <c r="U769" i="1"/>
  <c r="Y769" i="1"/>
  <c r="Z769" i="1"/>
  <c r="AA769" i="1"/>
  <c r="AB769" i="1"/>
  <c r="R770" i="1"/>
  <c r="S770" i="1"/>
  <c r="T770" i="1"/>
  <c r="U770" i="1"/>
  <c r="Y770" i="1"/>
  <c r="Z770" i="1"/>
  <c r="AA770" i="1"/>
  <c r="AB770" i="1"/>
  <c r="R771" i="1"/>
  <c r="S771" i="1"/>
  <c r="T771" i="1"/>
  <c r="U771" i="1"/>
  <c r="Y771" i="1"/>
  <c r="Z771" i="1"/>
  <c r="AA771" i="1"/>
  <c r="AB771" i="1"/>
  <c r="R772" i="1"/>
  <c r="S772" i="1"/>
  <c r="T772" i="1"/>
  <c r="U772" i="1"/>
  <c r="Y772" i="1"/>
  <c r="Z772" i="1"/>
  <c r="AA772" i="1"/>
  <c r="AB772" i="1"/>
  <c r="R773" i="1"/>
  <c r="S773" i="1"/>
  <c r="T773" i="1"/>
  <c r="U773" i="1"/>
  <c r="Y773" i="1"/>
  <c r="Z773" i="1"/>
  <c r="AA773" i="1"/>
  <c r="AB773" i="1"/>
  <c r="R774" i="1"/>
  <c r="S774" i="1"/>
  <c r="T774" i="1"/>
  <c r="U774" i="1"/>
  <c r="Y774" i="1"/>
  <c r="Z774" i="1"/>
  <c r="AA774" i="1"/>
  <c r="AB774" i="1"/>
  <c r="R775" i="1"/>
  <c r="S775" i="1"/>
  <c r="T775" i="1"/>
  <c r="U775" i="1"/>
  <c r="Y775" i="1"/>
  <c r="Z775" i="1"/>
  <c r="AA775" i="1"/>
  <c r="AB775" i="1"/>
  <c r="R776" i="1"/>
  <c r="S776" i="1"/>
  <c r="T776" i="1"/>
  <c r="U776" i="1"/>
  <c r="Y776" i="1"/>
  <c r="Z776" i="1"/>
  <c r="AA776" i="1"/>
  <c r="AB776" i="1"/>
  <c r="R777" i="1"/>
  <c r="S777" i="1"/>
  <c r="T777" i="1"/>
  <c r="U777" i="1"/>
  <c r="Y777" i="1"/>
  <c r="Z777" i="1"/>
  <c r="AA777" i="1"/>
  <c r="AB777" i="1"/>
  <c r="R778" i="1"/>
  <c r="S778" i="1"/>
  <c r="T778" i="1"/>
  <c r="U778" i="1"/>
  <c r="Y778" i="1"/>
  <c r="Z778" i="1"/>
  <c r="AA778" i="1"/>
  <c r="AB778" i="1"/>
  <c r="R779" i="1"/>
  <c r="S779" i="1"/>
  <c r="T779" i="1"/>
  <c r="U779" i="1"/>
  <c r="Y779" i="1"/>
  <c r="Z779" i="1"/>
  <c r="AA779" i="1"/>
  <c r="AB779" i="1"/>
  <c r="R780" i="1"/>
  <c r="S780" i="1"/>
  <c r="T780" i="1"/>
  <c r="U780" i="1"/>
  <c r="Y780" i="1"/>
  <c r="Z780" i="1"/>
  <c r="AA780" i="1"/>
  <c r="AB780" i="1"/>
  <c r="R781" i="1"/>
  <c r="S781" i="1"/>
  <c r="T781" i="1"/>
  <c r="U781" i="1"/>
  <c r="Y781" i="1"/>
  <c r="Z781" i="1"/>
  <c r="AA781" i="1"/>
  <c r="AB781" i="1"/>
  <c r="R782" i="1"/>
  <c r="S782" i="1"/>
  <c r="T782" i="1"/>
  <c r="U782" i="1"/>
  <c r="Y782" i="1"/>
  <c r="Z782" i="1"/>
  <c r="AA782" i="1"/>
  <c r="AB782" i="1"/>
  <c r="R783" i="1"/>
  <c r="S783" i="1"/>
  <c r="T783" i="1"/>
  <c r="U783" i="1"/>
  <c r="Y783" i="1"/>
  <c r="Z783" i="1"/>
  <c r="AA783" i="1"/>
  <c r="AB783" i="1"/>
  <c r="R784" i="1"/>
  <c r="S784" i="1"/>
  <c r="T784" i="1"/>
  <c r="U784" i="1"/>
  <c r="Y784" i="1"/>
  <c r="Z784" i="1"/>
  <c r="AA784" i="1"/>
  <c r="AB784" i="1"/>
  <c r="R785" i="1"/>
  <c r="S785" i="1"/>
  <c r="T785" i="1"/>
  <c r="U785" i="1"/>
  <c r="Y785" i="1"/>
  <c r="Z785" i="1"/>
  <c r="AA785" i="1"/>
  <c r="AB785" i="1"/>
  <c r="R786" i="1"/>
  <c r="S786" i="1"/>
  <c r="T786" i="1"/>
  <c r="U786" i="1"/>
  <c r="Y786" i="1"/>
  <c r="Z786" i="1"/>
  <c r="AA786" i="1"/>
  <c r="AB786" i="1"/>
  <c r="R787" i="1"/>
  <c r="S787" i="1"/>
  <c r="T787" i="1"/>
  <c r="U787" i="1"/>
  <c r="Y787" i="1"/>
  <c r="Z787" i="1"/>
  <c r="AA787" i="1"/>
  <c r="AB787" i="1"/>
  <c r="R788" i="1"/>
  <c r="S788" i="1"/>
  <c r="T788" i="1"/>
  <c r="U788" i="1"/>
  <c r="Y788" i="1"/>
  <c r="Z788" i="1"/>
  <c r="AA788" i="1"/>
  <c r="AB788" i="1"/>
  <c r="R789" i="1"/>
  <c r="S789" i="1"/>
  <c r="T789" i="1"/>
  <c r="U789" i="1"/>
  <c r="Y789" i="1"/>
  <c r="Z789" i="1"/>
  <c r="AA789" i="1"/>
  <c r="AB789" i="1"/>
  <c r="R790" i="1"/>
  <c r="S790" i="1"/>
  <c r="T790" i="1"/>
  <c r="U790" i="1"/>
  <c r="Y790" i="1"/>
  <c r="Z790" i="1"/>
  <c r="AA790" i="1"/>
  <c r="AB790" i="1"/>
  <c r="R791" i="1"/>
  <c r="S791" i="1"/>
  <c r="T791" i="1"/>
  <c r="U791" i="1"/>
  <c r="Y791" i="1"/>
  <c r="Z791" i="1"/>
  <c r="AA791" i="1"/>
  <c r="AB791" i="1"/>
  <c r="R792" i="1"/>
  <c r="S792" i="1"/>
  <c r="T792" i="1"/>
  <c r="U792" i="1"/>
  <c r="Y792" i="1"/>
  <c r="Z792" i="1"/>
  <c r="AA792" i="1"/>
  <c r="AB792" i="1"/>
  <c r="R793" i="1"/>
  <c r="S793" i="1"/>
  <c r="T793" i="1"/>
  <c r="U793" i="1"/>
  <c r="Y793" i="1"/>
  <c r="Z793" i="1"/>
  <c r="AA793" i="1"/>
  <c r="AB793" i="1"/>
  <c r="R794" i="1"/>
  <c r="S794" i="1"/>
  <c r="T794" i="1"/>
  <c r="U794" i="1"/>
  <c r="Y794" i="1"/>
  <c r="Z794" i="1"/>
  <c r="AA794" i="1"/>
  <c r="AB794" i="1"/>
  <c r="R795" i="1"/>
  <c r="S795" i="1"/>
  <c r="T795" i="1"/>
  <c r="U795" i="1"/>
  <c r="Y795" i="1"/>
  <c r="Z795" i="1"/>
  <c r="AA795" i="1"/>
  <c r="AB795" i="1"/>
  <c r="R796" i="1"/>
  <c r="S796" i="1"/>
  <c r="T796" i="1"/>
  <c r="U796" i="1"/>
  <c r="Y796" i="1"/>
  <c r="Z796" i="1"/>
  <c r="AA796" i="1"/>
  <c r="AB796" i="1"/>
  <c r="R797" i="1"/>
  <c r="S797" i="1"/>
  <c r="T797" i="1"/>
  <c r="U797" i="1"/>
  <c r="Y797" i="1"/>
  <c r="Z797" i="1"/>
  <c r="AA797" i="1"/>
  <c r="AB797" i="1"/>
  <c r="R798" i="1"/>
  <c r="S798" i="1"/>
  <c r="T798" i="1"/>
  <c r="U798" i="1"/>
  <c r="Y798" i="1"/>
  <c r="Z798" i="1"/>
  <c r="AA798" i="1"/>
  <c r="AB798" i="1"/>
  <c r="R799" i="1"/>
  <c r="S799" i="1"/>
  <c r="T799" i="1"/>
  <c r="U799" i="1"/>
  <c r="Y799" i="1"/>
  <c r="Z799" i="1"/>
  <c r="AA799" i="1"/>
  <c r="AB799" i="1"/>
  <c r="R800" i="1"/>
  <c r="S800" i="1"/>
  <c r="T800" i="1"/>
  <c r="U800" i="1"/>
  <c r="Y800" i="1"/>
  <c r="Z800" i="1"/>
  <c r="AA800" i="1"/>
  <c r="AB800" i="1"/>
  <c r="R801" i="1"/>
  <c r="S801" i="1"/>
  <c r="T801" i="1"/>
  <c r="U801" i="1"/>
  <c r="Y801" i="1"/>
  <c r="Z801" i="1"/>
  <c r="AA801" i="1"/>
  <c r="AB801" i="1"/>
  <c r="R802" i="1"/>
  <c r="S802" i="1"/>
  <c r="T802" i="1"/>
  <c r="U802" i="1"/>
  <c r="Y802" i="1"/>
  <c r="Z802" i="1"/>
  <c r="AA802" i="1"/>
  <c r="AB802" i="1"/>
  <c r="R803" i="1"/>
  <c r="S803" i="1"/>
  <c r="T803" i="1"/>
  <c r="U803" i="1"/>
  <c r="Y803" i="1"/>
  <c r="Z803" i="1"/>
  <c r="AA803" i="1"/>
  <c r="AB803" i="1"/>
  <c r="R804" i="1"/>
  <c r="S804" i="1"/>
  <c r="T804" i="1"/>
  <c r="U804" i="1"/>
  <c r="Y804" i="1"/>
  <c r="Z804" i="1"/>
  <c r="AA804" i="1"/>
  <c r="AB804" i="1"/>
  <c r="R805" i="1"/>
  <c r="S805" i="1"/>
  <c r="T805" i="1"/>
  <c r="U805" i="1"/>
  <c r="Y805" i="1"/>
  <c r="Z805" i="1"/>
  <c r="AA805" i="1"/>
  <c r="AB805" i="1"/>
  <c r="R806" i="1"/>
  <c r="S806" i="1"/>
  <c r="T806" i="1"/>
  <c r="U806" i="1"/>
  <c r="Y806" i="1"/>
  <c r="Z806" i="1"/>
  <c r="AA806" i="1"/>
  <c r="AB806" i="1"/>
  <c r="R807" i="1"/>
  <c r="S807" i="1"/>
  <c r="T807" i="1"/>
  <c r="U807" i="1"/>
  <c r="Y807" i="1"/>
  <c r="Z807" i="1"/>
  <c r="AA807" i="1"/>
  <c r="AB807" i="1"/>
  <c r="R808" i="1"/>
  <c r="S808" i="1"/>
  <c r="T808" i="1"/>
  <c r="U808" i="1"/>
  <c r="Y808" i="1"/>
  <c r="Z808" i="1"/>
  <c r="AA808" i="1"/>
  <c r="AB808" i="1"/>
  <c r="R809" i="1"/>
  <c r="S809" i="1"/>
  <c r="T809" i="1"/>
  <c r="U809" i="1"/>
  <c r="Y809" i="1"/>
  <c r="Z809" i="1"/>
  <c r="AA809" i="1"/>
  <c r="AB809" i="1"/>
  <c r="R810" i="1"/>
  <c r="S810" i="1"/>
  <c r="T810" i="1"/>
  <c r="U810" i="1"/>
  <c r="Y810" i="1"/>
  <c r="Z810" i="1"/>
  <c r="AA810" i="1"/>
  <c r="AB810" i="1"/>
  <c r="R811" i="1"/>
  <c r="S811" i="1"/>
  <c r="T811" i="1"/>
  <c r="U811" i="1"/>
  <c r="Y811" i="1"/>
  <c r="Z811" i="1"/>
  <c r="AA811" i="1"/>
  <c r="AB811" i="1"/>
  <c r="R812" i="1"/>
  <c r="S812" i="1"/>
  <c r="T812" i="1"/>
  <c r="U812" i="1"/>
  <c r="Y812" i="1"/>
  <c r="Z812" i="1"/>
  <c r="AA812" i="1"/>
  <c r="AB812" i="1"/>
  <c r="R813" i="1"/>
  <c r="S813" i="1"/>
  <c r="T813" i="1"/>
  <c r="U813" i="1"/>
  <c r="Y813" i="1"/>
  <c r="Z813" i="1"/>
  <c r="AA813" i="1"/>
  <c r="AB813" i="1"/>
  <c r="R814" i="1"/>
  <c r="S814" i="1"/>
  <c r="T814" i="1"/>
  <c r="U814" i="1"/>
  <c r="Y814" i="1"/>
  <c r="Z814" i="1"/>
  <c r="AA814" i="1"/>
  <c r="AB814" i="1"/>
  <c r="R815" i="1"/>
  <c r="S815" i="1"/>
  <c r="T815" i="1"/>
  <c r="U815" i="1"/>
  <c r="Y815" i="1"/>
  <c r="Z815" i="1"/>
  <c r="AA815" i="1"/>
  <c r="AB815" i="1"/>
  <c r="R816" i="1"/>
  <c r="S816" i="1"/>
  <c r="T816" i="1"/>
  <c r="U816" i="1"/>
  <c r="Y816" i="1"/>
  <c r="Z816" i="1"/>
  <c r="AA816" i="1"/>
  <c r="AB816" i="1"/>
  <c r="R817" i="1"/>
  <c r="S817" i="1"/>
  <c r="T817" i="1"/>
  <c r="U817" i="1"/>
  <c r="Y817" i="1"/>
  <c r="Z817" i="1"/>
  <c r="AA817" i="1"/>
  <c r="AB817" i="1"/>
  <c r="R818" i="1"/>
  <c r="S818" i="1"/>
  <c r="T818" i="1"/>
  <c r="U818" i="1"/>
  <c r="Y818" i="1"/>
  <c r="Z818" i="1"/>
  <c r="AA818" i="1"/>
  <c r="AB818" i="1"/>
  <c r="R819" i="1"/>
  <c r="S819" i="1"/>
  <c r="T819" i="1"/>
  <c r="U819" i="1"/>
  <c r="Y819" i="1"/>
  <c r="Z819" i="1"/>
  <c r="AA819" i="1"/>
  <c r="AB819" i="1"/>
  <c r="R820" i="1"/>
  <c r="S820" i="1"/>
  <c r="T820" i="1"/>
  <c r="U820" i="1"/>
  <c r="Y820" i="1"/>
  <c r="Z820" i="1"/>
  <c r="AA820" i="1"/>
  <c r="AB820" i="1"/>
  <c r="R821" i="1"/>
  <c r="S821" i="1"/>
  <c r="T821" i="1"/>
  <c r="U821" i="1"/>
  <c r="Y821" i="1"/>
  <c r="Z821" i="1"/>
  <c r="AA821" i="1"/>
  <c r="AB821" i="1"/>
  <c r="R822" i="1"/>
  <c r="S822" i="1"/>
  <c r="T822" i="1"/>
  <c r="U822" i="1"/>
  <c r="Y822" i="1"/>
  <c r="Z822" i="1"/>
  <c r="AA822" i="1"/>
  <c r="AB822" i="1"/>
  <c r="R823" i="1"/>
  <c r="S823" i="1"/>
  <c r="T823" i="1"/>
  <c r="U823" i="1"/>
  <c r="Y823" i="1"/>
  <c r="Z823" i="1"/>
  <c r="AA823" i="1"/>
  <c r="AB823" i="1"/>
  <c r="R824" i="1"/>
  <c r="S824" i="1"/>
  <c r="T824" i="1"/>
  <c r="U824" i="1"/>
  <c r="Y824" i="1"/>
  <c r="Z824" i="1"/>
  <c r="AA824" i="1"/>
  <c r="AB824" i="1"/>
  <c r="R825" i="1"/>
  <c r="S825" i="1"/>
  <c r="T825" i="1"/>
  <c r="U825" i="1"/>
  <c r="Y825" i="1"/>
  <c r="Z825" i="1"/>
  <c r="AA825" i="1"/>
  <c r="AB825" i="1"/>
  <c r="R826" i="1"/>
  <c r="S826" i="1"/>
  <c r="T826" i="1"/>
  <c r="U826" i="1"/>
  <c r="Y826" i="1"/>
  <c r="Z826" i="1"/>
  <c r="AA826" i="1"/>
  <c r="AB826" i="1"/>
  <c r="R827" i="1"/>
  <c r="S827" i="1"/>
  <c r="T827" i="1"/>
  <c r="U827" i="1"/>
  <c r="Y827" i="1"/>
  <c r="Z827" i="1"/>
  <c r="AA827" i="1"/>
  <c r="AB827" i="1"/>
  <c r="R828" i="1"/>
  <c r="S828" i="1"/>
  <c r="T828" i="1"/>
  <c r="U828" i="1"/>
  <c r="Y828" i="1"/>
  <c r="Z828" i="1"/>
  <c r="AA828" i="1"/>
  <c r="AB828" i="1"/>
  <c r="R829" i="1"/>
  <c r="S829" i="1"/>
  <c r="T829" i="1"/>
  <c r="U829" i="1"/>
  <c r="Y829" i="1"/>
  <c r="Z829" i="1"/>
  <c r="AA829" i="1"/>
  <c r="AB829" i="1"/>
  <c r="R830" i="1"/>
  <c r="S830" i="1"/>
  <c r="T830" i="1"/>
  <c r="U830" i="1"/>
  <c r="Y830" i="1"/>
  <c r="Z830" i="1"/>
  <c r="AA830" i="1"/>
  <c r="AB830" i="1"/>
  <c r="R831" i="1"/>
  <c r="S831" i="1"/>
  <c r="T831" i="1"/>
  <c r="U831" i="1"/>
  <c r="Y831" i="1"/>
  <c r="Z831" i="1"/>
  <c r="AA831" i="1"/>
  <c r="AB831" i="1"/>
  <c r="R832" i="1"/>
  <c r="S832" i="1"/>
  <c r="T832" i="1"/>
  <c r="U832" i="1"/>
  <c r="Y832" i="1"/>
  <c r="Z832" i="1"/>
  <c r="AA832" i="1"/>
  <c r="AB832" i="1"/>
  <c r="R833" i="1"/>
  <c r="S833" i="1"/>
  <c r="T833" i="1"/>
  <c r="U833" i="1"/>
  <c r="Y833" i="1"/>
  <c r="Z833" i="1"/>
  <c r="AA833" i="1"/>
  <c r="AB833" i="1"/>
  <c r="R834" i="1"/>
  <c r="S834" i="1"/>
  <c r="T834" i="1"/>
  <c r="U834" i="1"/>
  <c r="Y834" i="1"/>
  <c r="Z834" i="1"/>
  <c r="AA834" i="1"/>
  <c r="AB834" i="1"/>
  <c r="R835" i="1"/>
  <c r="S835" i="1"/>
  <c r="T835" i="1"/>
  <c r="U835" i="1"/>
  <c r="Y835" i="1"/>
  <c r="Z835" i="1"/>
  <c r="AA835" i="1"/>
  <c r="AB835" i="1"/>
  <c r="R836" i="1"/>
  <c r="S836" i="1"/>
  <c r="T836" i="1"/>
  <c r="U836" i="1"/>
  <c r="Y836" i="1"/>
  <c r="Z836" i="1"/>
  <c r="AA836" i="1"/>
  <c r="AB836" i="1"/>
  <c r="R837" i="1"/>
  <c r="S837" i="1"/>
  <c r="T837" i="1"/>
  <c r="U837" i="1"/>
  <c r="Y837" i="1"/>
  <c r="Z837" i="1"/>
  <c r="AA837" i="1"/>
  <c r="AB837" i="1"/>
  <c r="R838" i="1"/>
  <c r="S838" i="1"/>
  <c r="T838" i="1"/>
  <c r="U838" i="1"/>
  <c r="Y838" i="1"/>
  <c r="Z838" i="1"/>
  <c r="AA838" i="1"/>
  <c r="AB838" i="1"/>
  <c r="R839" i="1"/>
  <c r="S839" i="1"/>
  <c r="T839" i="1"/>
  <c r="U839" i="1"/>
  <c r="Y839" i="1"/>
  <c r="Z839" i="1"/>
  <c r="AA839" i="1"/>
  <c r="AB839" i="1"/>
  <c r="R840" i="1"/>
  <c r="S840" i="1"/>
  <c r="T840" i="1"/>
  <c r="U840" i="1"/>
  <c r="Y840" i="1"/>
  <c r="Z840" i="1"/>
  <c r="AA840" i="1"/>
  <c r="AB840" i="1"/>
  <c r="R841" i="1"/>
  <c r="S841" i="1"/>
  <c r="T841" i="1"/>
  <c r="U841" i="1"/>
  <c r="Y841" i="1"/>
  <c r="Z841" i="1"/>
  <c r="AA841" i="1"/>
  <c r="AB841" i="1"/>
  <c r="R842" i="1"/>
  <c r="S842" i="1"/>
  <c r="T842" i="1"/>
  <c r="U842" i="1"/>
  <c r="Y842" i="1"/>
  <c r="Z842" i="1"/>
  <c r="AA842" i="1"/>
  <c r="AB842" i="1"/>
  <c r="R843" i="1"/>
  <c r="S843" i="1"/>
  <c r="T843" i="1"/>
  <c r="U843" i="1"/>
  <c r="Y843" i="1"/>
  <c r="Z843" i="1"/>
  <c r="AA843" i="1"/>
  <c r="AB843" i="1"/>
  <c r="R844" i="1"/>
  <c r="S844" i="1"/>
  <c r="T844" i="1"/>
  <c r="U844" i="1"/>
  <c r="Y844" i="1"/>
  <c r="Z844" i="1"/>
  <c r="AA844" i="1"/>
  <c r="AB844" i="1"/>
  <c r="R845" i="1"/>
  <c r="S845" i="1"/>
  <c r="T845" i="1"/>
  <c r="U845" i="1"/>
  <c r="Y845" i="1"/>
  <c r="Z845" i="1"/>
  <c r="AA845" i="1"/>
  <c r="AB845" i="1"/>
  <c r="R846" i="1"/>
  <c r="S846" i="1"/>
  <c r="T846" i="1"/>
  <c r="U846" i="1"/>
  <c r="Y846" i="1"/>
  <c r="Z846" i="1"/>
  <c r="AA846" i="1"/>
  <c r="AB846" i="1"/>
  <c r="R847" i="1"/>
  <c r="S847" i="1"/>
  <c r="T847" i="1"/>
  <c r="U847" i="1"/>
  <c r="Y847" i="1"/>
  <c r="Z847" i="1"/>
  <c r="AA847" i="1"/>
  <c r="AB847" i="1"/>
  <c r="R848" i="1"/>
  <c r="S848" i="1"/>
  <c r="T848" i="1"/>
  <c r="U848" i="1"/>
  <c r="Y848" i="1"/>
  <c r="Z848" i="1"/>
  <c r="AA848" i="1"/>
  <c r="AB848" i="1"/>
  <c r="R849" i="1"/>
  <c r="S849" i="1"/>
  <c r="T849" i="1"/>
  <c r="U849" i="1"/>
  <c r="Y849" i="1"/>
  <c r="Z849" i="1"/>
  <c r="AA849" i="1"/>
  <c r="AB849" i="1"/>
  <c r="R850" i="1"/>
  <c r="S850" i="1"/>
  <c r="T850" i="1"/>
  <c r="U850" i="1"/>
  <c r="Y850" i="1"/>
  <c r="Z850" i="1"/>
  <c r="AA850" i="1"/>
  <c r="AB850" i="1"/>
  <c r="R851" i="1"/>
  <c r="S851" i="1"/>
  <c r="T851" i="1"/>
  <c r="U851" i="1"/>
  <c r="Y851" i="1"/>
  <c r="Z851" i="1"/>
  <c r="AA851" i="1"/>
  <c r="AB851" i="1"/>
  <c r="R852" i="1"/>
  <c r="S852" i="1"/>
  <c r="T852" i="1"/>
  <c r="U852" i="1"/>
  <c r="Y852" i="1"/>
  <c r="Z852" i="1"/>
  <c r="AA852" i="1"/>
  <c r="AB852" i="1"/>
  <c r="R853" i="1"/>
  <c r="S853" i="1"/>
  <c r="T853" i="1"/>
  <c r="U853" i="1"/>
  <c r="Y853" i="1"/>
  <c r="Z853" i="1"/>
  <c r="AA853" i="1"/>
  <c r="AB853" i="1"/>
  <c r="R854" i="1"/>
  <c r="S854" i="1"/>
  <c r="T854" i="1"/>
  <c r="U854" i="1"/>
  <c r="Y854" i="1"/>
  <c r="Z854" i="1"/>
  <c r="AA854" i="1"/>
  <c r="AB854" i="1"/>
  <c r="R855" i="1"/>
  <c r="S855" i="1"/>
  <c r="T855" i="1"/>
  <c r="U855" i="1"/>
  <c r="Y855" i="1"/>
  <c r="Z855" i="1"/>
  <c r="AA855" i="1"/>
  <c r="AB855" i="1"/>
  <c r="R856" i="1"/>
  <c r="S856" i="1"/>
  <c r="T856" i="1"/>
  <c r="U856" i="1"/>
  <c r="Y856" i="1"/>
  <c r="Z856" i="1"/>
  <c r="AA856" i="1"/>
  <c r="AB856" i="1"/>
  <c r="R857" i="1"/>
  <c r="S857" i="1"/>
  <c r="T857" i="1"/>
  <c r="U857" i="1"/>
  <c r="Y857" i="1"/>
  <c r="Z857" i="1"/>
  <c r="AA857" i="1"/>
  <c r="AB857" i="1"/>
  <c r="R858" i="1"/>
  <c r="S858" i="1"/>
  <c r="T858" i="1"/>
  <c r="U858" i="1"/>
  <c r="Y858" i="1"/>
  <c r="Z858" i="1"/>
  <c r="AA858" i="1"/>
  <c r="AB858" i="1"/>
  <c r="R859" i="1"/>
  <c r="S859" i="1"/>
  <c r="T859" i="1"/>
  <c r="U859" i="1"/>
  <c r="Y859" i="1"/>
  <c r="Z859" i="1"/>
  <c r="AA859" i="1"/>
  <c r="AB859" i="1"/>
  <c r="R860" i="1"/>
  <c r="S860" i="1"/>
  <c r="T860" i="1"/>
  <c r="U860" i="1"/>
  <c r="Y860" i="1"/>
  <c r="Z860" i="1"/>
  <c r="AA860" i="1"/>
  <c r="AB860" i="1"/>
  <c r="R861" i="1"/>
  <c r="S861" i="1"/>
  <c r="T861" i="1"/>
  <c r="U861" i="1"/>
  <c r="Y861" i="1"/>
  <c r="Z861" i="1"/>
  <c r="AA861" i="1"/>
  <c r="AB861" i="1"/>
  <c r="R862" i="1"/>
  <c r="S862" i="1"/>
  <c r="T862" i="1"/>
  <c r="U862" i="1"/>
  <c r="Y862" i="1"/>
  <c r="Z862" i="1"/>
  <c r="AA862" i="1"/>
  <c r="AB862" i="1"/>
  <c r="R863" i="1"/>
  <c r="S863" i="1"/>
  <c r="T863" i="1"/>
  <c r="U863" i="1"/>
  <c r="Y863" i="1"/>
  <c r="Z863" i="1"/>
  <c r="AA863" i="1"/>
  <c r="AB863" i="1"/>
  <c r="R864" i="1"/>
  <c r="S864" i="1"/>
  <c r="T864" i="1"/>
  <c r="U864" i="1"/>
  <c r="Y864" i="1"/>
  <c r="Z864" i="1"/>
  <c r="AA864" i="1"/>
  <c r="AB864" i="1"/>
  <c r="R865" i="1"/>
  <c r="S865" i="1"/>
  <c r="T865" i="1"/>
  <c r="U865" i="1"/>
  <c r="Y865" i="1"/>
  <c r="Z865" i="1"/>
  <c r="AA865" i="1"/>
  <c r="AB865" i="1"/>
  <c r="R866" i="1"/>
  <c r="S866" i="1"/>
  <c r="T866" i="1"/>
  <c r="U866" i="1"/>
  <c r="Y866" i="1"/>
  <c r="Z866" i="1"/>
  <c r="AA866" i="1"/>
  <c r="AB866" i="1"/>
  <c r="R867" i="1"/>
  <c r="S867" i="1"/>
  <c r="T867" i="1"/>
  <c r="U867" i="1"/>
  <c r="Y867" i="1"/>
  <c r="Z867" i="1"/>
  <c r="AA867" i="1"/>
  <c r="AB867" i="1"/>
  <c r="R868" i="1"/>
  <c r="S868" i="1"/>
  <c r="T868" i="1"/>
  <c r="U868" i="1"/>
  <c r="Y868" i="1"/>
  <c r="Z868" i="1"/>
  <c r="AA868" i="1"/>
  <c r="AB868" i="1"/>
  <c r="R869" i="1"/>
  <c r="S869" i="1"/>
  <c r="T869" i="1"/>
  <c r="U869" i="1"/>
  <c r="Y869" i="1"/>
  <c r="Z869" i="1"/>
  <c r="AA869" i="1"/>
  <c r="AB869" i="1"/>
  <c r="R870" i="1"/>
  <c r="S870" i="1"/>
  <c r="T870" i="1"/>
  <c r="U870" i="1"/>
  <c r="Y870" i="1"/>
  <c r="Z870" i="1"/>
  <c r="AA870" i="1"/>
  <c r="AB870" i="1"/>
  <c r="R871" i="1"/>
  <c r="S871" i="1"/>
  <c r="T871" i="1"/>
  <c r="U871" i="1"/>
  <c r="Y871" i="1"/>
  <c r="Z871" i="1"/>
  <c r="AA871" i="1"/>
  <c r="AB871" i="1"/>
  <c r="R872" i="1"/>
  <c r="S872" i="1"/>
  <c r="T872" i="1"/>
  <c r="U872" i="1"/>
  <c r="Y872" i="1"/>
  <c r="Z872" i="1"/>
  <c r="AA872" i="1"/>
  <c r="AB872" i="1"/>
  <c r="R873" i="1"/>
  <c r="S873" i="1"/>
  <c r="T873" i="1"/>
  <c r="U873" i="1"/>
  <c r="Y873" i="1"/>
  <c r="Z873" i="1"/>
  <c r="AA873" i="1"/>
  <c r="AB873" i="1"/>
  <c r="R874" i="1"/>
  <c r="S874" i="1"/>
  <c r="T874" i="1"/>
  <c r="U874" i="1"/>
  <c r="Y874" i="1"/>
  <c r="Z874" i="1"/>
  <c r="AA874" i="1"/>
  <c r="AB874" i="1"/>
  <c r="R875" i="1"/>
  <c r="S875" i="1"/>
  <c r="T875" i="1"/>
  <c r="U875" i="1"/>
  <c r="Y875" i="1"/>
  <c r="Z875" i="1"/>
  <c r="AA875" i="1"/>
  <c r="AB875" i="1"/>
  <c r="R876" i="1"/>
  <c r="S876" i="1"/>
  <c r="T876" i="1"/>
  <c r="U876" i="1"/>
  <c r="Y876" i="1"/>
  <c r="Z876" i="1"/>
  <c r="AA876" i="1"/>
  <c r="AB876" i="1"/>
  <c r="R877" i="1"/>
  <c r="S877" i="1"/>
  <c r="T877" i="1"/>
  <c r="U877" i="1"/>
  <c r="Y877" i="1"/>
  <c r="Z877" i="1"/>
  <c r="AA877" i="1"/>
  <c r="AB877" i="1"/>
  <c r="R878" i="1"/>
  <c r="S878" i="1"/>
  <c r="T878" i="1"/>
  <c r="U878" i="1"/>
  <c r="Y878" i="1"/>
  <c r="Z878" i="1"/>
  <c r="AA878" i="1"/>
  <c r="AB878" i="1"/>
  <c r="R879" i="1"/>
  <c r="S879" i="1"/>
  <c r="T879" i="1"/>
  <c r="U879" i="1"/>
  <c r="Y879" i="1"/>
  <c r="Z879" i="1"/>
  <c r="AA879" i="1"/>
  <c r="AB879" i="1"/>
  <c r="R880" i="1"/>
  <c r="S880" i="1"/>
  <c r="T880" i="1"/>
  <c r="U880" i="1"/>
  <c r="Y880" i="1"/>
  <c r="Z880" i="1"/>
  <c r="AA880" i="1"/>
  <c r="AB880" i="1"/>
  <c r="R881" i="1"/>
  <c r="S881" i="1"/>
  <c r="T881" i="1"/>
  <c r="U881" i="1"/>
  <c r="Y881" i="1"/>
  <c r="Z881" i="1"/>
  <c r="AA881" i="1"/>
  <c r="AB881" i="1"/>
  <c r="R882" i="1"/>
  <c r="S882" i="1"/>
  <c r="T882" i="1"/>
  <c r="U882" i="1"/>
  <c r="Y882" i="1"/>
  <c r="Z882" i="1"/>
  <c r="AA882" i="1"/>
  <c r="AB882" i="1"/>
  <c r="R883" i="1"/>
  <c r="S883" i="1"/>
  <c r="T883" i="1"/>
  <c r="U883" i="1"/>
  <c r="Y883" i="1"/>
  <c r="Z883" i="1"/>
  <c r="AA883" i="1"/>
  <c r="AB883" i="1"/>
  <c r="R884" i="1"/>
  <c r="S884" i="1"/>
  <c r="T884" i="1"/>
  <c r="U884" i="1"/>
  <c r="Y884" i="1"/>
  <c r="Z884" i="1"/>
  <c r="AA884" i="1"/>
  <c r="AB884" i="1"/>
  <c r="R885" i="1"/>
  <c r="S885" i="1"/>
  <c r="T885" i="1"/>
  <c r="U885" i="1"/>
  <c r="Y885" i="1"/>
  <c r="Z885" i="1"/>
  <c r="AA885" i="1"/>
  <c r="AB885" i="1"/>
  <c r="R886" i="1"/>
  <c r="S886" i="1"/>
  <c r="T886" i="1"/>
  <c r="U886" i="1"/>
  <c r="Y886" i="1"/>
  <c r="Z886" i="1"/>
  <c r="AA886" i="1"/>
  <c r="AB886" i="1"/>
  <c r="R887" i="1"/>
  <c r="S887" i="1"/>
  <c r="T887" i="1"/>
  <c r="U887" i="1"/>
  <c r="Y887" i="1"/>
  <c r="Z887" i="1"/>
  <c r="AA887" i="1"/>
  <c r="AB887" i="1"/>
  <c r="R888" i="1"/>
  <c r="S888" i="1"/>
  <c r="T888" i="1"/>
  <c r="U888" i="1"/>
  <c r="Y888" i="1"/>
  <c r="Z888" i="1"/>
  <c r="AA888" i="1"/>
  <c r="AB888" i="1"/>
  <c r="R889" i="1"/>
  <c r="S889" i="1"/>
  <c r="T889" i="1"/>
  <c r="U889" i="1"/>
  <c r="Y889" i="1"/>
  <c r="Z889" i="1"/>
  <c r="AA889" i="1"/>
  <c r="AB889" i="1"/>
  <c r="R890" i="1"/>
  <c r="S890" i="1"/>
  <c r="T890" i="1"/>
  <c r="U890" i="1"/>
  <c r="Y890" i="1"/>
  <c r="Z890" i="1"/>
  <c r="AA890" i="1"/>
  <c r="AB890" i="1"/>
  <c r="R891" i="1"/>
  <c r="S891" i="1"/>
  <c r="T891" i="1"/>
  <c r="U891" i="1"/>
  <c r="Y891" i="1"/>
  <c r="Z891" i="1"/>
  <c r="AA891" i="1"/>
  <c r="AB891" i="1"/>
  <c r="R892" i="1"/>
  <c r="S892" i="1"/>
  <c r="T892" i="1"/>
  <c r="U892" i="1"/>
  <c r="Y892" i="1"/>
  <c r="Z892" i="1"/>
  <c r="AA892" i="1"/>
  <c r="AB892" i="1"/>
  <c r="R893" i="1"/>
  <c r="S893" i="1"/>
  <c r="T893" i="1"/>
  <c r="U893" i="1"/>
  <c r="Y893" i="1"/>
  <c r="Z893" i="1"/>
  <c r="AA893" i="1"/>
  <c r="AB893" i="1"/>
  <c r="R894" i="1"/>
  <c r="S894" i="1"/>
  <c r="T894" i="1"/>
  <c r="U894" i="1"/>
  <c r="Y894" i="1"/>
  <c r="Z894" i="1"/>
  <c r="AA894" i="1"/>
  <c r="AB894" i="1"/>
  <c r="R895" i="1"/>
  <c r="S895" i="1"/>
  <c r="T895" i="1"/>
  <c r="U895" i="1"/>
  <c r="Y895" i="1"/>
  <c r="Z895" i="1"/>
  <c r="AA895" i="1"/>
  <c r="AB895" i="1"/>
  <c r="R896" i="1"/>
  <c r="S896" i="1"/>
  <c r="T896" i="1"/>
  <c r="U896" i="1"/>
  <c r="Y896" i="1"/>
  <c r="Z896" i="1"/>
  <c r="AA896" i="1"/>
  <c r="AB896" i="1"/>
  <c r="R897" i="1"/>
  <c r="S897" i="1"/>
  <c r="T897" i="1"/>
  <c r="U897" i="1"/>
  <c r="Y897" i="1"/>
  <c r="Z897" i="1"/>
  <c r="AA897" i="1"/>
  <c r="AB897" i="1"/>
  <c r="R898" i="1"/>
  <c r="S898" i="1"/>
  <c r="T898" i="1"/>
  <c r="U898" i="1"/>
  <c r="Y898" i="1"/>
  <c r="Z898" i="1"/>
  <c r="AA898" i="1"/>
  <c r="AB898" i="1"/>
  <c r="R899" i="1"/>
  <c r="S899" i="1"/>
  <c r="T899" i="1"/>
  <c r="U899" i="1"/>
  <c r="Y899" i="1"/>
  <c r="Z899" i="1"/>
  <c r="AA899" i="1"/>
  <c r="AB899" i="1"/>
  <c r="R900" i="1"/>
  <c r="S900" i="1"/>
  <c r="T900" i="1"/>
  <c r="U900" i="1"/>
  <c r="Y900" i="1"/>
  <c r="Z900" i="1"/>
  <c r="AA900" i="1"/>
  <c r="AB900" i="1"/>
  <c r="R901" i="1"/>
  <c r="S901" i="1"/>
  <c r="T901" i="1"/>
  <c r="U901" i="1"/>
  <c r="Y901" i="1"/>
  <c r="Z901" i="1"/>
  <c r="AA901" i="1"/>
  <c r="AB901" i="1"/>
  <c r="R902" i="1"/>
  <c r="S902" i="1"/>
  <c r="T902" i="1"/>
  <c r="U902" i="1"/>
  <c r="Y902" i="1"/>
  <c r="Z902" i="1"/>
  <c r="AA902" i="1"/>
  <c r="AB902" i="1"/>
  <c r="R903" i="1"/>
  <c r="S903" i="1"/>
  <c r="T903" i="1"/>
  <c r="U903" i="1"/>
  <c r="Y903" i="1"/>
  <c r="Z903" i="1"/>
  <c r="AA903" i="1"/>
  <c r="AB903" i="1"/>
  <c r="R904" i="1"/>
  <c r="S904" i="1"/>
  <c r="T904" i="1"/>
  <c r="U904" i="1"/>
  <c r="Y904" i="1"/>
  <c r="Z904" i="1"/>
  <c r="AA904" i="1"/>
  <c r="AB904" i="1"/>
  <c r="R905" i="1"/>
  <c r="S905" i="1"/>
  <c r="T905" i="1"/>
  <c r="U905" i="1"/>
  <c r="Y905" i="1"/>
  <c r="Z905" i="1"/>
  <c r="AA905" i="1"/>
  <c r="AB905" i="1"/>
  <c r="R906" i="1"/>
  <c r="S906" i="1"/>
  <c r="T906" i="1"/>
  <c r="U906" i="1"/>
  <c r="Y906" i="1"/>
  <c r="Z906" i="1"/>
  <c r="AA906" i="1"/>
  <c r="AB906" i="1"/>
  <c r="R907" i="1"/>
  <c r="S907" i="1"/>
  <c r="T907" i="1"/>
  <c r="U907" i="1"/>
  <c r="Y907" i="1"/>
  <c r="Z907" i="1"/>
  <c r="AA907" i="1"/>
  <c r="AB907" i="1"/>
  <c r="R908" i="1"/>
  <c r="S908" i="1"/>
  <c r="T908" i="1"/>
  <c r="U908" i="1"/>
  <c r="Y908" i="1"/>
  <c r="Z908" i="1"/>
  <c r="AA908" i="1"/>
  <c r="AB908" i="1"/>
  <c r="R909" i="1"/>
  <c r="S909" i="1"/>
  <c r="T909" i="1"/>
  <c r="U909" i="1"/>
  <c r="Y909" i="1"/>
  <c r="Z909" i="1"/>
  <c r="AA909" i="1"/>
  <c r="AB909" i="1"/>
  <c r="R910" i="1"/>
  <c r="S910" i="1"/>
  <c r="T910" i="1"/>
  <c r="U910" i="1"/>
  <c r="Y910" i="1"/>
  <c r="Z910" i="1"/>
  <c r="AA910" i="1"/>
  <c r="AB910" i="1"/>
  <c r="R911" i="1"/>
  <c r="S911" i="1"/>
  <c r="T911" i="1"/>
  <c r="U911" i="1"/>
  <c r="Y911" i="1"/>
  <c r="Z911" i="1"/>
  <c r="AA911" i="1"/>
  <c r="AB911" i="1"/>
  <c r="R912" i="1"/>
  <c r="S912" i="1"/>
  <c r="T912" i="1"/>
  <c r="U912" i="1"/>
  <c r="Y912" i="1"/>
  <c r="Z912" i="1"/>
  <c r="AA912" i="1"/>
  <c r="AB912" i="1"/>
  <c r="R913" i="1"/>
  <c r="S913" i="1"/>
  <c r="T913" i="1"/>
  <c r="U913" i="1"/>
  <c r="Y913" i="1"/>
  <c r="Z913" i="1"/>
  <c r="AA913" i="1"/>
  <c r="AB913" i="1"/>
  <c r="R914" i="1"/>
  <c r="S914" i="1"/>
  <c r="T914" i="1"/>
  <c r="U914" i="1"/>
  <c r="Y914" i="1"/>
  <c r="Z914" i="1"/>
  <c r="AA914" i="1"/>
  <c r="AB914" i="1"/>
  <c r="R915" i="1"/>
  <c r="S915" i="1"/>
  <c r="T915" i="1"/>
  <c r="U915" i="1"/>
  <c r="Y915" i="1"/>
  <c r="Z915" i="1"/>
  <c r="AA915" i="1"/>
  <c r="AB915" i="1"/>
  <c r="R916" i="1"/>
  <c r="S916" i="1"/>
  <c r="T916" i="1"/>
  <c r="U916" i="1"/>
  <c r="Y916" i="1"/>
  <c r="Z916" i="1"/>
  <c r="AA916" i="1"/>
  <c r="AB916" i="1"/>
  <c r="R917" i="1"/>
  <c r="S917" i="1"/>
  <c r="T917" i="1"/>
  <c r="U917" i="1"/>
  <c r="Y917" i="1"/>
  <c r="Z917" i="1"/>
  <c r="AA917" i="1"/>
  <c r="AB917" i="1"/>
  <c r="R918" i="1"/>
  <c r="S918" i="1"/>
  <c r="T918" i="1"/>
  <c r="U918" i="1"/>
  <c r="Y918" i="1"/>
  <c r="Z918" i="1"/>
  <c r="AA918" i="1"/>
  <c r="AB918" i="1"/>
  <c r="R919" i="1"/>
  <c r="S919" i="1"/>
  <c r="T919" i="1"/>
  <c r="U919" i="1"/>
  <c r="Y919" i="1"/>
  <c r="Z919" i="1"/>
  <c r="AA919" i="1"/>
  <c r="AB919" i="1"/>
  <c r="R920" i="1"/>
  <c r="S920" i="1"/>
  <c r="T920" i="1"/>
  <c r="U920" i="1"/>
  <c r="Y920" i="1"/>
  <c r="Z920" i="1"/>
  <c r="AA920" i="1"/>
  <c r="AB920" i="1"/>
  <c r="R921" i="1"/>
  <c r="S921" i="1"/>
  <c r="T921" i="1"/>
  <c r="U921" i="1"/>
  <c r="Y921" i="1"/>
  <c r="Z921" i="1"/>
  <c r="AA921" i="1"/>
  <c r="AB921" i="1"/>
  <c r="R922" i="1"/>
  <c r="S922" i="1"/>
  <c r="T922" i="1"/>
  <c r="U922" i="1"/>
  <c r="Y922" i="1"/>
  <c r="Z922" i="1"/>
  <c r="AA922" i="1"/>
  <c r="AB922" i="1"/>
  <c r="R923" i="1"/>
  <c r="S923" i="1"/>
  <c r="T923" i="1"/>
  <c r="U923" i="1"/>
  <c r="Y923" i="1"/>
  <c r="Z923" i="1"/>
  <c r="AA923" i="1"/>
  <c r="AB923" i="1"/>
  <c r="R924" i="1"/>
  <c r="S924" i="1"/>
  <c r="T924" i="1"/>
  <c r="U924" i="1"/>
  <c r="Y924" i="1"/>
  <c r="Z924" i="1"/>
  <c r="AA924" i="1"/>
  <c r="AB924" i="1"/>
  <c r="R925" i="1"/>
  <c r="S925" i="1"/>
  <c r="T925" i="1"/>
  <c r="U925" i="1"/>
  <c r="Y925" i="1"/>
  <c r="Z925" i="1"/>
  <c r="AA925" i="1"/>
  <c r="AB925" i="1"/>
  <c r="R926" i="1"/>
  <c r="S926" i="1"/>
  <c r="T926" i="1"/>
  <c r="U926" i="1"/>
  <c r="Y926" i="1"/>
  <c r="Z926" i="1"/>
  <c r="AA926" i="1"/>
  <c r="AB926" i="1"/>
  <c r="R927" i="1"/>
  <c r="S927" i="1"/>
  <c r="T927" i="1"/>
  <c r="U927" i="1"/>
  <c r="Y927" i="1"/>
  <c r="Z927" i="1"/>
  <c r="AA927" i="1"/>
  <c r="AB927" i="1"/>
  <c r="R928" i="1"/>
  <c r="S928" i="1"/>
  <c r="T928" i="1"/>
  <c r="U928" i="1"/>
  <c r="Y928" i="1"/>
  <c r="Z928" i="1"/>
  <c r="AA928" i="1"/>
  <c r="AB928" i="1"/>
  <c r="R929" i="1"/>
  <c r="S929" i="1"/>
  <c r="T929" i="1"/>
  <c r="U929" i="1"/>
  <c r="Y929" i="1"/>
  <c r="Z929" i="1"/>
  <c r="AA929" i="1"/>
  <c r="AB929" i="1"/>
  <c r="R930" i="1"/>
  <c r="S930" i="1"/>
  <c r="T930" i="1"/>
  <c r="U930" i="1"/>
  <c r="Y930" i="1"/>
  <c r="Z930" i="1"/>
  <c r="AA930" i="1"/>
  <c r="AB930" i="1"/>
  <c r="R931" i="1"/>
  <c r="S931" i="1"/>
  <c r="T931" i="1"/>
  <c r="U931" i="1"/>
  <c r="Y931" i="1"/>
  <c r="Z931" i="1"/>
  <c r="AA931" i="1"/>
  <c r="AB931" i="1"/>
  <c r="R932" i="1"/>
  <c r="S932" i="1"/>
  <c r="T932" i="1"/>
  <c r="U932" i="1"/>
  <c r="Y932" i="1"/>
  <c r="Z932" i="1"/>
  <c r="AA932" i="1"/>
  <c r="AB932" i="1"/>
  <c r="R933" i="1"/>
  <c r="S933" i="1"/>
  <c r="T933" i="1"/>
  <c r="U933" i="1"/>
  <c r="Y933" i="1"/>
  <c r="Z933" i="1"/>
  <c r="AA933" i="1"/>
  <c r="AB933" i="1"/>
  <c r="R934" i="1"/>
  <c r="S934" i="1"/>
  <c r="T934" i="1"/>
  <c r="U934" i="1"/>
  <c r="Y934" i="1"/>
  <c r="Z934" i="1"/>
  <c r="AA934" i="1"/>
  <c r="AB934" i="1"/>
  <c r="R935" i="1"/>
  <c r="S935" i="1"/>
  <c r="T935" i="1"/>
  <c r="U935" i="1"/>
  <c r="Y935" i="1"/>
  <c r="Z935" i="1"/>
  <c r="AA935" i="1"/>
  <c r="AB935" i="1"/>
  <c r="R936" i="1"/>
  <c r="S936" i="1"/>
  <c r="T936" i="1"/>
  <c r="U936" i="1"/>
  <c r="Y936" i="1"/>
  <c r="Z936" i="1"/>
  <c r="AA936" i="1"/>
  <c r="AB936" i="1"/>
  <c r="R937" i="1"/>
  <c r="S937" i="1"/>
  <c r="T937" i="1"/>
  <c r="U937" i="1"/>
  <c r="Y937" i="1"/>
  <c r="Z937" i="1"/>
  <c r="AA937" i="1"/>
  <c r="AB937" i="1"/>
  <c r="R938" i="1"/>
  <c r="S938" i="1"/>
  <c r="T938" i="1"/>
  <c r="U938" i="1"/>
  <c r="Y938" i="1"/>
  <c r="Z938" i="1"/>
  <c r="AA938" i="1"/>
  <c r="AB938" i="1"/>
  <c r="R939" i="1"/>
  <c r="S939" i="1"/>
  <c r="T939" i="1"/>
  <c r="U939" i="1"/>
  <c r="Y939" i="1"/>
  <c r="Z939" i="1"/>
  <c r="AA939" i="1"/>
  <c r="AB939" i="1"/>
  <c r="R940" i="1"/>
  <c r="S940" i="1"/>
  <c r="T940" i="1"/>
  <c r="U940" i="1"/>
  <c r="Y940" i="1"/>
  <c r="Z940" i="1"/>
  <c r="AA940" i="1"/>
  <c r="AB940" i="1"/>
  <c r="R941" i="1"/>
  <c r="S941" i="1"/>
  <c r="T941" i="1"/>
  <c r="U941" i="1"/>
  <c r="Y941" i="1"/>
  <c r="Z941" i="1"/>
  <c r="AA941" i="1"/>
  <c r="AB941" i="1"/>
  <c r="R942" i="1"/>
  <c r="S942" i="1"/>
  <c r="T942" i="1"/>
  <c r="U942" i="1"/>
  <c r="Y942" i="1"/>
  <c r="Z942" i="1"/>
  <c r="AA942" i="1"/>
  <c r="AB942" i="1"/>
  <c r="R943" i="1"/>
  <c r="S943" i="1"/>
  <c r="T943" i="1"/>
  <c r="U943" i="1"/>
  <c r="Y943" i="1"/>
  <c r="Z943" i="1"/>
  <c r="AA943" i="1"/>
  <c r="AB943" i="1"/>
  <c r="R944" i="1"/>
  <c r="S944" i="1"/>
  <c r="T944" i="1"/>
  <c r="U944" i="1"/>
  <c r="Y944" i="1"/>
  <c r="Z944" i="1"/>
  <c r="AA944" i="1"/>
  <c r="AB944" i="1"/>
  <c r="R945" i="1"/>
  <c r="S945" i="1"/>
  <c r="T945" i="1"/>
  <c r="U945" i="1"/>
  <c r="Y945" i="1"/>
  <c r="Z945" i="1"/>
  <c r="AA945" i="1"/>
  <c r="AB945" i="1"/>
  <c r="R946" i="1"/>
  <c r="S946" i="1"/>
  <c r="T946" i="1"/>
  <c r="U946" i="1"/>
  <c r="Y946" i="1"/>
  <c r="Z946" i="1"/>
  <c r="AA946" i="1"/>
  <c r="AB946" i="1"/>
  <c r="R947" i="1"/>
  <c r="S947" i="1"/>
  <c r="T947" i="1"/>
  <c r="U947" i="1"/>
  <c r="Y947" i="1"/>
  <c r="Z947" i="1"/>
  <c r="AA947" i="1"/>
  <c r="AB947" i="1"/>
  <c r="R948" i="1"/>
  <c r="S948" i="1"/>
  <c r="T948" i="1"/>
  <c r="U948" i="1"/>
  <c r="Y948" i="1"/>
  <c r="Z948" i="1"/>
  <c r="AA948" i="1"/>
  <c r="AB948" i="1"/>
  <c r="R949" i="1"/>
  <c r="S949" i="1"/>
  <c r="T949" i="1"/>
  <c r="U949" i="1"/>
  <c r="Y949" i="1"/>
  <c r="Z949" i="1"/>
  <c r="AA949" i="1"/>
  <c r="AB949" i="1"/>
  <c r="R950" i="1"/>
  <c r="S950" i="1"/>
  <c r="T950" i="1"/>
  <c r="U950" i="1"/>
  <c r="Y950" i="1"/>
  <c r="Z950" i="1"/>
  <c r="AA950" i="1"/>
  <c r="AB950" i="1"/>
  <c r="R951" i="1"/>
  <c r="S951" i="1"/>
  <c r="T951" i="1"/>
  <c r="U951" i="1"/>
  <c r="Y951" i="1"/>
  <c r="Z951" i="1"/>
  <c r="AA951" i="1"/>
  <c r="AB951" i="1"/>
  <c r="R952" i="1"/>
  <c r="S952" i="1"/>
  <c r="T952" i="1"/>
  <c r="U952" i="1"/>
  <c r="Y952" i="1"/>
  <c r="Z952" i="1"/>
  <c r="AA952" i="1"/>
  <c r="AB952" i="1"/>
  <c r="R953" i="1"/>
  <c r="S953" i="1"/>
  <c r="T953" i="1"/>
  <c r="U953" i="1"/>
  <c r="Y953" i="1"/>
  <c r="Z953" i="1"/>
  <c r="AA953" i="1"/>
  <c r="AB953" i="1"/>
  <c r="R954" i="1"/>
  <c r="S954" i="1"/>
  <c r="T954" i="1"/>
  <c r="U954" i="1"/>
  <c r="Y954" i="1"/>
  <c r="Z954" i="1"/>
  <c r="AA954" i="1"/>
  <c r="AB954" i="1"/>
  <c r="R955" i="1"/>
  <c r="S955" i="1"/>
  <c r="T955" i="1"/>
  <c r="U955" i="1"/>
  <c r="Y955" i="1"/>
  <c r="Z955" i="1"/>
  <c r="AA955" i="1"/>
  <c r="AB955" i="1"/>
  <c r="R956" i="1"/>
  <c r="S956" i="1"/>
  <c r="T956" i="1"/>
  <c r="U956" i="1"/>
  <c r="Y956" i="1"/>
  <c r="Z956" i="1"/>
  <c r="AA956" i="1"/>
  <c r="AB956" i="1"/>
  <c r="R957" i="1"/>
  <c r="S957" i="1"/>
  <c r="T957" i="1"/>
  <c r="U957" i="1"/>
  <c r="Y957" i="1"/>
  <c r="Z957" i="1"/>
  <c r="AA957" i="1"/>
  <c r="AB957" i="1"/>
  <c r="R958" i="1"/>
  <c r="S958" i="1"/>
  <c r="T958" i="1"/>
  <c r="U958" i="1"/>
  <c r="Y958" i="1"/>
  <c r="Z958" i="1"/>
  <c r="AA958" i="1"/>
  <c r="AB958" i="1"/>
  <c r="R959" i="1"/>
  <c r="S959" i="1"/>
  <c r="T959" i="1"/>
  <c r="U959" i="1"/>
  <c r="Y959" i="1"/>
  <c r="Z959" i="1"/>
  <c r="AA959" i="1"/>
  <c r="AB959" i="1"/>
  <c r="R960" i="1"/>
  <c r="S960" i="1"/>
  <c r="T960" i="1"/>
  <c r="U960" i="1"/>
  <c r="Y960" i="1"/>
  <c r="Z960" i="1"/>
  <c r="AA960" i="1"/>
  <c r="AB960" i="1"/>
  <c r="R961" i="1"/>
  <c r="S961" i="1"/>
  <c r="T961" i="1"/>
  <c r="U961" i="1"/>
  <c r="Y961" i="1"/>
  <c r="Z961" i="1"/>
  <c r="AA961" i="1"/>
  <c r="AB961" i="1"/>
  <c r="R962" i="1"/>
  <c r="S962" i="1"/>
  <c r="T962" i="1"/>
  <c r="U962" i="1"/>
  <c r="Y962" i="1"/>
  <c r="Z962" i="1"/>
  <c r="AA962" i="1"/>
  <c r="AB962" i="1"/>
  <c r="R963" i="1"/>
  <c r="S963" i="1"/>
  <c r="T963" i="1"/>
  <c r="U963" i="1"/>
  <c r="Y963" i="1"/>
  <c r="Z963" i="1"/>
  <c r="AA963" i="1"/>
  <c r="AB963" i="1"/>
  <c r="R964" i="1"/>
  <c r="S964" i="1"/>
  <c r="T964" i="1"/>
  <c r="U964" i="1"/>
  <c r="Y964" i="1"/>
  <c r="Z964" i="1"/>
  <c r="AA964" i="1"/>
  <c r="AB964" i="1"/>
  <c r="R965" i="1"/>
  <c r="S965" i="1"/>
  <c r="T965" i="1"/>
  <c r="U965" i="1"/>
  <c r="Y965" i="1"/>
  <c r="Z965" i="1"/>
  <c r="AA965" i="1"/>
  <c r="AB965" i="1"/>
  <c r="R966" i="1"/>
  <c r="S966" i="1"/>
  <c r="T966" i="1"/>
  <c r="U966" i="1"/>
  <c r="Y966" i="1"/>
  <c r="Z966" i="1"/>
  <c r="AA966" i="1"/>
  <c r="AB966" i="1"/>
  <c r="R967" i="1"/>
  <c r="S967" i="1"/>
  <c r="T967" i="1"/>
  <c r="U967" i="1"/>
  <c r="Y967" i="1"/>
  <c r="Z967" i="1"/>
  <c r="AA967" i="1"/>
  <c r="AB967" i="1"/>
  <c r="R968" i="1"/>
  <c r="S968" i="1"/>
  <c r="T968" i="1"/>
  <c r="U968" i="1"/>
  <c r="Y968" i="1"/>
  <c r="Z968" i="1"/>
  <c r="AA968" i="1"/>
  <c r="AB968" i="1"/>
  <c r="R969" i="1"/>
  <c r="S969" i="1"/>
  <c r="T969" i="1"/>
  <c r="U969" i="1"/>
  <c r="Y969" i="1"/>
  <c r="Z969" i="1"/>
  <c r="AA969" i="1"/>
  <c r="AB969" i="1"/>
  <c r="R970" i="1"/>
  <c r="S970" i="1"/>
  <c r="T970" i="1"/>
  <c r="U970" i="1"/>
  <c r="Y970" i="1"/>
  <c r="Z970" i="1"/>
  <c r="AA970" i="1"/>
  <c r="AB970" i="1"/>
  <c r="R971" i="1"/>
  <c r="S971" i="1"/>
  <c r="T971" i="1"/>
  <c r="U971" i="1"/>
  <c r="Y971" i="1"/>
  <c r="Z971" i="1"/>
  <c r="AA971" i="1"/>
  <c r="AB971" i="1"/>
  <c r="R972" i="1"/>
  <c r="S972" i="1"/>
  <c r="T972" i="1"/>
  <c r="U972" i="1"/>
  <c r="Y972" i="1"/>
  <c r="Z972" i="1"/>
  <c r="AA972" i="1"/>
  <c r="AB972" i="1"/>
  <c r="R973" i="1"/>
  <c r="S973" i="1"/>
  <c r="T973" i="1"/>
  <c r="U973" i="1"/>
  <c r="Y973" i="1"/>
  <c r="Z973" i="1"/>
  <c r="AA973" i="1"/>
  <c r="AB973" i="1"/>
  <c r="R974" i="1"/>
  <c r="S974" i="1"/>
  <c r="T974" i="1"/>
  <c r="U974" i="1"/>
  <c r="Y974" i="1"/>
  <c r="Z974" i="1"/>
  <c r="AA974" i="1"/>
  <c r="AB974" i="1"/>
  <c r="R975" i="1"/>
  <c r="S975" i="1"/>
  <c r="T975" i="1"/>
  <c r="U975" i="1"/>
  <c r="Y975" i="1"/>
  <c r="Z975" i="1"/>
  <c r="AA975" i="1"/>
  <c r="AB975" i="1"/>
  <c r="R976" i="1"/>
  <c r="S976" i="1"/>
  <c r="T976" i="1"/>
  <c r="U976" i="1"/>
  <c r="Y976" i="1"/>
  <c r="Z976" i="1"/>
  <c r="AA976" i="1"/>
  <c r="AB976" i="1"/>
  <c r="R977" i="1"/>
  <c r="S977" i="1"/>
  <c r="T977" i="1"/>
  <c r="U977" i="1"/>
  <c r="Y977" i="1"/>
  <c r="Z977" i="1"/>
  <c r="AA977" i="1"/>
  <c r="AB977" i="1"/>
  <c r="R978" i="1"/>
  <c r="S978" i="1"/>
  <c r="T978" i="1"/>
  <c r="U978" i="1"/>
  <c r="Y978" i="1"/>
  <c r="Z978" i="1"/>
  <c r="AA978" i="1"/>
  <c r="AB978" i="1"/>
  <c r="R979" i="1"/>
  <c r="S979" i="1"/>
  <c r="T979" i="1"/>
  <c r="U979" i="1"/>
  <c r="Y979" i="1"/>
  <c r="Z979" i="1"/>
  <c r="AA979" i="1"/>
  <c r="AB979" i="1"/>
  <c r="R980" i="1"/>
  <c r="S980" i="1"/>
  <c r="T980" i="1"/>
  <c r="U980" i="1"/>
  <c r="Y980" i="1"/>
  <c r="Z980" i="1"/>
  <c r="AA980" i="1"/>
  <c r="AB980" i="1"/>
  <c r="R981" i="1"/>
  <c r="S981" i="1"/>
  <c r="T981" i="1"/>
  <c r="U981" i="1"/>
  <c r="Y981" i="1"/>
  <c r="Z981" i="1"/>
  <c r="AA981" i="1"/>
  <c r="AB981" i="1"/>
  <c r="R982" i="1"/>
  <c r="S982" i="1"/>
  <c r="T982" i="1"/>
  <c r="U982" i="1"/>
  <c r="Y982" i="1"/>
  <c r="Z982" i="1"/>
  <c r="AA982" i="1"/>
  <c r="AB982" i="1"/>
  <c r="R983" i="1"/>
  <c r="S983" i="1"/>
  <c r="T983" i="1"/>
  <c r="U983" i="1"/>
  <c r="Y983" i="1"/>
  <c r="Z983" i="1"/>
  <c r="AA983" i="1"/>
  <c r="AB983" i="1"/>
  <c r="R984" i="1"/>
  <c r="S984" i="1"/>
  <c r="T984" i="1"/>
  <c r="U984" i="1"/>
  <c r="Y984" i="1"/>
  <c r="Z984" i="1"/>
  <c r="AA984" i="1"/>
  <c r="AB984" i="1"/>
  <c r="R985" i="1"/>
  <c r="S985" i="1"/>
  <c r="T985" i="1"/>
  <c r="U985" i="1"/>
  <c r="Y985" i="1"/>
  <c r="Z985" i="1"/>
  <c r="AA985" i="1"/>
  <c r="AB985" i="1"/>
  <c r="R986" i="1"/>
  <c r="S986" i="1"/>
  <c r="T986" i="1"/>
  <c r="U986" i="1"/>
  <c r="Y986" i="1"/>
  <c r="Z986" i="1"/>
  <c r="AA986" i="1"/>
  <c r="AB986" i="1"/>
  <c r="R987" i="1"/>
  <c r="S987" i="1"/>
  <c r="T987" i="1"/>
  <c r="U987" i="1"/>
  <c r="Y987" i="1"/>
  <c r="Z987" i="1"/>
  <c r="AA987" i="1"/>
  <c r="AB987" i="1"/>
  <c r="R988" i="1"/>
  <c r="S988" i="1"/>
  <c r="T988" i="1"/>
  <c r="U988" i="1"/>
  <c r="Y988" i="1"/>
  <c r="Z988" i="1"/>
  <c r="AA988" i="1"/>
  <c r="AB988" i="1"/>
  <c r="R989" i="1"/>
  <c r="S989" i="1"/>
  <c r="T989" i="1"/>
  <c r="U989" i="1"/>
  <c r="Y989" i="1"/>
  <c r="Z989" i="1"/>
  <c r="AA989" i="1"/>
  <c r="AB989" i="1"/>
  <c r="R990" i="1"/>
  <c r="S990" i="1"/>
  <c r="T990" i="1"/>
  <c r="U990" i="1"/>
  <c r="Y990" i="1"/>
  <c r="Z990" i="1"/>
  <c r="AA990" i="1"/>
  <c r="AB990" i="1"/>
  <c r="R991" i="1"/>
  <c r="S991" i="1"/>
  <c r="T991" i="1"/>
  <c r="U991" i="1"/>
  <c r="Y991" i="1"/>
  <c r="Z991" i="1"/>
  <c r="AA991" i="1"/>
  <c r="AB991" i="1"/>
  <c r="R992" i="1"/>
  <c r="S992" i="1"/>
  <c r="T992" i="1"/>
  <c r="U992" i="1"/>
  <c r="Y992" i="1"/>
  <c r="Z992" i="1"/>
  <c r="AA992" i="1"/>
  <c r="AB992" i="1"/>
  <c r="R993" i="1"/>
  <c r="S993" i="1"/>
  <c r="T993" i="1"/>
  <c r="U993" i="1"/>
  <c r="Y993" i="1"/>
  <c r="Z993" i="1"/>
  <c r="AA993" i="1"/>
  <c r="AB993" i="1"/>
  <c r="R994" i="1"/>
  <c r="S994" i="1"/>
  <c r="T994" i="1"/>
  <c r="U994" i="1"/>
  <c r="Y994" i="1"/>
  <c r="Z994" i="1"/>
  <c r="AA994" i="1"/>
  <c r="AB994" i="1"/>
  <c r="R995" i="1"/>
  <c r="S995" i="1"/>
  <c r="T995" i="1"/>
  <c r="U995" i="1"/>
  <c r="Y995" i="1"/>
  <c r="Z995" i="1"/>
  <c r="AA995" i="1"/>
  <c r="AB995" i="1"/>
  <c r="R996" i="1"/>
  <c r="S996" i="1"/>
  <c r="T996" i="1"/>
  <c r="U996" i="1"/>
  <c r="Y996" i="1"/>
  <c r="Z996" i="1"/>
  <c r="AA996" i="1"/>
  <c r="AB996" i="1"/>
  <c r="R997" i="1"/>
  <c r="S997" i="1"/>
  <c r="T997" i="1"/>
  <c r="U997" i="1"/>
  <c r="Y997" i="1"/>
  <c r="Z997" i="1"/>
  <c r="AA997" i="1"/>
  <c r="AB997" i="1"/>
  <c r="R998" i="1"/>
  <c r="S998" i="1"/>
  <c r="T998" i="1"/>
  <c r="U998" i="1"/>
  <c r="Y998" i="1"/>
  <c r="Z998" i="1"/>
  <c r="AA998" i="1"/>
  <c r="AB998" i="1"/>
  <c r="R999" i="1"/>
  <c r="S999" i="1"/>
  <c r="T999" i="1"/>
  <c r="U999" i="1"/>
  <c r="Y999" i="1"/>
  <c r="Z999" i="1"/>
  <c r="AA999" i="1"/>
  <c r="AB999" i="1"/>
  <c r="R1000" i="1"/>
  <c r="S1000" i="1"/>
  <c r="T1000" i="1"/>
  <c r="U1000" i="1"/>
  <c r="Y1000" i="1"/>
  <c r="Z1000" i="1"/>
  <c r="AA1000" i="1"/>
  <c r="AB1000" i="1"/>
  <c r="R1001" i="1"/>
  <c r="S1001" i="1"/>
  <c r="T1001" i="1"/>
  <c r="U1001" i="1"/>
  <c r="Y1001" i="1"/>
  <c r="Z1001" i="1"/>
  <c r="AA1001" i="1"/>
  <c r="AB1001" i="1"/>
  <c r="R1002" i="1"/>
  <c r="S1002" i="1"/>
  <c r="T1002" i="1"/>
  <c r="U1002" i="1"/>
  <c r="Y1002" i="1"/>
  <c r="Z1002" i="1"/>
  <c r="AA1002" i="1"/>
  <c r="AB1002" i="1"/>
  <c r="R1003" i="1"/>
  <c r="S1003" i="1"/>
  <c r="T1003" i="1"/>
  <c r="U1003" i="1"/>
  <c r="Y1003" i="1"/>
  <c r="Z1003" i="1"/>
  <c r="AA1003" i="1"/>
  <c r="AB1003" i="1"/>
  <c r="R1004" i="1"/>
  <c r="S1004" i="1"/>
  <c r="T1004" i="1"/>
  <c r="U1004" i="1"/>
  <c r="Y1004" i="1"/>
  <c r="Z1004" i="1"/>
  <c r="AA1004" i="1"/>
  <c r="AB1004" i="1"/>
  <c r="R1005" i="1"/>
  <c r="S1005" i="1"/>
  <c r="T1005" i="1"/>
  <c r="U1005" i="1"/>
  <c r="Y1005" i="1"/>
  <c r="Z1005" i="1"/>
  <c r="AA1005" i="1"/>
  <c r="AB1005" i="1"/>
  <c r="R1006" i="1"/>
  <c r="S1006" i="1"/>
  <c r="T1006" i="1"/>
  <c r="U1006" i="1"/>
  <c r="Y1006" i="1"/>
  <c r="Z1006" i="1"/>
  <c r="AA1006" i="1"/>
  <c r="AB1006" i="1"/>
  <c r="R1007" i="1"/>
  <c r="S1007" i="1"/>
  <c r="T1007" i="1"/>
  <c r="U1007" i="1"/>
  <c r="Y1007" i="1"/>
  <c r="Z1007" i="1"/>
  <c r="AA1007" i="1"/>
  <c r="AB1007" i="1"/>
  <c r="R1008" i="1"/>
  <c r="S1008" i="1"/>
  <c r="T1008" i="1"/>
  <c r="U1008" i="1"/>
  <c r="Y1008" i="1"/>
  <c r="Z1008" i="1"/>
  <c r="AA1008" i="1"/>
  <c r="AB1008" i="1"/>
  <c r="R1009" i="1"/>
  <c r="S1009" i="1"/>
  <c r="T1009" i="1"/>
  <c r="U1009" i="1"/>
  <c r="Y1009" i="1"/>
  <c r="Z1009" i="1"/>
  <c r="AA1009" i="1"/>
  <c r="AB1009" i="1"/>
  <c r="R1010" i="1"/>
  <c r="S1010" i="1"/>
  <c r="T1010" i="1"/>
  <c r="U1010" i="1"/>
  <c r="Y1010" i="1"/>
  <c r="Z1010" i="1"/>
  <c r="AA1010" i="1"/>
  <c r="AB1010" i="1"/>
  <c r="R1011" i="1"/>
  <c r="S1011" i="1"/>
  <c r="T1011" i="1"/>
  <c r="U1011" i="1"/>
  <c r="Y1011" i="1"/>
  <c r="Z1011" i="1"/>
  <c r="AA1011" i="1"/>
  <c r="AB1011" i="1"/>
  <c r="R1012" i="1"/>
  <c r="S1012" i="1"/>
  <c r="T1012" i="1"/>
  <c r="U1012" i="1"/>
  <c r="Y1012" i="1"/>
  <c r="Z1012" i="1"/>
  <c r="AA1012" i="1"/>
  <c r="AB1012" i="1"/>
  <c r="R1013" i="1"/>
  <c r="S1013" i="1"/>
  <c r="T1013" i="1"/>
  <c r="U1013" i="1"/>
  <c r="Y1013" i="1"/>
  <c r="Z1013" i="1"/>
  <c r="AA1013" i="1"/>
  <c r="AB1013" i="1"/>
  <c r="R1014" i="1"/>
  <c r="S1014" i="1"/>
  <c r="T1014" i="1"/>
  <c r="U1014" i="1"/>
  <c r="Y1014" i="1"/>
  <c r="Z1014" i="1"/>
  <c r="AA1014" i="1"/>
  <c r="AB1014" i="1"/>
  <c r="R1015" i="1"/>
  <c r="S1015" i="1"/>
  <c r="T1015" i="1"/>
  <c r="U1015" i="1"/>
  <c r="Y1015" i="1"/>
  <c r="Z1015" i="1"/>
  <c r="AA1015" i="1"/>
  <c r="AB1015" i="1"/>
  <c r="R1016" i="1"/>
  <c r="S1016" i="1"/>
  <c r="T1016" i="1"/>
  <c r="U1016" i="1"/>
  <c r="Y1016" i="1"/>
  <c r="Z1016" i="1"/>
  <c r="AA1016" i="1"/>
  <c r="AB1016" i="1"/>
  <c r="R1017" i="1"/>
  <c r="S1017" i="1"/>
  <c r="T1017" i="1"/>
  <c r="U1017" i="1"/>
  <c r="Y1017" i="1"/>
  <c r="Z1017" i="1"/>
  <c r="AA1017" i="1"/>
  <c r="AB1017" i="1"/>
  <c r="R1018" i="1"/>
  <c r="S1018" i="1"/>
  <c r="T1018" i="1"/>
  <c r="U1018" i="1"/>
  <c r="Y1018" i="1"/>
  <c r="Z1018" i="1"/>
  <c r="AA1018" i="1"/>
  <c r="AB1018" i="1"/>
  <c r="R1019" i="1"/>
  <c r="S1019" i="1"/>
  <c r="T1019" i="1"/>
  <c r="U1019" i="1"/>
  <c r="Y1019" i="1"/>
  <c r="Z1019" i="1"/>
  <c r="AA1019" i="1"/>
  <c r="AB1019" i="1"/>
  <c r="R1020" i="1"/>
  <c r="S1020" i="1"/>
  <c r="T1020" i="1"/>
  <c r="U1020" i="1"/>
  <c r="Y1020" i="1"/>
  <c r="Z1020" i="1"/>
  <c r="AA1020" i="1"/>
  <c r="AB1020" i="1"/>
  <c r="R1021" i="1"/>
  <c r="S1021" i="1"/>
  <c r="T1021" i="1"/>
  <c r="U1021" i="1"/>
  <c r="Y1021" i="1"/>
  <c r="Z1021" i="1"/>
  <c r="AA1021" i="1"/>
  <c r="AB1021" i="1"/>
  <c r="R1022" i="1"/>
  <c r="S1022" i="1"/>
  <c r="T1022" i="1"/>
  <c r="U1022" i="1"/>
  <c r="Y1022" i="1"/>
  <c r="Z1022" i="1"/>
  <c r="AA1022" i="1"/>
  <c r="AB1022" i="1"/>
  <c r="R1023" i="1"/>
  <c r="S1023" i="1"/>
  <c r="T1023" i="1"/>
  <c r="U1023" i="1"/>
  <c r="Y1023" i="1"/>
  <c r="Z1023" i="1"/>
  <c r="AA1023" i="1"/>
  <c r="AB1023" i="1"/>
  <c r="R1024" i="1"/>
  <c r="S1024" i="1"/>
  <c r="T1024" i="1"/>
  <c r="U1024" i="1"/>
  <c r="Y1024" i="1"/>
  <c r="Z1024" i="1"/>
  <c r="AA1024" i="1"/>
  <c r="AB1024" i="1"/>
  <c r="R1025" i="1"/>
  <c r="S1025" i="1"/>
  <c r="T1025" i="1"/>
  <c r="U1025" i="1"/>
  <c r="Y1025" i="1"/>
  <c r="Z1025" i="1"/>
  <c r="AA1025" i="1"/>
  <c r="AB1025" i="1"/>
  <c r="R1026" i="1"/>
  <c r="S1026" i="1"/>
  <c r="T1026" i="1"/>
  <c r="U1026" i="1"/>
  <c r="Y1026" i="1"/>
  <c r="Z1026" i="1"/>
  <c r="AA1026" i="1"/>
  <c r="AB1026" i="1"/>
  <c r="R1027" i="1"/>
  <c r="S1027" i="1"/>
  <c r="T1027" i="1"/>
  <c r="U1027" i="1"/>
  <c r="Y1027" i="1"/>
  <c r="Z1027" i="1"/>
  <c r="AA1027" i="1"/>
  <c r="AB1027" i="1"/>
  <c r="R1028" i="1"/>
  <c r="S1028" i="1"/>
  <c r="T1028" i="1"/>
  <c r="U1028" i="1"/>
  <c r="Y1028" i="1"/>
  <c r="Z1028" i="1"/>
  <c r="AA1028" i="1"/>
  <c r="AB1028" i="1"/>
  <c r="R1029" i="1"/>
  <c r="S1029" i="1"/>
  <c r="T1029" i="1"/>
  <c r="U1029" i="1"/>
  <c r="Y1029" i="1"/>
  <c r="Z1029" i="1"/>
  <c r="AA1029" i="1"/>
  <c r="AB1029" i="1"/>
  <c r="R1030" i="1"/>
  <c r="S1030" i="1"/>
  <c r="T1030" i="1"/>
  <c r="U1030" i="1"/>
  <c r="Y1030" i="1"/>
  <c r="Z1030" i="1"/>
  <c r="AA1030" i="1"/>
  <c r="AB1030" i="1"/>
  <c r="R1031" i="1"/>
  <c r="S1031" i="1"/>
  <c r="T1031" i="1"/>
  <c r="U1031" i="1"/>
  <c r="Y1031" i="1"/>
  <c r="Z1031" i="1"/>
  <c r="AA1031" i="1"/>
  <c r="AB1031" i="1"/>
  <c r="R1032" i="1"/>
  <c r="S1032" i="1"/>
  <c r="T1032" i="1"/>
  <c r="U1032" i="1"/>
  <c r="Y1032" i="1"/>
  <c r="Z1032" i="1"/>
  <c r="AA1032" i="1"/>
  <c r="AB1032" i="1"/>
  <c r="R1033" i="1"/>
  <c r="S1033" i="1"/>
  <c r="T1033" i="1"/>
  <c r="U1033" i="1"/>
  <c r="Y1033" i="1"/>
  <c r="Z1033" i="1"/>
  <c r="AA1033" i="1"/>
  <c r="AB1033" i="1"/>
  <c r="R1034" i="1"/>
  <c r="S1034" i="1"/>
  <c r="T1034" i="1"/>
  <c r="U1034" i="1"/>
  <c r="Y1034" i="1"/>
  <c r="Z1034" i="1"/>
  <c r="AA1034" i="1"/>
  <c r="AB1034" i="1"/>
  <c r="R1035" i="1"/>
  <c r="S1035" i="1"/>
  <c r="T1035" i="1"/>
  <c r="U1035" i="1"/>
  <c r="Y1035" i="1"/>
  <c r="Z1035" i="1"/>
  <c r="AA1035" i="1"/>
  <c r="AB1035" i="1"/>
  <c r="R1036" i="1"/>
  <c r="S1036" i="1"/>
  <c r="T1036" i="1"/>
  <c r="U1036" i="1"/>
  <c r="Y1036" i="1"/>
  <c r="Z1036" i="1"/>
  <c r="AA1036" i="1"/>
  <c r="AB1036" i="1"/>
  <c r="R1037" i="1"/>
  <c r="S1037" i="1"/>
  <c r="T1037" i="1"/>
  <c r="U1037" i="1"/>
  <c r="Y1037" i="1"/>
  <c r="Z1037" i="1"/>
  <c r="AA1037" i="1"/>
  <c r="AB1037" i="1"/>
  <c r="R1038" i="1"/>
  <c r="S1038" i="1"/>
  <c r="T1038" i="1"/>
  <c r="U1038" i="1"/>
  <c r="Y1038" i="1"/>
  <c r="Z1038" i="1"/>
  <c r="AA1038" i="1"/>
  <c r="AB1038" i="1"/>
  <c r="R1039" i="1"/>
  <c r="S1039" i="1"/>
  <c r="T1039" i="1"/>
  <c r="U1039" i="1"/>
  <c r="Y1039" i="1"/>
  <c r="Z1039" i="1"/>
  <c r="AA1039" i="1"/>
  <c r="AB1039" i="1"/>
  <c r="R1040" i="1"/>
  <c r="S1040" i="1"/>
  <c r="T1040" i="1"/>
  <c r="U1040" i="1"/>
  <c r="Y1040" i="1"/>
  <c r="Z1040" i="1"/>
  <c r="AA1040" i="1"/>
  <c r="AB1040" i="1"/>
  <c r="R1041" i="1"/>
  <c r="S1041" i="1"/>
  <c r="T1041" i="1"/>
  <c r="U1041" i="1"/>
  <c r="Y1041" i="1"/>
  <c r="Z1041" i="1"/>
  <c r="AA1041" i="1"/>
  <c r="AB1041" i="1"/>
  <c r="R1042" i="1"/>
  <c r="S1042" i="1"/>
  <c r="T1042" i="1"/>
  <c r="U1042" i="1"/>
  <c r="Y1042" i="1"/>
  <c r="Z1042" i="1"/>
  <c r="AA1042" i="1"/>
  <c r="AB1042" i="1"/>
  <c r="R1043" i="1"/>
  <c r="S1043" i="1"/>
  <c r="T1043" i="1"/>
  <c r="U1043" i="1"/>
  <c r="Y1043" i="1"/>
  <c r="Z1043" i="1"/>
  <c r="AA1043" i="1"/>
  <c r="AB1043" i="1"/>
  <c r="R1044" i="1"/>
  <c r="S1044" i="1"/>
  <c r="T1044" i="1"/>
  <c r="U1044" i="1"/>
  <c r="Y1044" i="1"/>
  <c r="Z1044" i="1"/>
  <c r="AA1044" i="1"/>
  <c r="AB1044" i="1"/>
  <c r="R1045" i="1"/>
  <c r="S1045" i="1"/>
  <c r="T1045" i="1"/>
  <c r="U1045" i="1"/>
  <c r="Y1045" i="1"/>
  <c r="Z1045" i="1"/>
  <c r="AA1045" i="1"/>
  <c r="AB1045" i="1"/>
  <c r="R1046" i="1"/>
  <c r="S1046" i="1"/>
  <c r="T1046" i="1"/>
  <c r="U1046" i="1"/>
  <c r="Y1046" i="1"/>
  <c r="Z1046" i="1"/>
  <c r="AA1046" i="1"/>
  <c r="AB1046" i="1"/>
  <c r="R1047" i="1"/>
  <c r="S1047" i="1"/>
  <c r="T1047" i="1"/>
  <c r="U1047" i="1"/>
  <c r="Y1047" i="1"/>
  <c r="Z1047" i="1"/>
  <c r="AA1047" i="1"/>
  <c r="AB1047" i="1"/>
  <c r="R1048" i="1"/>
  <c r="S1048" i="1"/>
  <c r="T1048" i="1"/>
  <c r="U1048" i="1"/>
  <c r="Y1048" i="1"/>
  <c r="Z1048" i="1"/>
  <c r="AA1048" i="1"/>
  <c r="AB1048" i="1"/>
  <c r="R1049" i="1"/>
  <c r="S1049" i="1"/>
  <c r="T1049" i="1"/>
  <c r="U1049" i="1"/>
  <c r="Y1049" i="1"/>
  <c r="Z1049" i="1"/>
  <c r="AA1049" i="1"/>
  <c r="AB1049" i="1"/>
  <c r="R1050" i="1"/>
  <c r="S1050" i="1"/>
  <c r="T1050" i="1"/>
  <c r="U1050" i="1"/>
  <c r="Y1050" i="1"/>
  <c r="Z1050" i="1"/>
  <c r="AA1050" i="1"/>
  <c r="AB1050" i="1"/>
  <c r="R1051" i="1"/>
  <c r="S1051" i="1"/>
  <c r="T1051" i="1"/>
  <c r="U1051" i="1"/>
  <c r="Y1051" i="1"/>
  <c r="Z1051" i="1"/>
  <c r="AA1051" i="1"/>
  <c r="AB1051" i="1"/>
  <c r="R1052" i="1"/>
  <c r="S1052" i="1"/>
  <c r="T1052" i="1"/>
  <c r="U1052" i="1"/>
  <c r="Y1052" i="1"/>
  <c r="Z1052" i="1"/>
  <c r="AA1052" i="1"/>
  <c r="AB1052" i="1"/>
  <c r="R1053" i="1"/>
  <c r="S1053" i="1"/>
  <c r="T1053" i="1"/>
  <c r="U1053" i="1"/>
  <c r="Y1053" i="1"/>
  <c r="Z1053" i="1"/>
  <c r="AA1053" i="1"/>
  <c r="AB1053" i="1"/>
  <c r="R1054" i="1"/>
  <c r="S1054" i="1"/>
  <c r="T1054" i="1"/>
  <c r="U1054" i="1"/>
  <c r="Y1054" i="1"/>
  <c r="Z1054" i="1"/>
  <c r="AA1054" i="1"/>
  <c r="AB1054" i="1"/>
  <c r="R1055" i="1"/>
  <c r="S1055" i="1"/>
  <c r="T1055" i="1"/>
  <c r="U1055" i="1"/>
  <c r="Y1055" i="1"/>
  <c r="Z1055" i="1"/>
  <c r="AA1055" i="1"/>
  <c r="AB1055" i="1"/>
  <c r="R1056" i="1"/>
  <c r="S1056" i="1"/>
  <c r="T1056" i="1"/>
  <c r="U1056" i="1"/>
  <c r="Y1056" i="1"/>
  <c r="Z1056" i="1"/>
  <c r="AA1056" i="1"/>
  <c r="AB1056" i="1"/>
  <c r="R1057" i="1"/>
  <c r="S1057" i="1"/>
  <c r="T1057" i="1"/>
  <c r="U1057" i="1"/>
  <c r="Y1057" i="1"/>
  <c r="Z1057" i="1"/>
  <c r="AA1057" i="1"/>
  <c r="AB1057" i="1"/>
  <c r="R1058" i="1"/>
  <c r="S1058" i="1"/>
  <c r="T1058" i="1"/>
  <c r="U1058" i="1"/>
  <c r="Y1058" i="1"/>
  <c r="Z1058" i="1"/>
  <c r="AA1058" i="1"/>
  <c r="AB1058" i="1"/>
  <c r="R1059" i="1"/>
  <c r="S1059" i="1"/>
  <c r="T1059" i="1"/>
  <c r="U1059" i="1"/>
  <c r="Y1059" i="1"/>
  <c r="Z1059" i="1"/>
  <c r="AA1059" i="1"/>
  <c r="AB1059" i="1"/>
  <c r="R1060" i="1"/>
  <c r="S1060" i="1"/>
  <c r="T1060" i="1"/>
  <c r="U1060" i="1"/>
  <c r="Y1060" i="1"/>
  <c r="Z1060" i="1"/>
  <c r="AA1060" i="1"/>
  <c r="AB1060" i="1"/>
  <c r="R1061" i="1"/>
  <c r="S1061" i="1"/>
  <c r="T1061" i="1"/>
  <c r="U1061" i="1"/>
  <c r="Y1061" i="1"/>
  <c r="Z1061" i="1"/>
  <c r="AA1061" i="1"/>
  <c r="AB1061" i="1"/>
  <c r="R1062" i="1"/>
  <c r="S1062" i="1"/>
  <c r="T1062" i="1"/>
  <c r="U1062" i="1"/>
  <c r="Y1062" i="1"/>
  <c r="Z1062" i="1"/>
  <c r="AA1062" i="1"/>
  <c r="AB1062" i="1"/>
  <c r="R1063" i="1"/>
  <c r="S1063" i="1"/>
  <c r="T1063" i="1"/>
  <c r="U1063" i="1"/>
  <c r="Y1063" i="1"/>
  <c r="Z1063" i="1"/>
  <c r="AA1063" i="1"/>
  <c r="AB1063" i="1"/>
  <c r="R1064" i="1"/>
  <c r="S1064" i="1"/>
  <c r="T1064" i="1"/>
  <c r="U1064" i="1"/>
  <c r="Y1064" i="1"/>
  <c r="Z1064" i="1"/>
  <c r="AA1064" i="1"/>
  <c r="AB1064" i="1"/>
  <c r="R1065" i="1"/>
  <c r="S1065" i="1"/>
  <c r="T1065" i="1"/>
  <c r="U1065" i="1"/>
  <c r="Y1065" i="1"/>
  <c r="Z1065" i="1"/>
  <c r="AA1065" i="1"/>
  <c r="AB1065" i="1"/>
  <c r="R1066" i="1"/>
  <c r="S1066" i="1"/>
  <c r="T1066" i="1"/>
  <c r="U1066" i="1"/>
  <c r="Y1066" i="1"/>
  <c r="Z1066" i="1"/>
  <c r="AA1066" i="1"/>
  <c r="AB1066" i="1"/>
  <c r="R1067" i="1"/>
  <c r="S1067" i="1"/>
  <c r="T1067" i="1"/>
  <c r="U1067" i="1"/>
  <c r="Y1067" i="1"/>
  <c r="Z1067" i="1"/>
  <c r="AA1067" i="1"/>
  <c r="AB1067" i="1"/>
  <c r="R1068" i="1"/>
  <c r="S1068" i="1"/>
  <c r="T1068" i="1"/>
  <c r="U1068" i="1"/>
  <c r="Y1068" i="1"/>
  <c r="Z1068" i="1"/>
  <c r="AA1068" i="1"/>
  <c r="AB1068" i="1"/>
  <c r="R1069" i="1"/>
  <c r="S1069" i="1"/>
  <c r="T1069" i="1"/>
  <c r="U1069" i="1"/>
  <c r="Y1069" i="1"/>
  <c r="Z1069" i="1"/>
  <c r="AA1069" i="1"/>
  <c r="AB1069" i="1"/>
  <c r="R1070" i="1"/>
  <c r="S1070" i="1"/>
  <c r="T1070" i="1"/>
  <c r="U1070" i="1"/>
  <c r="Y1070" i="1"/>
  <c r="Z1070" i="1"/>
  <c r="AA1070" i="1"/>
  <c r="AB1070" i="1"/>
  <c r="R1071" i="1"/>
  <c r="S1071" i="1"/>
  <c r="T1071" i="1"/>
  <c r="U1071" i="1"/>
  <c r="Y1071" i="1"/>
  <c r="Z1071" i="1"/>
  <c r="AA1071" i="1"/>
  <c r="AB1071" i="1"/>
  <c r="R1072" i="1"/>
  <c r="S1072" i="1"/>
  <c r="T1072" i="1"/>
  <c r="U1072" i="1"/>
  <c r="Y1072" i="1"/>
  <c r="Z1072" i="1"/>
  <c r="AA1072" i="1"/>
  <c r="AB1072" i="1"/>
  <c r="R1073" i="1"/>
  <c r="S1073" i="1"/>
  <c r="T1073" i="1"/>
  <c r="U1073" i="1"/>
  <c r="Y1073" i="1"/>
  <c r="Z1073" i="1"/>
  <c r="AA1073" i="1"/>
  <c r="AB1073" i="1"/>
  <c r="R1074" i="1"/>
  <c r="S1074" i="1"/>
  <c r="T1074" i="1"/>
  <c r="U1074" i="1"/>
  <c r="Y1074" i="1"/>
  <c r="Z1074" i="1"/>
  <c r="AA1074" i="1"/>
  <c r="AB1074" i="1"/>
  <c r="R1075" i="1"/>
  <c r="S1075" i="1"/>
  <c r="T1075" i="1"/>
  <c r="U1075" i="1"/>
  <c r="Y1075" i="1"/>
  <c r="Z1075" i="1"/>
  <c r="AA1075" i="1"/>
  <c r="AB1075" i="1"/>
  <c r="R1076" i="1"/>
  <c r="S1076" i="1"/>
  <c r="T1076" i="1"/>
  <c r="U1076" i="1"/>
  <c r="Y1076" i="1"/>
  <c r="Z1076" i="1"/>
  <c r="AA1076" i="1"/>
  <c r="AB1076" i="1"/>
  <c r="R1077" i="1"/>
  <c r="S1077" i="1"/>
  <c r="T1077" i="1"/>
  <c r="U1077" i="1"/>
  <c r="Y1077" i="1"/>
  <c r="Z1077" i="1"/>
  <c r="AA1077" i="1"/>
  <c r="AB1077" i="1"/>
  <c r="R1078" i="1"/>
  <c r="S1078" i="1"/>
  <c r="T1078" i="1"/>
  <c r="U1078" i="1"/>
  <c r="Y1078" i="1"/>
  <c r="Z1078" i="1"/>
  <c r="AA1078" i="1"/>
  <c r="AB1078" i="1"/>
  <c r="R1079" i="1"/>
  <c r="S1079" i="1"/>
  <c r="T1079" i="1"/>
  <c r="U1079" i="1"/>
  <c r="Y1079" i="1"/>
  <c r="Z1079" i="1"/>
  <c r="AA1079" i="1"/>
  <c r="AB1079" i="1"/>
  <c r="R1080" i="1"/>
  <c r="S1080" i="1"/>
  <c r="T1080" i="1"/>
  <c r="U1080" i="1"/>
  <c r="Y1080" i="1"/>
  <c r="Z1080" i="1"/>
  <c r="AA1080" i="1"/>
  <c r="AB1080" i="1"/>
  <c r="R1081" i="1"/>
  <c r="S1081" i="1"/>
  <c r="T1081" i="1"/>
  <c r="U1081" i="1"/>
  <c r="Y1081" i="1"/>
  <c r="Z1081" i="1"/>
  <c r="AA1081" i="1"/>
  <c r="AB1081" i="1"/>
  <c r="R1082" i="1"/>
  <c r="S1082" i="1"/>
  <c r="T1082" i="1"/>
  <c r="U1082" i="1"/>
  <c r="Y1082" i="1"/>
  <c r="Z1082" i="1"/>
  <c r="AA1082" i="1"/>
  <c r="AB1082" i="1"/>
  <c r="R1083" i="1"/>
  <c r="S1083" i="1"/>
  <c r="T1083" i="1"/>
  <c r="U1083" i="1"/>
  <c r="Y1083" i="1"/>
  <c r="Z1083" i="1"/>
  <c r="AA1083" i="1"/>
  <c r="AB1083" i="1"/>
  <c r="R1084" i="1"/>
  <c r="S1084" i="1"/>
  <c r="T1084" i="1"/>
  <c r="U1084" i="1"/>
  <c r="Y1084" i="1"/>
  <c r="Z1084" i="1"/>
  <c r="AA1084" i="1"/>
  <c r="AB1084" i="1"/>
  <c r="R1085" i="1"/>
  <c r="S1085" i="1"/>
  <c r="T1085" i="1"/>
  <c r="U1085" i="1"/>
  <c r="Y1085" i="1"/>
  <c r="Z1085" i="1"/>
  <c r="AA1085" i="1"/>
  <c r="AB1085" i="1"/>
  <c r="R1086" i="1"/>
  <c r="S1086" i="1"/>
  <c r="T1086" i="1"/>
  <c r="U1086" i="1"/>
  <c r="Y1086" i="1"/>
  <c r="Z1086" i="1"/>
  <c r="AA1086" i="1"/>
  <c r="AB1086" i="1"/>
  <c r="R1087" i="1"/>
  <c r="S1087" i="1"/>
  <c r="T1087" i="1"/>
  <c r="U1087" i="1"/>
  <c r="Y1087" i="1"/>
  <c r="Z1087" i="1"/>
  <c r="AA1087" i="1"/>
  <c r="AB1087" i="1"/>
  <c r="R1088" i="1"/>
  <c r="S1088" i="1"/>
  <c r="T1088" i="1"/>
  <c r="U1088" i="1"/>
  <c r="Y1088" i="1"/>
  <c r="Z1088" i="1"/>
  <c r="AA1088" i="1"/>
  <c r="AB1088" i="1"/>
  <c r="R1089" i="1"/>
  <c r="S1089" i="1"/>
  <c r="T1089" i="1"/>
  <c r="U1089" i="1"/>
  <c r="Y1089" i="1"/>
  <c r="Z1089" i="1"/>
  <c r="AA1089" i="1"/>
  <c r="AB1089" i="1"/>
  <c r="R1090" i="1"/>
  <c r="S1090" i="1"/>
  <c r="T1090" i="1"/>
  <c r="U1090" i="1"/>
  <c r="Y1090" i="1"/>
  <c r="Z1090" i="1"/>
  <c r="AA1090" i="1"/>
  <c r="AB1090" i="1"/>
  <c r="R1091" i="1"/>
  <c r="S1091" i="1"/>
  <c r="T1091" i="1"/>
  <c r="U1091" i="1"/>
  <c r="Y1091" i="1"/>
  <c r="Z1091" i="1"/>
  <c r="AA1091" i="1"/>
  <c r="AB1091" i="1"/>
  <c r="R1092" i="1"/>
  <c r="S1092" i="1"/>
  <c r="T1092" i="1"/>
  <c r="U1092" i="1"/>
  <c r="Y1092" i="1"/>
  <c r="Z1092" i="1"/>
  <c r="AA1092" i="1"/>
  <c r="AB1092" i="1"/>
  <c r="R1093" i="1"/>
  <c r="S1093" i="1"/>
  <c r="T1093" i="1"/>
  <c r="U1093" i="1"/>
  <c r="Y1093" i="1"/>
  <c r="Z1093" i="1"/>
  <c r="AA1093" i="1"/>
  <c r="AB1093" i="1"/>
  <c r="R1094" i="1"/>
  <c r="S1094" i="1"/>
  <c r="T1094" i="1"/>
  <c r="U1094" i="1"/>
  <c r="Y1094" i="1"/>
  <c r="Z1094" i="1"/>
  <c r="AA1094" i="1"/>
  <c r="AB1094" i="1"/>
  <c r="R1095" i="1"/>
  <c r="S1095" i="1"/>
  <c r="T1095" i="1"/>
  <c r="U1095" i="1"/>
  <c r="Y1095" i="1"/>
  <c r="Z1095" i="1"/>
  <c r="AA1095" i="1"/>
  <c r="AB1095" i="1"/>
  <c r="R1096" i="1"/>
  <c r="S1096" i="1"/>
  <c r="T1096" i="1"/>
  <c r="U1096" i="1"/>
  <c r="Y1096" i="1"/>
  <c r="Z1096" i="1"/>
  <c r="AA1096" i="1"/>
  <c r="AB1096" i="1"/>
  <c r="R1097" i="1"/>
  <c r="S1097" i="1"/>
  <c r="T1097" i="1"/>
  <c r="U1097" i="1"/>
  <c r="Y1097" i="1"/>
  <c r="Z1097" i="1"/>
  <c r="AA1097" i="1"/>
  <c r="AB1097" i="1"/>
  <c r="R1098" i="1"/>
  <c r="S1098" i="1"/>
  <c r="T1098" i="1"/>
  <c r="U1098" i="1"/>
  <c r="Y1098" i="1"/>
  <c r="Z1098" i="1"/>
  <c r="AA1098" i="1"/>
  <c r="AB1098" i="1"/>
  <c r="R1099" i="1"/>
  <c r="S1099" i="1"/>
  <c r="T1099" i="1"/>
  <c r="U1099" i="1"/>
  <c r="Y1099" i="1"/>
  <c r="Z1099" i="1"/>
  <c r="AA1099" i="1"/>
  <c r="AB1099" i="1"/>
  <c r="R1100" i="1"/>
  <c r="S1100" i="1"/>
  <c r="T1100" i="1"/>
  <c r="U1100" i="1"/>
  <c r="Y1100" i="1"/>
  <c r="Z1100" i="1"/>
  <c r="AA1100" i="1"/>
  <c r="AB1100" i="1"/>
  <c r="R1101" i="1"/>
  <c r="S1101" i="1"/>
  <c r="T1101" i="1"/>
  <c r="U1101" i="1"/>
  <c r="Y1101" i="1"/>
  <c r="Z1101" i="1"/>
  <c r="AA1101" i="1"/>
  <c r="AB1101" i="1"/>
  <c r="R1102" i="1"/>
  <c r="S1102" i="1"/>
  <c r="T1102" i="1"/>
  <c r="U1102" i="1"/>
  <c r="Y1102" i="1"/>
  <c r="Z1102" i="1"/>
  <c r="AA1102" i="1"/>
  <c r="AB1102" i="1"/>
  <c r="R1103" i="1"/>
  <c r="S1103" i="1"/>
  <c r="T1103" i="1"/>
  <c r="U1103" i="1"/>
  <c r="Y1103" i="1"/>
  <c r="Z1103" i="1"/>
  <c r="AA1103" i="1"/>
  <c r="AB1103" i="1"/>
  <c r="R1104" i="1"/>
  <c r="S1104" i="1"/>
  <c r="T1104" i="1"/>
  <c r="U1104" i="1"/>
  <c r="Y1104" i="1"/>
  <c r="Z1104" i="1"/>
  <c r="AA1104" i="1"/>
  <c r="AB1104" i="1"/>
  <c r="R1105" i="1"/>
  <c r="S1105" i="1"/>
  <c r="T1105" i="1"/>
  <c r="U1105" i="1"/>
  <c r="Y1105" i="1"/>
  <c r="Z1105" i="1"/>
  <c r="AA1105" i="1"/>
  <c r="AB1105" i="1"/>
  <c r="R1106" i="1"/>
  <c r="S1106" i="1"/>
  <c r="T1106" i="1"/>
  <c r="U1106" i="1"/>
  <c r="Y1106" i="1"/>
  <c r="Z1106" i="1"/>
  <c r="AA1106" i="1"/>
  <c r="AB1106" i="1"/>
  <c r="R1107" i="1"/>
  <c r="S1107" i="1"/>
  <c r="T1107" i="1"/>
  <c r="U1107" i="1"/>
  <c r="Y1107" i="1"/>
  <c r="Z1107" i="1"/>
  <c r="AA1107" i="1"/>
  <c r="AB1107" i="1"/>
  <c r="R1108" i="1"/>
  <c r="S1108" i="1"/>
  <c r="T1108" i="1"/>
  <c r="U1108" i="1"/>
  <c r="Y1108" i="1"/>
  <c r="Z1108" i="1"/>
  <c r="AA1108" i="1"/>
  <c r="AB1108" i="1"/>
  <c r="R1109" i="1"/>
  <c r="S1109" i="1"/>
  <c r="T1109" i="1"/>
  <c r="U1109" i="1"/>
  <c r="Y1109" i="1"/>
  <c r="Z1109" i="1"/>
  <c r="AA1109" i="1"/>
  <c r="AB1109" i="1"/>
  <c r="R1110" i="1"/>
  <c r="S1110" i="1"/>
  <c r="T1110" i="1"/>
  <c r="U1110" i="1"/>
  <c r="Y1110" i="1"/>
  <c r="Z1110" i="1"/>
  <c r="AA1110" i="1"/>
  <c r="AB1110" i="1"/>
  <c r="R1111" i="1"/>
  <c r="S1111" i="1"/>
  <c r="T1111" i="1"/>
  <c r="U1111" i="1"/>
  <c r="Y1111" i="1"/>
  <c r="Z1111" i="1"/>
  <c r="AA1111" i="1"/>
  <c r="AB1111" i="1"/>
  <c r="R1112" i="1"/>
  <c r="S1112" i="1"/>
  <c r="T1112" i="1"/>
  <c r="U1112" i="1"/>
  <c r="Y1112" i="1"/>
  <c r="Z1112" i="1"/>
  <c r="AA1112" i="1"/>
  <c r="AB1112" i="1"/>
  <c r="R1113" i="1"/>
  <c r="S1113" i="1"/>
  <c r="T1113" i="1"/>
  <c r="U1113" i="1"/>
  <c r="Y1113" i="1"/>
  <c r="Z1113" i="1"/>
  <c r="AA1113" i="1"/>
  <c r="AB1113" i="1"/>
  <c r="R1114" i="1"/>
  <c r="S1114" i="1"/>
  <c r="T1114" i="1"/>
  <c r="U1114" i="1"/>
  <c r="Y1114" i="1"/>
  <c r="Z1114" i="1"/>
  <c r="AA1114" i="1"/>
  <c r="AB1114" i="1"/>
  <c r="R1115" i="1"/>
  <c r="S1115" i="1"/>
  <c r="T1115" i="1"/>
  <c r="U1115" i="1"/>
  <c r="Y1115" i="1"/>
  <c r="Z1115" i="1"/>
  <c r="AA1115" i="1"/>
  <c r="AB1115" i="1"/>
  <c r="R1116" i="1"/>
  <c r="S1116" i="1"/>
  <c r="T1116" i="1"/>
  <c r="U1116" i="1"/>
  <c r="Y1116" i="1"/>
  <c r="Z1116" i="1"/>
  <c r="AA1116" i="1"/>
  <c r="AB1116" i="1"/>
  <c r="R1117" i="1"/>
  <c r="S1117" i="1"/>
  <c r="T1117" i="1"/>
  <c r="U1117" i="1"/>
  <c r="Y1117" i="1"/>
  <c r="Z1117" i="1"/>
  <c r="AA1117" i="1"/>
  <c r="AB1117" i="1"/>
  <c r="R1118" i="1"/>
  <c r="S1118" i="1"/>
  <c r="T1118" i="1"/>
  <c r="U1118" i="1"/>
  <c r="Y1118" i="1"/>
  <c r="Z1118" i="1"/>
  <c r="AA1118" i="1"/>
  <c r="AB1118" i="1"/>
  <c r="R1119" i="1"/>
  <c r="S1119" i="1"/>
  <c r="T1119" i="1"/>
  <c r="U1119" i="1"/>
  <c r="Y1119" i="1"/>
  <c r="Z1119" i="1"/>
  <c r="AA1119" i="1"/>
  <c r="AB1119" i="1"/>
  <c r="R1120" i="1"/>
  <c r="S1120" i="1"/>
  <c r="T1120" i="1"/>
  <c r="U1120" i="1"/>
  <c r="Y1120" i="1"/>
  <c r="Z1120" i="1"/>
  <c r="AA1120" i="1"/>
  <c r="AB1120" i="1"/>
  <c r="R1121" i="1"/>
  <c r="S1121" i="1"/>
  <c r="T1121" i="1"/>
  <c r="U1121" i="1"/>
  <c r="Y1121" i="1"/>
  <c r="Z1121" i="1"/>
  <c r="AA1121" i="1"/>
  <c r="AB1121" i="1"/>
  <c r="R1122" i="1"/>
  <c r="S1122" i="1"/>
  <c r="T1122" i="1"/>
  <c r="U1122" i="1"/>
  <c r="Y1122" i="1"/>
  <c r="Z1122" i="1"/>
  <c r="AA1122" i="1"/>
  <c r="AB1122" i="1"/>
  <c r="R1123" i="1"/>
  <c r="S1123" i="1"/>
  <c r="T1123" i="1"/>
  <c r="U1123" i="1"/>
  <c r="Y1123" i="1"/>
  <c r="Z1123" i="1"/>
  <c r="AA1123" i="1"/>
  <c r="AB1123" i="1"/>
  <c r="R1124" i="1"/>
  <c r="S1124" i="1"/>
  <c r="T1124" i="1"/>
  <c r="U1124" i="1"/>
  <c r="Y1124" i="1"/>
  <c r="Z1124" i="1"/>
  <c r="AA1124" i="1"/>
  <c r="AB1124" i="1"/>
  <c r="R1125" i="1"/>
  <c r="S1125" i="1"/>
  <c r="T1125" i="1"/>
  <c r="U1125" i="1"/>
  <c r="Y1125" i="1"/>
  <c r="Z1125" i="1"/>
  <c r="AA1125" i="1"/>
  <c r="AB1125" i="1"/>
  <c r="R1126" i="1"/>
  <c r="S1126" i="1"/>
  <c r="T1126" i="1"/>
  <c r="U1126" i="1"/>
  <c r="Y1126" i="1"/>
  <c r="Z1126" i="1"/>
  <c r="AA1126" i="1"/>
  <c r="AB1126" i="1"/>
  <c r="R1127" i="1"/>
  <c r="S1127" i="1"/>
  <c r="T1127" i="1"/>
  <c r="U1127" i="1"/>
  <c r="Y1127" i="1"/>
  <c r="Z1127" i="1"/>
  <c r="AA1127" i="1"/>
  <c r="AB1127" i="1"/>
  <c r="R1128" i="1"/>
  <c r="S1128" i="1"/>
  <c r="T1128" i="1"/>
  <c r="U1128" i="1"/>
  <c r="Y1128" i="1"/>
  <c r="Z1128" i="1"/>
  <c r="AA1128" i="1"/>
  <c r="AB1128" i="1"/>
  <c r="R1129" i="1"/>
  <c r="S1129" i="1"/>
  <c r="T1129" i="1"/>
  <c r="U1129" i="1"/>
  <c r="Y1129" i="1"/>
  <c r="Z1129" i="1"/>
  <c r="AA1129" i="1"/>
  <c r="AB1129" i="1"/>
  <c r="R1130" i="1"/>
  <c r="S1130" i="1"/>
  <c r="T1130" i="1"/>
  <c r="U1130" i="1"/>
  <c r="Y1130" i="1"/>
  <c r="Z1130" i="1"/>
  <c r="AA1130" i="1"/>
  <c r="AB1130" i="1"/>
  <c r="R1131" i="1"/>
  <c r="S1131" i="1"/>
  <c r="T1131" i="1"/>
  <c r="U1131" i="1"/>
  <c r="Y1131" i="1"/>
  <c r="Z1131" i="1"/>
  <c r="AA1131" i="1"/>
  <c r="AB1131" i="1"/>
  <c r="R1132" i="1"/>
  <c r="S1132" i="1"/>
  <c r="T1132" i="1"/>
  <c r="U1132" i="1"/>
  <c r="Y1132" i="1"/>
  <c r="Z1132" i="1"/>
  <c r="AA1132" i="1"/>
  <c r="AB1132" i="1"/>
  <c r="R1133" i="1"/>
  <c r="S1133" i="1"/>
  <c r="T1133" i="1"/>
  <c r="U1133" i="1"/>
  <c r="Y1133" i="1"/>
  <c r="Z1133" i="1"/>
  <c r="AA1133" i="1"/>
  <c r="AB1133" i="1"/>
  <c r="R1134" i="1"/>
  <c r="S1134" i="1"/>
  <c r="T1134" i="1"/>
  <c r="U1134" i="1"/>
  <c r="Y1134" i="1"/>
  <c r="Z1134" i="1"/>
  <c r="AA1134" i="1"/>
  <c r="AB1134" i="1"/>
  <c r="R1135" i="1"/>
  <c r="S1135" i="1"/>
  <c r="T1135" i="1"/>
  <c r="U1135" i="1"/>
  <c r="Y1135" i="1"/>
  <c r="Z1135" i="1"/>
  <c r="AA1135" i="1"/>
  <c r="AB1135" i="1"/>
  <c r="R1136" i="1"/>
  <c r="S1136" i="1"/>
  <c r="T1136" i="1"/>
  <c r="U1136" i="1"/>
  <c r="Y1136" i="1"/>
  <c r="Z1136" i="1"/>
  <c r="AA1136" i="1"/>
  <c r="AB1136" i="1"/>
  <c r="R1137" i="1"/>
  <c r="S1137" i="1"/>
  <c r="T1137" i="1"/>
  <c r="U1137" i="1"/>
  <c r="Y1137" i="1"/>
  <c r="Z1137" i="1"/>
  <c r="AA1137" i="1"/>
  <c r="AB1137" i="1"/>
  <c r="R1138" i="1"/>
  <c r="S1138" i="1"/>
  <c r="T1138" i="1"/>
  <c r="U1138" i="1"/>
  <c r="Y1138" i="1"/>
  <c r="Z1138" i="1"/>
  <c r="AA1138" i="1"/>
  <c r="AB1138" i="1"/>
  <c r="R1139" i="1"/>
  <c r="S1139" i="1"/>
  <c r="T1139" i="1"/>
  <c r="U1139" i="1"/>
  <c r="Y1139" i="1"/>
  <c r="Z1139" i="1"/>
  <c r="AA1139" i="1"/>
  <c r="AB1139" i="1"/>
  <c r="R1140" i="1"/>
  <c r="S1140" i="1"/>
  <c r="T1140" i="1"/>
  <c r="U1140" i="1"/>
  <c r="Y1140" i="1"/>
  <c r="Z1140" i="1"/>
  <c r="AA1140" i="1"/>
  <c r="AB1140" i="1"/>
  <c r="R1141" i="1"/>
  <c r="S1141" i="1"/>
  <c r="T1141" i="1"/>
  <c r="U1141" i="1"/>
  <c r="Y1141" i="1"/>
  <c r="Z1141" i="1"/>
  <c r="AA1141" i="1"/>
  <c r="AB1141" i="1"/>
  <c r="R1142" i="1"/>
  <c r="S1142" i="1"/>
  <c r="T1142" i="1"/>
  <c r="U1142" i="1"/>
  <c r="Y1142" i="1"/>
  <c r="Z1142" i="1"/>
  <c r="AA1142" i="1"/>
  <c r="AB1142" i="1"/>
  <c r="R1143" i="1"/>
  <c r="S1143" i="1"/>
  <c r="T1143" i="1"/>
  <c r="U1143" i="1"/>
  <c r="Y1143" i="1"/>
  <c r="Z1143" i="1"/>
  <c r="AA1143" i="1"/>
  <c r="AB1143" i="1"/>
  <c r="R1144" i="1"/>
  <c r="S1144" i="1"/>
  <c r="T1144" i="1"/>
  <c r="U1144" i="1"/>
  <c r="Y1144" i="1"/>
  <c r="Z1144" i="1"/>
  <c r="AA1144" i="1"/>
  <c r="AB1144" i="1"/>
  <c r="R1145" i="1"/>
  <c r="S1145" i="1"/>
  <c r="T1145" i="1"/>
  <c r="U1145" i="1"/>
  <c r="Y1145" i="1"/>
  <c r="Z1145" i="1"/>
  <c r="AA1145" i="1"/>
  <c r="AB1145" i="1"/>
  <c r="R1146" i="1"/>
  <c r="S1146" i="1"/>
  <c r="T1146" i="1"/>
  <c r="U1146" i="1"/>
  <c r="Y1146" i="1"/>
  <c r="Z1146" i="1"/>
  <c r="AA1146" i="1"/>
  <c r="AB1146" i="1"/>
  <c r="R1147" i="1"/>
  <c r="S1147" i="1"/>
  <c r="T1147" i="1"/>
  <c r="U1147" i="1"/>
  <c r="Y1147" i="1"/>
  <c r="Z1147" i="1"/>
  <c r="AA1147" i="1"/>
  <c r="AB1147" i="1"/>
  <c r="R1148" i="1"/>
  <c r="S1148" i="1"/>
  <c r="T1148" i="1"/>
  <c r="U1148" i="1"/>
  <c r="Y1148" i="1"/>
  <c r="Z1148" i="1"/>
  <c r="AA1148" i="1"/>
  <c r="AB1148" i="1"/>
  <c r="R1149" i="1"/>
  <c r="S1149" i="1"/>
  <c r="T1149" i="1"/>
  <c r="U1149" i="1"/>
  <c r="Y1149" i="1"/>
  <c r="Z1149" i="1"/>
  <c r="AA1149" i="1"/>
  <c r="AB1149" i="1"/>
  <c r="R1150" i="1"/>
  <c r="S1150" i="1"/>
  <c r="T1150" i="1"/>
  <c r="U1150" i="1"/>
  <c r="Y1150" i="1"/>
  <c r="Z1150" i="1"/>
  <c r="AA1150" i="1"/>
  <c r="AB1150" i="1"/>
  <c r="R1151" i="1"/>
  <c r="S1151" i="1"/>
  <c r="T1151" i="1"/>
  <c r="U1151" i="1"/>
  <c r="Y1151" i="1"/>
  <c r="Z1151" i="1"/>
  <c r="AA1151" i="1"/>
  <c r="AB1151" i="1"/>
  <c r="R1152" i="1"/>
  <c r="S1152" i="1"/>
  <c r="T1152" i="1"/>
  <c r="U1152" i="1"/>
  <c r="Y1152" i="1"/>
  <c r="Z1152" i="1"/>
  <c r="AA1152" i="1"/>
  <c r="AB1152" i="1"/>
  <c r="R1153" i="1"/>
  <c r="S1153" i="1"/>
  <c r="T1153" i="1"/>
  <c r="U1153" i="1"/>
  <c r="Y1153" i="1"/>
  <c r="Z1153" i="1"/>
  <c r="AA1153" i="1"/>
  <c r="AB1153" i="1"/>
  <c r="R1154" i="1"/>
  <c r="S1154" i="1"/>
  <c r="T1154" i="1"/>
  <c r="U1154" i="1"/>
  <c r="Y1154" i="1"/>
  <c r="Z1154" i="1"/>
  <c r="AA1154" i="1"/>
  <c r="AB1154" i="1"/>
  <c r="R1155" i="1"/>
  <c r="S1155" i="1"/>
  <c r="T1155" i="1"/>
  <c r="U1155" i="1"/>
  <c r="Y1155" i="1"/>
  <c r="Z1155" i="1"/>
  <c r="AA1155" i="1"/>
  <c r="AB1155" i="1"/>
  <c r="R1156" i="1"/>
  <c r="S1156" i="1"/>
  <c r="T1156" i="1"/>
  <c r="U1156" i="1"/>
  <c r="Y1156" i="1"/>
  <c r="Z1156" i="1"/>
  <c r="AA1156" i="1"/>
  <c r="AB1156" i="1"/>
  <c r="R1157" i="1"/>
  <c r="S1157" i="1"/>
  <c r="T1157" i="1"/>
  <c r="U1157" i="1"/>
  <c r="Y1157" i="1"/>
  <c r="Z1157" i="1"/>
  <c r="AA1157" i="1"/>
  <c r="AB1157" i="1"/>
  <c r="R1158" i="1"/>
  <c r="S1158" i="1"/>
  <c r="T1158" i="1"/>
  <c r="U1158" i="1"/>
  <c r="Y1158" i="1"/>
  <c r="Z1158" i="1"/>
  <c r="AA1158" i="1"/>
  <c r="AB1158" i="1"/>
  <c r="R1159" i="1"/>
  <c r="S1159" i="1"/>
  <c r="T1159" i="1"/>
  <c r="U1159" i="1"/>
  <c r="Y1159" i="1"/>
  <c r="Z1159" i="1"/>
  <c r="AA1159" i="1"/>
  <c r="AB1159" i="1"/>
  <c r="R1160" i="1"/>
  <c r="S1160" i="1"/>
  <c r="T1160" i="1"/>
  <c r="U1160" i="1"/>
  <c r="Y1160" i="1"/>
  <c r="Z1160" i="1"/>
  <c r="AA1160" i="1"/>
  <c r="AB1160" i="1"/>
  <c r="R1161" i="1"/>
  <c r="S1161" i="1"/>
  <c r="T1161" i="1"/>
  <c r="U1161" i="1"/>
  <c r="Y1161" i="1"/>
  <c r="Z1161" i="1"/>
  <c r="AA1161" i="1"/>
  <c r="AB1161" i="1"/>
  <c r="R1162" i="1"/>
  <c r="S1162" i="1"/>
  <c r="T1162" i="1"/>
  <c r="U1162" i="1"/>
  <c r="Y1162" i="1"/>
  <c r="Z1162" i="1"/>
  <c r="AA1162" i="1"/>
  <c r="AB1162" i="1"/>
  <c r="R1163" i="1"/>
  <c r="S1163" i="1"/>
  <c r="T1163" i="1"/>
  <c r="U1163" i="1"/>
  <c r="Y1163" i="1"/>
  <c r="Z1163" i="1"/>
  <c r="AA1163" i="1"/>
  <c r="AB1163" i="1"/>
  <c r="R1164" i="1"/>
  <c r="S1164" i="1"/>
  <c r="T1164" i="1"/>
  <c r="U1164" i="1"/>
  <c r="Y1164" i="1"/>
  <c r="Z1164" i="1"/>
  <c r="AA1164" i="1"/>
  <c r="AB1164" i="1"/>
  <c r="R1165" i="1"/>
  <c r="S1165" i="1"/>
  <c r="T1165" i="1"/>
  <c r="U1165" i="1"/>
  <c r="Y1165" i="1"/>
  <c r="Z1165" i="1"/>
  <c r="AA1165" i="1"/>
  <c r="AB1165" i="1"/>
  <c r="R1166" i="1"/>
  <c r="S1166" i="1"/>
  <c r="T1166" i="1"/>
  <c r="U1166" i="1"/>
  <c r="Y1166" i="1"/>
  <c r="Z1166" i="1"/>
  <c r="AA1166" i="1"/>
  <c r="AB1166" i="1"/>
  <c r="R1167" i="1"/>
  <c r="S1167" i="1"/>
  <c r="T1167" i="1"/>
  <c r="U1167" i="1"/>
  <c r="Y1167" i="1"/>
  <c r="Z1167" i="1"/>
  <c r="AA1167" i="1"/>
  <c r="AB1167" i="1"/>
  <c r="R1168" i="1"/>
  <c r="S1168" i="1"/>
  <c r="T1168" i="1"/>
  <c r="U1168" i="1"/>
  <c r="Y1168" i="1"/>
  <c r="Z1168" i="1"/>
  <c r="AA1168" i="1"/>
  <c r="AB1168" i="1"/>
  <c r="R1169" i="1"/>
  <c r="S1169" i="1"/>
  <c r="T1169" i="1"/>
  <c r="U1169" i="1"/>
  <c r="Y1169" i="1"/>
  <c r="Z1169" i="1"/>
  <c r="AA1169" i="1"/>
  <c r="AB1169" i="1"/>
  <c r="R1170" i="1"/>
  <c r="S1170" i="1"/>
  <c r="T1170" i="1"/>
  <c r="U1170" i="1"/>
  <c r="Y1170" i="1"/>
  <c r="Z1170" i="1"/>
  <c r="AA1170" i="1"/>
  <c r="AB1170" i="1"/>
  <c r="R1171" i="1"/>
  <c r="S1171" i="1"/>
  <c r="T1171" i="1"/>
  <c r="U1171" i="1"/>
  <c r="Y1171" i="1"/>
  <c r="Z1171" i="1"/>
  <c r="AA1171" i="1"/>
  <c r="AB1171" i="1"/>
  <c r="R1172" i="1"/>
  <c r="S1172" i="1"/>
  <c r="T1172" i="1"/>
  <c r="U1172" i="1"/>
  <c r="Y1172" i="1"/>
  <c r="Z1172" i="1"/>
  <c r="AA1172" i="1"/>
  <c r="AB1172" i="1"/>
  <c r="R1173" i="1"/>
  <c r="S1173" i="1"/>
  <c r="T1173" i="1"/>
  <c r="U1173" i="1"/>
  <c r="Y1173" i="1"/>
  <c r="Z1173" i="1"/>
  <c r="AA1173" i="1"/>
  <c r="AB1173" i="1"/>
  <c r="R1174" i="1"/>
  <c r="S1174" i="1"/>
  <c r="T1174" i="1"/>
  <c r="U1174" i="1"/>
  <c r="Y1174" i="1"/>
  <c r="Z1174" i="1"/>
  <c r="AA1174" i="1"/>
  <c r="AB1174" i="1"/>
  <c r="R1175" i="1"/>
  <c r="S1175" i="1"/>
  <c r="T1175" i="1"/>
  <c r="U1175" i="1"/>
  <c r="Y1175" i="1"/>
  <c r="Z1175" i="1"/>
  <c r="AA1175" i="1"/>
  <c r="AB1175" i="1"/>
  <c r="R1176" i="1"/>
  <c r="S1176" i="1"/>
  <c r="T1176" i="1"/>
  <c r="U1176" i="1"/>
  <c r="Y1176" i="1"/>
  <c r="Z1176" i="1"/>
  <c r="AA1176" i="1"/>
  <c r="AB1176" i="1"/>
  <c r="R1177" i="1"/>
  <c r="S1177" i="1"/>
  <c r="T1177" i="1"/>
  <c r="U1177" i="1"/>
  <c r="Y1177" i="1"/>
  <c r="Z1177" i="1"/>
  <c r="AA1177" i="1"/>
  <c r="AB1177" i="1"/>
  <c r="R1178" i="1"/>
  <c r="S1178" i="1"/>
  <c r="T1178" i="1"/>
  <c r="U1178" i="1"/>
  <c r="Y1178" i="1"/>
  <c r="Z1178" i="1"/>
  <c r="AA1178" i="1"/>
  <c r="AB1178" i="1"/>
  <c r="R1179" i="1"/>
  <c r="S1179" i="1"/>
  <c r="T1179" i="1"/>
  <c r="U1179" i="1"/>
  <c r="Y1179" i="1"/>
  <c r="Z1179" i="1"/>
  <c r="AA1179" i="1"/>
  <c r="AB1179" i="1"/>
  <c r="R1180" i="1"/>
  <c r="S1180" i="1"/>
  <c r="T1180" i="1"/>
  <c r="U1180" i="1"/>
  <c r="Y1180" i="1"/>
  <c r="Z1180" i="1"/>
  <c r="AA1180" i="1"/>
  <c r="AB1180" i="1"/>
  <c r="R1181" i="1"/>
  <c r="S1181" i="1"/>
  <c r="T1181" i="1"/>
  <c r="U1181" i="1"/>
  <c r="Y1181" i="1"/>
  <c r="Z1181" i="1"/>
  <c r="AA1181" i="1"/>
  <c r="AB1181" i="1"/>
  <c r="R1182" i="1"/>
  <c r="S1182" i="1"/>
  <c r="T1182" i="1"/>
  <c r="U1182" i="1"/>
  <c r="Y1182" i="1"/>
  <c r="Z1182" i="1"/>
  <c r="AA1182" i="1"/>
  <c r="AB1182" i="1"/>
  <c r="R1183" i="1"/>
  <c r="S1183" i="1"/>
  <c r="T1183" i="1"/>
  <c r="U1183" i="1"/>
  <c r="Y1183" i="1"/>
  <c r="Z1183" i="1"/>
  <c r="AA1183" i="1"/>
  <c r="AB1183" i="1"/>
  <c r="R1184" i="1"/>
  <c r="S1184" i="1"/>
  <c r="T1184" i="1"/>
  <c r="U1184" i="1"/>
  <c r="Y1184" i="1"/>
  <c r="Z1184" i="1"/>
  <c r="AA1184" i="1"/>
  <c r="AB1184" i="1"/>
  <c r="R1185" i="1"/>
  <c r="S1185" i="1"/>
  <c r="T1185" i="1"/>
  <c r="U1185" i="1"/>
  <c r="Y1185" i="1"/>
  <c r="Z1185" i="1"/>
  <c r="AA1185" i="1"/>
  <c r="AB1185" i="1"/>
  <c r="R1186" i="1"/>
  <c r="S1186" i="1"/>
  <c r="T1186" i="1"/>
  <c r="U1186" i="1"/>
  <c r="Y1186" i="1"/>
  <c r="Z1186" i="1"/>
  <c r="AA1186" i="1"/>
  <c r="AB1186" i="1"/>
  <c r="R1187" i="1"/>
  <c r="S1187" i="1"/>
  <c r="T1187" i="1"/>
  <c r="U1187" i="1"/>
  <c r="Y1187" i="1"/>
  <c r="Z1187" i="1"/>
  <c r="AA1187" i="1"/>
  <c r="AB1187" i="1"/>
  <c r="R1188" i="1"/>
  <c r="S1188" i="1"/>
  <c r="T1188" i="1"/>
  <c r="U1188" i="1"/>
  <c r="Y1188" i="1"/>
  <c r="Z1188" i="1"/>
  <c r="AA1188" i="1"/>
  <c r="AB1188" i="1"/>
  <c r="R1189" i="1"/>
  <c r="S1189" i="1"/>
  <c r="T1189" i="1"/>
  <c r="U1189" i="1"/>
  <c r="Y1189" i="1"/>
  <c r="Z1189" i="1"/>
  <c r="AA1189" i="1"/>
  <c r="AB1189" i="1"/>
  <c r="R1190" i="1"/>
  <c r="S1190" i="1"/>
  <c r="T1190" i="1"/>
  <c r="U1190" i="1"/>
  <c r="Y1190" i="1"/>
  <c r="Z1190" i="1"/>
  <c r="AA1190" i="1"/>
  <c r="AB1190" i="1"/>
  <c r="R1191" i="1"/>
  <c r="S1191" i="1"/>
  <c r="T1191" i="1"/>
  <c r="U1191" i="1"/>
  <c r="Y1191" i="1"/>
  <c r="Z1191" i="1"/>
  <c r="AA1191" i="1"/>
  <c r="AB1191" i="1"/>
  <c r="R1192" i="1"/>
  <c r="S1192" i="1"/>
  <c r="T1192" i="1"/>
  <c r="U1192" i="1"/>
  <c r="Y1192" i="1"/>
  <c r="Z1192" i="1"/>
  <c r="AA1192" i="1"/>
  <c r="AB1192" i="1"/>
  <c r="R1193" i="1"/>
  <c r="S1193" i="1"/>
  <c r="T1193" i="1"/>
  <c r="U1193" i="1"/>
  <c r="Y1193" i="1"/>
  <c r="Z1193" i="1"/>
  <c r="AA1193" i="1"/>
  <c r="AB1193" i="1"/>
  <c r="R1194" i="1"/>
  <c r="S1194" i="1"/>
  <c r="T1194" i="1"/>
  <c r="U1194" i="1"/>
  <c r="Y1194" i="1"/>
  <c r="Z1194" i="1"/>
  <c r="AA1194" i="1"/>
  <c r="AB1194" i="1"/>
  <c r="R1195" i="1"/>
  <c r="S1195" i="1"/>
  <c r="T1195" i="1"/>
  <c r="U1195" i="1"/>
  <c r="Y1195" i="1"/>
  <c r="Z1195" i="1"/>
  <c r="AA1195" i="1"/>
  <c r="AB1195" i="1"/>
  <c r="R1196" i="1"/>
  <c r="S1196" i="1"/>
  <c r="T1196" i="1"/>
  <c r="U1196" i="1"/>
  <c r="Y1196" i="1"/>
  <c r="Z1196" i="1"/>
  <c r="AA1196" i="1"/>
  <c r="AB1196" i="1"/>
  <c r="R1197" i="1"/>
  <c r="S1197" i="1"/>
  <c r="T1197" i="1"/>
  <c r="U1197" i="1"/>
  <c r="Y1197" i="1"/>
  <c r="Z1197" i="1"/>
  <c r="AA1197" i="1"/>
  <c r="AB1197" i="1"/>
  <c r="R1198" i="1"/>
  <c r="S1198" i="1"/>
  <c r="T1198" i="1"/>
  <c r="U1198" i="1"/>
  <c r="Y1198" i="1"/>
  <c r="Z1198" i="1"/>
  <c r="AA1198" i="1"/>
  <c r="AB1198" i="1"/>
  <c r="R1199" i="1"/>
  <c r="S1199" i="1"/>
  <c r="T1199" i="1"/>
  <c r="U1199" i="1"/>
  <c r="Y1199" i="1"/>
  <c r="Z1199" i="1"/>
  <c r="AA1199" i="1"/>
  <c r="AB1199" i="1"/>
  <c r="R1200" i="1"/>
  <c r="S1200" i="1"/>
  <c r="T1200" i="1"/>
  <c r="U1200" i="1"/>
  <c r="Y1200" i="1"/>
  <c r="Z1200" i="1"/>
  <c r="AA1200" i="1"/>
  <c r="AB1200" i="1"/>
  <c r="R1201" i="1"/>
  <c r="S1201" i="1"/>
  <c r="T1201" i="1"/>
  <c r="U1201" i="1"/>
  <c r="Y1201" i="1"/>
  <c r="Z1201" i="1"/>
  <c r="AA1201" i="1"/>
  <c r="AB1201" i="1"/>
  <c r="R1202" i="1"/>
  <c r="S1202" i="1"/>
  <c r="T1202" i="1"/>
  <c r="U1202" i="1"/>
  <c r="Y1202" i="1"/>
  <c r="Z1202" i="1"/>
  <c r="AA1202" i="1"/>
  <c r="AB1202" i="1"/>
  <c r="R1203" i="1"/>
  <c r="S1203" i="1"/>
  <c r="T1203" i="1"/>
  <c r="U1203" i="1"/>
  <c r="Y1203" i="1"/>
  <c r="Z1203" i="1"/>
  <c r="AA1203" i="1"/>
  <c r="AB1203" i="1"/>
  <c r="R1204" i="1"/>
  <c r="S1204" i="1"/>
  <c r="T1204" i="1"/>
  <c r="U1204" i="1"/>
  <c r="Y1204" i="1"/>
  <c r="Z1204" i="1"/>
  <c r="AA1204" i="1"/>
  <c r="AB1204" i="1"/>
  <c r="R1205" i="1"/>
  <c r="S1205" i="1"/>
  <c r="T1205" i="1"/>
  <c r="U1205" i="1"/>
  <c r="Y1205" i="1"/>
  <c r="Z1205" i="1"/>
  <c r="AA1205" i="1"/>
  <c r="AB1205" i="1"/>
  <c r="R1206" i="1"/>
  <c r="S1206" i="1"/>
  <c r="T1206" i="1"/>
  <c r="U1206" i="1"/>
  <c r="Y1206" i="1"/>
  <c r="Z1206" i="1"/>
  <c r="AA1206" i="1"/>
  <c r="AB1206" i="1"/>
  <c r="R1207" i="1"/>
  <c r="S1207" i="1"/>
  <c r="T1207" i="1"/>
  <c r="U1207" i="1"/>
  <c r="Y1207" i="1"/>
  <c r="Z1207" i="1"/>
  <c r="AA1207" i="1"/>
  <c r="AB1207" i="1"/>
  <c r="R1208" i="1"/>
  <c r="S1208" i="1"/>
  <c r="T1208" i="1"/>
  <c r="U1208" i="1"/>
  <c r="Y1208" i="1"/>
  <c r="Z1208" i="1"/>
  <c r="AA1208" i="1"/>
  <c r="AB1208" i="1"/>
  <c r="R1209" i="1"/>
  <c r="S1209" i="1"/>
  <c r="T1209" i="1"/>
  <c r="U1209" i="1"/>
  <c r="Y1209" i="1"/>
  <c r="Z1209" i="1"/>
  <c r="AA1209" i="1"/>
  <c r="AB1209" i="1"/>
  <c r="R1210" i="1"/>
  <c r="S1210" i="1"/>
  <c r="T1210" i="1"/>
  <c r="U1210" i="1"/>
  <c r="Y1210" i="1"/>
  <c r="Z1210" i="1"/>
  <c r="AA1210" i="1"/>
  <c r="AB1210" i="1"/>
  <c r="R1211" i="1"/>
  <c r="S1211" i="1"/>
  <c r="T1211" i="1"/>
  <c r="U1211" i="1"/>
  <c r="Y1211" i="1"/>
  <c r="Z1211" i="1"/>
  <c r="AA1211" i="1"/>
  <c r="AB1211" i="1"/>
  <c r="R1212" i="1"/>
  <c r="S1212" i="1"/>
  <c r="T1212" i="1"/>
  <c r="U1212" i="1"/>
  <c r="Y1212" i="1"/>
  <c r="Z1212" i="1"/>
  <c r="AA1212" i="1"/>
  <c r="AB1212" i="1"/>
  <c r="R1213" i="1"/>
  <c r="S1213" i="1"/>
  <c r="T1213" i="1"/>
  <c r="U1213" i="1"/>
  <c r="Y1213" i="1"/>
  <c r="Z1213" i="1"/>
  <c r="AA1213" i="1"/>
  <c r="AB1213" i="1"/>
  <c r="R1214" i="1"/>
  <c r="S1214" i="1"/>
  <c r="T1214" i="1"/>
  <c r="U1214" i="1"/>
  <c r="Y1214" i="1"/>
  <c r="Z1214" i="1"/>
  <c r="AA1214" i="1"/>
  <c r="AB1214" i="1"/>
  <c r="R1215" i="1"/>
  <c r="S1215" i="1"/>
  <c r="T1215" i="1"/>
  <c r="U1215" i="1"/>
  <c r="Y1215" i="1"/>
  <c r="Z1215" i="1"/>
  <c r="AA1215" i="1"/>
  <c r="AB1215" i="1"/>
  <c r="R1216" i="1"/>
  <c r="S1216" i="1"/>
  <c r="T1216" i="1"/>
  <c r="U1216" i="1"/>
  <c r="Y1216" i="1"/>
  <c r="Z1216" i="1"/>
  <c r="AA1216" i="1"/>
  <c r="AB1216" i="1"/>
  <c r="R1217" i="1"/>
  <c r="S1217" i="1"/>
  <c r="T1217" i="1"/>
  <c r="U1217" i="1"/>
  <c r="Y1217" i="1"/>
  <c r="Z1217" i="1"/>
  <c r="AA1217" i="1"/>
  <c r="AB1217" i="1"/>
  <c r="R1218" i="1"/>
  <c r="S1218" i="1"/>
  <c r="T1218" i="1"/>
  <c r="U1218" i="1"/>
  <c r="Y1218" i="1"/>
  <c r="Z1218" i="1"/>
  <c r="AA1218" i="1"/>
  <c r="AB1218" i="1"/>
  <c r="R1219" i="1"/>
  <c r="S1219" i="1"/>
  <c r="T1219" i="1"/>
  <c r="U1219" i="1"/>
  <c r="Y1219" i="1"/>
  <c r="Z1219" i="1"/>
  <c r="AA1219" i="1"/>
  <c r="AB1219" i="1"/>
  <c r="R1220" i="1"/>
  <c r="S1220" i="1"/>
  <c r="T1220" i="1"/>
  <c r="U1220" i="1"/>
  <c r="Y1220" i="1"/>
  <c r="Z1220" i="1"/>
  <c r="AA1220" i="1"/>
  <c r="AB1220" i="1"/>
  <c r="R1221" i="1"/>
  <c r="S1221" i="1"/>
  <c r="T1221" i="1"/>
  <c r="U1221" i="1"/>
  <c r="Y1221" i="1"/>
  <c r="Z1221" i="1"/>
  <c r="AA1221" i="1"/>
  <c r="AB1221" i="1"/>
  <c r="R1222" i="1"/>
  <c r="S1222" i="1"/>
  <c r="T1222" i="1"/>
  <c r="U1222" i="1"/>
  <c r="Y1222" i="1"/>
  <c r="Z1222" i="1"/>
  <c r="AA1222" i="1"/>
  <c r="AB1222" i="1"/>
  <c r="R1223" i="1"/>
  <c r="S1223" i="1"/>
  <c r="T1223" i="1"/>
  <c r="U1223" i="1"/>
  <c r="Y1223" i="1"/>
  <c r="Z1223" i="1"/>
  <c r="AA1223" i="1"/>
  <c r="AB1223" i="1"/>
  <c r="R1224" i="1"/>
  <c r="S1224" i="1"/>
  <c r="T1224" i="1"/>
  <c r="U1224" i="1"/>
  <c r="Y1224" i="1"/>
  <c r="Z1224" i="1"/>
  <c r="AA1224" i="1"/>
  <c r="AB1224" i="1"/>
  <c r="R1225" i="1"/>
  <c r="S1225" i="1"/>
  <c r="T1225" i="1"/>
  <c r="U1225" i="1"/>
  <c r="Y1225" i="1"/>
  <c r="Z1225" i="1"/>
  <c r="AA1225" i="1"/>
  <c r="AB1225" i="1"/>
  <c r="R1226" i="1"/>
  <c r="S1226" i="1"/>
  <c r="T1226" i="1"/>
  <c r="U1226" i="1"/>
  <c r="Y1226" i="1"/>
  <c r="Z1226" i="1"/>
  <c r="AA1226" i="1"/>
  <c r="AB1226" i="1"/>
  <c r="R1227" i="1"/>
  <c r="S1227" i="1"/>
  <c r="T1227" i="1"/>
  <c r="U1227" i="1"/>
  <c r="Y1227" i="1"/>
  <c r="Z1227" i="1"/>
  <c r="AA1227" i="1"/>
  <c r="AB1227" i="1"/>
  <c r="R1228" i="1"/>
  <c r="S1228" i="1"/>
  <c r="T1228" i="1"/>
  <c r="U1228" i="1"/>
  <c r="Y1228" i="1"/>
  <c r="Z1228" i="1"/>
  <c r="AA1228" i="1"/>
  <c r="AB1228" i="1"/>
  <c r="R1229" i="1"/>
  <c r="S1229" i="1"/>
  <c r="T1229" i="1"/>
  <c r="U1229" i="1"/>
  <c r="Y1229" i="1"/>
  <c r="Z1229" i="1"/>
  <c r="AA1229" i="1"/>
  <c r="AB1229" i="1"/>
  <c r="R1230" i="1"/>
  <c r="S1230" i="1"/>
  <c r="T1230" i="1"/>
  <c r="U1230" i="1"/>
  <c r="Y1230" i="1"/>
  <c r="Z1230" i="1"/>
  <c r="AA1230" i="1"/>
  <c r="AB1230" i="1"/>
  <c r="R1231" i="1"/>
  <c r="S1231" i="1"/>
  <c r="T1231" i="1"/>
  <c r="U1231" i="1"/>
  <c r="Y1231" i="1"/>
  <c r="Z1231" i="1"/>
  <c r="AA1231" i="1"/>
  <c r="AB1231" i="1"/>
  <c r="R1232" i="1"/>
  <c r="S1232" i="1"/>
  <c r="T1232" i="1"/>
  <c r="U1232" i="1"/>
  <c r="Y1232" i="1"/>
  <c r="Z1232" i="1"/>
  <c r="AA1232" i="1"/>
  <c r="AB1232" i="1"/>
  <c r="R1233" i="1"/>
  <c r="S1233" i="1"/>
  <c r="T1233" i="1"/>
  <c r="U1233" i="1"/>
  <c r="Y1233" i="1"/>
  <c r="Z1233" i="1"/>
  <c r="AA1233" i="1"/>
  <c r="AB1233" i="1"/>
  <c r="R1234" i="1"/>
  <c r="S1234" i="1"/>
  <c r="T1234" i="1"/>
  <c r="U1234" i="1"/>
  <c r="Y1234" i="1"/>
  <c r="Z1234" i="1"/>
  <c r="AA1234" i="1"/>
  <c r="AB1234" i="1"/>
  <c r="R1235" i="1"/>
  <c r="S1235" i="1"/>
  <c r="T1235" i="1"/>
  <c r="U1235" i="1"/>
  <c r="Y1235" i="1"/>
  <c r="Z1235" i="1"/>
  <c r="AA1235" i="1"/>
  <c r="AB1235" i="1"/>
  <c r="R1236" i="1"/>
  <c r="S1236" i="1"/>
  <c r="T1236" i="1"/>
  <c r="U1236" i="1"/>
  <c r="Y1236" i="1"/>
  <c r="Z1236" i="1"/>
  <c r="AA1236" i="1"/>
  <c r="AB1236" i="1"/>
  <c r="R1237" i="1"/>
  <c r="S1237" i="1"/>
  <c r="T1237" i="1"/>
  <c r="U1237" i="1"/>
  <c r="Y1237" i="1"/>
  <c r="Z1237" i="1"/>
  <c r="AA1237" i="1"/>
  <c r="AB1237" i="1"/>
  <c r="R1238" i="1"/>
  <c r="S1238" i="1"/>
  <c r="T1238" i="1"/>
  <c r="U1238" i="1"/>
  <c r="Y1238" i="1"/>
  <c r="Z1238" i="1"/>
  <c r="AA1238" i="1"/>
  <c r="AB1238" i="1"/>
  <c r="R1239" i="1"/>
  <c r="S1239" i="1"/>
  <c r="T1239" i="1"/>
  <c r="U1239" i="1"/>
  <c r="Y1239" i="1"/>
  <c r="Z1239" i="1"/>
  <c r="AA1239" i="1"/>
  <c r="AB1239" i="1"/>
  <c r="R1240" i="1"/>
  <c r="S1240" i="1"/>
  <c r="T1240" i="1"/>
  <c r="U1240" i="1"/>
  <c r="Y1240" i="1"/>
  <c r="Z1240" i="1"/>
  <c r="AA1240" i="1"/>
  <c r="AB1240" i="1"/>
  <c r="R1241" i="1"/>
  <c r="S1241" i="1"/>
  <c r="T1241" i="1"/>
  <c r="U1241" i="1"/>
  <c r="Y1241" i="1"/>
  <c r="Z1241" i="1"/>
  <c r="AA1241" i="1"/>
  <c r="AB1241" i="1"/>
  <c r="R1242" i="1"/>
  <c r="S1242" i="1"/>
  <c r="T1242" i="1"/>
  <c r="U1242" i="1"/>
  <c r="Y1242" i="1"/>
  <c r="Z1242" i="1"/>
  <c r="AA1242" i="1"/>
  <c r="AB1242" i="1"/>
  <c r="R1243" i="1"/>
  <c r="S1243" i="1"/>
  <c r="T1243" i="1"/>
  <c r="U1243" i="1"/>
  <c r="Y1243" i="1"/>
  <c r="Z1243" i="1"/>
  <c r="AA1243" i="1"/>
  <c r="AB1243" i="1"/>
  <c r="R1244" i="1"/>
  <c r="S1244" i="1"/>
  <c r="T1244" i="1"/>
  <c r="U1244" i="1"/>
  <c r="Y1244" i="1"/>
  <c r="Z1244" i="1"/>
  <c r="AA1244" i="1"/>
  <c r="AB1244" i="1"/>
  <c r="R1245" i="1"/>
  <c r="S1245" i="1"/>
  <c r="T1245" i="1"/>
  <c r="U1245" i="1"/>
  <c r="Y1245" i="1"/>
  <c r="Z1245" i="1"/>
  <c r="AA1245" i="1"/>
  <c r="AB1245" i="1"/>
  <c r="R1246" i="1"/>
  <c r="S1246" i="1"/>
  <c r="T1246" i="1"/>
  <c r="U1246" i="1"/>
  <c r="Y1246" i="1"/>
  <c r="Z1246" i="1"/>
  <c r="AA1246" i="1"/>
  <c r="AB1246" i="1"/>
  <c r="R1247" i="1"/>
  <c r="S1247" i="1"/>
  <c r="T1247" i="1"/>
  <c r="U1247" i="1"/>
  <c r="Y1247" i="1"/>
  <c r="Z1247" i="1"/>
  <c r="AA1247" i="1"/>
  <c r="AB1247" i="1"/>
  <c r="R1248" i="1"/>
  <c r="S1248" i="1"/>
  <c r="T1248" i="1"/>
  <c r="U1248" i="1"/>
  <c r="Y1248" i="1"/>
  <c r="Z1248" i="1"/>
  <c r="AA1248" i="1"/>
  <c r="AB1248" i="1"/>
  <c r="R1249" i="1"/>
  <c r="S1249" i="1"/>
  <c r="T1249" i="1"/>
  <c r="U1249" i="1"/>
  <c r="Y1249" i="1"/>
  <c r="Z1249" i="1"/>
  <c r="AA1249" i="1"/>
  <c r="AB1249" i="1"/>
  <c r="R1250" i="1"/>
  <c r="S1250" i="1"/>
  <c r="T1250" i="1"/>
  <c r="U1250" i="1"/>
  <c r="Y1250" i="1"/>
  <c r="Z1250" i="1"/>
  <c r="AA1250" i="1"/>
  <c r="AB1250" i="1"/>
  <c r="R1251" i="1"/>
  <c r="S1251" i="1"/>
  <c r="T1251" i="1"/>
  <c r="U1251" i="1"/>
  <c r="Y1251" i="1"/>
  <c r="Z1251" i="1"/>
  <c r="AA1251" i="1"/>
  <c r="AB1251" i="1"/>
  <c r="R1252" i="1"/>
  <c r="S1252" i="1"/>
  <c r="T1252" i="1"/>
  <c r="U1252" i="1"/>
  <c r="Y1252" i="1"/>
  <c r="Z1252" i="1"/>
  <c r="AA1252" i="1"/>
  <c r="AB1252" i="1"/>
  <c r="R1253" i="1"/>
  <c r="S1253" i="1"/>
  <c r="T1253" i="1"/>
  <c r="U1253" i="1"/>
  <c r="Y1253" i="1"/>
  <c r="Z1253" i="1"/>
  <c r="AA1253" i="1"/>
  <c r="AB1253" i="1"/>
  <c r="R1254" i="1"/>
  <c r="S1254" i="1"/>
  <c r="T1254" i="1"/>
  <c r="U1254" i="1"/>
  <c r="Y1254" i="1"/>
  <c r="Z1254" i="1"/>
  <c r="AA1254" i="1"/>
  <c r="AB1254" i="1"/>
  <c r="R1255" i="1"/>
  <c r="S1255" i="1"/>
  <c r="T1255" i="1"/>
  <c r="U1255" i="1"/>
  <c r="Y1255" i="1"/>
  <c r="Z1255" i="1"/>
  <c r="AA1255" i="1"/>
  <c r="AB1255" i="1"/>
  <c r="R1256" i="1"/>
  <c r="S1256" i="1"/>
  <c r="T1256" i="1"/>
  <c r="U1256" i="1"/>
  <c r="Y1256" i="1"/>
  <c r="Z1256" i="1"/>
  <c r="AA1256" i="1"/>
  <c r="AB1256" i="1"/>
  <c r="R1257" i="1"/>
  <c r="S1257" i="1"/>
  <c r="T1257" i="1"/>
  <c r="U1257" i="1"/>
  <c r="Y1257" i="1"/>
  <c r="Z1257" i="1"/>
  <c r="AA1257" i="1"/>
  <c r="AB1257" i="1"/>
  <c r="R1258" i="1"/>
  <c r="S1258" i="1"/>
  <c r="T1258" i="1"/>
  <c r="U1258" i="1"/>
  <c r="Y1258" i="1"/>
  <c r="Z1258" i="1"/>
  <c r="AA1258" i="1"/>
  <c r="AB1258" i="1"/>
  <c r="R1259" i="1"/>
  <c r="S1259" i="1"/>
  <c r="T1259" i="1"/>
  <c r="U1259" i="1"/>
  <c r="Y1259" i="1"/>
  <c r="Z1259" i="1"/>
  <c r="AA1259" i="1"/>
  <c r="AB1259" i="1"/>
  <c r="R1260" i="1"/>
  <c r="S1260" i="1"/>
  <c r="T1260" i="1"/>
  <c r="U1260" i="1"/>
  <c r="Y1260" i="1"/>
  <c r="Z1260" i="1"/>
  <c r="AA1260" i="1"/>
  <c r="AB1260" i="1"/>
  <c r="R1261" i="1"/>
  <c r="S1261" i="1"/>
  <c r="T1261" i="1"/>
  <c r="U1261" i="1"/>
  <c r="Y1261" i="1"/>
  <c r="Z1261" i="1"/>
  <c r="AA1261" i="1"/>
  <c r="AB1261" i="1"/>
  <c r="R1262" i="1"/>
  <c r="S1262" i="1"/>
  <c r="T1262" i="1"/>
  <c r="U1262" i="1"/>
  <c r="Y1262" i="1"/>
  <c r="Z1262" i="1"/>
  <c r="AA1262" i="1"/>
  <c r="AB1262" i="1"/>
  <c r="R1263" i="1"/>
  <c r="S1263" i="1"/>
  <c r="T1263" i="1"/>
  <c r="U1263" i="1"/>
  <c r="Y1263" i="1"/>
  <c r="Z1263" i="1"/>
  <c r="AA1263" i="1"/>
  <c r="AB1263" i="1"/>
  <c r="R1264" i="1"/>
  <c r="S1264" i="1"/>
  <c r="T1264" i="1"/>
  <c r="U1264" i="1"/>
  <c r="Y1264" i="1"/>
  <c r="Z1264" i="1"/>
  <c r="AA1264" i="1"/>
  <c r="AB1264" i="1"/>
  <c r="R1265" i="1"/>
  <c r="S1265" i="1"/>
  <c r="T1265" i="1"/>
  <c r="U1265" i="1"/>
  <c r="Y1265" i="1"/>
  <c r="Z1265" i="1"/>
  <c r="AA1265" i="1"/>
  <c r="AB1265" i="1"/>
  <c r="R1266" i="1"/>
  <c r="S1266" i="1"/>
  <c r="T1266" i="1"/>
  <c r="U1266" i="1"/>
  <c r="Y1266" i="1"/>
  <c r="Z1266" i="1"/>
  <c r="AA1266" i="1"/>
  <c r="AB1266" i="1"/>
  <c r="R1267" i="1"/>
  <c r="S1267" i="1"/>
  <c r="T1267" i="1"/>
  <c r="U1267" i="1"/>
  <c r="Y1267" i="1"/>
  <c r="Z1267" i="1"/>
  <c r="AA1267" i="1"/>
  <c r="AB1267" i="1"/>
  <c r="R1268" i="1"/>
  <c r="S1268" i="1"/>
  <c r="T1268" i="1"/>
  <c r="U1268" i="1"/>
  <c r="Y1268" i="1"/>
  <c r="Z1268" i="1"/>
  <c r="AA1268" i="1"/>
  <c r="AB1268" i="1"/>
  <c r="R1269" i="1"/>
  <c r="S1269" i="1"/>
  <c r="T1269" i="1"/>
  <c r="U1269" i="1"/>
  <c r="Y1269" i="1"/>
  <c r="Z1269" i="1"/>
  <c r="AA1269" i="1"/>
  <c r="AB1269" i="1"/>
  <c r="R1270" i="1"/>
  <c r="S1270" i="1"/>
  <c r="T1270" i="1"/>
  <c r="U1270" i="1"/>
  <c r="Y1270" i="1"/>
  <c r="Z1270" i="1"/>
  <c r="AA1270" i="1"/>
  <c r="AB1270" i="1"/>
  <c r="R1271" i="1"/>
  <c r="S1271" i="1"/>
  <c r="T1271" i="1"/>
  <c r="U1271" i="1"/>
  <c r="Y1271" i="1"/>
  <c r="Z1271" i="1"/>
  <c r="AA1271" i="1"/>
  <c r="AB1271" i="1"/>
  <c r="R1272" i="1"/>
  <c r="S1272" i="1"/>
  <c r="T1272" i="1"/>
  <c r="U1272" i="1"/>
  <c r="Y1272" i="1"/>
  <c r="Z1272" i="1"/>
  <c r="AA1272" i="1"/>
  <c r="AB1272" i="1"/>
  <c r="R1273" i="1"/>
  <c r="S1273" i="1"/>
  <c r="T1273" i="1"/>
  <c r="U1273" i="1"/>
  <c r="Y1273" i="1"/>
  <c r="Z1273" i="1"/>
  <c r="AA1273" i="1"/>
  <c r="AB1273" i="1"/>
  <c r="R1274" i="1"/>
  <c r="S1274" i="1"/>
  <c r="T1274" i="1"/>
  <c r="U1274" i="1"/>
  <c r="Y1274" i="1"/>
  <c r="Z1274" i="1"/>
  <c r="AA1274" i="1"/>
  <c r="AB1274" i="1"/>
  <c r="R1275" i="1"/>
  <c r="S1275" i="1"/>
  <c r="T1275" i="1"/>
  <c r="U1275" i="1"/>
  <c r="Y1275" i="1"/>
  <c r="Z1275" i="1"/>
  <c r="AA1275" i="1"/>
  <c r="AB1275" i="1"/>
  <c r="R1276" i="1"/>
  <c r="S1276" i="1"/>
  <c r="T1276" i="1"/>
  <c r="U1276" i="1"/>
  <c r="Y1276" i="1"/>
  <c r="Z1276" i="1"/>
  <c r="AA1276" i="1"/>
  <c r="AB1276" i="1"/>
  <c r="R1277" i="1"/>
  <c r="S1277" i="1"/>
  <c r="T1277" i="1"/>
  <c r="U1277" i="1"/>
  <c r="Y1277" i="1"/>
  <c r="Z1277" i="1"/>
  <c r="AA1277" i="1"/>
  <c r="AB1277" i="1"/>
  <c r="R1278" i="1"/>
  <c r="S1278" i="1"/>
  <c r="T1278" i="1"/>
  <c r="U1278" i="1"/>
  <c r="Y1278" i="1"/>
  <c r="Z1278" i="1"/>
  <c r="AA1278" i="1"/>
  <c r="AB1278" i="1"/>
  <c r="R1279" i="1"/>
  <c r="S1279" i="1"/>
  <c r="T1279" i="1"/>
  <c r="U1279" i="1"/>
  <c r="Y1279" i="1"/>
  <c r="Z1279" i="1"/>
  <c r="AA1279" i="1"/>
  <c r="AB1279" i="1"/>
  <c r="R1280" i="1"/>
  <c r="S1280" i="1"/>
  <c r="T1280" i="1"/>
  <c r="U1280" i="1"/>
  <c r="Y1280" i="1"/>
  <c r="Z1280" i="1"/>
  <c r="AA1280" i="1"/>
  <c r="AB1280" i="1"/>
  <c r="R1281" i="1"/>
  <c r="S1281" i="1"/>
  <c r="T1281" i="1"/>
  <c r="U1281" i="1"/>
  <c r="Y1281" i="1"/>
  <c r="Z1281" i="1"/>
  <c r="AA1281" i="1"/>
  <c r="AB1281" i="1"/>
  <c r="R1282" i="1"/>
  <c r="S1282" i="1"/>
  <c r="T1282" i="1"/>
  <c r="U1282" i="1"/>
  <c r="Y1282" i="1"/>
  <c r="Z1282" i="1"/>
  <c r="AA1282" i="1"/>
  <c r="AB1282" i="1"/>
  <c r="R1283" i="1"/>
  <c r="S1283" i="1"/>
  <c r="T1283" i="1"/>
  <c r="U1283" i="1"/>
  <c r="Y1283" i="1"/>
  <c r="Z1283" i="1"/>
  <c r="AA1283" i="1"/>
  <c r="AB1283" i="1"/>
  <c r="R1284" i="1"/>
  <c r="S1284" i="1"/>
  <c r="T1284" i="1"/>
  <c r="U1284" i="1"/>
  <c r="Y1284" i="1"/>
  <c r="Z1284" i="1"/>
  <c r="AA1284" i="1"/>
  <c r="AB1284" i="1"/>
  <c r="R1285" i="1"/>
  <c r="S1285" i="1"/>
  <c r="T1285" i="1"/>
  <c r="U1285" i="1"/>
  <c r="Y1285" i="1"/>
  <c r="Z1285" i="1"/>
  <c r="AA1285" i="1"/>
  <c r="AB1285" i="1"/>
  <c r="R1286" i="1"/>
  <c r="S1286" i="1"/>
  <c r="T1286" i="1"/>
  <c r="U1286" i="1"/>
  <c r="Y1286" i="1"/>
  <c r="Z1286" i="1"/>
  <c r="AA1286" i="1"/>
  <c r="AB1286" i="1"/>
  <c r="R1287" i="1"/>
  <c r="S1287" i="1"/>
  <c r="T1287" i="1"/>
  <c r="U1287" i="1"/>
  <c r="Y1287" i="1"/>
  <c r="Z1287" i="1"/>
  <c r="AA1287" i="1"/>
  <c r="AB1287" i="1"/>
  <c r="R1288" i="1"/>
  <c r="S1288" i="1"/>
  <c r="T1288" i="1"/>
  <c r="U1288" i="1"/>
  <c r="Y1288" i="1"/>
  <c r="Z1288" i="1"/>
  <c r="AA1288" i="1"/>
  <c r="AB1288" i="1"/>
  <c r="R1289" i="1"/>
  <c r="S1289" i="1"/>
  <c r="T1289" i="1"/>
  <c r="U1289" i="1"/>
  <c r="Y1289" i="1"/>
  <c r="Z1289" i="1"/>
  <c r="AA1289" i="1"/>
  <c r="AB1289" i="1"/>
  <c r="R1290" i="1"/>
  <c r="S1290" i="1"/>
  <c r="T1290" i="1"/>
  <c r="U1290" i="1"/>
  <c r="Y1290" i="1"/>
  <c r="Z1290" i="1"/>
  <c r="AA1290" i="1"/>
  <c r="AB1290" i="1"/>
  <c r="R1291" i="1"/>
  <c r="S1291" i="1"/>
  <c r="T1291" i="1"/>
  <c r="U1291" i="1"/>
  <c r="Y1291" i="1"/>
  <c r="Z1291" i="1"/>
  <c r="AA1291" i="1"/>
  <c r="AB1291" i="1"/>
  <c r="R1292" i="1"/>
  <c r="S1292" i="1"/>
  <c r="T1292" i="1"/>
  <c r="U1292" i="1"/>
  <c r="Y1292" i="1"/>
  <c r="Z1292" i="1"/>
  <c r="AA1292" i="1"/>
  <c r="AB1292" i="1"/>
  <c r="R1293" i="1"/>
  <c r="S1293" i="1"/>
  <c r="T1293" i="1"/>
  <c r="U1293" i="1"/>
  <c r="Y1293" i="1"/>
  <c r="Z1293" i="1"/>
  <c r="AA1293" i="1"/>
  <c r="AB1293" i="1"/>
  <c r="R1294" i="1"/>
  <c r="S1294" i="1"/>
  <c r="T1294" i="1"/>
  <c r="U1294" i="1"/>
  <c r="Y1294" i="1"/>
  <c r="Z1294" i="1"/>
  <c r="AA1294" i="1"/>
  <c r="AB1294" i="1"/>
  <c r="R1295" i="1"/>
  <c r="S1295" i="1"/>
  <c r="T1295" i="1"/>
  <c r="U1295" i="1"/>
  <c r="Y1295" i="1"/>
  <c r="Z1295" i="1"/>
  <c r="AA1295" i="1"/>
  <c r="AB1295" i="1"/>
  <c r="R1296" i="1"/>
  <c r="S1296" i="1"/>
  <c r="T1296" i="1"/>
  <c r="U1296" i="1"/>
  <c r="Y1296" i="1"/>
  <c r="Z1296" i="1"/>
  <c r="AA1296" i="1"/>
  <c r="AB1296" i="1"/>
  <c r="R1297" i="1"/>
  <c r="S1297" i="1"/>
  <c r="T1297" i="1"/>
  <c r="U1297" i="1"/>
  <c r="Y1297" i="1"/>
  <c r="Z1297" i="1"/>
  <c r="AA1297" i="1"/>
  <c r="AB1297" i="1"/>
  <c r="R1298" i="1"/>
  <c r="S1298" i="1"/>
  <c r="T1298" i="1"/>
  <c r="U1298" i="1"/>
  <c r="Y1298" i="1"/>
  <c r="Z1298" i="1"/>
  <c r="AA1298" i="1"/>
  <c r="AB1298" i="1"/>
  <c r="R1299" i="1"/>
  <c r="S1299" i="1"/>
  <c r="T1299" i="1"/>
  <c r="U1299" i="1"/>
  <c r="Y1299" i="1"/>
  <c r="Z1299" i="1"/>
  <c r="AA1299" i="1"/>
  <c r="AB1299" i="1"/>
  <c r="R1300" i="1"/>
  <c r="S1300" i="1"/>
  <c r="T1300" i="1"/>
  <c r="U1300" i="1"/>
  <c r="Y1300" i="1"/>
  <c r="Z1300" i="1"/>
  <c r="AA1300" i="1"/>
  <c r="AB1300" i="1"/>
  <c r="R1301" i="1"/>
  <c r="S1301" i="1"/>
  <c r="T1301" i="1"/>
  <c r="U1301" i="1"/>
  <c r="Y1301" i="1"/>
  <c r="Z1301" i="1"/>
  <c r="AA1301" i="1"/>
  <c r="AB1301" i="1"/>
  <c r="R1302" i="1"/>
  <c r="S1302" i="1"/>
  <c r="T1302" i="1"/>
  <c r="U1302" i="1"/>
  <c r="Y1302" i="1"/>
  <c r="Z1302" i="1"/>
  <c r="AA1302" i="1"/>
  <c r="AB1302" i="1"/>
  <c r="R1303" i="1"/>
  <c r="S1303" i="1"/>
  <c r="T1303" i="1"/>
  <c r="U1303" i="1"/>
  <c r="Y1303" i="1"/>
  <c r="Z1303" i="1"/>
  <c r="AA1303" i="1"/>
  <c r="AB1303" i="1"/>
  <c r="R1304" i="1"/>
  <c r="S1304" i="1"/>
  <c r="T1304" i="1"/>
  <c r="U1304" i="1"/>
  <c r="Y1304" i="1"/>
  <c r="Z1304" i="1"/>
  <c r="AA1304" i="1"/>
  <c r="AB1304" i="1"/>
  <c r="R1305" i="1"/>
  <c r="S1305" i="1"/>
  <c r="T1305" i="1"/>
  <c r="U1305" i="1"/>
  <c r="Y1305" i="1"/>
  <c r="Z1305" i="1"/>
  <c r="AA1305" i="1"/>
  <c r="AB1305" i="1"/>
  <c r="R1306" i="1"/>
  <c r="S1306" i="1"/>
  <c r="T1306" i="1"/>
  <c r="U1306" i="1"/>
  <c r="Y1306" i="1"/>
  <c r="Z1306" i="1"/>
  <c r="AA1306" i="1"/>
  <c r="AB1306" i="1"/>
  <c r="R1307" i="1"/>
  <c r="S1307" i="1"/>
  <c r="T1307" i="1"/>
  <c r="U1307" i="1"/>
  <c r="Y1307" i="1"/>
  <c r="Z1307" i="1"/>
  <c r="AA1307" i="1"/>
  <c r="AB1307" i="1"/>
  <c r="R1308" i="1"/>
  <c r="S1308" i="1"/>
  <c r="T1308" i="1"/>
  <c r="U1308" i="1"/>
  <c r="Y1308" i="1"/>
  <c r="Z1308" i="1"/>
  <c r="AA1308" i="1"/>
  <c r="AB1308" i="1"/>
  <c r="R1309" i="1"/>
  <c r="S1309" i="1"/>
  <c r="T1309" i="1"/>
  <c r="U1309" i="1"/>
  <c r="Y1309" i="1"/>
  <c r="Z1309" i="1"/>
  <c r="AA1309" i="1"/>
  <c r="AB1309" i="1"/>
  <c r="R1310" i="1"/>
  <c r="S1310" i="1"/>
  <c r="T1310" i="1"/>
  <c r="U1310" i="1"/>
  <c r="Y1310" i="1"/>
  <c r="Z1310" i="1"/>
  <c r="AA1310" i="1"/>
  <c r="AB1310" i="1"/>
  <c r="R1311" i="1"/>
  <c r="S1311" i="1"/>
  <c r="T1311" i="1"/>
  <c r="U1311" i="1"/>
  <c r="Y1311" i="1"/>
  <c r="Z1311" i="1"/>
  <c r="AA1311" i="1"/>
  <c r="AB1311" i="1"/>
  <c r="R1312" i="1"/>
  <c r="S1312" i="1"/>
  <c r="T1312" i="1"/>
  <c r="U1312" i="1"/>
  <c r="Y1312" i="1"/>
  <c r="Z1312" i="1"/>
  <c r="AA1312" i="1"/>
  <c r="AB1312" i="1"/>
  <c r="R1313" i="1"/>
  <c r="S1313" i="1"/>
  <c r="T1313" i="1"/>
  <c r="U1313" i="1"/>
  <c r="Y1313" i="1"/>
  <c r="Z1313" i="1"/>
  <c r="AA1313" i="1"/>
  <c r="AB1313" i="1"/>
  <c r="R1314" i="1"/>
  <c r="S1314" i="1"/>
  <c r="T1314" i="1"/>
  <c r="U1314" i="1"/>
  <c r="Y1314" i="1"/>
  <c r="Z1314" i="1"/>
  <c r="AA1314" i="1"/>
  <c r="AB1314" i="1"/>
  <c r="R1315" i="1"/>
  <c r="S1315" i="1"/>
  <c r="T1315" i="1"/>
  <c r="U1315" i="1"/>
  <c r="Y1315" i="1"/>
  <c r="Z1315" i="1"/>
  <c r="AA1315" i="1"/>
  <c r="AB1315" i="1"/>
  <c r="R1316" i="1"/>
  <c r="S1316" i="1"/>
  <c r="T1316" i="1"/>
  <c r="U1316" i="1"/>
  <c r="Y1316" i="1"/>
  <c r="Z1316" i="1"/>
  <c r="AA1316" i="1"/>
  <c r="AB1316" i="1"/>
  <c r="R1317" i="1"/>
  <c r="S1317" i="1"/>
  <c r="T1317" i="1"/>
  <c r="U1317" i="1"/>
  <c r="Y1317" i="1"/>
  <c r="Z1317" i="1"/>
  <c r="AA1317" i="1"/>
  <c r="AB1317" i="1"/>
  <c r="R1318" i="1"/>
  <c r="S1318" i="1"/>
  <c r="T1318" i="1"/>
  <c r="U1318" i="1"/>
  <c r="Y1318" i="1"/>
  <c r="Z1318" i="1"/>
  <c r="AA1318" i="1"/>
  <c r="AB1318" i="1"/>
  <c r="R1319" i="1"/>
  <c r="S1319" i="1"/>
  <c r="T1319" i="1"/>
  <c r="U1319" i="1"/>
  <c r="Y1319" i="1"/>
  <c r="Z1319" i="1"/>
  <c r="AA1319" i="1"/>
  <c r="AB1319" i="1"/>
  <c r="R1320" i="1"/>
  <c r="S1320" i="1"/>
  <c r="T1320" i="1"/>
  <c r="U1320" i="1"/>
  <c r="Y1320" i="1"/>
  <c r="Z1320" i="1"/>
  <c r="AA1320" i="1"/>
  <c r="AB1320" i="1"/>
  <c r="R1321" i="1"/>
  <c r="S1321" i="1"/>
  <c r="T1321" i="1"/>
  <c r="U1321" i="1"/>
  <c r="Y1321" i="1"/>
  <c r="Z1321" i="1"/>
  <c r="AA1321" i="1"/>
  <c r="AB1321" i="1"/>
  <c r="R1322" i="1"/>
  <c r="S1322" i="1"/>
  <c r="T1322" i="1"/>
  <c r="U1322" i="1"/>
  <c r="Y1322" i="1"/>
  <c r="Z1322" i="1"/>
  <c r="AA1322" i="1"/>
  <c r="AB1322" i="1"/>
  <c r="R1323" i="1"/>
  <c r="S1323" i="1"/>
  <c r="T1323" i="1"/>
  <c r="U1323" i="1"/>
  <c r="Y1323" i="1"/>
  <c r="Z1323" i="1"/>
  <c r="AA1323" i="1"/>
  <c r="AB1323" i="1"/>
  <c r="R1324" i="1"/>
  <c r="S1324" i="1"/>
  <c r="T1324" i="1"/>
  <c r="U1324" i="1"/>
  <c r="Y1324" i="1"/>
  <c r="Z1324" i="1"/>
  <c r="AA1324" i="1"/>
  <c r="AB1324" i="1"/>
  <c r="R1325" i="1"/>
  <c r="S1325" i="1"/>
  <c r="T1325" i="1"/>
  <c r="U1325" i="1"/>
  <c r="Y1325" i="1"/>
  <c r="Z1325" i="1"/>
  <c r="AA1325" i="1"/>
  <c r="AB1325" i="1"/>
  <c r="R1326" i="1"/>
  <c r="S1326" i="1"/>
  <c r="T1326" i="1"/>
  <c r="U1326" i="1"/>
  <c r="Y1326" i="1"/>
  <c r="Z1326" i="1"/>
  <c r="AA1326" i="1"/>
  <c r="AB1326" i="1"/>
  <c r="R1327" i="1"/>
  <c r="S1327" i="1"/>
  <c r="T1327" i="1"/>
  <c r="U1327" i="1"/>
  <c r="Y1327" i="1"/>
  <c r="Z1327" i="1"/>
  <c r="AA1327" i="1"/>
  <c r="AB1327" i="1"/>
  <c r="R1328" i="1"/>
  <c r="S1328" i="1"/>
  <c r="T1328" i="1"/>
  <c r="U1328" i="1"/>
  <c r="Y1328" i="1"/>
  <c r="Z1328" i="1"/>
  <c r="AA1328" i="1"/>
  <c r="AB1328" i="1"/>
  <c r="R1329" i="1"/>
  <c r="S1329" i="1"/>
  <c r="T1329" i="1"/>
  <c r="U1329" i="1"/>
  <c r="Y1329" i="1"/>
  <c r="Z1329" i="1"/>
  <c r="AA1329" i="1"/>
  <c r="AB1329" i="1"/>
  <c r="R1330" i="1"/>
  <c r="S1330" i="1"/>
  <c r="T1330" i="1"/>
  <c r="U1330" i="1"/>
  <c r="Y1330" i="1"/>
  <c r="Z1330" i="1"/>
  <c r="AA1330" i="1"/>
  <c r="AB1330" i="1"/>
  <c r="R1331" i="1"/>
  <c r="S1331" i="1"/>
  <c r="T1331" i="1"/>
  <c r="U1331" i="1"/>
  <c r="Y1331" i="1"/>
  <c r="Z1331" i="1"/>
  <c r="AA1331" i="1"/>
  <c r="AB1331" i="1"/>
  <c r="R1332" i="1"/>
  <c r="S1332" i="1"/>
  <c r="T1332" i="1"/>
  <c r="U1332" i="1"/>
  <c r="Y1332" i="1"/>
  <c r="Z1332" i="1"/>
  <c r="AA1332" i="1"/>
  <c r="AB1332" i="1"/>
  <c r="R1333" i="1"/>
  <c r="S1333" i="1"/>
  <c r="T1333" i="1"/>
  <c r="U1333" i="1"/>
  <c r="Y1333" i="1"/>
  <c r="Z1333" i="1"/>
  <c r="AA1333" i="1"/>
  <c r="AB1333" i="1"/>
  <c r="R1334" i="1"/>
  <c r="S1334" i="1"/>
  <c r="T1334" i="1"/>
  <c r="U1334" i="1"/>
  <c r="Y1334" i="1"/>
  <c r="Z1334" i="1"/>
  <c r="AA1334" i="1"/>
  <c r="AB1334" i="1"/>
  <c r="R1335" i="1"/>
  <c r="S1335" i="1"/>
  <c r="T1335" i="1"/>
  <c r="U1335" i="1"/>
  <c r="Y1335" i="1"/>
  <c r="Z1335" i="1"/>
  <c r="AA1335" i="1"/>
  <c r="AB1335" i="1"/>
  <c r="R1336" i="1"/>
  <c r="S1336" i="1"/>
  <c r="T1336" i="1"/>
  <c r="U1336" i="1"/>
  <c r="Y1336" i="1"/>
  <c r="Z1336" i="1"/>
  <c r="AA1336" i="1"/>
  <c r="AB1336" i="1"/>
  <c r="R1337" i="1"/>
  <c r="S1337" i="1"/>
  <c r="T1337" i="1"/>
  <c r="U1337" i="1"/>
  <c r="Y1337" i="1"/>
  <c r="Z1337" i="1"/>
  <c r="AA1337" i="1"/>
  <c r="AB1337" i="1"/>
  <c r="R1338" i="1"/>
  <c r="S1338" i="1"/>
  <c r="T1338" i="1"/>
  <c r="U1338" i="1"/>
  <c r="Y1338" i="1"/>
  <c r="Z1338" i="1"/>
  <c r="AA1338" i="1"/>
  <c r="AB1338" i="1"/>
  <c r="R1339" i="1"/>
  <c r="S1339" i="1"/>
  <c r="T1339" i="1"/>
  <c r="U1339" i="1"/>
  <c r="Y1339" i="1"/>
  <c r="Z1339" i="1"/>
  <c r="AA1339" i="1"/>
  <c r="AB1339" i="1"/>
  <c r="R1340" i="1"/>
  <c r="S1340" i="1"/>
  <c r="T1340" i="1"/>
  <c r="U1340" i="1"/>
  <c r="Y1340" i="1"/>
  <c r="Z1340" i="1"/>
  <c r="AA1340" i="1"/>
  <c r="AB1340" i="1"/>
  <c r="R1341" i="1"/>
  <c r="S1341" i="1"/>
  <c r="T1341" i="1"/>
  <c r="U1341" i="1"/>
  <c r="Y1341" i="1"/>
  <c r="Z1341" i="1"/>
  <c r="AA1341" i="1"/>
  <c r="AB1341" i="1"/>
  <c r="R1342" i="1"/>
  <c r="S1342" i="1"/>
  <c r="T1342" i="1"/>
  <c r="U1342" i="1"/>
  <c r="Y1342" i="1"/>
  <c r="Z1342" i="1"/>
  <c r="AA1342" i="1"/>
  <c r="AB1342" i="1"/>
  <c r="R1343" i="1"/>
  <c r="S1343" i="1"/>
  <c r="T1343" i="1"/>
  <c r="U1343" i="1"/>
  <c r="Y1343" i="1"/>
  <c r="Z1343" i="1"/>
  <c r="AA1343" i="1"/>
  <c r="AB1343" i="1"/>
  <c r="R1344" i="1"/>
  <c r="S1344" i="1"/>
  <c r="T1344" i="1"/>
  <c r="U1344" i="1"/>
  <c r="Y1344" i="1"/>
  <c r="Z1344" i="1"/>
  <c r="AA1344" i="1"/>
  <c r="AB1344" i="1"/>
  <c r="R1345" i="1"/>
  <c r="S1345" i="1"/>
  <c r="T1345" i="1"/>
  <c r="U1345" i="1"/>
  <c r="Y1345" i="1"/>
  <c r="Z1345" i="1"/>
  <c r="AA1345" i="1"/>
  <c r="AB1345" i="1"/>
  <c r="R1346" i="1"/>
  <c r="S1346" i="1"/>
  <c r="T1346" i="1"/>
  <c r="U1346" i="1"/>
  <c r="Y1346" i="1"/>
  <c r="Z1346" i="1"/>
  <c r="AA1346" i="1"/>
  <c r="AB1346" i="1"/>
  <c r="R1347" i="1"/>
  <c r="S1347" i="1"/>
  <c r="T1347" i="1"/>
  <c r="U1347" i="1"/>
  <c r="Y1347" i="1"/>
  <c r="Z1347" i="1"/>
  <c r="AA1347" i="1"/>
  <c r="AB1347" i="1"/>
  <c r="R1348" i="1"/>
  <c r="S1348" i="1"/>
  <c r="T1348" i="1"/>
  <c r="U1348" i="1"/>
  <c r="Y1348" i="1"/>
  <c r="Z1348" i="1"/>
  <c r="AA1348" i="1"/>
  <c r="AB1348" i="1"/>
  <c r="R1349" i="1"/>
  <c r="S1349" i="1"/>
  <c r="T1349" i="1"/>
  <c r="U1349" i="1"/>
  <c r="Y1349" i="1"/>
  <c r="Z1349" i="1"/>
  <c r="AA1349" i="1"/>
  <c r="AB1349" i="1"/>
  <c r="R1350" i="1"/>
  <c r="S1350" i="1"/>
  <c r="T1350" i="1"/>
  <c r="U1350" i="1"/>
  <c r="Y1350" i="1"/>
  <c r="Z1350" i="1"/>
  <c r="AA1350" i="1"/>
  <c r="AB1350" i="1"/>
  <c r="R1351" i="1"/>
  <c r="S1351" i="1"/>
  <c r="T1351" i="1"/>
  <c r="U1351" i="1"/>
  <c r="Y1351" i="1"/>
  <c r="Z1351" i="1"/>
  <c r="AA1351" i="1"/>
  <c r="AB1351" i="1"/>
  <c r="R1352" i="1"/>
  <c r="S1352" i="1"/>
  <c r="T1352" i="1"/>
  <c r="U1352" i="1"/>
  <c r="Y1352" i="1"/>
  <c r="Z1352" i="1"/>
  <c r="AA1352" i="1"/>
  <c r="AB1352" i="1"/>
  <c r="R1353" i="1"/>
  <c r="S1353" i="1"/>
  <c r="T1353" i="1"/>
  <c r="U1353" i="1"/>
  <c r="Y1353" i="1"/>
  <c r="Z1353" i="1"/>
  <c r="AA1353" i="1"/>
  <c r="AB1353" i="1"/>
  <c r="R1354" i="1"/>
  <c r="S1354" i="1"/>
  <c r="T1354" i="1"/>
  <c r="U1354" i="1"/>
  <c r="Y1354" i="1"/>
  <c r="Z1354" i="1"/>
  <c r="AA1354" i="1"/>
  <c r="AB1354" i="1"/>
  <c r="R1355" i="1"/>
  <c r="S1355" i="1"/>
  <c r="T1355" i="1"/>
  <c r="U1355" i="1"/>
  <c r="Y1355" i="1"/>
  <c r="Z1355" i="1"/>
  <c r="AA1355" i="1"/>
  <c r="AB1355" i="1"/>
  <c r="R1356" i="1"/>
  <c r="S1356" i="1"/>
  <c r="T1356" i="1"/>
  <c r="U1356" i="1"/>
  <c r="Y1356" i="1"/>
  <c r="Z1356" i="1"/>
  <c r="AA1356" i="1"/>
  <c r="AB1356" i="1"/>
  <c r="R1357" i="1"/>
  <c r="S1357" i="1"/>
  <c r="T1357" i="1"/>
  <c r="U1357" i="1"/>
  <c r="Y1357" i="1"/>
  <c r="Z1357" i="1"/>
  <c r="AA1357" i="1"/>
  <c r="AB1357" i="1"/>
  <c r="R1358" i="1"/>
  <c r="S1358" i="1"/>
  <c r="T1358" i="1"/>
  <c r="U1358" i="1"/>
  <c r="Y1358" i="1"/>
  <c r="Z1358" i="1"/>
  <c r="AA1358" i="1"/>
  <c r="AB1358" i="1"/>
  <c r="R1359" i="1"/>
  <c r="S1359" i="1"/>
  <c r="T1359" i="1"/>
  <c r="U1359" i="1"/>
  <c r="Y1359" i="1"/>
  <c r="Z1359" i="1"/>
  <c r="AA1359" i="1"/>
  <c r="AB1359" i="1"/>
  <c r="R1360" i="1"/>
  <c r="S1360" i="1"/>
  <c r="T1360" i="1"/>
  <c r="U1360" i="1"/>
  <c r="Y1360" i="1"/>
  <c r="Z1360" i="1"/>
  <c r="AA1360" i="1"/>
  <c r="AB1360" i="1"/>
  <c r="R1361" i="1"/>
  <c r="S1361" i="1"/>
  <c r="T1361" i="1"/>
  <c r="U1361" i="1"/>
  <c r="Y1361" i="1"/>
  <c r="Z1361" i="1"/>
  <c r="AA1361" i="1"/>
  <c r="AB1361" i="1"/>
  <c r="R1362" i="1"/>
  <c r="S1362" i="1"/>
  <c r="T1362" i="1"/>
  <c r="U1362" i="1"/>
  <c r="Y1362" i="1"/>
  <c r="Z1362" i="1"/>
  <c r="AA1362" i="1"/>
  <c r="AB1362" i="1"/>
  <c r="R1363" i="1"/>
  <c r="S1363" i="1"/>
  <c r="T1363" i="1"/>
  <c r="U1363" i="1"/>
  <c r="Y1363" i="1"/>
  <c r="Z1363" i="1"/>
  <c r="AA1363" i="1"/>
  <c r="AB1363" i="1"/>
  <c r="R1364" i="1"/>
  <c r="S1364" i="1"/>
  <c r="T1364" i="1"/>
  <c r="U1364" i="1"/>
  <c r="Y1364" i="1"/>
  <c r="Z1364" i="1"/>
  <c r="AA1364" i="1"/>
  <c r="AB1364" i="1"/>
  <c r="R1365" i="1"/>
  <c r="S1365" i="1"/>
  <c r="T1365" i="1"/>
  <c r="U1365" i="1"/>
  <c r="Y1365" i="1"/>
  <c r="Z1365" i="1"/>
  <c r="AA1365" i="1"/>
  <c r="AB1365" i="1"/>
  <c r="R1366" i="1"/>
  <c r="S1366" i="1"/>
  <c r="T1366" i="1"/>
  <c r="U1366" i="1"/>
  <c r="Y1366" i="1"/>
  <c r="Z1366" i="1"/>
  <c r="AA1366" i="1"/>
  <c r="AB1366" i="1"/>
  <c r="R1367" i="1"/>
  <c r="S1367" i="1"/>
  <c r="T1367" i="1"/>
  <c r="U1367" i="1"/>
  <c r="Y1367" i="1"/>
  <c r="Z1367" i="1"/>
  <c r="AA1367" i="1"/>
  <c r="AB1367" i="1"/>
  <c r="R1368" i="1"/>
  <c r="S1368" i="1"/>
  <c r="T1368" i="1"/>
  <c r="U1368" i="1"/>
  <c r="Y1368" i="1"/>
  <c r="Z1368" i="1"/>
  <c r="AA1368" i="1"/>
  <c r="AB1368" i="1"/>
  <c r="R1369" i="1"/>
  <c r="S1369" i="1"/>
  <c r="T1369" i="1"/>
  <c r="U1369" i="1"/>
  <c r="Y1369" i="1"/>
  <c r="Z1369" i="1"/>
  <c r="AA1369" i="1"/>
  <c r="AB1369" i="1"/>
  <c r="R1370" i="1"/>
  <c r="S1370" i="1"/>
  <c r="T1370" i="1"/>
  <c r="U1370" i="1"/>
  <c r="Y1370" i="1"/>
  <c r="Z1370" i="1"/>
  <c r="AA1370" i="1"/>
  <c r="AB1370" i="1"/>
  <c r="R1371" i="1"/>
  <c r="S1371" i="1"/>
  <c r="T1371" i="1"/>
  <c r="U1371" i="1"/>
  <c r="Y1371" i="1"/>
  <c r="Z1371" i="1"/>
  <c r="AA1371" i="1"/>
  <c r="AB1371" i="1"/>
  <c r="R1372" i="1"/>
  <c r="S1372" i="1"/>
  <c r="T1372" i="1"/>
  <c r="U1372" i="1"/>
  <c r="Y1372" i="1"/>
  <c r="Z1372" i="1"/>
  <c r="AA1372" i="1"/>
  <c r="AB1372" i="1"/>
  <c r="R1373" i="1"/>
  <c r="S1373" i="1"/>
  <c r="T1373" i="1"/>
  <c r="U1373" i="1"/>
  <c r="Y1373" i="1"/>
  <c r="Z1373" i="1"/>
  <c r="AA1373" i="1"/>
  <c r="AB1373" i="1"/>
  <c r="R1374" i="1"/>
  <c r="S1374" i="1"/>
  <c r="T1374" i="1"/>
  <c r="U1374" i="1"/>
  <c r="Y1374" i="1"/>
  <c r="Z1374" i="1"/>
  <c r="AA1374" i="1"/>
  <c r="AB1374" i="1"/>
  <c r="R1375" i="1"/>
  <c r="S1375" i="1"/>
  <c r="T1375" i="1"/>
  <c r="U1375" i="1"/>
  <c r="Y1375" i="1"/>
  <c r="Z1375" i="1"/>
  <c r="AA1375" i="1"/>
  <c r="AB1375" i="1"/>
  <c r="R1376" i="1"/>
  <c r="S1376" i="1"/>
  <c r="T1376" i="1"/>
  <c r="U1376" i="1"/>
  <c r="Y1376" i="1"/>
  <c r="Z1376" i="1"/>
  <c r="AA1376" i="1"/>
  <c r="AB1376" i="1"/>
  <c r="R1377" i="1"/>
  <c r="S1377" i="1"/>
  <c r="T1377" i="1"/>
  <c r="U1377" i="1"/>
  <c r="Y1377" i="1"/>
  <c r="Z1377" i="1"/>
  <c r="AA1377" i="1"/>
  <c r="AB1377" i="1"/>
  <c r="R1378" i="1"/>
  <c r="S1378" i="1"/>
  <c r="T1378" i="1"/>
  <c r="U1378" i="1"/>
  <c r="Y1378" i="1"/>
  <c r="Z1378" i="1"/>
  <c r="AA1378" i="1"/>
  <c r="AB1378" i="1"/>
  <c r="R1379" i="1"/>
  <c r="S1379" i="1"/>
  <c r="T1379" i="1"/>
  <c r="U1379" i="1"/>
  <c r="Y1379" i="1"/>
  <c r="Z1379" i="1"/>
  <c r="AA1379" i="1"/>
  <c r="AB1379" i="1"/>
  <c r="R1380" i="1"/>
  <c r="S1380" i="1"/>
  <c r="T1380" i="1"/>
  <c r="U1380" i="1"/>
  <c r="Y1380" i="1"/>
  <c r="Z1380" i="1"/>
  <c r="AA1380" i="1"/>
  <c r="AB1380" i="1"/>
  <c r="R1381" i="1"/>
  <c r="S1381" i="1"/>
  <c r="T1381" i="1"/>
  <c r="U1381" i="1"/>
  <c r="Y1381" i="1"/>
  <c r="Z1381" i="1"/>
  <c r="AA1381" i="1"/>
  <c r="AB1381" i="1"/>
  <c r="R1382" i="1"/>
  <c r="S1382" i="1"/>
  <c r="T1382" i="1"/>
  <c r="U1382" i="1"/>
  <c r="Y1382" i="1"/>
  <c r="Z1382" i="1"/>
  <c r="AA1382" i="1"/>
  <c r="AB1382" i="1"/>
  <c r="R1383" i="1"/>
  <c r="S1383" i="1"/>
  <c r="T1383" i="1"/>
  <c r="U1383" i="1"/>
  <c r="Y1383" i="1"/>
  <c r="Z1383" i="1"/>
  <c r="AA1383" i="1"/>
  <c r="AB1383" i="1"/>
  <c r="R1384" i="1"/>
  <c r="S1384" i="1"/>
  <c r="T1384" i="1"/>
  <c r="U1384" i="1"/>
  <c r="Y1384" i="1"/>
  <c r="Z1384" i="1"/>
  <c r="AA1384" i="1"/>
  <c r="AB1384" i="1"/>
  <c r="R1385" i="1"/>
  <c r="S1385" i="1"/>
  <c r="T1385" i="1"/>
  <c r="U1385" i="1"/>
  <c r="Y1385" i="1"/>
  <c r="Z1385" i="1"/>
  <c r="AA1385" i="1"/>
  <c r="AB1385" i="1"/>
  <c r="R1386" i="1"/>
  <c r="S1386" i="1"/>
  <c r="T1386" i="1"/>
  <c r="U1386" i="1"/>
  <c r="Y1386" i="1"/>
  <c r="Z1386" i="1"/>
  <c r="AA1386" i="1"/>
  <c r="AB1386" i="1"/>
  <c r="R1387" i="1"/>
  <c r="S1387" i="1"/>
  <c r="T1387" i="1"/>
  <c r="U1387" i="1"/>
  <c r="Y1387" i="1"/>
  <c r="Z1387" i="1"/>
  <c r="AA1387" i="1"/>
  <c r="AB1387" i="1"/>
  <c r="R1388" i="1"/>
  <c r="S1388" i="1"/>
  <c r="T1388" i="1"/>
  <c r="U1388" i="1"/>
  <c r="Y1388" i="1"/>
  <c r="Z1388" i="1"/>
  <c r="AA1388" i="1"/>
  <c r="AB1388" i="1"/>
  <c r="R1389" i="1"/>
  <c r="S1389" i="1"/>
  <c r="T1389" i="1"/>
  <c r="U1389" i="1"/>
  <c r="Y1389" i="1"/>
  <c r="Z1389" i="1"/>
  <c r="AA1389" i="1"/>
  <c r="AB1389" i="1"/>
  <c r="R1390" i="1"/>
  <c r="S1390" i="1"/>
  <c r="T1390" i="1"/>
  <c r="U1390" i="1"/>
  <c r="Y1390" i="1"/>
  <c r="Z1390" i="1"/>
  <c r="AA1390" i="1"/>
  <c r="AB1390" i="1"/>
  <c r="R1391" i="1"/>
  <c r="S1391" i="1"/>
  <c r="T1391" i="1"/>
  <c r="U1391" i="1"/>
  <c r="Y1391" i="1"/>
  <c r="Z1391" i="1"/>
  <c r="AA1391" i="1"/>
  <c r="AB1391" i="1"/>
  <c r="R1392" i="1"/>
  <c r="S1392" i="1"/>
  <c r="T1392" i="1"/>
  <c r="U1392" i="1"/>
  <c r="Y1392" i="1"/>
  <c r="Z1392" i="1"/>
  <c r="AA1392" i="1"/>
  <c r="AB1392" i="1"/>
  <c r="R1393" i="1"/>
  <c r="S1393" i="1"/>
  <c r="T1393" i="1"/>
  <c r="U1393" i="1"/>
  <c r="Y1393" i="1"/>
  <c r="Z1393" i="1"/>
  <c r="AA1393" i="1"/>
  <c r="AB1393" i="1"/>
  <c r="R1394" i="1"/>
  <c r="S1394" i="1"/>
  <c r="T1394" i="1"/>
  <c r="U1394" i="1"/>
  <c r="Y1394" i="1"/>
  <c r="Z1394" i="1"/>
  <c r="AA1394" i="1"/>
  <c r="AB1394" i="1"/>
  <c r="R1395" i="1"/>
  <c r="S1395" i="1"/>
  <c r="T1395" i="1"/>
  <c r="U1395" i="1"/>
  <c r="Y1395" i="1"/>
  <c r="Z1395" i="1"/>
  <c r="AA1395" i="1"/>
  <c r="AB1395" i="1"/>
  <c r="R1396" i="1"/>
  <c r="S1396" i="1"/>
  <c r="T1396" i="1"/>
  <c r="U1396" i="1"/>
  <c r="Y1396" i="1"/>
  <c r="Z1396" i="1"/>
  <c r="AA1396" i="1"/>
  <c r="AB1396" i="1"/>
  <c r="R1397" i="1"/>
  <c r="S1397" i="1"/>
  <c r="T1397" i="1"/>
  <c r="U1397" i="1"/>
  <c r="Y1397" i="1"/>
  <c r="Z1397" i="1"/>
  <c r="AA1397" i="1"/>
  <c r="AB1397" i="1"/>
  <c r="R1398" i="1"/>
  <c r="S1398" i="1"/>
  <c r="T1398" i="1"/>
  <c r="U1398" i="1"/>
  <c r="Y1398" i="1"/>
  <c r="Z1398" i="1"/>
  <c r="AA1398" i="1"/>
  <c r="AB1398" i="1"/>
  <c r="R1399" i="1"/>
  <c r="S1399" i="1"/>
  <c r="T1399" i="1"/>
  <c r="U1399" i="1"/>
  <c r="Y1399" i="1"/>
  <c r="Z1399" i="1"/>
  <c r="AA1399" i="1"/>
  <c r="AB1399" i="1"/>
  <c r="R1400" i="1"/>
  <c r="S1400" i="1"/>
  <c r="T1400" i="1"/>
  <c r="U1400" i="1"/>
  <c r="Y1400" i="1"/>
  <c r="Z1400" i="1"/>
  <c r="AA1400" i="1"/>
  <c r="AB1400" i="1"/>
  <c r="R1401" i="1"/>
  <c r="S1401" i="1"/>
  <c r="T1401" i="1"/>
  <c r="U1401" i="1"/>
  <c r="Y1401" i="1"/>
  <c r="Z1401" i="1"/>
  <c r="AA1401" i="1"/>
  <c r="AB1401" i="1"/>
  <c r="R1402" i="1"/>
  <c r="S1402" i="1"/>
  <c r="T1402" i="1"/>
  <c r="U1402" i="1"/>
  <c r="Y1402" i="1"/>
  <c r="Z1402" i="1"/>
  <c r="AA1402" i="1"/>
  <c r="AB1402" i="1"/>
  <c r="R1403" i="1"/>
  <c r="S1403" i="1"/>
  <c r="T1403" i="1"/>
  <c r="U1403" i="1"/>
  <c r="Y1403" i="1"/>
  <c r="Z1403" i="1"/>
  <c r="AA1403" i="1"/>
  <c r="AB1403" i="1"/>
  <c r="R1404" i="1"/>
  <c r="S1404" i="1"/>
  <c r="T1404" i="1"/>
  <c r="U1404" i="1"/>
  <c r="Y1404" i="1"/>
  <c r="Z1404" i="1"/>
  <c r="AA1404" i="1"/>
  <c r="AB1404" i="1"/>
  <c r="R1405" i="1"/>
  <c r="S1405" i="1"/>
  <c r="T1405" i="1"/>
  <c r="U1405" i="1"/>
  <c r="Y1405" i="1"/>
  <c r="Z1405" i="1"/>
  <c r="AA1405" i="1"/>
  <c r="AB1405" i="1"/>
  <c r="R1406" i="1"/>
  <c r="S1406" i="1"/>
  <c r="T1406" i="1"/>
  <c r="U1406" i="1"/>
  <c r="Y1406" i="1"/>
  <c r="Z1406" i="1"/>
  <c r="AA1406" i="1"/>
  <c r="AB1406" i="1"/>
  <c r="R1407" i="1"/>
  <c r="S1407" i="1"/>
  <c r="T1407" i="1"/>
  <c r="U1407" i="1"/>
  <c r="Y1407" i="1"/>
  <c r="Z1407" i="1"/>
  <c r="AA1407" i="1"/>
  <c r="AB1407" i="1"/>
  <c r="R1408" i="1"/>
  <c r="S1408" i="1"/>
  <c r="T1408" i="1"/>
  <c r="U1408" i="1"/>
  <c r="Y1408" i="1"/>
  <c r="Z1408" i="1"/>
  <c r="AA1408" i="1"/>
  <c r="AB1408" i="1"/>
  <c r="R1409" i="1"/>
  <c r="S1409" i="1"/>
  <c r="T1409" i="1"/>
  <c r="U1409" i="1"/>
  <c r="Y1409" i="1"/>
  <c r="Z1409" i="1"/>
  <c r="AA1409" i="1"/>
  <c r="AB1409" i="1"/>
  <c r="R1410" i="1"/>
  <c r="S1410" i="1"/>
  <c r="T1410" i="1"/>
  <c r="U1410" i="1"/>
  <c r="Y1410" i="1"/>
  <c r="Z1410" i="1"/>
  <c r="AA1410" i="1"/>
  <c r="AB1410" i="1"/>
  <c r="R1411" i="1"/>
  <c r="S1411" i="1"/>
  <c r="T1411" i="1"/>
  <c r="U1411" i="1"/>
  <c r="Y1411" i="1"/>
  <c r="Z1411" i="1"/>
  <c r="AA1411" i="1"/>
  <c r="AB1411" i="1"/>
  <c r="R1412" i="1"/>
  <c r="S1412" i="1"/>
  <c r="T1412" i="1"/>
  <c r="U1412" i="1"/>
  <c r="Y1412" i="1"/>
  <c r="Z1412" i="1"/>
  <c r="AA1412" i="1"/>
  <c r="AB1412" i="1"/>
  <c r="R1413" i="1"/>
  <c r="S1413" i="1"/>
  <c r="T1413" i="1"/>
  <c r="U1413" i="1"/>
  <c r="Y1413" i="1"/>
  <c r="Z1413" i="1"/>
  <c r="AA1413" i="1"/>
  <c r="AB1413" i="1"/>
  <c r="R1414" i="1"/>
  <c r="S1414" i="1"/>
  <c r="T1414" i="1"/>
  <c r="U1414" i="1"/>
  <c r="Y1414" i="1"/>
  <c r="Z1414" i="1"/>
  <c r="AA1414" i="1"/>
  <c r="AB1414" i="1"/>
  <c r="R1415" i="1"/>
  <c r="S1415" i="1"/>
  <c r="T1415" i="1"/>
  <c r="U1415" i="1"/>
  <c r="Y1415" i="1"/>
  <c r="Z1415" i="1"/>
  <c r="AA1415" i="1"/>
  <c r="AB1415" i="1"/>
  <c r="R1416" i="1"/>
  <c r="S1416" i="1"/>
  <c r="T1416" i="1"/>
  <c r="U1416" i="1"/>
  <c r="Y1416" i="1"/>
  <c r="Z1416" i="1"/>
  <c r="AA1416" i="1"/>
  <c r="AB1416" i="1"/>
  <c r="R1417" i="1"/>
  <c r="S1417" i="1"/>
  <c r="T1417" i="1"/>
  <c r="U1417" i="1"/>
  <c r="Y1417" i="1"/>
  <c r="Z1417" i="1"/>
  <c r="AA1417" i="1"/>
  <c r="AB1417" i="1"/>
  <c r="R1418" i="1"/>
  <c r="S1418" i="1"/>
  <c r="T1418" i="1"/>
  <c r="U1418" i="1"/>
  <c r="Y1418" i="1"/>
  <c r="Z1418" i="1"/>
  <c r="AA1418" i="1"/>
  <c r="AB1418" i="1"/>
  <c r="R1419" i="1"/>
  <c r="S1419" i="1"/>
  <c r="T1419" i="1"/>
  <c r="U1419" i="1"/>
  <c r="Y1419" i="1"/>
  <c r="Z1419" i="1"/>
  <c r="AA1419" i="1"/>
  <c r="AB1419" i="1"/>
  <c r="R1420" i="1"/>
  <c r="S1420" i="1"/>
  <c r="T1420" i="1"/>
  <c r="U1420" i="1"/>
  <c r="Y1420" i="1"/>
  <c r="Z1420" i="1"/>
  <c r="AA1420" i="1"/>
  <c r="AB1420" i="1"/>
  <c r="R1421" i="1"/>
  <c r="S1421" i="1"/>
  <c r="T1421" i="1"/>
  <c r="U1421" i="1"/>
  <c r="Y1421" i="1"/>
  <c r="Z1421" i="1"/>
  <c r="AA1421" i="1"/>
  <c r="AB1421" i="1"/>
  <c r="R1422" i="1"/>
  <c r="S1422" i="1"/>
  <c r="T1422" i="1"/>
  <c r="U1422" i="1"/>
  <c r="Y1422" i="1"/>
  <c r="Z1422" i="1"/>
  <c r="AA1422" i="1"/>
  <c r="AB1422" i="1"/>
  <c r="R1423" i="1"/>
  <c r="S1423" i="1"/>
  <c r="T1423" i="1"/>
  <c r="U1423" i="1"/>
  <c r="Y1423" i="1"/>
  <c r="Z1423" i="1"/>
  <c r="AA1423" i="1"/>
  <c r="AB1423" i="1"/>
  <c r="R1424" i="1"/>
  <c r="S1424" i="1"/>
  <c r="T1424" i="1"/>
  <c r="U1424" i="1"/>
  <c r="Y1424" i="1"/>
  <c r="Z1424" i="1"/>
  <c r="AA1424" i="1"/>
  <c r="AB1424" i="1"/>
  <c r="R1425" i="1"/>
  <c r="S1425" i="1"/>
  <c r="T1425" i="1"/>
  <c r="U1425" i="1"/>
  <c r="Y1425" i="1"/>
  <c r="Z1425" i="1"/>
  <c r="AA1425" i="1"/>
  <c r="AB1425" i="1"/>
  <c r="R1426" i="1"/>
  <c r="S1426" i="1"/>
  <c r="T1426" i="1"/>
  <c r="U1426" i="1"/>
  <c r="Y1426" i="1"/>
  <c r="Z1426" i="1"/>
  <c r="AA1426" i="1"/>
  <c r="AB1426" i="1"/>
  <c r="R1427" i="1"/>
  <c r="S1427" i="1"/>
  <c r="T1427" i="1"/>
  <c r="U1427" i="1"/>
  <c r="Y1427" i="1"/>
  <c r="Z1427" i="1"/>
  <c r="AA1427" i="1"/>
  <c r="AB1427" i="1"/>
  <c r="R1428" i="1"/>
  <c r="S1428" i="1"/>
  <c r="T1428" i="1"/>
  <c r="U1428" i="1"/>
  <c r="Y1428" i="1"/>
  <c r="Z1428" i="1"/>
  <c r="AA1428" i="1"/>
  <c r="AB1428" i="1"/>
  <c r="R1429" i="1"/>
  <c r="S1429" i="1"/>
  <c r="T1429" i="1"/>
  <c r="U1429" i="1"/>
  <c r="Y1429" i="1"/>
  <c r="Z1429" i="1"/>
  <c r="AA1429" i="1"/>
  <c r="AB1429" i="1"/>
  <c r="R1430" i="1"/>
  <c r="S1430" i="1"/>
  <c r="T1430" i="1"/>
  <c r="U1430" i="1"/>
  <c r="Y1430" i="1"/>
  <c r="Z1430" i="1"/>
  <c r="AA1430" i="1"/>
  <c r="AB1430" i="1"/>
  <c r="R1431" i="1"/>
  <c r="S1431" i="1"/>
  <c r="T1431" i="1"/>
  <c r="U1431" i="1"/>
  <c r="Y1431" i="1"/>
  <c r="Z1431" i="1"/>
  <c r="AA1431" i="1"/>
  <c r="AB1431" i="1"/>
  <c r="R1432" i="1"/>
  <c r="S1432" i="1"/>
  <c r="T1432" i="1"/>
  <c r="U1432" i="1"/>
  <c r="Y1432" i="1"/>
  <c r="Z1432" i="1"/>
  <c r="AA1432" i="1"/>
  <c r="AB1432" i="1"/>
  <c r="R1433" i="1"/>
  <c r="S1433" i="1"/>
  <c r="T1433" i="1"/>
  <c r="U1433" i="1"/>
  <c r="Y1433" i="1"/>
  <c r="Z1433" i="1"/>
  <c r="AA1433" i="1"/>
  <c r="AB1433" i="1"/>
  <c r="R1434" i="1"/>
  <c r="S1434" i="1"/>
  <c r="T1434" i="1"/>
  <c r="U1434" i="1"/>
  <c r="Y1434" i="1"/>
  <c r="Z1434" i="1"/>
  <c r="AA1434" i="1"/>
  <c r="AB1434" i="1"/>
  <c r="R1435" i="1"/>
  <c r="S1435" i="1"/>
  <c r="T1435" i="1"/>
  <c r="U1435" i="1"/>
  <c r="Y1435" i="1"/>
  <c r="Z1435" i="1"/>
  <c r="AA1435" i="1"/>
  <c r="AB1435" i="1"/>
  <c r="R1436" i="1"/>
  <c r="S1436" i="1"/>
  <c r="T1436" i="1"/>
  <c r="U1436" i="1"/>
  <c r="Y1436" i="1"/>
  <c r="Z1436" i="1"/>
  <c r="AA1436" i="1"/>
  <c r="AB1436" i="1"/>
  <c r="R1437" i="1"/>
  <c r="S1437" i="1"/>
  <c r="T1437" i="1"/>
  <c r="U1437" i="1"/>
  <c r="Y1437" i="1"/>
  <c r="Z1437" i="1"/>
  <c r="AA1437" i="1"/>
  <c r="AB1437" i="1"/>
  <c r="R1438" i="1"/>
  <c r="S1438" i="1"/>
  <c r="T1438" i="1"/>
  <c r="U1438" i="1"/>
  <c r="Y1438" i="1"/>
  <c r="Z1438" i="1"/>
  <c r="AA1438" i="1"/>
  <c r="AB1438" i="1"/>
  <c r="R1439" i="1"/>
  <c r="S1439" i="1"/>
  <c r="T1439" i="1"/>
  <c r="U1439" i="1"/>
  <c r="Y1439" i="1"/>
  <c r="Z1439" i="1"/>
  <c r="AA1439" i="1"/>
  <c r="AB1439" i="1"/>
  <c r="R1440" i="1"/>
  <c r="S1440" i="1"/>
  <c r="T1440" i="1"/>
  <c r="U1440" i="1"/>
  <c r="Y1440" i="1"/>
  <c r="Z1440" i="1"/>
  <c r="AA1440" i="1"/>
  <c r="AB1440" i="1"/>
  <c r="R1441" i="1"/>
  <c r="S1441" i="1"/>
  <c r="T1441" i="1"/>
  <c r="U1441" i="1"/>
  <c r="Y1441" i="1"/>
  <c r="Z1441" i="1"/>
  <c r="AA1441" i="1"/>
  <c r="AB1441" i="1"/>
  <c r="R1442" i="1"/>
  <c r="S1442" i="1"/>
  <c r="T1442" i="1"/>
  <c r="U1442" i="1"/>
  <c r="Y1442" i="1"/>
  <c r="Z1442" i="1"/>
  <c r="AA1442" i="1"/>
  <c r="AB1442" i="1"/>
  <c r="R1443" i="1"/>
  <c r="S1443" i="1"/>
  <c r="T1443" i="1"/>
  <c r="U1443" i="1"/>
  <c r="Y1443" i="1"/>
  <c r="Z1443" i="1"/>
  <c r="AA1443" i="1"/>
  <c r="AB1443" i="1"/>
  <c r="R1444" i="1"/>
  <c r="S1444" i="1"/>
  <c r="T1444" i="1"/>
  <c r="U1444" i="1"/>
  <c r="Y1444" i="1"/>
  <c r="Z1444" i="1"/>
  <c r="AA1444" i="1"/>
  <c r="AB1444" i="1"/>
  <c r="R1445" i="1"/>
  <c r="S1445" i="1"/>
  <c r="T1445" i="1"/>
  <c r="U1445" i="1"/>
  <c r="Y1445" i="1"/>
  <c r="Z1445" i="1"/>
  <c r="AA1445" i="1"/>
  <c r="AB1445" i="1"/>
  <c r="R1446" i="1"/>
  <c r="S1446" i="1"/>
  <c r="T1446" i="1"/>
  <c r="U1446" i="1"/>
  <c r="Y1446" i="1"/>
  <c r="Z1446" i="1"/>
  <c r="AA1446" i="1"/>
  <c r="AB1446" i="1"/>
  <c r="R1447" i="1"/>
  <c r="S1447" i="1"/>
  <c r="T1447" i="1"/>
  <c r="U1447" i="1"/>
  <c r="Y1447" i="1"/>
  <c r="Z1447" i="1"/>
  <c r="AA1447" i="1"/>
  <c r="AB1447" i="1"/>
  <c r="R1448" i="1"/>
  <c r="S1448" i="1"/>
  <c r="T1448" i="1"/>
  <c r="U1448" i="1"/>
  <c r="Y1448" i="1"/>
  <c r="Z1448" i="1"/>
  <c r="AA1448" i="1"/>
  <c r="AB1448" i="1"/>
  <c r="R1449" i="1"/>
  <c r="S1449" i="1"/>
  <c r="T1449" i="1"/>
  <c r="U1449" i="1"/>
  <c r="Y1449" i="1"/>
  <c r="Z1449" i="1"/>
  <c r="AA1449" i="1"/>
  <c r="AB1449" i="1"/>
  <c r="R1450" i="1"/>
  <c r="S1450" i="1"/>
  <c r="T1450" i="1"/>
  <c r="U1450" i="1"/>
  <c r="Y1450" i="1"/>
  <c r="Z1450" i="1"/>
  <c r="AA1450" i="1"/>
  <c r="AB1450" i="1"/>
  <c r="R1451" i="1"/>
  <c r="S1451" i="1"/>
  <c r="T1451" i="1"/>
  <c r="U1451" i="1"/>
  <c r="Y1451" i="1"/>
  <c r="Z1451" i="1"/>
  <c r="AA1451" i="1"/>
  <c r="AB1451" i="1"/>
  <c r="R1452" i="1"/>
  <c r="S1452" i="1"/>
  <c r="T1452" i="1"/>
  <c r="U1452" i="1"/>
  <c r="Y1452" i="1"/>
  <c r="Z1452" i="1"/>
  <c r="AA1452" i="1"/>
  <c r="AB1452" i="1"/>
  <c r="R1453" i="1"/>
  <c r="S1453" i="1"/>
  <c r="T1453" i="1"/>
  <c r="U1453" i="1"/>
  <c r="Y1453" i="1"/>
  <c r="Z1453" i="1"/>
  <c r="AA1453" i="1"/>
  <c r="AB1453" i="1"/>
  <c r="R1454" i="1"/>
  <c r="S1454" i="1"/>
  <c r="T1454" i="1"/>
  <c r="U1454" i="1"/>
  <c r="Y1454" i="1"/>
  <c r="Z1454" i="1"/>
  <c r="AA1454" i="1"/>
  <c r="AB1454" i="1"/>
  <c r="R1455" i="1"/>
  <c r="S1455" i="1"/>
  <c r="T1455" i="1"/>
  <c r="U1455" i="1"/>
  <c r="Y1455" i="1"/>
  <c r="Z1455" i="1"/>
  <c r="AA1455" i="1"/>
  <c r="AB1455" i="1"/>
  <c r="R1456" i="1"/>
  <c r="S1456" i="1"/>
  <c r="T1456" i="1"/>
  <c r="U1456" i="1"/>
  <c r="Y1456" i="1"/>
  <c r="Z1456" i="1"/>
  <c r="AA1456" i="1"/>
  <c r="AB1456" i="1"/>
  <c r="R1457" i="1"/>
  <c r="S1457" i="1"/>
  <c r="T1457" i="1"/>
  <c r="U1457" i="1"/>
  <c r="Y1457" i="1"/>
  <c r="Z1457" i="1"/>
  <c r="AA1457" i="1"/>
  <c r="AB1457" i="1"/>
  <c r="R1458" i="1"/>
  <c r="S1458" i="1"/>
  <c r="T1458" i="1"/>
  <c r="U1458" i="1"/>
  <c r="Y1458" i="1"/>
  <c r="Z1458" i="1"/>
  <c r="AA1458" i="1"/>
  <c r="AB1458" i="1"/>
  <c r="R1459" i="1"/>
  <c r="S1459" i="1"/>
  <c r="T1459" i="1"/>
  <c r="U1459" i="1"/>
  <c r="Y1459" i="1"/>
  <c r="Z1459" i="1"/>
  <c r="AA1459" i="1"/>
  <c r="AB1459" i="1"/>
  <c r="R1460" i="1"/>
  <c r="S1460" i="1"/>
  <c r="T1460" i="1"/>
  <c r="U1460" i="1"/>
  <c r="Y1460" i="1"/>
  <c r="Z1460" i="1"/>
  <c r="AA1460" i="1"/>
  <c r="AB1460" i="1"/>
  <c r="R1461" i="1"/>
  <c r="S1461" i="1"/>
  <c r="T1461" i="1"/>
  <c r="U1461" i="1"/>
  <c r="Y1461" i="1"/>
  <c r="Z1461" i="1"/>
  <c r="AA1461" i="1"/>
  <c r="AB1461" i="1"/>
  <c r="R1462" i="1"/>
  <c r="S1462" i="1"/>
  <c r="T1462" i="1"/>
  <c r="U1462" i="1"/>
  <c r="Y1462" i="1"/>
  <c r="Z1462" i="1"/>
  <c r="AA1462" i="1"/>
  <c r="AB1462" i="1"/>
  <c r="R1463" i="1"/>
  <c r="S1463" i="1"/>
  <c r="T1463" i="1"/>
  <c r="U1463" i="1"/>
  <c r="Y1463" i="1"/>
  <c r="Z1463" i="1"/>
  <c r="AA1463" i="1"/>
  <c r="AB1463" i="1"/>
  <c r="R1464" i="1"/>
  <c r="S1464" i="1"/>
  <c r="T1464" i="1"/>
  <c r="U1464" i="1"/>
  <c r="Y1464" i="1"/>
  <c r="Z1464" i="1"/>
  <c r="AA1464" i="1"/>
  <c r="AB1464" i="1"/>
  <c r="R1465" i="1"/>
  <c r="S1465" i="1"/>
  <c r="T1465" i="1"/>
  <c r="U1465" i="1"/>
  <c r="Y1465" i="1"/>
  <c r="Z1465" i="1"/>
  <c r="AA1465" i="1"/>
  <c r="AB1465" i="1"/>
  <c r="R1466" i="1"/>
  <c r="S1466" i="1"/>
  <c r="T1466" i="1"/>
  <c r="U1466" i="1"/>
  <c r="Y1466" i="1"/>
  <c r="Z1466" i="1"/>
  <c r="AA1466" i="1"/>
  <c r="AB1466" i="1"/>
  <c r="R1467" i="1"/>
  <c r="S1467" i="1"/>
  <c r="T1467" i="1"/>
  <c r="U1467" i="1"/>
  <c r="Y1467" i="1"/>
  <c r="Z1467" i="1"/>
  <c r="AA1467" i="1"/>
  <c r="AB1467" i="1"/>
  <c r="R1468" i="1"/>
  <c r="S1468" i="1"/>
  <c r="T1468" i="1"/>
  <c r="U1468" i="1"/>
  <c r="Y1468" i="1"/>
  <c r="Z1468" i="1"/>
  <c r="AA1468" i="1"/>
  <c r="AB1468" i="1"/>
  <c r="R1469" i="1"/>
  <c r="S1469" i="1"/>
  <c r="T1469" i="1"/>
  <c r="U1469" i="1"/>
  <c r="Y1469" i="1"/>
  <c r="Z1469" i="1"/>
  <c r="AA1469" i="1"/>
  <c r="AB1469" i="1"/>
  <c r="R1470" i="1"/>
  <c r="S1470" i="1"/>
  <c r="T1470" i="1"/>
  <c r="U1470" i="1"/>
  <c r="Y1470" i="1"/>
  <c r="Z1470" i="1"/>
  <c r="AA1470" i="1"/>
  <c r="AB1470" i="1"/>
  <c r="R1471" i="1"/>
  <c r="S1471" i="1"/>
  <c r="T1471" i="1"/>
  <c r="U1471" i="1"/>
  <c r="Y1471" i="1"/>
  <c r="Z1471" i="1"/>
  <c r="AA1471" i="1"/>
  <c r="AB1471" i="1"/>
  <c r="R1472" i="1"/>
  <c r="S1472" i="1"/>
  <c r="T1472" i="1"/>
  <c r="U1472" i="1"/>
  <c r="Y1472" i="1"/>
  <c r="Z1472" i="1"/>
  <c r="AA1472" i="1"/>
  <c r="AB1472" i="1"/>
  <c r="R1473" i="1"/>
  <c r="S1473" i="1"/>
  <c r="T1473" i="1"/>
  <c r="U1473" i="1"/>
  <c r="Y1473" i="1"/>
  <c r="Z1473" i="1"/>
  <c r="AA1473" i="1"/>
  <c r="AB1473" i="1"/>
  <c r="R1474" i="1"/>
  <c r="S1474" i="1"/>
  <c r="T1474" i="1"/>
  <c r="U1474" i="1"/>
  <c r="Y1474" i="1"/>
  <c r="Z1474" i="1"/>
  <c r="AA1474" i="1"/>
  <c r="AB1474" i="1"/>
  <c r="R1475" i="1"/>
  <c r="S1475" i="1"/>
  <c r="T1475" i="1"/>
  <c r="U1475" i="1"/>
  <c r="Y1475" i="1"/>
  <c r="Z1475" i="1"/>
  <c r="AA1475" i="1"/>
  <c r="AB1475" i="1"/>
  <c r="R1476" i="1"/>
  <c r="S1476" i="1"/>
  <c r="T1476" i="1"/>
  <c r="U1476" i="1"/>
  <c r="Y1476" i="1"/>
  <c r="Z1476" i="1"/>
  <c r="AA1476" i="1"/>
  <c r="AB1476" i="1"/>
  <c r="R1477" i="1"/>
  <c r="S1477" i="1"/>
  <c r="T1477" i="1"/>
  <c r="U1477" i="1"/>
  <c r="Y1477" i="1"/>
  <c r="Z1477" i="1"/>
  <c r="AA1477" i="1"/>
  <c r="AB1477" i="1"/>
  <c r="R1478" i="1"/>
  <c r="S1478" i="1"/>
  <c r="T1478" i="1"/>
  <c r="U1478" i="1"/>
  <c r="Y1478" i="1"/>
  <c r="Z1478" i="1"/>
  <c r="AA1478" i="1"/>
  <c r="AB1478" i="1"/>
  <c r="R1479" i="1"/>
  <c r="S1479" i="1"/>
  <c r="T1479" i="1"/>
  <c r="U1479" i="1"/>
  <c r="Y1479" i="1"/>
  <c r="Z1479" i="1"/>
  <c r="AA1479" i="1"/>
  <c r="AB1479" i="1"/>
  <c r="R1480" i="1"/>
  <c r="S1480" i="1"/>
  <c r="T1480" i="1"/>
  <c r="U1480" i="1"/>
  <c r="Y1480" i="1"/>
  <c r="Z1480" i="1"/>
  <c r="AA1480" i="1"/>
  <c r="AB1480" i="1"/>
  <c r="R1481" i="1"/>
  <c r="S1481" i="1"/>
  <c r="T1481" i="1"/>
  <c r="U1481" i="1"/>
  <c r="Y1481" i="1"/>
  <c r="Z1481" i="1"/>
  <c r="AA1481" i="1"/>
  <c r="AB1481" i="1"/>
  <c r="R1482" i="1"/>
  <c r="S1482" i="1"/>
  <c r="T1482" i="1"/>
  <c r="U1482" i="1"/>
  <c r="Y1482" i="1"/>
  <c r="Z1482" i="1"/>
  <c r="AA1482" i="1"/>
  <c r="AB1482" i="1"/>
  <c r="R1483" i="1"/>
  <c r="S1483" i="1"/>
  <c r="T1483" i="1"/>
  <c r="U1483" i="1"/>
  <c r="Y1483" i="1"/>
  <c r="Z1483" i="1"/>
  <c r="AA1483" i="1"/>
  <c r="AB1483" i="1"/>
  <c r="R1484" i="1"/>
  <c r="S1484" i="1"/>
  <c r="T1484" i="1"/>
  <c r="U1484" i="1"/>
  <c r="Y1484" i="1"/>
  <c r="Z1484" i="1"/>
  <c r="AA1484" i="1"/>
  <c r="AB1484" i="1"/>
  <c r="R1485" i="1"/>
  <c r="S1485" i="1"/>
  <c r="T1485" i="1"/>
  <c r="U1485" i="1"/>
  <c r="Y1485" i="1"/>
  <c r="Z1485" i="1"/>
  <c r="AA1485" i="1"/>
  <c r="AB1485" i="1"/>
  <c r="R1486" i="1"/>
  <c r="S1486" i="1"/>
  <c r="T1486" i="1"/>
  <c r="U1486" i="1"/>
  <c r="Y1486" i="1"/>
  <c r="Z1486" i="1"/>
  <c r="AA1486" i="1"/>
  <c r="AB1486" i="1"/>
  <c r="R1487" i="1"/>
  <c r="S1487" i="1"/>
  <c r="T1487" i="1"/>
  <c r="U1487" i="1"/>
  <c r="Y1487" i="1"/>
  <c r="Z1487" i="1"/>
  <c r="AA1487" i="1"/>
  <c r="AB1487" i="1"/>
  <c r="R1488" i="1"/>
  <c r="S1488" i="1"/>
  <c r="T1488" i="1"/>
  <c r="U1488" i="1"/>
  <c r="Y1488" i="1"/>
  <c r="Z1488" i="1"/>
  <c r="AA1488" i="1"/>
  <c r="AB1488" i="1"/>
  <c r="R1489" i="1"/>
  <c r="S1489" i="1"/>
  <c r="T1489" i="1"/>
  <c r="U1489" i="1"/>
  <c r="Y1489" i="1"/>
  <c r="Z1489" i="1"/>
  <c r="AA1489" i="1"/>
  <c r="AB1489" i="1"/>
  <c r="R1490" i="1"/>
  <c r="S1490" i="1"/>
  <c r="T1490" i="1"/>
  <c r="U1490" i="1"/>
  <c r="Y1490" i="1"/>
  <c r="Z1490" i="1"/>
  <c r="AA1490" i="1"/>
  <c r="AB1490" i="1"/>
  <c r="R1491" i="1"/>
  <c r="S1491" i="1"/>
  <c r="T1491" i="1"/>
  <c r="U1491" i="1"/>
  <c r="Y1491" i="1"/>
  <c r="Z1491" i="1"/>
  <c r="AA1491" i="1"/>
  <c r="AB1491" i="1"/>
  <c r="R1492" i="1"/>
  <c r="S1492" i="1"/>
  <c r="T1492" i="1"/>
  <c r="U1492" i="1"/>
  <c r="Y1492" i="1"/>
  <c r="Z1492" i="1"/>
  <c r="AA1492" i="1"/>
  <c r="AB1492" i="1"/>
  <c r="R1493" i="1"/>
  <c r="S1493" i="1"/>
  <c r="T1493" i="1"/>
  <c r="U1493" i="1"/>
  <c r="Y1493" i="1"/>
  <c r="Z1493" i="1"/>
  <c r="AA1493" i="1"/>
  <c r="AB1493" i="1"/>
  <c r="R1494" i="1"/>
  <c r="S1494" i="1"/>
  <c r="T1494" i="1"/>
  <c r="U1494" i="1"/>
  <c r="Y1494" i="1"/>
  <c r="Z1494" i="1"/>
  <c r="AA1494" i="1"/>
  <c r="AB1494" i="1"/>
  <c r="R1495" i="1"/>
  <c r="S1495" i="1"/>
  <c r="T1495" i="1"/>
  <c r="U1495" i="1"/>
  <c r="Y1495" i="1"/>
  <c r="Z1495" i="1"/>
  <c r="AA1495" i="1"/>
  <c r="AB1495" i="1"/>
  <c r="R1496" i="1"/>
  <c r="S1496" i="1"/>
  <c r="T1496" i="1"/>
  <c r="U1496" i="1"/>
  <c r="Y1496" i="1"/>
  <c r="Z1496" i="1"/>
  <c r="AA1496" i="1"/>
  <c r="AB1496" i="1"/>
  <c r="R1497" i="1"/>
  <c r="S1497" i="1"/>
  <c r="T1497" i="1"/>
  <c r="U1497" i="1"/>
  <c r="Y1497" i="1"/>
  <c r="Z1497" i="1"/>
  <c r="AA1497" i="1"/>
  <c r="AB1497" i="1"/>
  <c r="R1498" i="1"/>
  <c r="S1498" i="1"/>
  <c r="T1498" i="1"/>
  <c r="U1498" i="1"/>
  <c r="Y1498" i="1"/>
  <c r="Z1498" i="1"/>
  <c r="AA1498" i="1"/>
  <c r="AB1498" i="1"/>
  <c r="R1499" i="1"/>
  <c r="S1499" i="1"/>
  <c r="T1499" i="1"/>
  <c r="U1499" i="1"/>
  <c r="Y1499" i="1"/>
  <c r="Z1499" i="1"/>
  <c r="AA1499" i="1"/>
  <c r="AB1499" i="1"/>
  <c r="R1500" i="1"/>
  <c r="S1500" i="1"/>
  <c r="T1500" i="1"/>
  <c r="U1500" i="1"/>
  <c r="Y1500" i="1"/>
  <c r="Z1500" i="1"/>
  <c r="AA1500" i="1"/>
  <c r="AB1500" i="1"/>
  <c r="R1501" i="1"/>
  <c r="S1501" i="1"/>
  <c r="T1501" i="1"/>
  <c r="U1501" i="1"/>
  <c r="Y1501" i="1"/>
  <c r="Z1501" i="1"/>
  <c r="AA1501" i="1"/>
  <c r="AB1501" i="1"/>
  <c r="R1502" i="1"/>
  <c r="S1502" i="1"/>
  <c r="T1502" i="1"/>
  <c r="U1502" i="1"/>
  <c r="Y1502" i="1"/>
  <c r="Z1502" i="1"/>
  <c r="AA1502" i="1"/>
  <c r="AB1502" i="1"/>
  <c r="R1503" i="1"/>
  <c r="S1503" i="1"/>
  <c r="T1503" i="1"/>
  <c r="U1503" i="1"/>
  <c r="Y1503" i="1"/>
  <c r="Z1503" i="1"/>
  <c r="AA1503" i="1"/>
  <c r="AB1503" i="1"/>
  <c r="R1504" i="1"/>
  <c r="S1504" i="1"/>
  <c r="T1504" i="1"/>
  <c r="U1504" i="1"/>
  <c r="Y1504" i="1"/>
  <c r="Z1504" i="1"/>
  <c r="AA1504" i="1"/>
  <c r="AB1504" i="1"/>
  <c r="R1505" i="1"/>
  <c r="S1505" i="1"/>
  <c r="T1505" i="1"/>
  <c r="U1505" i="1"/>
  <c r="Y1505" i="1"/>
  <c r="Z1505" i="1"/>
  <c r="AA1505" i="1"/>
  <c r="AB1505" i="1"/>
  <c r="R1506" i="1"/>
  <c r="S1506" i="1"/>
  <c r="T1506" i="1"/>
  <c r="U1506" i="1"/>
  <c r="Y1506" i="1"/>
  <c r="Z1506" i="1"/>
  <c r="AA1506" i="1"/>
  <c r="AB1506" i="1"/>
  <c r="R1507" i="1"/>
  <c r="S1507" i="1"/>
  <c r="T1507" i="1"/>
  <c r="U1507" i="1"/>
  <c r="Y1507" i="1"/>
  <c r="Z1507" i="1"/>
  <c r="AA1507" i="1"/>
  <c r="AB1507" i="1"/>
  <c r="R1508" i="1"/>
  <c r="S1508" i="1"/>
  <c r="T1508" i="1"/>
  <c r="U1508" i="1"/>
  <c r="Y1508" i="1"/>
  <c r="Z1508" i="1"/>
  <c r="AA1508" i="1"/>
  <c r="AB1508" i="1"/>
  <c r="R1509" i="1"/>
  <c r="S1509" i="1"/>
  <c r="T1509" i="1"/>
  <c r="U1509" i="1"/>
  <c r="Y1509" i="1"/>
  <c r="Z1509" i="1"/>
  <c r="AA1509" i="1"/>
  <c r="AB1509" i="1"/>
  <c r="R1510" i="1"/>
  <c r="S1510" i="1"/>
  <c r="T1510" i="1"/>
  <c r="U1510" i="1"/>
  <c r="Y1510" i="1"/>
  <c r="Z1510" i="1"/>
  <c r="AA1510" i="1"/>
  <c r="AB1510" i="1"/>
  <c r="R1511" i="1"/>
  <c r="S1511" i="1"/>
  <c r="T1511" i="1"/>
  <c r="U1511" i="1"/>
  <c r="Y1511" i="1"/>
  <c r="Z1511" i="1"/>
  <c r="AA1511" i="1"/>
  <c r="AB1511" i="1"/>
  <c r="R1512" i="1"/>
  <c r="S1512" i="1"/>
  <c r="T1512" i="1"/>
  <c r="U1512" i="1"/>
  <c r="Y1512" i="1"/>
  <c r="Z1512" i="1"/>
  <c r="AA1512" i="1"/>
  <c r="AB1512" i="1"/>
  <c r="R1513" i="1"/>
  <c r="S1513" i="1"/>
  <c r="T1513" i="1"/>
  <c r="U1513" i="1"/>
  <c r="Y1513" i="1"/>
  <c r="Z1513" i="1"/>
  <c r="AA1513" i="1"/>
  <c r="AB1513" i="1"/>
  <c r="R1514" i="1"/>
  <c r="S1514" i="1"/>
  <c r="T1514" i="1"/>
  <c r="U1514" i="1"/>
  <c r="Y1514" i="1"/>
  <c r="Z1514" i="1"/>
  <c r="AA1514" i="1"/>
  <c r="AB1514" i="1"/>
  <c r="R1515" i="1"/>
  <c r="S1515" i="1"/>
  <c r="T1515" i="1"/>
  <c r="U1515" i="1"/>
  <c r="Y1515" i="1"/>
  <c r="Z1515" i="1"/>
  <c r="AA1515" i="1"/>
  <c r="AB1515" i="1"/>
  <c r="R1516" i="1"/>
  <c r="S1516" i="1"/>
  <c r="T1516" i="1"/>
  <c r="U1516" i="1"/>
  <c r="Y1516" i="1"/>
  <c r="Z1516" i="1"/>
  <c r="AA1516" i="1"/>
  <c r="AB1516" i="1"/>
  <c r="R1517" i="1"/>
  <c r="S1517" i="1"/>
  <c r="T1517" i="1"/>
  <c r="U1517" i="1"/>
  <c r="Y1517" i="1"/>
  <c r="Z1517" i="1"/>
  <c r="AA1517" i="1"/>
  <c r="AB1517" i="1"/>
  <c r="R1518" i="1"/>
  <c r="S1518" i="1"/>
  <c r="T1518" i="1"/>
  <c r="U1518" i="1"/>
  <c r="Y1518" i="1"/>
  <c r="Z1518" i="1"/>
  <c r="AA1518" i="1"/>
  <c r="AB1518" i="1"/>
  <c r="R1519" i="1"/>
  <c r="S1519" i="1"/>
  <c r="T1519" i="1"/>
  <c r="U1519" i="1"/>
  <c r="Y1519" i="1"/>
  <c r="Z1519" i="1"/>
  <c r="AA1519" i="1"/>
  <c r="AB1519" i="1"/>
  <c r="R1520" i="1"/>
  <c r="S1520" i="1"/>
  <c r="T1520" i="1"/>
  <c r="U1520" i="1"/>
  <c r="Y1520" i="1"/>
  <c r="Z1520" i="1"/>
  <c r="AA1520" i="1"/>
  <c r="AB1520" i="1"/>
  <c r="R1521" i="1"/>
  <c r="S1521" i="1"/>
  <c r="T1521" i="1"/>
  <c r="U1521" i="1"/>
  <c r="Y1521" i="1"/>
  <c r="Z1521" i="1"/>
  <c r="AA1521" i="1"/>
  <c r="AB1521" i="1"/>
  <c r="R1522" i="1"/>
  <c r="S1522" i="1"/>
  <c r="T1522" i="1"/>
  <c r="U1522" i="1"/>
  <c r="Y1522" i="1"/>
  <c r="Z1522" i="1"/>
  <c r="AA1522" i="1"/>
  <c r="AB1522" i="1"/>
  <c r="R1523" i="1"/>
  <c r="S1523" i="1"/>
  <c r="T1523" i="1"/>
  <c r="U1523" i="1"/>
  <c r="Y1523" i="1"/>
  <c r="Z1523" i="1"/>
  <c r="AA1523" i="1"/>
  <c r="AB1523" i="1"/>
  <c r="R1524" i="1"/>
  <c r="S1524" i="1"/>
  <c r="T1524" i="1"/>
  <c r="U1524" i="1"/>
  <c r="Y1524" i="1"/>
  <c r="Z1524" i="1"/>
  <c r="AA1524" i="1"/>
  <c r="AB1524" i="1"/>
  <c r="R1525" i="1"/>
  <c r="S1525" i="1"/>
  <c r="T1525" i="1"/>
  <c r="U1525" i="1"/>
  <c r="Y1525" i="1"/>
  <c r="Z1525" i="1"/>
  <c r="AA1525" i="1"/>
  <c r="AB1525" i="1"/>
  <c r="R1526" i="1"/>
  <c r="S1526" i="1"/>
  <c r="T1526" i="1"/>
  <c r="U1526" i="1"/>
  <c r="Y1526" i="1"/>
  <c r="Z1526" i="1"/>
  <c r="AA1526" i="1"/>
  <c r="AB1526" i="1"/>
  <c r="R1527" i="1"/>
  <c r="S1527" i="1"/>
  <c r="T1527" i="1"/>
  <c r="U1527" i="1"/>
  <c r="Y1527" i="1"/>
  <c r="Z1527" i="1"/>
  <c r="AA1527" i="1"/>
  <c r="AB1527" i="1"/>
  <c r="R1528" i="1"/>
  <c r="S1528" i="1"/>
  <c r="T1528" i="1"/>
  <c r="U1528" i="1"/>
  <c r="Y1528" i="1"/>
  <c r="Z1528" i="1"/>
  <c r="AA1528" i="1"/>
  <c r="AB1528" i="1"/>
  <c r="R1529" i="1"/>
  <c r="S1529" i="1"/>
  <c r="T1529" i="1"/>
  <c r="U1529" i="1"/>
  <c r="Y1529" i="1"/>
  <c r="Z1529" i="1"/>
  <c r="AA1529" i="1"/>
  <c r="AB1529" i="1"/>
  <c r="R1530" i="1"/>
  <c r="S1530" i="1"/>
  <c r="T1530" i="1"/>
  <c r="U1530" i="1"/>
  <c r="Y1530" i="1"/>
  <c r="Z1530" i="1"/>
  <c r="AA1530" i="1"/>
  <c r="AB1530" i="1"/>
  <c r="R1531" i="1"/>
  <c r="S1531" i="1"/>
  <c r="T1531" i="1"/>
  <c r="U1531" i="1"/>
  <c r="Y1531" i="1"/>
  <c r="Z1531" i="1"/>
  <c r="AA1531" i="1"/>
  <c r="AB1531" i="1"/>
  <c r="R1532" i="1"/>
  <c r="S1532" i="1"/>
  <c r="T1532" i="1"/>
  <c r="U1532" i="1"/>
  <c r="Y1532" i="1"/>
  <c r="Z1532" i="1"/>
  <c r="AA1532" i="1"/>
  <c r="AB1532" i="1"/>
  <c r="R1533" i="1"/>
  <c r="S1533" i="1"/>
  <c r="T1533" i="1"/>
  <c r="U1533" i="1"/>
  <c r="Y1533" i="1"/>
  <c r="Z1533" i="1"/>
  <c r="AA1533" i="1"/>
  <c r="AB1533" i="1"/>
  <c r="R1534" i="1"/>
  <c r="S1534" i="1"/>
  <c r="T1534" i="1"/>
  <c r="U1534" i="1"/>
  <c r="Y1534" i="1"/>
  <c r="Z1534" i="1"/>
  <c r="AA1534" i="1"/>
  <c r="AB1534" i="1"/>
  <c r="R1535" i="1"/>
  <c r="S1535" i="1"/>
  <c r="T1535" i="1"/>
  <c r="U1535" i="1"/>
  <c r="Y1535" i="1"/>
  <c r="Z1535" i="1"/>
  <c r="AA1535" i="1"/>
  <c r="AB1535" i="1"/>
  <c r="R1536" i="1"/>
  <c r="S1536" i="1"/>
  <c r="T1536" i="1"/>
  <c r="U1536" i="1"/>
  <c r="Y1536" i="1"/>
  <c r="Z1536" i="1"/>
  <c r="AA1536" i="1"/>
  <c r="AB1536" i="1"/>
  <c r="R1537" i="1"/>
  <c r="S1537" i="1"/>
  <c r="T1537" i="1"/>
  <c r="U1537" i="1"/>
  <c r="Y1537" i="1"/>
  <c r="Z1537" i="1"/>
  <c r="AA1537" i="1"/>
  <c r="AB1537" i="1"/>
  <c r="R1538" i="1"/>
  <c r="S1538" i="1"/>
  <c r="T1538" i="1"/>
  <c r="U1538" i="1"/>
  <c r="Y1538" i="1"/>
  <c r="Z1538" i="1"/>
  <c r="AA1538" i="1"/>
  <c r="AB1538" i="1"/>
  <c r="R1539" i="1"/>
  <c r="S1539" i="1"/>
  <c r="T1539" i="1"/>
  <c r="U1539" i="1"/>
  <c r="Y1539" i="1"/>
  <c r="Z1539" i="1"/>
  <c r="AA1539" i="1"/>
  <c r="AB1539" i="1"/>
  <c r="R1540" i="1"/>
  <c r="S1540" i="1"/>
  <c r="T1540" i="1"/>
  <c r="U1540" i="1"/>
  <c r="Y1540" i="1"/>
  <c r="Z1540" i="1"/>
  <c r="AA1540" i="1"/>
  <c r="AB1540" i="1"/>
  <c r="R1541" i="1"/>
  <c r="S1541" i="1"/>
  <c r="T1541" i="1"/>
  <c r="U1541" i="1"/>
  <c r="Y1541" i="1"/>
  <c r="Z1541" i="1"/>
  <c r="AA1541" i="1"/>
  <c r="AB1541" i="1"/>
  <c r="R1542" i="1"/>
  <c r="S1542" i="1"/>
  <c r="T1542" i="1"/>
  <c r="U1542" i="1"/>
  <c r="Y1542" i="1"/>
  <c r="Z1542" i="1"/>
  <c r="AA1542" i="1"/>
  <c r="AB1542" i="1"/>
  <c r="R1543" i="1"/>
  <c r="S1543" i="1"/>
  <c r="T1543" i="1"/>
  <c r="U1543" i="1"/>
  <c r="Y1543" i="1"/>
  <c r="Z1543" i="1"/>
  <c r="AA1543" i="1"/>
  <c r="AB1543" i="1"/>
  <c r="R1544" i="1"/>
  <c r="S1544" i="1"/>
  <c r="T1544" i="1"/>
  <c r="U1544" i="1"/>
  <c r="Y1544" i="1"/>
  <c r="Z1544" i="1"/>
  <c r="AA1544" i="1"/>
  <c r="AB1544" i="1"/>
  <c r="R1545" i="1"/>
  <c r="S1545" i="1"/>
  <c r="T1545" i="1"/>
  <c r="U1545" i="1"/>
  <c r="Y1545" i="1"/>
  <c r="Z1545" i="1"/>
  <c r="AA1545" i="1"/>
  <c r="AB1545" i="1"/>
  <c r="R1546" i="1"/>
  <c r="S1546" i="1"/>
  <c r="T1546" i="1"/>
  <c r="U1546" i="1"/>
  <c r="Y1546" i="1"/>
  <c r="Z1546" i="1"/>
  <c r="AA1546" i="1"/>
  <c r="AB1546" i="1"/>
  <c r="R1547" i="1"/>
  <c r="S1547" i="1"/>
  <c r="T1547" i="1"/>
  <c r="U1547" i="1"/>
  <c r="Y1547" i="1"/>
  <c r="Z1547" i="1"/>
  <c r="AA1547" i="1"/>
  <c r="AB1547" i="1"/>
  <c r="R1548" i="1"/>
  <c r="S1548" i="1"/>
  <c r="T1548" i="1"/>
  <c r="U1548" i="1"/>
  <c r="Y1548" i="1"/>
  <c r="Z1548" i="1"/>
  <c r="AA1548" i="1"/>
  <c r="AB1548" i="1"/>
  <c r="R1549" i="1"/>
  <c r="S1549" i="1"/>
  <c r="T1549" i="1"/>
  <c r="U1549" i="1"/>
  <c r="Y1549" i="1"/>
  <c r="Z1549" i="1"/>
  <c r="AA1549" i="1"/>
  <c r="AB1549" i="1"/>
  <c r="R1550" i="1"/>
  <c r="S1550" i="1"/>
  <c r="T1550" i="1"/>
  <c r="U1550" i="1"/>
  <c r="Y1550" i="1"/>
  <c r="Z1550" i="1"/>
  <c r="AA1550" i="1"/>
  <c r="AB1550" i="1"/>
  <c r="R1551" i="1"/>
  <c r="S1551" i="1"/>
  <c r="T1551" i="1"/>
  <c r="U1551" i="1"/>
  <c r="Y1551" i="1"/>
  <c r="Z1551" i="1"/>
  <c r="AA1551" i="1"/>
  <c r="AB1551" i="1"/>
  <c r="R1552" i="1"/>
  <c r="S1552" i="1"/>
  <c r="T1552" i="1"/>
  <c r="U1552" i="1"/>
  <c r="Y1552" i="1"/>
  <c r="Z1552" i="1"/>
  <c r="AA1552" i="1"/>
  <c r="AB1552" i="1"/>
  <c r="R1553" i="1"/>
  <c r="S1553" i="1"/>
  <c r="T1553" i="1"/>
  <c r="U1553" i="1"/>
  <c r="Y1553" i="1"/>
  <c r="Z1553" i="1"/>
  <c r="AA1553" i="1"/>
  <c r="AB1553" i="1"/>
  <c r="R1554" i="1"/>
  <c r="S1554" i="1"/>
  <c r="T1554" i="1"/>
  <c r="U1554" i="1"/>
  <c r="Y1554" i="1"/>
  <c r="Z1554" i="1"/>
  <c r="AA1554" i="1"/>
  <c r="AB1554" i="1"/>
  <c r="R1555" i="1"/>
  <c r="S1555" i="1"/>
  <c r="T1555" i="1"/>
  <c r="U1555" i="1"/>
  <c r="Y1555" i="1"/>
  <c r="Z1555" i="1"/>
  <c r="AA1555" i="1"/>
  <c r="AB1555" i="1"/>
  <c r="R1556" i="1"/>
  <c r="S1556" i="1"/>
  <c r="T1556" i="1"/>
  <c r="U1556" i="1"/>
  <c r="Y1556" i="1"/>
  <c r="Z1556" i="1"/>
  <c r="AA1556" i="1"/>
  <c r="AB1556" i="1"/>
  <c r="R1557" i="1"/>
  <c r="S1557" i="1"/>
  <c r="T1557" i="1"/>
  <c r="U1557" i="1"/>
  <c r="Y1557" i="1"/>
  <c r="Z1557" i="1"/>
  <c r="AA1557" i="1"/>
  <c r="AB1557" i="1"/>
  <c r="R1558" i="1"/>
  <c r="S1558" i="1"/>
  <c r="T1558" i="1"/>
  <c r="U1558" i="1"/>
  <c r="Y1558" i="1"/>
  <c r="Z1558" i="1"/>
  <c r="AA1558" i="1"/>
  <c r="AB1558" i="1"/>
  <c r="R1559" i="1"/>
  <c r="S1559" i="1"/>
  <c r="T1559" i="1"/>
  <c r="U1559" i="1"/>
  <c r="Y1559" i="1"/>
  <c r="Z1559" i="1"/>
  <c r="AA1559" i="1"/>
  <c r="AB1559" i="1"/>
  <c r="R1560" i="1"/>
  <c r="S1560" i="1"/>
  <c r="T1560" i="1"/>
  <c r="U1560" i="1"/>
  <c r="Y1560" i="1"/>
  <c r="Z1560" i="1"/>
  <c r="AA1560" i="1"/>
  <c r="AB1560" i="1"/>
  <c r="R1561" i="1"/>
  <c r="S1561" i="1"/>
  <c r="T1561" i="1"/>
  <c r="U1561" i="1"/>
  <c r="Y1561" i="1"/>
  <c r="Z1561" i="1"/>
  <c r="AA1561" i="1"/>
  <c r="AB1561" i="1"/>
  <c r="R1562" i="1"/>
  <c r="S1562" i="1"/>
  <c r="T1562" i="1"/>
  <c r="U1562" i="1"/>
  <c r="Y1562" i="1"/>
  <c r="Z1562" i="1"/>
  <c r="AA1562" i="1"/>
  <c r="AB1562" i="1"/>
  <c r="R1563" i="1"/>
  <c r="S1563" i="1"/>
  <c r="T1563" i="1"/>
  <c r="U1563" i="1"/>
  <c r="Y1563" i="1"/>
  <c r="Z1563" i="1"/>
  <c r="AA1563" i="1"/>
  <c r="AB1563" i="1"/>
  <c r="R1564" i="1"/>
  <c r="S1564" i="1"/>
  <c r="T1564" i="1"/>
  <c r="U1564" i="1"/>
  <c r="Y1564" i="1"/>
  <c r="Z1564" i="1"/>
  <c r="AA1564" i="1"/>
  <c r="AB1564" i="1"/>
  <c r="R1565" i="1"/>
  <c r="S1565" i="1"/>
  <c r="T1565" i="1"/>
  <c r="U1565" i="1"/>
  <c r="Y1565" i="1"/>
  <c r="Z1565" i="1"/>
  <c r="AA1565" i="1"/>
  <c r="AB1565" i="1"/>
  <c r="R1566" i="1"/>
  <c r="S1566" i="1"/>
  <c r="T1566" i="1"/>
  <c r="U1566" i="1"/>
  <c r="Y1566" i="1"/>
  <c r="Z1566" i="1"/>
  <c r="AA1566" i="1"/>
  <c r="AB1566" i="1"/>
  <c r="R1567" i="1"/>
  <c r="S1567" i="1"/>
  <c r="T1567" i="1"/>
  <c r="U1567" i="1"/>
  <c r="Y1567" i="1"/>
  <c r="Z1567" i="1"/>
  <c r="AA1567" i="1"/>
  <c r="AB1567" i="1"/>
  <c r="R1568" i="1"/>
  <c r="S1568" i="1"/>
  <c r="T1568" i="1"/>
  <c r="U1568" i="1"/>
  <c r="Y1568" i="1"/>
  <c r="Z1568" i="1"/>
  <c r="AA1568" i="1"/>
  <c r="AB1568" i="1"/>
  <c r="R1569" i="1"/>
  <c r="S1569" i="1"/>
  <c r="T1569" i="1"/>
  <c r="U1569" i="1"/>
  <c r="Y1569" i="1"/>
  <c r="Z1569" i="1"/>
  <c r="AA1569" i="1"/>
  <c r="AB1569" i="1"/>
  <c r="R1570" i="1"/>
  <c r="S1570" i="1"/>
  <c r="T1570" i="1"/>
  <c r="U1570" i="1"/>
  <c r="Y1570" i="1"/>
  <c r="Z1570" i="1"/>
  <c r="AA1570" i="1"/>
  <c r="AB1570" i="1"/>
  <c r="R1571" i="1"/>
  <c r="S1571" i="1"/>
  <c r="T1571" i="1"/>
  <c r="U1571" i="1"/>
  <c r="Y1571" i="1"/>
  <c r="Z1571" i="1"/>
  <c r="AA1571" i="1"/>
  <c r="AB1571" i="1"/>
  <c r="R1572" i="1"/>
  <c r="S1572" i="1"/>
  <c r="T1572" i="1"/>
  <c r="U1572" i="1"/>
  <c r="Y1572" i="1"/>
  <c r="Z1572" i="1"/>
  <c r="AA1572" i="1"/>
  <c r="AB1572" i="1"/>
  <c r="R1573" i="1"/>
  <c r="S1573" i="1"/>
  <c r="T1573" i="1"/>
  <c r="U1573" i="1"/>
  <c r="Y1573" i="1"/>
  <c r="Z1573" i="1"/>
  <c r="AA1573" i="1"/>
  <c r="AB1573" i="1"/>
  <c r="R1574" i="1"/>
  <c r="S1574" i="1"/>
  <c r="T1574" i="1"/>
  <c r="U1574" i="1"/>
  <c r="Y1574" i="1"/>
  <c r="Z1574" i="1"/>
  <c r="AA1574" i="1"/>
  <c r="AB1574" i="1"/>
  <c r="R1575" i="1"/>
  <c r="S1575" i="1"/>
  <c r="T1575" i="1"/>
  <c r="U1575" i="1"/>
  <c r="Y1575" i="1"/>
  <c r="Z1575" i="1"/>
  <c r="AA1575" i="1"/>
  <c r="AB1575" i="1"/>
  <c r="R1576" i="1"/>
  <c r="S1576" i="1"/>
  <c r="T1576" i="1"/>
  <c r="U1576" i="1"/>
  <c r="Y1576" i="1"/>
  <c r="Z1576" i="1"/>
  <c r="AA1576" i="1"/>
  <c r="AB1576" i="1"/>
  <c r="R1577" i="1"/>
  <c r="S1577" i="1"/>
  <c r="T1577" i="1"/>
  <c r="U1577" i="1"/>
  <c r="Y1577" i="1"/>
  <c r="Z1577" i="1"/>
  <c r="AA1577" i="1"/>
  <c r="AB1577" i="1"/>
  <c r="R1578" i="1"/>
  <c r="S1578" i="1"/>
  <c r="T1578" i="1"/>
  <c r="U1578" i="1"/>
  <c r="Y1578" i="1"/>
  <c r="Z1578" i="1"/>
  <c r="AA1578" i="1"/>
  <c r="AB1578" i="1"/>
  <c r="R1579" i="1"/>
  <c r="S1579" i="1"/>
  <c r="T1579" i="1"/>
  <c r="U1579" i="1"/>
  <c r="Y1579" i="1"/>
  <c r="Z1579" i="1"/>
  <c r="AA1579" i="1"/>
  <c r="AB1579" i="1"/>
  <c r="R1580" i="1"/>
  <c r="S1580" i="1"/>
  <c r="T1580" i="1"/>
  <c r="U1580" i="1"/>
  <c r="Y1580" i="1"/>
  <c r="Z1580" i="1"/>
  <c r="AA1580" i="1"/>
  <c r="AB1580" i="1"/>
  <c r="R1581" i="1"/>
  <c r="S1581" i="1"/>
  <c r="T1581" i="1"/>
  <c r="U1581" i="1"/>
  <c r="Y1581" i="1"/>
  <c r="Z1581" i="1"/>
  <c r="AA1581" i="1"/>
  <c r="AB1581" i="1"/>
  <c r="R1582" i="1"/>
  <c r="S1582" i="1"/>
  <c r="T1582" i="1"/>
  <c r="U1582" i="1"/>
  <c r="Y1582" i="1"/>
  <c r="Z1582" i="1"/>
  <c r="AA1582" i="1"/>
  <c r="AB1582" i="1"/>
  <c r="R1583" i="1"/>
  <c r="S1583" i="1"/>
  <c r="T1583" i="1"/>
  <c r="U1583" i="1"/>
  <c r="Y1583" i="1"/>
  <c r="Z1583" i="1"/>
  <c r="AA1583" i="1"/>
  <c r="AB1583" i="1"/>
  <c r="R1584" i="1"/>
  <c r="S1584" i="1"/>
  <c r="T1584" i="1"/>
  <c r="U1584" i="1"/>
  <c r="Y1584" i="1"/>
  <c r="Z1584" i="1"/>
  <c r="AA1584" i="1"/>
  <c r="AB1584" i="1"/>
  <c r="R1585" i="1"/>
  <c r="S1585" i="1"/>
  <c r="T1585" i="1"/>
  <c r="U1585" i="1"/>
  <c r="Y1585" i="1"/>
  <c r="Z1585" i="1"/>
  <c r="AA1585" i="1"/>
  <c r="AB1585" i="1"/>
  <c r="R1586" i="1"/>
  <c r="S1586" i="1"/>
  <c r="T1586" i="1"/>
  <c r="U1586" i="1"/>
  <c r="Y1586" i="1"/>
  <c r="Z1586" i="1"/>
  <c r="AA1586" i="1"/>
  <c r="AB1586" i="1"/>
  <c r="R1587" i="1"/>
  <c r="S1587" i="1"/>
  <c r="T1587" i="1"/>
  <c r="U1587" i="1"/>
  <c r="Y1587" i="1"/>
  <c r="Z1587" i="1"/>
  <c r="AA1587" i="1"/>
  <c r="AB1587" i="1"/>
  <c r="R1588" i="1"/>
  <c r="S1588" i="1"/>
  <c r="T1588" i="1"/>
  <c r="U1588" i="1"/>
  <c r="Y1588" i="1"/>
  <c r="Z1588" i="1"/>
  <c r="AA1588" i="1"/>
  <c r="AB1588" i="1"/>
  <c r="R1589" i="1"/>
  <c r="S1589" i="1"/>
  <c r="T1589" i="1"/>
  <c r="U1589" i="1"/>
  <c r="Y1589" i="1"/>
  <c r="Z1589" i="1"/>
  <c r="AA1589" i="1"/>
  <c r="AB1589" i="1"/>
  <c r="R1590" i="1"/>
  <c r="S1590" i="1"/>
  <c r="T1590" i="1"/>
  <c r="U1590" i="1"/>
  <c r="Y1590" i="1"/>
  <c r="Z1590" i="1"/>
  <c r="AA1590" i="1"/>
  <c r="AB1590" i="1"/>
  <c r="R1591" i="1"/>
  <c r="S1591" i="1"/>
  <c r="T1591" i="1"/>
  <c r="U1591" i="1"/>
  <c r="Y1591" i="1"/>
  <c r="Z1591" i="1"/>
  <c r="AA1591" i="1"/>
  <c r="AB1591" i="1"/>
  <c r="R1592" i="1"/>
  <c r="S1592" i="1"/>
  <c r="T1592" i="1"/>
  <c r="U1592" i="1"/>
  <c r="Y1592" i="1"/>
  <c r="Z1592" i="1"/>
  <c r="AA1592" i="1"/>
  <c r="AB1592" i="1"/>
  <c r="R1593" i="1"/>
  <c r="S1593" i="1"/>
  <c r="T1593" i="1"/>
  <c r="U1593" i="1"/>
  <c r="Y1593" i="1"/>
  <c r="Z1593" i="1"/>
  <c r="AA1593" i="1"/>
  <c r="AB1593" i="1"/>
  <c r="R1594" i="1"/>
  <c r="S1594" i="1"/>
  <c r="T1594" i="1"/>
  <c r="U1594" i="1"/>
  <c r="Y1594" i="1"/>
  <c r="Z1594" i="1"/>
  <c r="AA1594" i="1"/>
  <c r="AB1594" i="1"/>
  <c r="R1595" i="1"/>
  <c r="S1595" i="1"/>
  <c r="T1595" i="1"/>
  <c r="U1595" i="1"/>
  <c r="Y1595" i="1"/>
  <c r="Z1595" i="1"/>
  <c r="AA1595" i="1"/>
  <c r="AB1595" i="1"/>
  <c r="R1596" i="1"/>
  <c r="S1596" i="1"/>
  <c r="T1596" i="1"/>
  <c r="U1596" i="1"/>
  <c r="Y1596" i="1"/>
  <c r="Z1596" i="1"/>
  <c r="AA1596" i="1"/>
  <c r="AB1596" i="1"/>
  <c r="R1597" i="1"/>
  <c r="S1597" i="1"/>
  <c r="T1597" i="1"/>
  <c r="U1597" i="1"/>
  <c r="Y1597" i="1"/>
  <c r="Z1597" i="1"/>
  <c r="AA1597" i="1"/>
  <c r="AB1597" i="1"/>
  <c r="R1598" i="1"/>
  <c r="S1598" i="1"/>
  <c r="T1598" i="1"/>
  <c r="U1598" i="1"/>
  <c r="Y1598" i="1"/>
  <c r="Z1598" i="1"/>
  <c r="AA1598" i="1"/>
  <c r="AB1598" i="1"/>
  <c r="R1599" i="1"/>
  <c r="S1599" i="1"/>
  <c r="T1599" i="1"/>
  <c r="U1599" i="1"/>
  <c r="Y1599" i="1"/>
  <c r="Z1599" i="1"/>
  <c r="AA1599" i="1"/>
  <c r="AB1599" i="1"/>
  <c r="R1600" i="1"/>
  <c r="S1600" i="1"/>
  <c r="T1600" i="1"/>
  <c r="U1600" i="1"/>
  <c r="Y1600" i="1"/>
  <c r="Z1600" i="1"/>
  <c r="AA1600" i="1"/>
  <c r="AB1600" i="1"/>
  <c r="R1601" i="1"/>
  <c r="S1601" i="1"/>
  <c r="T1601" i="1"/>
  <c r="U1601" i="1"/>
  <c r="Y1601" i="1"/>
  <c r="Z1601" i="1"/>
  <c r="AA1601" i="1"/>
  <c r="AB1601" i="1"/>
  <c r="R1602" i="1"/>
  <c r="S1602" i="1"/>
  <c r="T1602" i="1"/>
  <c r="U1602" i="1"/>
  <c r="Y1602" i="1"/>
  <c r="Z1602" i="1"/>
  <c r="AA1602" i="1"/>
  <c r="AB1602" i="1"/>
  <c r="R1603" i="1"/>
  <c r="S1603" i="1"/>
  <c r="T1603" i="1"/>
  <c r="U1603" i="1"/>
  <c r="Y1603" i="1"/>
  <c r="Z1603" i="1"/>
  <c r="AA1603" i="1"/>
  <c r="AB1603" i="1"/>
  <c r="R1604" i="1"/>
  <c r="S1604" i="1"/>
  <c r="T1604" i="1"/>
  <c r="U1604" i="1"/>
  <c r="Y1604" i="1"/>
  <c r="Z1604" i="1"/>
  <c r="AA1604" i="1"/>
  <c r="AB1604" i="1"/>
  <c r="R1605" i="1"/>
  <c r="S1605" i="1"/>
  <c r="T1605" i="1"/>
  <c r="U1605" i="1"/>
  <c r="Y1605" i="1"/>
  <c r="Z1605" i="1"/>
  <c r="AA1605" i="1"/>
  <c r="AB1605" i="1"/>
  <c r="R1606" i="1"/>
  <c r="S1606" i="1"/>
  <c r="T1606" i="1"/>
  <c r="U1606" i="1"/>
  <c r="Y1606" i="1"/>
  <c r="Z1606" i="1"/>
  <c r="AA1606" i="1"/>
  <c r="AB1606" i="1"/>
  <c r="R1607" i="1"/>
  <c r="S1607" i="1"/>
  <c r="T1607" i="1"/>
  <c r="U1607" i="1"/>
  <c r="Y1607" i="1"/>
  <c r="Z1607" i="1"/>
  <c r="AA1607" i="1"/>
  <c r="AB1607" i="1"/>
  <c r="R1608" i="1"/>
  <c r="S1608" i="1"/>
  <c r="T1608" i="1"/>
  <c r="U1608" i="1"/>
  <c r="Y1608" i="1"/>
  <c r="Z1608" i="1"/>
  <c r="AA1608" i="1"/>
  <c r="AB1608" i="1"/>
  <c r="R1609" i="1"/>
  <c r="S1609" i="1"/>
  <c r="T1609" i="1"/>
  <c r="U1609" i="1"/>
  <c r="Y1609" i="1"/>
  <c r="Z1609" i="1"/>
  <c r="AA1609" i="1"/>
  <c r="AB1609" i="1"/>
  <c r="R1610" i="1"/>
  <c r="S1610" i="1"/>
  <c r="T1610" i="1"/>
  <c r="U1610" i="1"/>
  <c r="Y1610" i="1"/>
  <c r="Z1610" i="1"/>
  <c r="AA1610" i="1"/>
  <c r="AB1610" i="1"/>
  <c r="R1611" i="1"/>
  <c r="S1611" i="1"/>
  <c r="T1611" i="1"/>
  <c r="U1611" i="1"/>
  <c r="Y1611" i="1"/>
  <c r="Z1611" i="1"/>
  <c r="AA1611" i="1"/>
  <c r="AB1611" i="1"/>
  <c r="R1612" i="1"/>
  <c r="S1612" i="1"/>
  <c r="T1612" i="1"/>
  <c r="U1612" i="1"/>
  <c r="Y1612" i="1"/>
  <c r="Z1612" i="1"/>
  <c r="AA1612" i="1"/>
  <c r="AB1612" i="1"/>
  <c r="R1613" i="1"/>
  <c r="S1613" i="1"/>
  <c r="T1613" i="1"/>
  <c r="U1613" i="1"/>
  <c r="Y1613" i="1"/>
  <c r="Z1613" i="1"/>
  <c r="AA1613" i="1"/>
  <c r="AB1613" i="1"/>
  <c r="R1614" i="1"/>
  <c r="S1614" i="1"/>
  <c r="T1614" i="1"/>
  <c r="U1614" i="1"/>
  <c r="Y1614" i="1"/>
  <c r="Z1614" i="1"/>
  <c r="AA1614" i="1"/>
  <c r="AB1614" i="1"/>
  <c r="R1615" i="1"/>
  <c r="S1615" i="1"/>
  <c r="T1615" i="1"/>
  <c r="U1615" i="1"/>
  <c r="Y1615" i="1"/>
  <c r="Z1615" i="1"/>
  <c r="AA1615" i="1"/>
  <c r="AB1615" i="1"/>
  <c r="R1616" i="1"/>
  <c r="S1616" i="1"/>
  <c r="T1616" i="1"/>
  <c r="U1616" i="1"/>
  <c r="Y1616" i="1"/>
  <c r="Z1616" i="1"/>
  <c r="AA1616" i="1"/>
  <c r="AB1616" i="1"/>
  <c r="R1617" i="1"/>
  <c r="S1617" i="1"/>
  <c r="T1617" i="1"/>
  <c r="U1617" i="1"/>
  <c r="Y1617" i="1"/>
  <c r="Z1617" i="1"/>
  <c r="AA1617" i="1"/>
  <c r="AB1617" i="1"/>
  <c r="R1618" i="1"/>
  <c r="S1618" i="1"/>
  <c r="T1618" i="1"/>
  <c r="U1618" i="1"/>
  <c r="Y1618" i="1"/>
  <c r="Z1618" i="1"/>
  <c r="AA1618" i="1"/>
  <c r="AB1618" i="1"/>
  <c r="R1619" i="1"/>
  <c r="S1619" i="1"/>
  <c r="T1619" i="1"/>
  <c r="U1619" i="1"/>
  <c r="Y1619" i="1"/>
  <c r="Z1619" i="1"/>
  <c r="AA1619" i="1"/>
  <c r="AB1619" i="1"/>
  <c r="R1620" i="1"/>
  <c r="S1620" i="1"/>
  <c r="T1620" i="1"/>
  <c r="U1620" i="1"/>
  <c r="Y1620" i="1"/>
  <c r="Z1620" i="1"/>
  <c r="AA1620" i="1"/>
  <c r="AB1620" i="1"/>
  <c r="R1621" i="1"/>
  <c r="S1621" i="1"/>
  <c r="T1621" i="1"/>
  <c r="U1621" i="1"/>
  <c r="Y1621" i="1"/>
  <c r="Z1621" i="1"/>
  <c r="AA1621" i="1"/>
  <c r="AB1621" i="1"/>
  <c r="R1622" i="1"/>
  <c r="S1622" i="1"/>
  <c r="T1622" i="1"/>
  <c r="U1622" i="1"/>
  <c r="Y1622" i="1"/>
  <c r="Z1622" i="1"/>
  <c r="AA1622" i="1"/>
  <c r="AB1622" i="1"/>
  <c r="R1623" i="1"/>
  <c r="S1623" i="1"/>
  <c r="T1623" i="1"/>
  <c r="U1623" i="1"/>
  <c r="Y1623" i="1"/>
  <c r="Z1623" i="1"/>
  <c r="AA1623" i="1"/>
  <c r="AB1623" i="1"/>
  <c r="R1624" i="1"/>
  <c r="S1624" i="1"/>
  <c r="T1624" i="1"/>
  <c r="U1624" i="1"/>
  <c r="Y1624" i="1"/>
  <c r="Z1624" i="1"/>
  <c r="AA1624" i="1"/>
  <c r="AB1624" i="1"/>
  <c r="R1625" i="1"/>
  <c r="S1625" i="1"/>
  <c r="T1625" i="1"/>
  <c r="U1625" i="1"/>
  <c r="Y1625" i="1"/>
  <c r="Z1625" i="1"/>
  <c r="AA1625" i="1"/>
  <c r="AB1625" i="1"/>
  <c r="R1626" i="1"/>
  <c r="S1626" i="1"/>
  <c r="T1626" i="1"/>
  <c r="U1626" i="1"/>
  <c r="Y1626" i="1"/>
  <c r="Z1626" i="1"/>
  <c r="AA1626" i="1"/>
  <c r="AB1626" i="1"/>
  <c r="R1627" i="1"/>
  <c r="S1627" i="1"/>
  <c r="T1627" i="1"/>
  <c r="U1627" i="1"/>
  <c r="Y1627" i="1"/>
  <c r="Z1627" i="1"/>
  <c r="AA1627" i="1"/>
  <c r="AB1627" i="1"/>
  <c r="R1628" i="1"/>
  <c r="S1628" i="1"/>
  <c r="T1628" i="1"/>
  <c r="U1628" i="1"/>
  <c r="Y1628" i="1"/>
  <c r="Z1628" i="1"/>
  <c r="AA1628" i="1"/>
  <c r="AB1628" i="1"/>
  <c r="R1629" i="1"/>
  <c r="S1629" i="1"/>
  <c r="T1629" i="1"/>
  <c r="U1629" i="1"/>
  <c r="Y1629" i="1"/>
  <c r="Z1629" i="1"/>
  <c r="AA1629" i="1"/>
  <c r="AB1629" i="1"/>
  <c r="R1630" i="1"/>
  <c r="S1630" i="1"/>
  <c r="T1630" i="1"/>
  <c r="U1630" i="1"/>
  <c r="Y1630" i="1"/>
  <c r="Z1630" i="1"/>
  <c r="AA1630" i="1"/>
  <c r="AB1630" i="1"/>
  <c r="R1631" i="1"/>
  <c r="S1631" i="1"/>
  <c r="T1631" i="1"/>
  <c r="U1631" i="1"/>
  <c r="Y1631" i="1"/>
  <c r="Z1631" i="1"/>
  <c r="AA1631" i="1"/>
  <c r="AB1631" i="1"/>
  <c r="R1632" i="1"/>
  <c r="S1632" i="1"/>
  <c r="T1632" i="1"/>
  <c r="U1632" i="1"/>
  <c r="Y1632" i="1"/>
  <c r="Z1632" i="1"/>
  <c r="AA1632" i="1"/>
  <c r="AB1632" i="1"/>
  <c r="R1633" i="1"/>
  <c r="S1633" i="1"/>
  <c r="T1633" i="1"/>
  <c r="U1633" i="1"/>
  <c r="Y1633" i="1"/>
  <c r="Z1633" i="1"/>
  <c r="AA1633" i="1"/>
  <c r="AB1633" i="1"/>
  <c r="R1634" i="1"/>
  <c r="S1634" i="1"/>
  <c r="T1634" i="1"/>
  <c r="U1634" i="1"/>
  <c r="Y1634" i="1"/>
  <c r="Z1634" i="1"/>
  <c r="AA1634" i="1"/>
  <c r="AB1634" i="1"/>
  <c r="R1635" i="1"/>
  <c r="S1635" i="1"/>
  <c r="T1635" i="1"/>
  <c r="U1635" i="1"/>
  <c r="Y1635" i="1"/>
  <c r="Z1635" i="1"/>
  <c r="AA1635" i="1"/>
  <c r="AB1635" i="1"/>
  <c r="R1636" i="1"/>
  <c r="S1636" i="1"/>
  <c r="T1636" i="1"/>
  <c r="U1636" i="1"/>
  <c r="Y1636" i="1"/>
  <c r="Z1636" i="1"/>
  <c r="AA1636" i="1"/>
  <c r="AB1636" i="1"/>
  <c r="R1637" i="1"/>
  <c r="S1637" i="1"/>
  <c r="T1637" i="1"/>
  <c r="U1637" i="1"/>
  <c r="Y1637" i="1"/>
  <c r="Z1637" i="1"/>
  <c r="AA1637" i="1"/>
  <c r="AB1637" i="1"/>
  <c r="R1638" i="1"/>
  <c r="S1638" i="1"/>
  <c r="T1638" i="1"/>
  <c r="U1638" i="1"/>
  <c r="Y1638" i="1"/>
  <c r="Z1638" i="1"/>
  <c r="AA1638" i="1"/>
  <c r="AB1638" i="1"/>
  <c r="R1639" i="1"/>
  <c r="S1639" i="1"/>
  <c r="T1639" i="1"/>
  <c r="U1639" i="1"/>
  <c r="Y1639" i="1"/>
  <c r="Z1639" i="1"/>
  <c r="AA1639" i="1"/>
  <c r="AB1639" i="1"/>
  <c r="R1640" i="1"/>
  <c r="S1640" i="1"/>
  <c r="T1640" i="1"/>
  <c r="U1640" i="1"/>
  <c r="Y1640" i="1"/>
  <c r="Z1640" i="1"/>
  <c r="AA1640" i="1"/>
  <c r="AB1640" i="1"/>
  <c r="R1641" i="1"/>
  <c r="S1641" i="1"/>
  <c r="T1641" i="1"/>
  <c r="U1641" i="1"/>
  <c r="Y1641" i="1"/>
  <c r="Z1641" i="1"/>
  <c r="AA1641" i="1"/>
  <c r="AB1641" i="1"/>
  <c r="R1642" i="1"/>
  <c r="S1642" i="1"/>
  <c r="T1642" i="1"/>
  <c r="U1642" i="1"/>
  <c r="Y1642" i="1"/>
  <c r="Z1642" i="1"/>
  <c r="AA1642" i="1"/>
  <c r="AB1642" i="1"/>
  <c r="R1643" i="1"/>
  <c r="S1643" i="1"/>
  <c r="T1643" i="1"/>
  <c r="U1643" i="1"/>
  <c r="Y1643" i="1"/>
  <c r="Z1643" i="1"/>
  <c r="AA1643" i="1"/>
  <c r="AB1643" i="1"/>
  <c r="R1644" i="1"/>
  <c r="S1644" i="1"/>
  <c r="T1644" i="1"/>
  <c r="U1644" i="1"/>
  <c r="Y1644" i="1"/>
  <c r="Z1644" i="1"/>
  <c r="AA1644" i="1"/>
  <c r="AB1644" i="1"/>
  <c r="R1645" i="1"/>
  <c r="S1645" i="1"/>
  <c r="T1645" i="1"/>
  <c r="U1645" i="1"/>
  <c r="Y1645" i="1"/>
  <c r="Z1645" i="1"/>
  <c r="AA1645" i="1"/>
  <c r="AB1645" i="1"/>
  <c r="R1646" i="1"/>
  <c r="S1646" i="1"/>
  <c r="T1646" i="1"/>
  <c r="U1646" i="1"/>
  <c r="Y1646" i="1"/>
  <c r="Z1646" i="1"/>
  <c r="AA1646" i="1"/>
  <c r="AB1646" i="1"/>
  <c r="R1647" i="1"/>
  <c r="S1647" i="1"/>
  <c r="T1647" i="1"/>
  <c r="U1647" i="1"/>
  <c r="Y1647" i="1"/>
  <c r="Z1647" i="1"/>
  <c r="AA1647" i="1"/>
  <c r="AB1647" i="1"/>
  <c r="R1648" i="1"/>
  <c r="S1648" i="1"/>
  <c r="T1648" i="1"/>
  <c r="U1648" i="1"/>
  <c r="Y1648" i="1"/>
  <c r="Z1648" i="1"/>
  <c r="AA1648" i="1"/>
  <c r="AB1648" i="1"/>
  <c r="R1649" i="1"/>
  <c r="S1649" i="1"/>
  <c r="T1649" i="1"/>
  <c r="U1649" i="1"/>
  <c r="Y1649" i="1"/>
  <c r="Z1649" i="1"/>
  <c r="AA1649" i="1"/>
  <c r="AB1649" i="1"/>
  <c r="R1650" i="1"/>
  <c r="S1650" i="1"/>
  <c r="T1650" i="1"/>
  <c r="U1650" i="1"/>
  <c r="Y1650" i="1"/>
  <c r="Z1650" i="1"/>
  <c r="AA1650" i="1"/>
  <c r="AB1650" i="1"/>
  <c r="R1651" i="1"/>
  <c r="S1651" i="1"/>
  <c r="T1651" i="1"/>
  <c r="U1651" i="1"/>
  <c r="Y1651" i="1"/>
  <c r="Z1651" i="1"/>
  <c r="AA1651" i="1"/>
  <c r="AB1651" i="1"/>
  <c r="R1652" i="1"/>
  <c r="S1652" i="1"/>
  <c r="T1652" i="1"/>
  <c r="U1652" i="1"/>
  <c r="Y1652" i="1"/>
  <c r="Z1652" i="1"/>
  <c r="AA1652" i="1"/>
  <c r="AB1652" i="1"/>
  <c r="R1653" i="1"/>
  <c r="S1653" i="1"/>
  <c r="T1653" i="1"/>
  <c r="U1653" i="1"/>
  <c r="Y1653" i="1"/>
  <c r="Z1653" i="1"/>
  <c r="AA1653" i="1"/>
  <c r="AB1653" i="1"/>
  <c r="R1654" i="1"/>
  <c r="S1654" i="1"/>
  <c r="T1654" i="1"/>
  <c r="U1654" i="1"/>
  <c r="Y1654" i="1"/>
  <c r="Z1654" i="1"/>
  <c r="AA1654" i="1"/>
  <c r="AB1654" i="1"/>
  <c r="R1655" i="1"/>
  <c r="S1655" i="1"/>
  <c r="T1655" i="1"/>
  <c r="U1655" i="1"/>
  <c r="Y1655" i="1"/>
  <c r="Z1655" i="1"/>
  <c r="AA1655" i="1"/>
  <c r="AB1655" i="1"/>
  <c r="R1656" i="1"/>
  <c r="S1656" i="1"/>
  <c r="T1656" i="1"/>
  <c r="U1656" i="1"/>
  <c r="Y1656" i="1"/>
  <c r="Z1656" i="1"/>
  <c r="AA1656" i="1"/>
  <c r="AB1656" i="1"/>
  <c r="R1657" i="1"/>
  <c r="S1657" i="1"/>
  <c r="T1657" i="1"/>
  <c r="U1657" i="1"/>
  <c r="Y1657" i="1"/>
  <c r="Z1657" i="1"/>
  <c r="AA1657" i="1"/>
  <c r="AB1657" i="1"/>
  <c r="R1658" i="1"/>
  <c r="S1658" i="1"/>
  <c r="T1658" i="1"/>
  <c r="U1658" i="1"/>
  <c r="Y1658" i="1"/>
  <c r="Z1658" i="1"/>
  <c r="AA1658" i="1"/>
  <c r="AB1658" i="1"/>
  <c r="R1659" i="1"/>
  <c r="S1659" i="1"/>
  <c r="T1659" i="1"/>
  <c r="U1659" i="1"/>
  <c r="Y1659" i="1"/>
  <c r="Z1659" i="1"/>
  <c r="AA1659" i="1"/>
  <c r="AB1659" i="1"/>
  <c r="R1660" i="1"/>
  <c r="S1660" i="1"/>
  <c r="T1660" i="1"/>
  <c r="U1660" i="1"/>
  <c r="Y1660" i="1"/>
  <c r="Z1660" i="1"/>
  <c r="AA1660" i="1"/>
  <c r="AB1660" i="1"/>
  <c r="R1661" i="1"/>
  <c r="S1661" i="1"/>
  <c r="T1661" i="1"/>
  <c r="U1661" i="1"/>
  <c r="Y1661" i="1"/>
  <c r="Z1661" i="1"/>
  <c r="AA1661" i="1"/>
  <c r="AB1661" i="1"/>
  <c r="R1662" i="1"/>
  <c r="S1662" i="1"/>
  <c r="T1662" i="1"/>
  <c r="U1662" i="1"/>
  <c r="Y1662" i="1"/>
  <c r="Z1662" i="1"/>
  <c r="AA1662" i="1"/>
  <c r="AB1662" i="1"/>
  <c r="R1663" i="1"/>
  <c r="S1663" i="1"/>
  <c r="T1663" i="1"/>
  <c r="U1663" i="1"/>
  <c r="Y1663" i="1"/>
  <c r="Z1663" i="1"/>
  <c r="AA1663" i="1"/>
  <c r="AB1663" i="1"/>
  <c r="R1664" i="1"/>
  <c r="S1664" i="1"/>
  <c r="T1664" i="1"/>
  <c r="U1664" i="1"/>
  <c r="Y1664" i="1"/>
  <c r="Z1664" i="1"/>
  <c r="AA1664" i="1"/>
  <c r="AB1664" i="1"/>
  <c r="R1665" i="1"/>
  <c r="S1665" i="1"/>
  <c r="T1665" i="1"/>
  <c r="U1665" i="1"/>
  <c r="Y1665" i="1"/>
  <c r="Z1665" i="1"/>
  <c r="AA1665" i="1"/>
  <c r="AB1665" i="1"/>
  <c r="R1666" i="1"/>
  <c r="S1666" i="1"/>
  <c r="T1666" i="1"/>
  <c r="U1666" i="1"/>
  <c r="Y1666" i="1"/>
  <c r="Z1666" i="1"/>
  <c r="AA1666" i="1"/>
  <c r="AB1666" i="1"/>
  <c r="R1667" i="1"/>
  <c r="S1667" i="1"/>
  <c r="T1667" i="1"/>
  <c r="U1667" i="1"/>
  <c r="Y1667" i="1"/>
  <c r="Z1667" i="1"/>
  <c r="AA1667" i="1"/>
  <c r="AB1667" i="1"/>
  <c r="R1668" i="1"/>
  <c r="S1668" i="1"/>
  <c r="T1668" i="1"/>
  <c r="U1668" i="1"/>
  <c r="Y1668" i="1"/>
  <c r="Z1668" i="1"/>
  <c r="AA1668" i="1"/>
  <c r="AB1668" i="1"/>
  <c r="R1669" i="1"/>
  <c r="S1669" i="1"/>
  <c r="T1669" i="1"/>
  <c r="U1669" i="1"/>
  <c r="Y1669" i="1"/>
  <c r="Z1669" i="1"/>
  <c r="AA1669" i="1"/>
  <c r="AB1669" i="1"/>
  <c r="R1670" i="1"/>
  <c r="S1670" i="1"/>
  <c r="T1670" i="1"/>
  <c r="U1670" i="1"/>
  <c r="Y1670" i="1"/>
  <c r="Z1670" i="1"/>
  <c r="AA1670" i="1"/>
  <c r="AB1670" i="1"/>
  <c r="R1671" i="1"/>
  <c r="S1671" i="1"/>
  <c r="T1671" i="1"/>
  <c r="U1671" i="1"/>
  <c r="Y1671" i="1"/>
  <c r="Z1671" i="1"/>
  <c r="AA1671" i="1"/>
  <c r="AB1671" i="1"/>
  <c r="R1672" i="1"/>
  <c r="S1672" i="1"/>
  <c r="T1672" i="1"/>
  <c r="U1672" i="1"/>
  <c r="Y1672" i="1"/>
  <c r="Z1672" i="1"/>
  <c r="AA1672" i="1"/>
  <c r="AB1672" i="1"/>
  <c r="R1673" i="1"/>
  <c r="S1673" i="1"/>
  <c r="T1673" i="1"/>
  <c r="U1673" i="1"/>
  <c r="Y1673" i="1"/>
  <c r="Z1673" i="1"/>
  <c r="AA1673" i="1"/>
  <c r="AB1673" i="1"/>
  <c r="R1674" i="1"/>
  <c r="S1674" i="1"/>
  <c r="T1674" i="1"/>
  <c r="U1674" i="1"/>
  <c r="Y1674" i="1"/>
  <c r="Z1674" i="1"/>
  <c r="AA1674" i="1"/>
  <c r="AB1674" i="1"/>
  <c r="R1675" i="1"/>
  <c r="S1675" i="1"/>
  <c r="T1675" i="1"/>
  <c r="U1675" i="1"/>
  <c r="Y1675" i="1"/>
  <c r="Z1675" i="1"/>
  <c r="AA1675" i="1"/>
  <c r="AB1675" i="1"/>
  <c r="R1676" i="1"/>
  <c r="S1676" i="1"/>
  <c r="T1676" i="1"/>
  <c r="U1676" i="1"/>
  <c r="Y1676" i="1"/>
  <c r="Z1676" i="1"/>
  <c r="AA1676" i="1"/>
  <c r="AB1676" i="1"/>
  <c r="R1677" i="1"/>
  <c r="S1677" i="1"/>
  <c r="T1677" i="1"/>
  <c r="U1677" i="1"/>
  <c r="Y1677" i="1"/>
  <c r="Z1677" i="1"/>
  <c r="AA1677" i="1"/>
  <c r="AB1677" i="1"/>
  <c r="R1678" i="1"/>
  <c r="S1678" i="1"/>
  <c r="T1678" i="1"/>
  <c r="U1678" i="1"/>
  <c r="Y1678" i="1"/>
  <c r="Z1678" i="1"/>
  <c r="AA1678" i="1"/>
  <c r="AB1678" i="1"/>
  <c r="R1679" i="1"/>
  <c r="S1679" i="1"/>
  <c r="T1679" i="1"/>
  <c r="U1679" i="1"/>
  <c r="Y1679" i="1"/>
  <c r="Z1679" i="1"/>
  <c r="AA1679" i="1"/>
  <c r="AB1679" i="1"/>
  <c r="R1680" i="1"/>
  <c r="S1680" i="1"/>
  <c r="T1680" i="1"/>
  <c r="U1680" i="1"/>
  <c r="Y1680" i="1"/>
  <c r="Z1680" i="1"/>
  <c r="AA1680" i="1"/>
  <c r="AB1680" i="1"/>
  <c r="R1681" i="1"/>
  <c r="S1681" i="1"/>
  <c r="T1681" i="1"/>
  <c r="U1681" i="1"/>
  <c r="Y1681" i="1"/>
  <c r="Z1681" i="1"/>
  <c r="AA1681" i="1"/>
  <c r="AB1681" i="1"/>
  <c r="R1682" i="1"/>
  <c r="S1682" i="1"/>
  <c r="T1682" i="1"/>
  <c r="U1682" i="1"/>
  <c r="Y1682" i="1"/>
  <c r="Z1682" i="1"/>
  <c r="AA1682" i="1"/>
  <c r="AB1682" i="1"/>
  <c r="R1683" i="1"/>
  <c r="S1683" i="1"/>
  <c r="T1683" i="1"/>
  <c r="U1683" i="1"/>
  <c r="Y1683" i="1"/>
  <c r="Z1683" i="1"/>
  <c r="AA1683" i="1"/>
  <c r="AB1683" i="1"/>
  <c r="R1684" i="1"/>
  <c r="S1684" i="1"/>
  <c r="T1684" i="1"/>
  <c r="U1684" i="1"/>
  <c r="Y1684" i="1"/>
  <c r="Z1684" i="1"/>
  <c r="AA1684" i="1"/>
  <c r="AB1684" i="1"/>
  <c r="R1685" i="1"/>
  <c r="S1685" i="1"/>
  <c r="T1685" i="1"/>
  <c r="U1685" i="1"/>
  <c r="Y1685" i="1"/>
  <c r="Z1685" i="1"/>
  <c r="AA1685" i="1"/>
  <c r="AB1685" i="1"/>
  <c r="R1686" i="1"/>
  <c r="S1686" i="1"/>
  <c r="T1686" i="1"/>
  <c r="U1686" i="1"/>
  <c r="Y1686" i="1"/>
  <c r="Z1686" i="1"/>
  <c r="AA1686" i="1"/>
  <c r="AB1686" i="1"/>
  <c r="R1687" i="1"/>
  <c r="S1687" i="1"/>
  <c r="T1687" i="1"/>
  <c r="U1687" i="1"/>
  <c r="Y1687" i="1"/>
  <c r="Z1687" i="1"/>
  <c r="AA1687" i="1"/>
  <c r="AB1687" i="1"/>
  <c r="R1688" i="1"/>
  <c r="S1688" i="1"/>
  <c r="T1688" i="1"/>
  <c r="U1688" i="1"/>
  <c r="Y1688" i="1"/>
  <c r="Z1688" i="1"/>
  <c r="AA1688" i="1"/>
  <c r="AB1688" i="1"/>
  <c r="R1689" i="1"/>
  <c r="S1689" i="1"/>
  <c r="T1689" i="1"/>
  <c r="U1689" i="1"/>
  <c r="Y1689" i="1"/>
  <c r="Z1689" i="1"/>
  <c r="AA1689" i="1"/>
  <c r="AB1689" i="1"/>
  <c r="R1690" i="1"/>
  <c r="S1690" i="1"/>
  <c r="T1690" i="1"/>
  <c r="U1690" i="1"/>
  <c r="Y1690" i="1"/>
  <c r="Z1690" i="1"/>
  <c r="AA1690" i="1"/>
  <c r="AB1690" i="1"/>
  <c r="R1691" i="1"/>
  <c r="S1691" i="1"/>
  <c r="T1691" i="1"/>
  <c r="U1691" i="1"/>
  <c r="Y1691" i="1"/>
  <c r="Z1691" i="1"/>
  <c r="AA1691" i="1"/>
  <c r="AB1691" i="1"/>
  <c r="R1692" i="1"/>
  <c r="S1692" i="1"/>
  <c r="T1692" i="1"/>
  <c r="U1692" i="1"/>
  <c r="Y1692" i="1"/>
  <c r="Z1692" i="1"/>
  <c r="AA1692" i="1"/>
  <c r="AB1692" i="1"/>
  <c r="R1693" i="1"/>
  <c r="S1693" i="1"/>
  <c r="T1693" i="1"/>
  <c r="U1693" i="1"/>
  <c r="Y1693" i="1"/>
  <c r="Z1693" i="1"/>
  <c r="AA1693" i="1"/>
  <c r="AB1693" i="1"/>
  <c r="R1694" i="1"/>
  <c r="S1694" i="1"/>
  <c r="T1694" i="1"/>
  <c r="U1694" i="1"/>
  <c r="Y1694" i="1"/>
  <c r="Z1694" i="1"/>
  <c r="AA1694" i="1"/>
  <c r="AB1694" i="1"/>
  <c r="R1695" i="1"/>
  <c r="S1695" i="1"/>
  <c r="T1695" i="1"/>
  <c r="U1695" i="1"/>
  <c r="Y1695" i="1"/>
  <c r="Z1695" i="1"/>
  <c r="AA1695" i="1"/>
  <c r="AB1695" i="1"/>
  <c r="R1696" i="1"/>
  <c r="S1696" i="1"/>
  <c r="T1696" i="1"/>
  <c r="U1696" i="1"/>
  <c r="Y1696" i="1"/>
  <c r="Z1696" i="1"/>
  <c r="AA1696" i="1"/>
  <c r="AB1696" i="1"/>
  <c r="R1697" i="1"/>
  <c r="S1697" i="1"/>
  <c r="T1697" i="1"/>
  <c r="U1697" i="1"/>
  <c r="Y1697" i="1"/>
  <c r="Z1697" i="1"/>
  <c r="AA1697" i="1"/>
  <c r="AB1697" i="1"/>
  <c r="R1698" i="1"/>
  <c r="S1698" i="1"/>
  <c r="T1698" i="1"/>
  <c r="U1698" i="1"/>
  <c r="Y1698" i="1"/>
  <c r="Z1698" i="1"/>
  <c r="AA1698" i="1"/>
  <c r="AB1698" i="1"/>
  <c r="R1699" i="1"/>
  <c r="S1699" i="1"/>
  <c r="T1699" i="1"/>
  <c r="U1699" i="1"/>
  <c r="Y1699" i="1"/>
  <c r="Z1699" i="1"/>
  <c r="AA1699" i="1"/>
  <c r="AB1699" i="1"/>
  <c r="R1700" i="1"/>
  <c r="S1700" i="1"/>
  <c r="T1700" i="1"/>
  <c r="U1700" i="1"/>
  <c r="Y1700" i="1"/>
  <c r="Z1700" i="1"/>
  <c r="AA1700" i="1"/>
  <c r="AB1700" i="1"/>
  <c r="R1701" i="1"/>
  <c r="S1701" i="1"/>
  <c r="T1701" i="1"/>
  <c r="U1701" i="1"/>
  <c r="Y1701" i="1"/>
  <c r="Z1701" i="1"/>
  <c r="AA1701" i="1"/>
  <c r="AB1701" i="1"/>
  <c r="R1702" i="1"/>
  <c r="S1702" i="1"/>
  <c r="T1702" i="1"/>
  <c r="U1702" i="1"/>
  <c r="Y1702" i="1"/>
  <c r="Z1702" i="1"/>
  <c r="AA1702" i="1"/>
  <c r="AB1702" i="1"/>
  <c r="R1703" i="1"/>
  <c r="S1703" i="1"/>
  <c r="T1703" i="1"/>
  <c r="U1703" i="1"/>
  <c r="Y1703" i="1"/>
  <c r="Z1703" i="1"/>
  <c r="AA1703" i="1"/>
  <c r="AB1703" i="1"/>
  <c r="R1704" i="1"/>
  <c r="S1704" i="1"/>
  <c r="T1704" i="1"/>
  <c r="U1704" i="1"/>
  <c r="Y1704" i="1"/>
  <c r="Z1704" i="1"/>
  <c r="AA1704" i="1"/>
  <c r="AB1704" i="1"/>
  <c r="R1705" i="1"/>
  <c r="S1705" i="1"/>
  <c r="T1705" i="1"/>
  <c r="U1705" i="1"/>
  <c r="Y1705" i="1"/>
  <c r="Z1705" i="1"/>
  <c r="AA1705" i="1"/>
  <c r="AB1705" i="1"/>
  <c r="R1706" i="1"/>
  <c r="S1706" i="1"/>
  <c r="T1706" i="1"/>
  <c r="U1706" i="1"/>
  <c r="Y1706" i="1"/>
  <c r="Z1706" i="1"/>
  <c r="AA1706" i="1"/>
  <c r="AB1706" i="1"/>
  <c r="R1707" i="1"/>
  <c r="S1707" i="1"/>
  <c r="T1707" i="1"/>
  <c r="U1707" i="1"/>
  <c r="Y1707" i="1"/>
  <c r="Z1707" i="1"/>
  <c r="AA1707" i="1"/>
  <c r="AB1707" i="1"/>
  <c r="R1708" i="1"/>
  <c r="S1708" i="1"/>
  <c r="T1708" i="1"/>
  <c r="U1708" i="1"/>
  <c r="Y1708" i="1"/>
  <c r="Z1708" i="1"/>
  <c r="AA1708" i="1"/>
  <c r="AB1708" i="1"/>
  <c r="R1709" i="1"/>
  <c r="S1709" i="1"/>
  <c r="T1709" i="1"/>
  <c r="U1709" i="1"/>
  <c r="Y1709" i="1"/>
  <c r="Z1709" i="1"/>
  <c r="AA1709" i="1"/>
  <c r="AB1709" i="1"/>
  <c r="R1710" i="1"/>
  <c r="S1710" i="1"/>
  <c r="T1710" i="1"/>
  <c r="U1710" i="1"/>
  <c r="Y1710" i="1"/>
  <c r="Z1710" i="1"/>
  <c r="AA1710" i="1"/>
  <c r="AB1710" i="1"/>
  <c r="R1711" i="1"/>
  <c r="S1711" i="1"/>
  <c r="T1711" i="1"/>
  <c r="U1711" i="1"/>
  <c r="Y1711" i="1"/>
  <c r="Z1711" i="1"/>
  <c r="AA1711" i="1"/>
  <c r="AB1711" i="1"/>
  <c r="R1712" i="1"/>
  <c r="S1712" i="1"/>
  <c r="T1712" i="1"/>
  <c r="U1712" i="1"/>
  <c r="Y1712" i="1"/>
  <c r="Z1712" i="1"/>
  <c r="AA1712" i="1"/>
  <c r="AB1712" i="1"/>
  <c r="R1713" i="1"/>
  <c r="S1713" i="1"/>
  <c r="T1713" i="1"/>
  <c r="U1713" i="1"/>
  <c r="Y1713" i="1"/>
  <c r="Z1713" i="1"/>
  <c r="AA1713" i="1"/>
  <c r="AB1713" i="1"/>
  <c r="R1714" i="1"/>
  <c r="S1714" i="1"/>
  <c r="T1714" i="1"/>
  <c r="U1714" i="1"/>
  <c r="Y1714" i="1"/>
  <c r="Z1714" i="1"/>
  <c r="AA1714" i="1"/>
  <c r="AB1714" i="1"/>
  <c r="R1715" i="1"/>
  <c r="S1715" i="1"/>
  <c r="T1715" i="1"/>
  <c r="U1715" i="1"/>
  <c r="Y1715" i="1"/>
  <c r="Z1715" i="1"/>
  <c r="AA1715" i="1"/>
  <c r="AB1715" i="1"/>
  <c r="R1716" i="1"/>
  <c r="S1716" i="1"/>
  <c r="T1716" i="1"/>
  <c r="U1716" i="1"/>
  <c r="Y1716" i="1"/>
  <c r="Z1716" i="1"/>
  <c r="AA1716" i="1"/>
  <c r="AB1716" i="1"/>
  <c r="R1717" i="1"/>
  <c r="S1717" i="1"/>
  <c r="T1717" i="1"/>
  <c r="U1717" i="1"/>
  <c r="Y1717" i="1"/>
  <c r="Z1717" i="1"/>
  <c r="AA1717" i="1"/>
  <c r="AB1717" i="1"/>
  <c r="R1718" i="1"/>
  <c r="S1718" i="1"/>
  <c r="T1718" i="1"/>
  <c r="U1718" i="1"/>
  <c r="Y1718" i="1"/>
  <c r="Z1718" i="1"/>
  <c r="AA1718" i="1"/>
  <c r="AB1718" i="1"/>
  <c r="R1719" i="1"/>
  <c r="S1719" i="1"/>
  <c r="T1719" i="1"/>
  <c r="U1719" i="1"/>
  <c r="Y1719" i="1"/>
  <c r="Z1719" i="1"/>
  <c r="AA1719" i="1"/>
  <c r="AB1719" i="1"/>
  <c r="R1720" i="1"/>
  <c r="S1720" i="1"/>
  <c r="T1720" i="1"/>
  <c r="U1720" i="1"/>
  <c r="Y1720" i="1"/>
  <c r="Z1720" i="1"/>
  <c r="AA1720" i="1"/>
  <c r="AB1720" i="1"/>
  <c r="R1721" i="1"/>
  <c r="S1721" i="1"/>
  <c r="T1721" i="1"/>
  <c r="U1721" i="1"/>
  <c r="Y1721" i="1"/>
  <c r="Z1721" i="1"/>
  <c r="AA1721" i="1"/>
  <c r="AB1721" i="1"/>
  <c r="R1722" i="1"/>
  <c r="S1722" i="1"/>
  <c r="T1722" i="1"/>
  <c r="U1722" i="1"/>
  <c r="Y1722" i="1"/>
  <c r="Z1722" i="1"/>
  <c r="AA1722" i="1"/>
  <c r="AB1722" i="1"/>
  <c r="R1723" i="1"/>
  <c r="S1723" i="1"/>
  <c r="T1723" i="1"/>
  <c r="U1723" i="1"/>
  <c r="Y1723" i="1"/>
  <c r="Z1723" i="1"/>
  <c r="AA1723" i="1"/>
  <c r="AB1723" i="1"/>
  <c r="R1724" i="1"/>
  <c r="S1724" i="1"/>
  <c r="T1724" i="1"/>
  <c r="U1724" i="1"/>
  <c r="Y1724" i="1"/>
  <c r="Z1724" i="1"/>
  <c r="AA1724" i="1"/>
  <c r="AB1724" i="1"/>
  <c r="R1725" i="1"/>
  <c r="S1725" i="1"/>
  <c r="T1725" i="1"/>
  <c r="U1725" i="1"/>
  <c r="Y1725" i="1"/>
  <c r="Z1725" i="1"/>
  <c r="AA1725" i="1"/>
  <c r="AB1725" i="1"/>
  <c r="R1726" i="1"/>
  <c r="S1726" i="1"/>
  <c r="T1726" i="1"/>
  <c r="U1726" i="1"/>
  <c r="Y1726" i="1"/>
  <c r="Z1726" i="1"/>
  <c r="AA1726" i="1"/>
  <c r="AB1726" i="1"/>
  <c r="R1727" i="1"/>
  <c r="S1727" i="1"/>
  <c r="T1727" i="1"/>
  <c r="U1727" i="1"/>
  <c r="Y1727" i="1"/>
  <c r="Z1727" i="1"/>
  <c r="AA1727" i="1"/>
  <c r="AB1727" i="1"/>
  <c r="R1728" i="1"/>
  <c r="S1728" i="1"/>
  <c r="T1728" i="1"/>
  <c r="U1728" i="1"/>
  <c r="Y1728" i="1"/>
  <c r="Z1728" i="1"/>
  <c r="AA1728" i="1"/>
  <c r="AB1728" i="1"/>
  <c r="R1729" i="1"/>
  <c r="S1729" i="1"/>
  <c r="T1729" i="1"/>
  <c r="U1729" i="1"/>
  <c r="Y1729" i="1"/>
  <c r="Z1729" i="1"/>
  <c r="AA1729" i="1"/>
  <c r="AB1729" i="1"/>
  <c r="R1730" i="1"/>
  <c r="S1730" i="1"/>
  <c r="T1730" i="1"/>
  <c r="U1730" i="1"/>
  <c r="Y1730" i="1"/>
  <c r="Z1730" i="1"/>
  <c r="AA1730" i="1"/>
  <c r="AB1730" i="1"/>
  <c r="R1731" i="1"/>
  <c r="S1731" i="1"/>
  <c r="T1731" i="1"/>
  <c r="U1731" i="1"/>
  <c r="Y1731" i="1"/>
  <c r="Z1731" i="1"/>
  <c r="AA1731" i="1"/>
  <c r="AB1731" i="1"/>
  <c r="R1732" i="1"/>
  <c r="S1732" i="1"/>
  <c r="T1732" i="1"/>
  <c r="U1732" i="1"/>
  <c r="Y1732" i="1"/>
  <c r="Z1732" i="1"/>
  <c r="AA1732" i="1"/>
  <c r="AB1732" i="1"/>
  <c r="R1733" i="1"/>
  <c r="S1733" i="1"/>
  <c r="T1733" i="1"/>
  <c r="U1733" i="1"/>
  <c r="Y1733" i="1"/>
  <c r="Z1733" i="1"/>
  <c r="AA1733" i="1"/>
  <c r="AB1733" i="1"/>
  <c r="R1734" i="1"/>
  <c r="S1734" i="1"/>
  <c r="T1734" i="1"/>
  <c r="U1734" i="1"/>
  <c r="Y1734" i="1"/>
  <c r="Z1734" i="1"/>
  <c r="AA1734" i="1"/>
  <c r="AB1734" i="1"/>
  <c r="R1735" i="1"/>
  <c r="S1735" i="1"/>
  <c r="T1735" i="1"/>
  <c r="U1735" i="1"/>
  <c r="Y1735" i="1"/>
  <c r="Z1735" i="1"/>
  <c r="AA1735" i="1"/>
  <c r="AB1735" i="1"/>
  <c r="R1736" i="1"/>
  <c r="S1736" i="1"/>
  <c r="T1736" i="1"/>
  <c r="U1736" i="1"/>
  <c r="Y1736" i="1"/>
  <c r="Z1736" i="1"/>
  <c r="AA1736" i="1"/>
  <c r="AB1736" i="1"/>
  <c r="R1737" i="1"/>
  <c r="S1737" i="1"/>
  <c r="T1737" i="1"/>
  <c r="U1737" i="1"/>
  <c r="Y1737" i="1"/>
  <c r="Z1737" i="1"/>
  <c r="AA1737" i="1"/>
  <c r="AB1737" i="1"/>
  <c r="R1738" i="1"/>
  <c r="S1738" i="1"/>
  <c r="T1738" i="1"/>
  <c r="U1738" i="1"/>
  <c r="Y1738" i="1"/>
  <c r="Z1738" i="1"/>
  <c r="AA1738" i="1"/>
  <c r="AB1738" i="1"/>
  <c r="R1739" i="1"/>
  <c r="S1739" i="1"/>
  <c r="T1739" i="1"/>
  <c r="U1739" i="1"/>
  <c r="Y1739" i="1"/>
  <c r="Z1739" i="1"/>
  <c r="AA1739" i="1"/>
  <c r="AB1739" i="1"/>
  <c r="R1740" i="1"/>
  <c r="S1740" i="1"/>
  <c r="T1740" i="1"/>
  <c r="U1740" i="1"/>
  <c r="Y1740" i="1"/>
  <c r="Z1740" i="1"/>
  <c r="AA1740" i="1"/>
  <c r="AB1740" i="1"/>
  <c r="R1741" i="1"/>
  <c r="S1741" i="1"/>
  <c r="T1741" i="1"/>
  <c r="U1741" i="1"/>
  <c r="Y1741" i="1"/>
  <c r="Z1741" i="1"/>
  <c r="AA1741" i="1"/>
  <c r="AB1741" i="1"/>
  <c r="R1742" i="1"/>
  <c r="S1742" i="1"/>
  <c r="T1742" i="1"/>
  <c r="U1742" i="1"/>
  <c r="Y1742" i="1"/>
  <c r="Z1742" i="1"/>
  <c r="AA1742" i="1"/>
  <c r="AB1742" i="1"/>
  <c r="R1743" i="1"/>
  <c r="S1743" i="1"/>
  <c r="T1743" i="1"/>
  <c r="U1743" i="1"/>
  <c r="Y1743" i="1"/>
  <c r="Z1743" i="1"/>
  <c r="AA1743" i="1"/>
  <c r="AB1743" i="1"/>
  <c r="R1744" i="1"/>
  <c r="S1744" i="1"/>
  <c r="T1744" i="1"/>
  <c r="U1744" i="1"/>
  <c r="Y1744" i="1"/>
  <c r="Z1744" i="1"/>
  <c r="AA1744" i="1"/>
  <c r="AB1744" i="1"/>
  <c r="R1745" i="1"/>
  <c r="S1745" i="1"/>
  <c r="T1745" i="1"/>
  <c r="U1745" i="1"/>
  <c r="Y1745" i="1"/>
  <c r="Z1745" i="1"/>
  <c r="AA1745" i="1"/>
  <c r="AB1745" i="1"/>
  <c r="R1746" i="1"/>
  <c r="S1746" i="1"/>
  <c r="T1746" i="1"/>
  <c r="U1746" i="1"/>
  <c r="Y1746" i="1"/>
  <c r="Z1746" i="1"/>
  <c r="AA1746" i="1"/>
  <c r="AB1746" i="1"/>
  <c r="R1747" i="1"/>
  <c r="S1747" i="1"/>
  <c r="T1747" i="1"/>
  <c r="U1747" i="1"/>
  <c r="Y1747" i="1"/>
  <c r="Z1747" i="1"/>
  <c r="AA1747" i="1"/>
  <c r="AB1747" i="1"/>
  <c r="R1748" i="1"/>
  <c r="S1748" i="1"/>
  <c r="T1748" i="1"/>
  <c r="U1748" i="1"/>
  <c r="Y1748" i="1"/>
  <c r="Z1748" i="1"/>
  <c r="AA1748" i="1"/>
  <c r="AB1748" i="1"/>
  <c r="R1749" i="1"/>
  <c r="S1749" i="1"/>
  <c r="T1749" i="1"/>
  <c r="U1749" i="1"/>
  <c r="Y1749" i="1"/>
  <c r="Z1749" i="1"/>
  <c r="AA1749" i="1"/>
  <c r="AB1749" i="1"/>
  <c r="R1750" i="1"/>
  <c r="S1750" i="1"/>
  <c r="T1750" i="1"/>
  <c r="U1750" i="1"/>
  <c r="Y1750" i="1"/>
  <c r="Z1750" i="1"/>
  <c r="AA1750" i="1"/>
  <c r="AB1750" i="1"/>
  <c r="R1751" i="1"/>
  <c r="S1751" i="1"/>
  <c r="T1751" i="1"/>
  <c r="U1751" i="1"/>
  <c r="Y1751" i="1"/>
  <c r="Z1751" i="1"/>
  <c r="AA1751" i="1"/>
  <c r="AB1751" i="1"/>
  <c r="R1752" i="1"/>
  <c r="S1752" i="1"/>
  <c r="T1752" i="1"/>
  <c r="U1752" i="1"/>
  <c r="Y1752" i="1"/>
  <c r="Z1752" i="1"/>
  <c r="AA1752" i="1"/>
  <c r="AB1752" i="1"/>
  <c r="R1753" i="1"/>
  <c r="S1753" i="1"/>
  <c r="T1753" i="1"/>
  <c r="U1753" i="1"/>
  <c r="Y1753" i="1"/>
  <c r="Z1753" i="1"/>
  <c r="AA1753" i="1"/>
  <c r="AB1753" i="1"/>
  <c r="R1754" i="1"/>
  <c r="S1754" i="1"/>
  <c r="T1754" i="1"/>
  <c r="U1754" i="1"/>
  <c r="Y1754" i="1"/>
  <c r="Z1754" i="1"/>
  <c r="AA1754" i="1"/>
  <c r="AB1754" i="1"/>
  <c r="R1755" i="1"/>
  <c r="S1755" i="1"/>
  <c r="T1755" i="1"/>
  <c r="U1755" i="1"/>
  <c r="Y1755" i="1"/>
  <c r="Z1755" i="1"/>
  <c r="AA1755" i="1"/>
  <c r="AB1755" i="1"/>
  <c r="R1756" i="1"/>
  <c r="S1756" i="1"/>
  <c r="T1756" i="1"/>
  <c r="U1756" i="1"/>
  <c r="Y1756" i="1"/>
  <c r="Z1756" i="1"/>
  <c r="AA1756" i="1"/>
  <c r="AB1756" i="1"/>
  <c r="R1757" i="1"/>
  <c r="S1757" i="1"/>
  <c r="T1757" i="1"/>
  <c r="U1757" i="1"/>
  <c r="Y1757" i="1"/>
  <c r="Z1757" i="1"/>
  <c r="AA1757" i="1"/>
  <c r="AB1757" i="1"/>
  <c r="R1758" i="1"/>
  <c r="S1758" i="1"/>
  <c r="T1758" i="1"/>
  <c r="U1758" i="1"/>
  <c r="Y1758" i="1"/>
  <c r="Z1758" i="1"/>
  <c r="AA1758" i="1"/>
  <c r="AB1758" i="1"/>
  <c r="R1759" i="1"/>
  <c r="S1759" i="1"/>
  <c r="T1759" i="1"/>
  <c r="U1759" i="1"/>
  <c r="Y1759" i="1"/>
  <c r="Z1759" i="1"/>
  <c r="AA1759" i="1"/>
  <c r="AB1759" i="1"/>
  <c r="R1760" i="1"/>
  <c r="S1760" i="1"/>
  <c r="T1760" i="1"/>
  <c r="U1760" i="1"/>
  <c r="Y1760" i="1"/>
  <c r="Z1760" i="1"/>
  <c r="AA1760" i="1"/>
  <c r="AB1760" i="1"/>
  <c r="R1761" i="1"/>
  <c r="S1761" i="1"/>
  <c r="T1761" i="1"/>
  <c r="U1761" i="1"/>
  <c r="Y1761" i="1"/>
  <c r="Z1761" i="1"/>
  <c r="AA1761" i="1"/>
  <c r="AB1761" i="1"/>
  <c r="R1762" i="1"/>
  <c r="S1762" i="1"/>
  <c r="T1762" i="1"/>
  <c r="U1762" i="1"/>
  <c r="Y1762" i="1"/>
  <c r="Z1762" i="1"/>
  <c r="AA1762" i="1"/>
  <c r="AB1762" i="1"/>
  <c r="R1763" i="1"/>
  <c r="S1763" i="1"/>
  <c r="T1763" i="1"/>
  <c r="U1763" i="1"/>
  <c r="Y1763" i="1"/>
  <c r="Z1763" i="1"/>
  <c r="AA1763" i="1"/>
  <c r="AB1763" i="1"/>
  <c r="R1764" i="1"/>
  <c r="S1764" i="1"/>
  <c r="T1764" i="1"/>
  <c r="U1764" i="1"/>
  <c r="Y1764" i="1"/>
  <c r="Z1764" i="1"/>
  <c r="AA1764" i="1"/>
  <c r="AB1764" i="1"/>
  <c r="R1765" i="1"/>
  <c r="S1765" i="1"/>
  <c r="T1765" i="1"/>
  <c r="U1765" i="1"/>
  <c r="Y1765" i="1"/>
  <c r="Z1765" i="1"/>
  <c r="AA1765" i="1"/>
  <c r="AB1765" i="1"/>
  <c r="R1766" i="1"/>
  <c r="S1766" i="1"/>
  <c r="T1766" i="1"/>
  <c r="U1766" i="1"/>
  <c r="Y1766" i="1"/>
  <c r="Z1766" i="1"/>
  <c r="AA1766" i="1"/>
  <c r="AB1766" i="1"/>
  <c r="R1767" i="1"/>
  <c r="S1767" i="1"/>
  <c r="T1767" i="1"/>
  <c r="U1767" i="1"/>
  <c r="Y1767" i="1"/>
  <c r="Z1767" i="1"/>
  <c r="AA1767" i="1"/>
  <c r="AB1767" i="1"/>
  <c r="R1768" i="1"/>
  <c r="S1768" i="1"/>
  <c r="T1768" i="1"/>
  <c r="U1768" i="1"/>
  <c r="Y1768" i="1"/>
  <c r="Z1768" i="1"/>
  <c r="AA1768" i="1"/>
  <c r="AB1768" i="1"/>
  <c r="R1769" i="1"/>
  <c r="S1769" i="1"/>
  <c r="T1769" i="1"/>
  <c r="U1769" i="1"/>
  <c r="Y1769" i="1"/>
  <c r="Z1769" i="1"/>
  <c r="AA1769" i="1"/>
  <c r="AB1769" i="1"/>
  <c r="R1770" i="1"/>
  <c r="S1770" i="1"/>
  <c r="T1770" i="1"/>
  <c r="U1770" i="1"/>
  <c r="Y1770" i="1"/>
  <c r="Z1770" i="1"/>
  <c r="AA1770" i="1"/>
  <c r="AB1770" i="1"/>
  <c r="R1771" i="1"/>
  <c r="S1771" i="1"/>
  <c r="T1771" i="1"/>
  <c r="U1771" i="1"/>
  <c r="Y1771" i="1"/>
  <c r="Z1771" i="1"/>
  <c r="AA1771" i="1"/>
  <c r="AB1771" i="1"/>
  <c r="R1772" i="1"/>
  <c r="S1772" i="1"/>
  <c r="T1772" i="1"/>
  <c r="U1772" i="1"/>
  <c r="Y1772" i="1"/>
  <c r="Z1772" i="1"/>
  <c r="AA1772" i="1"/>
  <c r="AB1772" i="1"/>
  <c r="R1773" i="1"/>
  <c r="S1773" i="1"/>
  <c r="T1773" i="1"/>
  <c r="U1773" i="1"/>
  <c r="Y1773" i="1"/>
  <c r="Z1773" i="1"/>
  <c r="AA1773" i="1"/>
  <c r="AB1773" i="1"/>
  <c r="R1774" i="1"/>
  <c r="S1774" i="1"/>
  <c r="T1774" i="1"/>
  <c r="U1774" i="1"/>
  <c r="Y1774" i="1"/>
  <c r="Z1774" i="1"/>
  <c r="AA1774" i="1"/>
  <c r="AB1774" i="1"/>
  <c r="R1775" i="1"/>
  <c r="S1775" i="1"/>
  <c r="T1775" i="1"/>
  <c r="U1775" i="1"/>
  <c r="Y1775" i="1"/>
  <c r="Z1775" i="1"/>
  <c r="AA1775" i="1"/>
  <c r="AB1775" i="1"/>
  <c r="R1776" i="1"/>
  <c r="S1776" i="1"/>
  <c r="T1776" i="1"/>
  <c r="U1776" i="1"/>
  <c r="Y1776" i="1"/>
  <c r="Z1776" i="1"/>
  <c r="AA1776" i="1"/>
  <c r="AB1776" i="1"/>
  <c r="R1777" i="1"/>
  <c r="S1777" i="1"/>
  <c r="T1777" i="1"/>
  <c r="U1777" i="1"/>
  <c r="Y1777" i="1"/>
  <c r="Z1777" i="1"/>
  <c r="AA1777" i="1"/>
  <c r="AB1777" i="1"/>
  <c r="R1778" i="1"/>
  <c r="S1778" i="1"/>
  <c r="T1778" i="1"/>
  <c r="U1778" i="1"/>
  <c r="Y1778" i="1"/>
  <c r="Z1778" i="1"/>
  <c r="AA1778" i="1"/>
  <c r="AB1778" i="1"/>
  <c r="R1779" i="1"/>
  <c r="S1779" i="1"/>
  <c r="T1779" i="1"/>
  <c r="U1779" i="1"/>
  <c r="Y1779" i="1"/>
  <c r="Z1779" i="1"/>
  <c r="AA1779" i="1"/>
  <c r="AB1779" i="1"/>
  <c r="R1780" i="1"/>
  <c r="S1780" i="1"/>
  <c r="T1780" i="1"/>
  <c r="U1780" i="1"/>
  <c r="Y1780" i="1"/>
  <c r="Z1780" i="1"/>
  <c r="AA1780" i="1"/>
  <c r="AB1780" i="1"/>
  <c r="R1781" i="1"/>
  <c r="S1781" i="1"/>
  <c r="T1781" i="1"/>
  <c r="U1781" i="1"/>
  <c r="Y1781" i="1"/>
  <c r="Z1781" i="1"/>
  <c r="AA1781" i="1"/>
  <c r="AB1781" i="1"/>
  <c r="R1782" i="1"/>
  <c r="S1782" i="1"/>
  <c r="T1782" i="1"/>
  <c r="U1782" i="1"/>
  <c r="Y1782" i="1"/>
  <c r="Z1782" i="1"/>
  <c r="AA1782" i="1"/>
  <c r="AB1782" i="1"/>
  <c r="R1783" i="1"/>
  <c r="S1783" i="1"/>
  <c r="T1783" i="1"/>
  <c r="U1783" i="1"/>
  <c r="Y1783" i="1"/>
  <c r="Z1783" i="1"/>
  <c r="AA1783" i="1"/>
  <c r="AB1783" i="1"/>
  <c r="R1784" i="1"/>
  <c r="S1784" i="1"/>
  <c r="T1784" i="1"/>
  <c r="U1784" i="1"/>
  <c r="Y1784" i="1"/>
  <c r="Z1784" i="1"/>
  <c r="AA1784" i="1"/>
  <c r="AB1784" i="1"/>
  <c r="R1785" i="1"/>
  <c r="S1785" i="1"/>
  <c r="T1785" i="1"/>
  <c r="U1785" i="1"/>
  <c r="Y1785" i="1"/>
  <c r="Z1785" i="1"/>
  <c r="AA1785" i="1"/>
  <c r="AB1785" i="1"/>
  <c r="R1786" i="1"/>
  <c r="S1786" i="1"/>
  <c r="T1786" i="1"/>
  <c r="U1786" i="1"/>
  <c r="Y1786" i="1"/>
  <c r="Z1786" i="1"/>
  <c r="AA1786" i="1"/>
  <c r="AB1786" i="1"/>
  <c r="R1787" i="1"/>
  <c r="S1787" i="1"/>
  <c r="T1787" i="1"/>
  <c r="U1787" i="1"/>
  <c r="Y1787" i="1"/>
  <c r="Z1787" i="1"/>
  <c r="AA1787" i="1"/>
  <c r="AB1787" i="1"/>
  <c r="R1788" i="1"/>
  <c r="S1788" i="1"/>
  <c r="T1788" i="1"/>
  <c r="U1788" i="1"/>
  <c r="Y1788" i="1"/>
  <c r="Z1788" i="1"/>
  <c r="AA1788" i="1"/>
  <c r="AB1788" i="1"/>
  <c r="R1789" i="1"/>
  <c r="S1789" i="1"/>
  <c r="T1789" i="1"/>
  <c r="U1789" i="1"/>
  <c r="Y1789" i="1"/>
  <c r="Z1789" i="1"/>
  <c r="AA1789" i="1"/>
  <c r="AB1789" i="1"/>
  <c r="R1790" i="1"/>
  <c r="S1790" i="1"/>
  <c r="T1790" i="1"/>
  <c r="U1790" i="1"/>
  <c r="Y1790" i="1"/>
  <c r="Z1790" i="1"/>
  <c r="AA1790" i="1"/>
  <c r="AB1790" i="1"/>
  <c r="R1791" i="1"/>
  <c r="S1791" i="1"/>
  <c r="T1791" i="1"/>
  <c r="U1791" i="1"/>
  <c r="Y1791" i="1"/>
  <c r="Z1791" i="1"/>
  <c r="AA1791" i="1"/>
  <c r="AB1791" i="1"/>
  <c r="R1792" i="1"/>
  <c r="S1792" i="1"/>
  <c r="T1792" i="1"/>
  <c r="U1792" i="1"/>
  <c r="Y1792" i="1"/>
  <c r="Z1792" i="1"/>
  <c r="AA1792" i="1"/>
  <c r="AB1792" i="1"/>
  <c r="R1793" i="1"/>
  <c r="S1793" i="1"/>
  <c r="T1793" i="1"/>
  <c r="U1793" i="1"/>
  <c r="Y1793" i="1"/>
  <c r="Z1793" i="1"/>
  <c r="AA1793" i="1"/>
  <c r="AB1793" i="1"/>
  <c r="R1794" i="1"/>
  <c r="S1794" i="1"/>
  <c r="T1794" i="1"/>
  <c r="U1794" i="1"/>
  <c r="Y1794" i="1"/>
  <c r="Z1794" i="1"/>
  <c r="AA1794" i="1"/>
  <c r="AB1794" i="1"/>
  <c r="R1795" i="1"/>
  <c r="S1795" i="1"/>
  <c r="T1795" i="1"/>
  <c r="U1795" i="1"/>
  <c r="Y1795" i="1"/>
  <c r="Z1795" i="1"/>
  <c r="AA1795" i="1"/>
  <c r="AB1795" i="1"/>
  <c r="R1796" i="1"/>
  <c r="S1796" i="1"/>
  <c r="T1796" i="1"/>
  <c r="U1796" i="1"/>
  <c r="Y1796" i="1"/>
  <c r="Z1796" i="1"/>
  <c r="AA1796" i="1"/>
  <c r="AB1796" i="1"/>
  <c r="R1797" i="1"/>
  <c r="S1797" i="1"/>
  <c r="T1797" i="1"/>
  <c r="U1797" i="1"/>
  <c r="Y1797" i="1"/>
  <c r="Z1797" i="1"/>
  <c r="AA1797" i="1"/>
  <c r="AB1797" i="1"/>
  <c r="R1798" i="1"/>
  <c r="S1798" i="1"/>
  <c r="T1798" i="1"/>
  <c r="U1798" i="1"/>
  <c r="Y1798" i="1"/>
  <c r="Z1798" i="1"/>
  <c r="AA1798" i="1"/>
  <c r="AB1798" i="1"/>
  <c r="R1799" i="1"/>
  <c r="S1799" i="1"/>
  <c r="T1799" i="1"/>
  <c r="U1799" i="1"/>
  <c r="Y1799" i="1"/>
  <c r="Z1799" i="1"/>
  <c r="AA1799" i="1"/>
  <c r="AB1799" i="1"/>
  <c r="R1800" i="1"/>
  <c r="S1800" i="1"/>
  <c r="T1800" i="1"/>
  <c r="U1800" i="1"/>
  <c r="Y1800" i="1"/>
  <c r="Z1800" i="1"/>
  <c r="AA1800" i="1"/>
  <c r="AB1800" i="1"/>
  <c r="R1801" i="1"/>
  <c r="S1801" i="1"/>
  <c r="T1801" i="1"/>
  <c r="U1801" i="1"/>
  <c r="Y1801" i="1"/>
  <c r="Z1801" i="1"/>
  <c r="AA1801" i="1"/>
  <c r="AB1801" i="1"/>
  <c r="R1802" i="1"/>
  <c r="S1802" i="1"/>
  <c r="T1802" i="1"/>
  <c r="U1802" i="1"/>
  <c r="Y1802" i="1"/>
  <c r="Z1802" i="1"/>
  <c r="AA1802" i="1"/>
  <c r="AB1802" i="1"/>
  <c r="R1803" i="1"/>
  <c r="S1803" i="1"/>
  <c r="T1803" i="1"/>
  <c r="U1803" i="1"/>
  <c r="Y1803" i="1"/>
  <c r="Z1803" i="1"/>
  <c r="AA1803" i="1"/>
  <c r="AB1803" i="1"/>
  <c r="R1804" i="1"/>
  <c r="S1804" i="1"/>
  <c r="T1804" i="1"/>
  <c r="U1804" i="1"/>
  <c r="Y1804" i="1"/>
  <c r="Z1804" i="1"/>
  <c r="AA1804" i="1"/>
  <c r="AB1804" i="1"/>
  <c r="R1805" i="1"/>
  <c r="S1805" i="1"/>
  <c r="T1805" i="1"/>
  <c r="U1805" i="1"/>
  <c r="Y1805" i="1"/>
  <c r="Z1805" i="1"/>
  <c r="AA1805" i="1"/>
  <c r="AB1805" i="1"/>
  <c r="R1806" i="1"/>
  <c r="S1806" i="1"/>
  <c r="T1806" i="1"/>
  <c r="U1806" i="1"/>
  <c r="Y1806" i="1"/>
  <c r="Z1806" i="1"/>
  <c r="AA1806" i="1"/>
  <c r="AB1806" i="1"/>
  <c r="R1807" i="1"/>
  <c r="S1807" i="1"/>
  <c r="T1807" i="1"/>
  <c r="U1807" i="1"/>
  <c r="Y1807" i="1"/>
  <c r="Z1807" i="1"/>
  <c r="AA1807" i="1"/>
  <c r="AB1807" i="1"/>
  <c r="R1808" i="1"/>
  <c r="S1808" i="1"/>
  <c r="T1808" i="1"/>
  <c r="U1808" i="1"/>
  <c r="Y1808" i="1"/>
  <c r="Z1808" i="1"/>
  <c r="AA1808" i="1"/>
  <c r="AB1808" i="1"/>
  <c r="R1809" i="1"/>
  <c r="S1809" i="1"/>
  <c r="T1809" i="1"/>
  <c r="U1809" i="1"/>
  <c r="Y1809" i="1"/>
  <c r="Z1809" i="1"/>
  <c r="AA1809" i="1"/>
  <c r="AB1809" i="1"/>
  <c r="R1810" i="1"/>
  <c r="S1810" i="1"/>
  <c r="T1810" i="1"/>
  <c r="U1810" i="1"/>
  <c r="Y1810" i="1"/>
  <c r="Z1810" i="1"/>
  <c r="AA1810" i="1"/>
  <c r="AB1810" i="1"/>
  <c r="R1811" i="1"/>
  <c r="S1811" i="1"/>
  <c r="T1811" i="1"/>
  <c r="U1811" i="1"/>
  <c r="Y1811" i="1"/>
  <c r="Z1811" i="1"/>
  <c r="AA1811" i="1"/>
  <c r="AB1811" i="1"/>
  <c r="R1812" i="1"/>
  <c r="S1812" i="1"/>
  <c r="T1812" i="1"/>
  <c r="U1812" i="1"/>
  <c r="Y1812" i="1"/>
  <c r="Z1812" i="1"/>
  <c r="AA1812" i="1"/>
  <c r="AB1812" i="1"/>
  <c r="R1813" i="1"/>
  <c r="S1813" i="1"/>
  <c r="T1813" i="1"/>
  <c r="U1813" i="1"/>
  <c r="Y1813" i="1"/>
  <c r="Z1813" i="1"/>
  <c r="AA1813" i="1"/>
  <c r="AB1813" i="1"/>
  <c r="R1814" i="1"/>
  <c r="S1814" i="1"/>
  <c r="T1814" i="1"/>
  <c r="U1814" i="1"/>
  <c r="Y1814" i="1"/>
  <c r="Z1814" i="1"/>
  <c r="AA1814" i="1"/>
  <c r="AB1814" i="1"/>
  <c r="R1815" i="1"/>
  <c r="S1815" i="1"/>
  <c r="T1815" i="1"/>
  <c r="U1815" i="1"/>
  <c r="Y1815" i="1"/>
  <c r="Z1815" i="1"/>
  <c r="AA1815" i="1"/>
  <c r="AB1815" i="1"/>
  <c r="R1816" i="1"/>
  <c r="S1816" i="1"/>
  <c r="T1816" i="1"/>
  <c r="U1816" i="1"/>
  <c r="Y1816" i="1"/>
  <c r="Z1816" i="1"/>
  <c r="AA1816" i="1"/>
  <c r="AB1816" i="1"/>
  <c r="R1817" i="1"/>
  <c r="S1817" i="1"/>
  <c r="T1817" i="1"/>
  <c r="U1817" i="1"/>
  <c r="Y1817" i="1"/>
  <c r="Z1817" i="1"/>
  <c r="AA1817" i="1"/>
  <c r="AB1817" i="1"/>
  <c r="R1818" i="1"/>
  <c r="S1818" i="1"/>
  <c r="T1818" i="1"/>
  <c r="U1818" i="1"/>
  <c r="Y1818" i="1"/>
  <c r="Z1818" i="1"/>
  <c r="AA1818" i="1"/>
  <c r="AB1818" i="1"/>
  <c r="R1819" i="1"/>
  <c r="S1819" i="1"/>
  <c r="T1819" i="1"/>
  <c r="U1819" i="1"/>
  <c r="Y1819" i="1"/>
  <c r="Z1819" i="1"/>
  <c r="AA1819" i="1"/>
  <c r="AB1819" i="1"/>
  <c r="R1820" i="1"/>
  <c r="S1820" i="1"/>
  <c r="T1820" i="1"/>
  <c r="U1820" i="1"/>
  <c r="Y1820" i="1"/>
  <c r="Z1820" i="1"/>
  <c r="AA1820" i="1"/>
  <c r="AB1820" i="1"/>
  <c r="R1821" i="1"/>
  <c r="S1821" i="1"/>
  <c r="T1821" i="1"/>
  <c r="U1821" i="1"/>
  <c r="Y1821" i="1"/>
  <c r="Z1821" i="1"/>
  <c r="AA1821" i="1"/>
  <c r="AB1821" i="1"/>
  <c r="R1822" i="1"/>
  <c r="S1822" i="1"/>
  <c r="T1822" i="1"/>
  <c r="U1822" i="1"/>
  <c r="Y1822" i="1"/>
  <c r="Z1822" i="1"/>
  <c r="AA1822" i="1"/>
  <c r="AB1822" i="1"/>
  <c r="R1823" i="1"/>
  <c r="S1823" i="1"/>
  <c r="T1823" i="1"/>
  <c r="U1823" i="1"/>
  <c r="Y1823" i="1"/>
  <c r="Z1823" i="1"/>
  <c r="AA1823" i="1"/>
  <c r="AB1823" i="1"/>
  <c r="R1824" i="1"/>
  <c r="S1824" i="1"/>
  <c r="T1824" i="1"/>
  <c r="U1824" i="1"/>
  <c r="Y1824" i="1"/>
  <c r="Z1824" i="1"/>
  <c r="AA1824" i="1"/>
  <c r="AB1824" i="1"/>
  <c r="R1825" i="1"/>
  <c r="S1825" i="1"/>
  <c r="T1825" i="1"/>
  <c r="U1825" i="1"/>
  <c r="Y1825" i="1"/>
  <c r="Z1825" i="1"/>
  <c r="AA1825" i="1"/>
  <c r="AB1825" i="1"/>
  <c r="R1826" i="1"/>
  <c r="S1826" i="1"/>
  <c r="T1826" i="1"/>
  <c r="U1826" i="1"/>
  <c r="Y1826" i="1"/>
  <c r="Z1826" i="1"/>
  <c r="AA1826" i="1"/>
  <c r="AB1826" i="1"/>
  <c r="R1827" i="1"/>
  <c r="S1827" i="1"/>
  <c r="T1827" i="1"/>
  <c r="U1827" i="1"/>
  <c r="Y1827" i="1"/>
  <c r="Z1827" i="1"/>
  <c r="AA1827" i="1"/>
  <c r="AB1827" i="1"/>
  <c r="R1828" i="1"/>
  <c r="S1828" i="1"/>
  <c r="T1828" i="1"/>
  <c r="U1828" i="1"/>
  <c r="Y1828" i="1"/>
  <c r="Z1828" i="1"/>
  <c r="AA1828" i="1"/>
  <c r="AB1828" i="1"/>
  <c r="R1829" i="1"/>
  <c r="S1829" i="1"/>
  <c r="T1829" i="1"/>
  <c r="U1829" i="1"/>
  <c r="Y1829" i="1"/>
  <c r="Z1829" i="1"/>
  <c r="AA1829" i="1"/>
  <c r="AB1829" i="1"/>
  <c r="R1830" i="1"/>
  <c r="S1830" i="1"/>
  <c r="T1830" i="1"/>
  <c r="U1830" i="1"/>
  <c r="Y1830" i="1"/>
  <c r="Z1830" i="1"/>
  <c r="AA1830" i="1"/>
  <c r="AB1830" i="1"/>
  <c r="R1831" i="1"/>
  <c r="S1831" i="1"/>
  <c r="T1831" i="1"/>
  <c r="U1831" i="1"/>
  <c r="Y1831" i="1"/>
  <c r="Z1831" i="1"/>
  <c r="AA1831" i="1"/>
  <c r="AB1831" i="1"/>
  <c r="R1832" i="1"/>
  <c r="S1832" i="1"/>
  <c r="T1832" i="1"/>
  <c r="U1832" i="1"/>
  <c r="Y1832" i="1"/>
  <c r="Z1832" i="1"/>
  <c r="AA1832" i="1"/>
  <c r="AB1832" i="1"/>
  <c r="R1833" i="1"/>
  <c r="S1833" i="1"/>
  <c r="T1833" i="1"/>
  <c r="U1833" i="1"/>
  <c r="Y1833" i="1"/>
  <c r="Z1833" i="1"/>
  <c r="AA1833" i="1"/>
  <c r="AB1833" i="1"/>
  <c r="R1834" i="1"/>
  <c r="S1834" i="1"/>
  <c r="T1834" i="1"/>
  <c r="U1834" i="1"/>
  <c r="Y1834" i="1"/>
  <c r="Z1834" i="1"/>
  <c r="AA1834" i="1"/>
  <c r="AB1834" i="1"/>
  <c r="R1835" i="1"/>
  <c r="S1835" i="1"/>
  <c r="T1835" i="1"/>
  <c r="U1835" i="1"/>
  <c r="Y1835" i="1"/>
  <c r="Z1835" i="1"/>
  <c r="AA1835" i="1"/>
  <c r="AB1835" i="1"/>
  <c r="R1836" i="1"/>
  <c r="S1836" i="1"/>
  <c r="T1836" i="1"/>
  <c r="U1836" i="1"/>
  <c r="Y1836" i="1"/>
  <c r="Z1836" i="1"/>
  <c r="AA1836" i="1"/>
  <c r="AB1836" i="1"/>
  <c r="R1837" i="1"/>
  <c r="S1837" i="1"/>
  <c r="T1837" i="1"/>
  <c r="U1837" i="1"/>
  <c r="Y1837" i="1"/>
  <c r="Z1837" i="1"/>
  <c r="AA1837" i="1"/>
  <c r="AB1837" i="1"/>
  <c r="R1838" i="1"/>
  <c r="S1838" i="1"/>
  <c r="T1838" i="1"/>
  <c r="U1838" i="1"/>
  <c r="Y1838" i="1"/>
  <c r="Z1838" i="1"/>
  <c r="AA1838" i="1"/>
  <c r="AB1838" i="1"/>
  <c r="R1839" i="1"/>
  <c r="S1839" i="1"/>
  <c r="T1839" i="1"/>
  <c r="U1839" i="1"/>
  <c r="Y1839" i="1"/>
  <c r="Z1839" i="1"/>
  <c r="AA1839" i="1"/>
  <c r="AB1839" i="1"/>
  <c r="R1840" i="1"/>
  <c r="S1840" i="1"/>
  <c r="T1840" i="1"/>
  <c r="U1840" i="1"/>
  <c r="Y1840" i="1"/>
  <c r="Z1840" i="1"/>
  <c r="AA1840" i="1"/>
  <c r="AB1840" i="1"/>
  <c r="R1841" i="1"/>
  <c r="S1841" i="1"/>
  <c r="T1841" i="1"/>
  <c r="U1841" i="1"/>
  <c r="Y1841" i="1"/>
  <c r="Z1841" i="1"/>
  <c r="AA1841" i="1"/>
  <c r="AB1841" i="1"/>
  <c r="R1842" i="1"/>
  <c r="S1842" i="1"/>
  <c r="T1842" i="1"/>
  <c r="U1842" i="1"/>
  <c r="Y1842" i="1"/>
  <c r="Z1842" i="1"/>
  <c r="AA1842" i="1"/>
  <c r="AB1842" i="1"/>
  <c r="R1843" i="1"/>
  <c r="S1843" i="1"/>
  <c r="T1843" i="1"/>
  <c r="U1843" i="1"/>
  <c r="Y1843" i="1"/>
  <c r="Z1843" i="1"/>
  <c r="AA1843" i="1"/>
  <c r="AB1843" i="1"/>
  <c r="R1844" i="1"/>
  <c r="S1844" i="1"/>
  <c r="T1844" i="1"/>
  <c r="U1844" i="1"/>
  <c r="Y1844" i="1"/>
  <c r="Z1844" i="1"/>
  <c r="AA1844" i="1"/>
  <c r="AB1844" i="1"/>
  <c r="R1845" i="1"/>
  <c r="S1845" i="1"/>
  <c r="T1845" i="1"/>
  <c r="U1845" i="1"/>
  <c r="Y1845" i="1"/>
  <c r="Z1845" i="1"/>
  <c r="AA1845" i="1"/>
  <c r="AB1845" i="1"/>
  <c r="R1846" i="1"/>
  <c r="S1846" i="1"/>
  <c r="T1846" i="1"/>
  <c r="U1846" i="1"/>
  <c r="Y1846" i="1"/>
  <c r="Z1846" i="1"/>
  <c r="AA1846" i="1"/>
  <c r="AB1846" i="1"/>
  <c r="R1847" i="1"/>
  <c r="S1847" i="1"/>
  <c r="T1847" i="1"/>
  <c r="U1847" i="1"/>
  <c r="Y1847" i="1"/>
  <c r="Z1847" i="1"/>
  <c r="AA1847" i="1"/>
  <c r="AB1847" i="1"/>
  <c r="R1848" i="1"/>
  <c r="S1848" i="1"/>
  <c r="T1848" i="1"/>
  <c r="U1848" i="1"/>
  <c r="Y1848" i="1"/>
  <c r="Z1848" i="1"/>
  <c r="AA1848" i="1"/>
  <c r="AB1848" i="1"/>
  <c r="R1849" i="1"/>
  <c r="S1849" i="1"/>
  <c r="T1849" i="1"/>
  <c r="U1849" i="1"/>
  <c r="Y1849" i="1"/>
  <c r="Z1849" i="1"/>
  <c r="AA1849" i="1"/>
  <c r="AB1849" i="1"/>
  <c r="R1850" i="1"/>
  <c r="S1850" i="1"/>
  <c r="T1850" i="1"/>
  <c r="U1850" i="1"/>
  <c r="Y1850" i="1"/>
  <c r="Z1850" i="1"/>
  <c r="AA1850" i="1"/>
  <c r="AB1850" i="1"/>
  <c r="R1851" i="1"/>
  <c r="S1851" i="1"/>
  <c r="T1851" i="1"/>
  <c r="U1851" i="1"/>
  <c r="Y1851" i="1"/>
  <c r="Z1851" i="1"/>
  <c r="AA1851" i="1"/>
  <c r="AB1851" i="1"/>
  <c r="R1852" i="1"/>
  <c r="S1852" i="1"/>
  <c r="T1852" i="1"/>
  <c r="U1852" i="1"/>
  <c r="Y1852" i="1"/>
  <c r="Z1852" i="1"/>
  <c r="AA1852" i="1"/>
  <c r="AB1852" i="1"/>
  <c r="R1853" i="1"/>
  <c r="S1853" i="1"/>
  <c r="T1853" i="1"/>
  <c r="U1853" i="1"/>
  <c r="Y1853" i="1"/>
  <c r="Z1853" i="1"/>
  <c r="AA1853" i="1"/>
  <c r="AB1853" i="1"/>
  <c r="R1854" i="1"/>
  <c r="S1854" i="1"/>
  <c r="T1854" i="1"/>
  <c r="U1854" i="1"/>
  <c r="Y1854" i="1"/>
  <c r="Z1854" i="1"/>
  <c r="AA1854" i="1"/>
  <c r="AB1854" i="1"/>
  <c r="R1855" i="1"/>
  <c r="S1855" i="1"/>
  <c r="T1855" i="1"/>
  <c r="U1855" i="1"/>
  <c r="Y1855" i="1"/>
  <c r="Z1855" i="1"/>
  <c r="AA1855" i="1"/>
  <c r="AB1855" i="1"/>
  <c r="R1856" i="1"/>
  <c r="S1856" i="1"/>
  <c r="T1856" i="1"/>
  <c r="U1856" i="1"/>
  <c r="Y1856" i="1"/>
  <c r="Z1856" i="1"/>
  <c r="AA1856" i="1"/>
  <c r="AB1856" i="1"/>
  <c r="R1857" i="1"/>
  <c r="S1857" i="1"/>
  <c r="T1857" i="1"/>
  <c r="U1857" i="1"/>
  <c r="Y1857" i="1"/>
  <c r="Z1857" i="1"/>
  <c r="AA1857" i="1"/>
  <c r="AB1857" i="1"/>
  <c r="R1858" i="1"/>
  <c r="S1858" i="1"/>
  <c r="T1858" i="1"/>
  <c r="U1858" i="1"/>
  <c r="Y1858" i="1"/>
  <c r="Z1858" i="1"/>
  <c r="AA1858" i="1"/>
  <c r="AB1858" i="1"/>
  <c r="R1859" i="1"/>
  <c r="S1859" i="1"/>
  <c r="T1859" i="1"/>
  <c r="U1859" i="1"/>
  <c r="Y1859" i="1"/>
  <c r="Z1859" i="1"/>
  <c r="AA1859" i="1"/>
  <c r="AB1859" i="1"/>
  <c r="R1860" i="1"/>
  <c r="S1860" i="1"/>
  <c r="T1860" i="1"/>
  <c r="U1860" i="1"/>
  <c r="Y1860" i="1"/>
  <c r="Z1860" i="1"/>
  <c r="AA1860" i="1"/>
  <c r="AB1860" i="1"/>
  <c r="R1861" i="1"/>
  <c r="S1861" i="1"/>
  <c r="T1861" i="1"/>
  <c r="U1861" i="1"/>
  <c r="Y1861" i="1"/>
  <c r="Z1861" i="1"/>
  <c r="AA1861" i="1"/>
  <c r="AB1861" i="1"/>
  <c r="R1862" i="1"/>
  <c r="S1862" i="1"/>
  <c r="T1862" i="1"/>
  <c r="U1862" i="1"/>
  <c r="Y1862" i="1"/>
  <c r="Z1862" i="1"/>
  <c r="AA1862" i="1"/>
  <c r="AB1862" i="1"/>
  <c r="R1863" i="1"/>
  <c r="S1863" i="1"/>
  <c r="T1863" i="1"/>
  <c r="U1863" i="1"/>
  <c r="Y1863" i="1"/>
  <c r="Z1863" i="1"/>
  <c r="AA1863" i="1"/>
  <c r="AB1863" i="1"/>
  <c r="R1864" i="1"/>
  <c r="S1864" i="1"/>
  <c r="T1864" i="1"/>
  <c r="U1864" i="1"/>
  <c r="Y1864" i="1"/>
  <c r="Z1864" i="1"/>
  <c r="AA1864" i="1"/>
  <c r="AB1864" i="1"/>
  <c r="R1865" i="1"/>
  <c r="S1865" i="1"/>
  <c r="T1865" i="1"/>
  <c r="U1865" i="1"/>
  <c r="Y1865" i="1"/>
  <c r="Z1865" i="1"/>
  <c r="AA1865" i="1"/>
  <c r="AB1865" i="1"/>
  <c r="R1866" i="1"/>
  <c r="S1866" i="1"/>
  <c r="T1866" i="1"/>
  <c r="U1866" i="1"/>
  <c r="Y1866" i="1"/>
  <c r="Z1866" i="1"/>
  <c r="AA1866" i="1"/>
  <c r="AB1866" i="1"/>
  <c r="R1867" i="1"/>
  <c r="S1867" i="1"/>
  <c r="T1867" i="1"/>
  <c r="U1867" i="1"/>
  <c r="Y1867" i="1"/>
  <c r="Z1867" i="1"/>
  <c r="AA1867" i="1"/>
  <c r="AB1867" i="1"/>
  <c r="R1868" i="1"/>
  <c r="S1868" i="1"/>
  <c r="T1868" i="1"/>
  <c r="U1868" i="1"/>
  <c r="Y1868" i="1"/>
  <c r="Z1868" i="1"/>
  <c r="AA1868" i="1"/>
  <c r="AB1868" i="1"/>
  <c r="R1869" i="1"/>
  <c r="S1869" i="1"/>
  <c r="T1869" i="1"/>
  <c r="U1869" i="1"/>
  <c r="Y1869" i="1"/>
  <c r="Z1869" i="1"/>
  <c r="AA1869" i="1"/>
  <c r="AB1869" i="1"/>
  <c r="R1870" i="1"/>
  <c r="S1870" i="1"/>
  <c r="T1870" i="1"/>
  <c r="U1870" i="1"/>
  <c r="Y1870" i="1"/>
  <c r="Z1870" i="1"/>
  <c r="AA1870" i="1"/>
  <c r="AB1870" i="1"/>
  <c r="R1871" i="1"/>
  <c r="S1871" i="1"/>
  <c r="T1871" i="1"/>
  <c r="U1871" i="1"/>
  <c r="Y1871" i="1"/>
  <c r="Z1871" i="1"/>
  <c r="AA1871" i="1"/>
  <c r="AB1871" i="1"/>
  <c r="R1872" i="1"/>
  <c r="S1872" i="1"/>
  <c r="T1872" i="1"/>
  <c r="U1872" i="1"/>
  <c r="Y1872" i="1"/>
  <c r="Z1872" i="1"/>
  <c r="AA1872" i="1"/>
  <c r="AB1872" i="1"/>
  <c r="R1873" i="1"/>
  <c r="S1873" i="1"/>
  <c r="T1873" i="1"/>
  <c r="U1873" i="1"/>
  <c r="Y1873" i="1"/>
  <c r="Z1873" i="1"/>
  <c r="AA1873" i="1"/>
  <c r="AB1873" i="1"/>
  <c r="R1874" i="1"/>
  <c r="S1874" i="1"/>
  <c r="T1874" i="1"/>
  <c r="U1874" i="1"/>
  <c r="Y1874" i="1"/>
  <c r="Z1874" i="1"/>
  <c r="AA1874" i="1"/>
  <c r="AB1874" i="1"/>
  <c r="R1875" i="1"/>
  <c r="S1875" i="1"/>
  <c r="T1875" i="1"/>
  <c r="U1875" i="1"/>
  <c r="Y1875" i="1"/>
  <c r="Z1875" i="1"/>
  <c r="AA1875" i="1"/>
  <c r="AB1875" i="1"/>
  <c r="R1876" i="1"/>
  <c r="S1876" i="1"/>
  <c r="T1876" i="1"/>
  <c r="U1876" i="1"/>
  <c r="Y1876" i="1"/>
  <c r="Z1876" i="1"/>
  <c r="AA1876" i="1"/>
  <c r="AB1876" i="1"/>
  <c r="R1877" i="1"/>
  <c r="S1877" i="1"/>
  <c r="T1877" i="1"/>
  <c r="U1877" i="1"/>
  <c r="Y1877" i="1"/>
  <c r="Z1877" i="1"/>
  <c r="AA1877" i="1"/>
  <c r="AB1877" i="1"/>
  <c r="R1878" i="1"/>
  <c r="S1878" i="1"/>
  <c r="T1878" i="1"/>
  <c r="U1878" i="1"/>
  <c r="Y1878" i="1"/>
  <c r="Z1878" i="1"/>
  <c r="AA1878" i="1"/>
  <c r="AB1878" i="1"/>
  <c r="R1879" i="1"/>
  <c r="S1879" i="1"/>
  <c r="T1879" i="1"/>
  <c r="U1879" i="1"/>
  <c r="Y1879" i="1"/>
  <c r="Z1879" i="1"/>
  <c r="AA1879" i="1"/>
  <c r="AB1879" i="1"/>
  <c r="R1880" i="1"/>
  <c r="S1880" i="1"/>
  <c r="T1880" i="1"/>
  <c r="U1880" i="1"/>
  <c r="Y1880" i="1"/>
  <c r="Z1880" i="1"/>
  <c r="AA1880" i="1"/>
  <c r="AB1880" i="1"/>
  <c r="R1881" i="1"/>
  <c r="S1881" i="1"/>
  <c r="T1881" i="1"/>
  <c r="U1881" i="1"/>
  <c r="Y1881" i="1"/>
  <c r="Z1881" i="1"/>
  <c r="AA1881" i="1"/>
  <c r="AB1881" i="1"/>
  <c r="R1882" i="1"/>
  <c r="S1882" i="1"/>
  <c r="T1882" i="1"/>
  <c r="U1882" i="1"/>
  <c r="Y1882" i="1"/>
  <c r="Z1882" i="1"/>
  <c r="AA1882" i="1"/>
  <c r="AB1882" i="1"/>
  <c r="R1883" i="1"/>
  <c r="S1883" i="1"/>
  <c r="T1883" i="1"/>
  <c r="U1883" i="1"/>
  <c r="Y1883" i="1"/>
  <c r="Z1883" i="1"/>
  <c r="AA1883" i="1"/>
  <c r="AB1883" i="1"/>
  <c r="R1884" i="1"/>
  <c r="S1884" i="1"/>
  <c r="T1884" i="1"/>
  <c r="U1884" i="1"/>
  <c r="Y1884" i="1"/>
  <c r="Z1884" i="1"/>
  <c r="AA1884" i="1"/>
  <c r="AB1884" i="1"/>
  <c r="R1885" i="1"/>
  <c r="S1885" i="1"/>
  <c r="T1885" i="1"/>
  <c r="U1885" i="1"/>
  <c r="Y1885" i="1"/>
  <c r="Z1885" i="1"/>
  <c r="AA1885" i="1"/>
  <c r="AB1885" i="1"/>
  <c r="R1886" i="1"/>
  <c r="S1886" i="1"/>
  <c r="T1886" i="1"/>
  <c r="U1886" i="1"/>
  <c r="Y1886" i="1"/>
  <c r="Z1886" i="1"/>
  <c r="AA1886" i="1"/>
  <c r="AB1886" i="1"/>
  <c r="R1887" i="1"/>
  <c r="S1887" i="1"/>
  <c r="T1887" i="1"/>
  <c r="U1887" i="1"/>
  <c r="Y1887" i="1"/>
  <c r="Z1887" i="1"/>
  <c r="AA1887" i="1"/>
  <c r="AB1887" i="1"/>
  <c r="R1888" i="1"/>
  <c r="S1888" i="1"/>
  <c r="T1888" i="1"/>
  <c r="U1888" i="1"/>
  <c r="Y1888" i="1"/>
  <c r="Z1888" i="1"/>
  <c r="AA1888" i="1"/>
  <c r="AB1888" i="1"/>
  <c r="R1889" i="1"/>
  <c r="S1889" i="1"/>
  <c r="T1889" i="1"/>
  <c r="U1889" i="1"/>
  <c r="Y1889" i="1"/>
  <c r="Z1889" i="1"/>
  <c r="AA1889" i="1"/>
  <c r="AB1889" i="1"/>
  <c r="R1890" i="1"/>
  <c r="S1890" i="1"/>
  <c r="T1890" i="1"/>
  <c r="U1890" i="1"/>
  <c r="Y1890" i="1"/>
  <c r="Z1890" i="1"/>
  <c r="AA1890" i="1"/>
  <c r="AB1890" i="1"/>
  <c r="R1891" i="1"/>
  <c r="S1891" i="1"/>
  <c r="T1891" i="1"/>
  <c r="U1891" i="1"/>
  <c r="Y1891" i="1"/>
  <c r="Z1891" i="1"/>
  <c r="AA1891" i="1"/>
  <c r="AB1891" i="1"/>
  <c r="R1892" i="1"/>
  <c r="S1892" i="1"/>
  <c r="T1892" i="1"/>
  <c r="U1892" i="1"/>
  <c r="Y1892" i="1"/>
  <c r="Z1892" i="1"/>
  <c r="AA1892" i="1"/>
  <c r="AB1892" i="1"/>
  <c r="R1893" i="1"/>
  <c r="S1893" i="1"/>
  <c r="T1893" i="1"/>
  <c r="U1893" i="1"/>
  <c r="Y1893" i="1"/>
  <c r="Z1893" i="1"/>
  <c r="AA1893" i="1"/>
  <c r="AB1893" i="1"/>
  <c r="R1894" i="1"/>
  <c r="S1894" i="1"/>
  <c r="T1894" i="1"/>
  <c r="U1894" i="1"/>
  <c r="Y1894" i="1"/>
  <c r="Z1894" i="1"/>
  <c r="AA1894" i="1"/>
  <c r="AB1894" i="1"/>
  <c r="R1895" i="1"/>
  <c r="S1895" i="1"/>
  <c r="T1895" i="1"/>
  <c r="U1895" i="1"/>
  <c r="Y1895" i="1"/>
  <c r="Z1895" i="1"/>
  <c r="AA1895" i="1"/>
  <c r="AB1895" i="1"/>
  <c r="R1896" i="1"/>
  <c r="S1896" i="1"/>
  <c r="T1896" i="1"/>
  <c r="U1896" i="1"/>
  <c r="Y1896" i="1"/>
  <c r="Z1896" i="1"/>
  <c r="AA1896" i="1"/>
  <c r="AB1896" i="1"/>
  <c r="R1897" i="1"/>
  <c r="S1897" i="1"/>
  <c r="T1897" i="1"/>
  <c r="U1897" i="1"/>
  <c r="Y1897" i="1"/>
  <c r="Z1897" i="1"/>
  <c r="AA1897" i="1"/>
  <c r="AB1897" i="1"/>
  <c r="R1898" i="1"/>
  <c r="S1898" i="1"/>
  <c r="T1898" i="1"/>
  <c r="U1898" i="1"/>
  <c r="Y1898" i="1"/>
  <c r="Z1898" i="1"/>
  <c r="AA1898" i="1"/>
  <c r="AB1898" i="1"/>
  <c r="R1899" i="1"/>
  <c r="S1899" i="1"/>
  <c r="T1899" i="1"/>
  <c r="U1899" i="1"/>
  <c r="Y1899" i="1"/>
  <c r="Z1899" i="1"/>
  <c r="AA1899" i="1"/>
  <c r="AB1899" i="1"/>
  <c r="R1900" i="1"/>
  <c r="S1900" i="1"/>
  <c r="T1900" i="1"/>
  <c r="U1900" i="1"/>
  <c r="Y1900" i="1"/>
  <c r="Z1900" i="1"/>
  <c r="AA1900" i="1"/>
  <c r="AB1900" i="1"/>
  <c r="R1901" i="1"/>
  <c r="S1901" i="1"/>
  <c r="T1901" i="1"/>
  <c r="U1901" i="1"/>
  <c r="Y1901" i="1"/>
  <c r="Z1901" i="1"/>
  <c r="AA1901" i="1"/>
  <c r="AB1901" i="1"/>
  <c r="R1902" i="1"/>
  <c r="S1902" i="1"/>
  <c r="T1902" i="1"/>
  <c r="U1902" i="1"/>
  <c r="Y1902" i="1"/>
  <c r="Z1902" i="1"/>
  <c r="AA1902" i="1"/>
  <c r="AB1902" i="1"/>
  <c r="R1903" i="1"/>
  <c r="S1903" i="1"/>
  <c r="T1903" i="1"/>
  <c r="U1903" i="1"/>
  <c r="Y1903" i="1"/>
  <c r="Z1903" i="1"/>
  <c r="AA1903" i="1"/>
  <c r="AB1903" i="1"/>
  <c r="R1904" i="1"/>
  <c r="S1904" i="1"/>
  <c r="T1904" i="1"/>
  <c r="U1904" i="1"/>
  <c r="Y1904" i="1"/>
  <c r="Z1904" i="1"/>
  <c r="AA1904" i="1"/>
  <c r="AB1904" i="1"/>
  <c r="R1905" i="1"/>
  <c r="S1905" i="1"/>
  <c r="T1905" i="1"/>
  <c r="U1905" i="1"/>
  <c r="Y1905" i="1"/>
  <c r="Z1905" i="1"/>
  <c r="AA1905" i="1"/>
  <c r="AB1905" i="1"/>
  <c r="R1906" i="1"/>
  <c r="S1906" i="1"/>
  <c r="T1906" i="1"/>
  <c r="U1906" i="1"/>
  <c r="Y1906" i="1"/>
  <c r="Z1906" i="1"/>
  <c r="AA1906" i="1"/>
  <c r="AB1906" i="1"/>
  <c r="R1907" i="1"/>
  <c r="S1907" i="1"/>
  <c r="T1907" i="1"/>
  <c r="U1907" i="1"/>
  <c r="Y1907" i="1"/>
  <c r="Z1907" i="1"/>
  <c r="AA1907" i="1"/>
  <c r="AB1907" i="1"/>
  <c r="R1908" i="1"/>
  <c r="S1908" i="1"/>
  <c r="T1908" i="1"/>
  <c r="U1908" i="1"/>
  <c r="Y1908" i="1"/>
  <c r="Z1908" i="1"/>
  <c r="AA1908" i="1"/>
  <c r="AB1908" i="1"/>
  <c r="R1909" i="1"/>
  <c r="S1909" i="1"/>
  <c r="T1909" i="1"/>
  <c r="U1909" i="1"/>
  <c r="Y1909" i="1"/>
  <c r="Z1909" i="1"/>
  <c r="AA1909" i="1"/>
  <c r="AB1909" i="1"/>
  <c r="R1910" i="1"/>
  <c r="S1910" i="1"/>
  <c r="T1910" i="1"/>
  <c r="U1910" i="1"/>
  <c r="Y1910" i="1"/>
  <c r="Z1910" i="1"/>
  <c r="AA1910" i="1"/>
  <c r="AB1910" i="1"/>
  <c r="R1911" i="1"/>
  <c r="S1911" i="1"/>
  <c r="T1911" i="1"/>
  <c r="U1911" i="1"/>
  <c r="Y1911" i="1"/>
  <c r="Z1911" i="1"/>
  <c r="AA1911" i="1"/>
  <c r="AB1911" i="1"/>
  <c r="R1912" i="1"/>
  <c r="S1912" i="1"/>
  <c r="T1912" i="1"/>
  <c r="U1912" i="1"/>
  <c r="Y1912" i="1"/>
  <c r="Z1912" i="1"/>
  <c r="AA1912" i="1"/>
  <c r="AB1912" i="1"/>
  <c r="R1913" i="1"/>
  <c r="S1913" i="1"/>
  <c r="T1913" i="1"/>
  <c r="U1913" i="1"/>
  <c r="Y1913" i="1"/>
  <c r="Z1913" i="1"/>
  <c r="AA1913" i="1"/>
  <c r="AB1913" i="1"/>
  <c r="R1914" i="1"/>
  <c r="S1914" i="1"/>
  <c r="T1914" i="1"/>
  <c r="U1914" i="1"/>
  <c r="Y1914" i="1"/>
  <c r="Z1914" i="1"/>
  <c r="AA1914" i="1"/>
  <c r="AB1914" i="1"/>
  <c r="R1915" i="1"/>
  <c r="S1915" i="1"/>
  <c r="T1915" i="1"/>
  <c r="U1915" i="1"/>
  <c r="Y1915" i="1"/>
  <c r="Z1915" i="1"/>
  <c r="AA1915" i="1"/>
  <c r="AB1915" i="1"/>
  <c r="R1916" i="1"/>
  <c r="S1916" i="1"/>
  <c r="T1916" i="1"/>
  <c r="U1916" i="1"/>
  <c r="Y1916" i="1"/>
  <c r="Z1916" i="1"/>
  <c r="AA1916" i="1"/>
  <c r="AB1916" i="1"/>
  <c r="R1917" i="1"/>
  <c r="S1917" i="1"/>
  <c r="T1917" i="1"/>
  <c r="U1917" i="1"/>
  <c r="Y1917" i="1"/>
  <c r="Z1917" i="1"/>
  <c r="AA1917" i="1"/>
  <c r="AB1917" i="1"/>
  <c r="R1918" i="1"/>
  <c r="S1918" i="1"/>
  <c r="T1918" i="1"/>
  <c r="U1918" i="1"/>
  <c r="Y1918" i="1"/>
  <c r="Z1918" i="1"/>
  <c r="AA1918" i="1"/>
  <c r="AB1918" i="1"/>
  <c r="R1919" i="1"/>
  <c r="S1919" i="1"/>
  <c r="T1919" i="1"/>
  <c r="U1919" i="1"/>
  <c r="Y1919" i="1"/>
  <c r="Z1919" i="1"/>
  <c r="AA1919" i="1"/>
  <c r="AB1919" i="1"/>
  <c r="R1920" i="1"/>
  <c r="S1920" i="1"/>
  <c r="T1920" i="1"/>
  <c r="U1920" i="1"/>
  <c r="Y1920" i="1"/>
  <c r="Z1920" i="1"/>
  <c r="AA1920" i="1"/>
  <c r="AB1920" i="1"/>
  <c r="R1921" i="1"/>
  <c r="S1921" i="1"/>
  <c r="T1921" i="1"/>
  <c r="U1921" i="1"/>
  <c r="Y1921" i="1"/>
  <c r="Z1921" i="1"/>
  <c r="AA1921" i="1"/>
  <c r="AB1921" i="1"/>
  <c r="R1922" i="1"/>
  <c r="S1922" i="1"/>
  <c r="T1922" i="1"/>
  <c r="U1922" i="1"/>
  <c r="Y1922" i="1"/>
  <c r="Z1922" i="1"/>
  <c r="AA1922" i="1"/>
  <c r="AB1922" i="1"/>
  <c r="R1923" i="1"/>
  <c r="S1923" i="1"/>
  <c r="T1923" i="1"/>
  <c r="U1923" i="1"/>
  <c r="Y1923" i="1"/>
  <c r="Z1923" i="1"/>
  <c r="AA1923" i="1"/>
  <c r="AB1923" i="1"/>
  <c r="R1924" i="1"/>
  <c r="S1924" i="1"/>
  <c r="T1924" i="1"/>
  <c r="U1924" i="1"/>
  <c r="Y1924" i="1"/>
  <c r="Z1924" i="1"/>
  <c r="AA1924" i="1"/>
  <c r="AB1924" i="1"/>
  <c r="R1925" i="1"/>
  <c r="S1925" i="1"/>
  <c r="T1925" i="1"/>
  <c r="U1925" i="1"/>
  <c r="Y1925" i="1"/>
  <c r="Z1925" i="1"/>
  <c r="AA1925" i="1"/>
  <c r="AB1925" i="1"/>
  <c r="R1926" i="1"/>
  <c r="S1926" i="1"/>
  <c r="T1926" i="1"/>
  <c r="U1926" i="1"/>
  <c r="Y1926" i="1"/>
  <c r="Z1926" i="1"/>
  <c r="AA1926" i="1"/>
  <c r="AB1926" i="1"/>
  <c r="R1927" i="1"/>
  <c r="S1927" i="1"/>
  <c r="T1927" i="1"/>
  <c r="U1927" i="1"/>
  <c r="Y1927" i="1"/>
  <c r="Z1927" i="1"/>
  <c r="AA1927" i="1"/>
  <c r="AB1927" i="1"/>
  <c r="R1928" i="1"/>
  <c r="S1928" i="1"/>
  <c r="T1928" i="1"/>
  <c r="U1928" i="1"/>
  <c r="Y1928" i="1"/>
  <c r="Z1928" i="1"/>
  <c r="AA1928" i="1"/>
  <c r="AB1928" i="1"/>
  <c r="R1929" i="1"/>
  <c r="S1929" i="1"/>
  <c r="T1929" i="1"/>
  <c r="U1929" i="1"/>
  <c r="Y1929" i="1"/>
  <c r="Z1929" i="1"/>
  <c r="AA1929" i="1"/>
  <c r="AB1929" i="1"/>
  <c r="R1930" i="1"/>
  <c r="S1930" i="1"/>
  <c r="T1930" i="1"/>
  <c r="U1930" i="1"/>
  <c r="Y1930" i="1"/>
  <c r="Z1930" i="1"/>
  <c r="AA1930" i="1"/>
  <c r="AB1930" i="1"/>
  <c r="R1931" i="1"/>
  <c r="S1931" i="1"/>
  <c r="T1931" i="1"/>
  <c r="U1931" i="1"/>
  <c r="Y1931" i="1"/>
  <c r="Z1931" i="1"/>
  <c r="AA1931" i="1"/>
  <c r="AB1931" i="1"/>
  <c r="R1932" i="1"/>
  <c r="S1932" i="1"/>
  <c r="T1932" i="1"/>
  <c r="U1932" i="1"/>
  <c r="Y1932" i="1"/>
  <c r="Z1932" i="1"/>
  <c r="AA1932" i="1"/>
  <c r="AB1932" i="1"/>
  <c r="R1933" i="1"/>
  <c r="S1933" i="1"/>
  <c r="T1933" i="1"/>
  <c r="U1933" i="1"/>
  <c r="Y1933" i="1"/>
  <c r="Z1933" i="1"/>
  <c r="AA1933" i="1"/>
  <c r="AB1933" i="1"/>
  <c r="R1934" i="1"/>
  <c r="S1934" i="1"/>
  <c r="T1934" i="1"/>
  <c r="U1934" i="1"/>
  <c r="Y1934" i="1"/>
  <c r="Z1934" i="1"/>
  <c r="AA1934" i="1"/>
  <c r="AB1934" i="1"/>
  <c r="R1935" i="1"/>
  <c r="S1935" i="1"/>
  <c r="T1935" i="1"/>
  <c r="U1935" i="1"/>
  <c r="Y1935" i="1"/>
  <c r="Z1935" i="1"/>
  <c r="AA1935" i="1"/>
  <c r="AB1935" i="1"/>
  <c r="R1936" i="1"/>
  <c r="S1936" i="1"/>
  <c r="T1936" i="1"/>
  <c r="U1936" i="1"/>
  <c r="Y1936" i="1"/>
  <c r="Z1936" i="1"/>
  <c r="AA1936" i="1"/>
  <c r="AB1936" i="1"/>
  <c r="R1937" i="1"/>
  <c r="S1937" i="1"/>
  <c r="T1937" i="1"/>
  <c r="U1937" i="1"/>
  <c r="Y1937" i="1"/>
  <c r="Z1937" i="1"/>
  <c r="AA1937" i="1"/>
  <c r="AB1937" i="1"/>
  <c r="R1938" i="1"/>
  <c r="S1938" i="1"/>
  <c r="T1938" i="1"/>
  <c r="U1938" i="1"/>
  <c r="Y1938" i="1"/>
  <c r="Z1938" i="1"/>
  <c r="AA1938" i="1"/>
  <c r="AB1938" i="1"/>
  <c r="R1939" i="1"/>
  <c r="S1939" i="1"/>
  <c r="T1939" i="1"/>
  <c r="U1939" i="1"/>
  <c r="Y1939" i="1"/>
  <c r="Z1939" i="1"/>
  <c r="AA1939" i="1"/>
  <c r="AB1939" i="1"/>
  <c r="R1940" i="1"/>
  <c r="S1940" i="1"/>
  <c r="T1940" i="1"/>
  <c r="U1940" i="1"/>
  <c r="Y1940" i="1"/>
  <c r="Z1940" i="1"/>
  <c r="AA1940" i="1"/>
  <c r="AB1940" i="1"/>
  <c r="R1941" i="1"/>
  <c r="S1941" i="1"/>
  <c r="T1941" i="1"/>
  <c r="U1941" i="1"/>
  <c r="Y1941" i="1"/>
  <c r="Z1941" i="1"/>
  <c r="AA1941" i="1"/>
  <c r="AB1941" i="1"/>
  <c r="R1942" i="1"/>
  <c r="S1942" i="1"/>
  <c r="T1942" i="1"/>
  <c r="U1942" i="1"/>
  <c r="Y1942" i="1"/>
  <c r="Z1942" i="1"/>
  <c r="AA1942" i="1"/>
  <c r="AB1942" i="1"/>
  <c r="R1943" i="1"/>
  <c r="S1943" i="1"/>
  <c r="T1943" i="1"/>
  <c r="U1943" i="1"/>
  <c r="Y1943" i="1"/>
  <c r="Z1943" i="1"/>
  <c r="AA1943" i="1"/>
  <c r="AB1943" i="1"/>
  <c r="R1944" i="1"/>
  <c r="S1944" i="1"/>
  <c r="T1944" i="1"/>
  <c r="U1944" i="1"/>
  <c r="Y1944" i="1"/>
  <c r="Z1944" i="1"/>
  <c r="AA1944" i="1"/>
  <c r="AB1944" i="1"/>
  <c r="R1945" i="1"/>
  <c r="S1945" i="1"/>
  <c r="T1945" i="1"/>
  <c r="U1945" i="1"/>
  <c r="Y1945" i="1"/>
  <c r="Z1945" i="1"/>
  <c r="AA1945" i="1"/>
  <c r="AB1945" i="1"/>
  <c r="R1946" i="1"/>
  <c r="S1946" i="1"/>
  <c r="T1946" i="1"/>
  <c r="U1946" i="1"/>
  <c r="Y1946" i="1"/>
  <c r="Z1946" i="1"/>
  <c r="AA1946" i="1"/>
  <c r="AB1946" i="1"/>
  <c r="R1947" i="1"/>
  <c r="S1947" i="1"/>
  <c r="T1947" i="1"/>
  <c r="U1947" i="1"/>
  <c r="Y1947" i="1"/>
  <c r="Z1947" i="1"/>
  <c r="AA1947" i="1"/>
  <c r="AB1947" i="1"/>
  <c r="R1948" i="1"/>
  <c r="S1948" i="1"/>
  <c r="T1948" i="1"/>
  <c r="U1948" i="1"/>
  <c r="Y1948" i="1"/>
  <c r="Z1948" i="1"/>
  <c r="AA1948" i="1"/>
  <c r="AB1948" i="1"/>
  <c r="R1949" i="1"/>
  <c r="S1949" i="1"/>
  <c r="T1949" i="1"/>
  <c r="U1949" i="1"/>
  <c r="Y1949" i="1"/>
  <c r="Z1949" i="1"/>
  <c r="AA1949" i="1"/>
  <c r="AB1949" i="1"/>
  <c r="R1950" i="1"/>
  <c r="S1950" i="1"/>
  <c r="T1950" i="1"/>
  <c r="U1950" i="1"/>
  <c r="Y1950" i="1"/>
  <c r="Z1950" i="1"/>
  <c r="AA1950" i="1"/>
  <c r="AB1950" i="1"/>
  <c r="R1951" i="1"/>
  <c r="S1951" i="1"/>
  <c r="T1951" i="1"/>
  <c r="U1951" i="1"/>
  <c r="Y1951" i="1"/>
  <c r="Z1951" i="1"/>
  <c r="AA1951" i="1"/>
  <c r="AB1951" i="1"/>
  <c r="R1952" i="1"/>
  <c r="S1952" i="1"/>
  <c r="T1952" i="1"/>
  <c r="U1952" i="1"/>
  <c r="Y1952" i="1"/>
  <c r="Z1952" i="1"/>
  <c r="AA1952" i="1"/>
  <c r="AB1952" i="1"/>
  <c r="R1953" i="1"/>
  <c r="S1953" i="1"/>
  <c r="T1953" i="1"/>
  <c r="U1953" i="1"/>
  <c r="Y1953" i="1"/>
  <c r="Z1953" i="1"/>
  <c r="AA1953" i="1"/>
  <c r="AB1953" i="1"/>
  <c r="R1954" i="1"/>
  <c r="S1954" i="1"/>
  <c r="T1954" i="1"/>
  <c r="U1954" i="1"/>
  <c r="Y1954" i="1"/>
  <c r="Z1954" i="1"/>
  <c r="AA1954" i="1"/>
  <c r="AB1954" i="1"/>
  <c r="R1955" i="1"/>
  <c r="S1955" i="1"/>
  <c r="T1955" i="1"/>
  <c r="U1955" i="1"/>
  <c r="Y1955" i="1"/>
  <c r="Z1955" i="1"/>
  <c r="AA1955" i="1"/>
  <c r="AB1955" i="1"/>
  <c r="R1956" i="1"/>
  <c r="S1956" i="1"/>
  <c r="T1956" i="1"/>
  <c r="U1956" i="1"/>
  <c r="Y1956" i="1"/>
  <c r="Z1956" i="1"/>
  <c r="AA1956" i="1"/>
  <c r="AB1956" i="1"/>
  <c r="R1957" i="1"/>
  <c r="S1957" i="1"/>
  <c r="T1957" i="1"/>
  <c r="U1957" i="1"/>
  <c r="Y1957" i="1"/>
  <c r="Z1957" i="1"/>
  <c r="AA1957" i="1"/>
  <c r="AB1957" i="1"/>
  <c r="R1958" i="1"/>
  <c r="S1958" i="1"/>
  <c r="T1958" i="1"/>
  <c r="U1958" i="1"/>
  <c r="Y1958" i="1"/>
  <c r="Z1958" i="1"/>
  <c r="AA1958" i="1"/>
  <c r="AB1958" i="1"/>
  <c r="R1959" i="1"/>
  <c r="S1959" i="1"/>
  <c r="T1959" i="1"/>
  <c r="U1959" i="1"/>
  <c r="Y1959" i="1"/>
  <c r="Z1959" i="1"/>
  <c r="AA1959" i="1"/>
  <c r="AB1959" i="1"/>
  <c r="R1960" i="1"/>
  <c r="S1960" i="1"/>
  <c r="T1960" i="1"/>
  <c r="U1960" i="1"/>
  <c r="Y1960" i="1"/>
  <c r="Z1960" i="1"/>
  <c r="AA1960" i="1"/>
  <c r="AB1960" i="1"/>
  <c r="R1961" i="1"/>
  <c r="S1961" i="1"/>
  <c r="T1961" i="1"/>
  <c r="U1961" i="1"/>
  <c r="Y1961" i="1"/>
  <c r="Z1961" i="1"/>
  <c r="AA1961" i="1"/>
  <c r="AB1961" i="1"/>
  <c r="R1962" i="1"/>
  <c r="S1962" i="1"/>
  <c r="T1962" i="1"/>
  <c r="U1962" i="1"/>
  <c r="Y1962" i="1"/>
  <c r="Z1962" i="1"/>
  <c r="AA1962" i="1"/>
  <c r="AB1962" i="1"/>
  <c r="R1963" i="1"/>
  <c r="S1963" i="1"/>
  <c r="T1963" i="1"/>
  <c r="U1963" i="1"/>
  <c r="Y1963" i="1"/>
  <c r="Z1963" i="1"/>
  <c r="AA1963" i="1"/>
  <c r="AB1963" i="1"/>
  <c r="R1964" i="1"/>
  <c r="S1964" i="1"/>
  <c r="T1964" i="1"/>
  <c r="U1964" i="1"/>
  <c r="Y1964" i="1"/>
  <c r="Z1964" i="1"/>
  <c r="AA1964" i="1"/>
  <c r="AB1964" i="1"/>
  <c r="R1965" i="1"/>
  <c r="S1965" i="1"/>
  <c r="T1965" i="1"/>
  <c r="U1965" i="1"/>
  <c r="Y1965" i="1"/>
  <c r="Z1965" i="1"/>
  <c r="AA1965" i="1"/>
  <c r="AB1965" i="1"/>
  <c r="R1966" i="1"/>
  <c r="S1966" i="1"/>
  <c r="T1966" i="1"/>
  <c r="U1966" i="1"/>
  <c r="Y1966" i="1"/>
  <c r="Z1966" i="1"/>
  <c r="AA1966" i="1"/>
  <c r="AB1966" i="1"/>
  <c r="R1967" i="1"/>
  <c r="S1967" i="1"/>
  <c r="T1967" i="1"/>
  <c r="U1967" i="1"/>
  <c r="Y1967" i="1"/>
  <c r="Z1967" i="1"/>
  <c r="AA1967" i="1"/>
  <c r="AB1967" i="1"/>
  <c r="R1968" i="1"/>
  <c r="S1968" i="1"/>
  <c r="T1968" i="1"/>
  <c r="U1968" i="1"/>
  <c r="Y1968" i="1"/>
  <c r="Z1968" i="1"/>
  <c r="AA1968" i="1"/>
  <c r="AB1968" i="1"/>
  <c r="R1969" i="1"/>
  <c r="S1969" i="1"/>
  <c r="T1969" i="1"/>
  <c r="U1969" i="1"/>
  <c r="Y1969" i="1"/>
  <c r="Z1969" i="1"/>
  <c r="AA1969" i="1"/>
  <c r="AB1969" i="1"/>
  <c r="R1970" i="1"/>
  <c r="S1970" i="1"/>
  <c r="T1970" i="1"/>
  <c r="U1970" i="1"/>
  <c r="Y1970" i="1"/>
  <c r="Z1970" i="1"/>
  <c r="AA1970" i="1"/>
  <c r="AB1970" i="1"/>
  <c r="R1971" i="1"/>
  <c r="S1971" i="1"/>
  <c r="T1971" i="1"/>
  <c r="U1971" i="1"/>
  <c r="Y1971" i="1"/>
  <c r="Z1971" i="1"/>
  <c r="AA1971" i="1"/>
  <c r="AB1971" i="1"/>
  <c r="R1972" i="1"/>
  <c r="S1972" i="1"/>
  <c r="T1972" i="1"/>
  <c r="U1972" i="1"/>
  <c r="Y1972" i="1"/>
  <c r="Z1972" i="1"/>
  <c r="AA1972" i="1"/>
  <c r="AB1972" i="1"/>
  <c r="R1973" i="1"/>
  <c r="S1973" i="1"/>
  <c r="T1973" i="1"/>
  <c r="U1973" i="1"/>
  <c r="Y1973" i="1"/>
  <c r="Z1973" i="1"/>
  <c r="AA1973" i="1"/>
  <c r="AB1973" i="1"/>
  <c r="R1974" i="1"/>
  <c r="S1974" i="1"/>
  <c r="T1974" i="1"/>
  <c r="U1974" i="1"/>
  <c r="Y1974" i="1"/>
  <c r="Z1974" i="1"/>
  <c r="AA1974" i="1"/>
  <c r="AB1974" i="1"/>
  <c r="R1975" i="1"/>
  <c r="S1975" i="1"/>
  <c r="T1975" i="1"/>
  <c r="U1975" i="1"/>
  <c r="Y1975" i="1"/>
  <c r="Z1975" i="1"/>
  <c r="AA1975" i="1"/>
  <c r="AB1975" i="1"/>
  <c r="R1976" i="1"/>
  <c r="S1976" i="1"/>
  <c r="T1976" i="1"/>
  <c r="U1976" i="1"/>
  <c r="Y1976" i="1"/>
  <c r="Z1976" i="1"/>
  <c r="AA1976" i="1"/>
  <c r="AB1976" i="1"/>
  <c r="R1977" i="1"/>
  <c r="S1977" i="1"/>
  <c r="T1977" i="1"/>
  <c r="U1977" i="1"/>
  <c r="Y1977" i="1"/>
  <c r="Z1977" i="1"/>
  <c r="AA1977" i="1"/>
  <c r="AB1977" i="1"/>
  <c r="R1978" i="1"/>
  <c r="S1978" i="1"/>
  <c r="T1978" i="1"/>
  <c r="U1978" i="1"/>
  <c r="Y1978" i="1"/>
  <c r="Z1978" i="1"/>
  <c r="AA1978" i="1"/>
  <c r="AB1978" i="1"/>
  <c r="R1979" i="1"/>
  <c r="S1979" i="1"/>
  <c r="T1979" i="1"/>
  <c r="U1979" i="1"/>
  <c r="Y1979" i="1"/>
  <c r="Z1979" i="1"/>
  <c r="AA1979" i="1"/>
  <c r="AB1979" i="1"/>
  <c r="R1980" i="1"/>
  <c r="S1980" i="1"/>
  <c r="T1980" i="1"/>
  <c r="U1980" i="1"/>
  <c r="Y1980" i="1"/>
  <c r="Z1980" i="1"/>
  <c r="AA1980" i="1"/>
  <c r="AB1980" i="1"/>
  <c r="R1981" i="1"/>
  <c r="S1981" i="1"/>
  <c r="T1981" i="1"/>
  <c r="U1981" i="1"/>
  <c r="Y1981" i="1"/>
  <c r="Z1981" i="1"/>
  <c r="AA1981" i="1"/>
  <c r="AB1981" i="1"/>
  <c r="R1982" i="1"/>
  <c r="S1982" i="1"/>
  <c r="T1982" i="1"/>
  <c r="U1982" i="1"/>
  <c r="Y1982" i="1"/>
  <c r="Z1982" i="1"/>
  <c r="AA1982" i="1"/>
  <c r="AB1982" i="1"/>
  <c r="R1983" i="1"/>
  <c r="S1983" i="1"/>
  <c r="T1983" i="1"/>
  <c r="U1983" i="1"/>
  <c r="Y1983" i="1"/>
  <c r="Z1983" i="1"/>
  <c r="AA1983" i="1"/>
  <c r="AB1983" i="1"/>
  <c r="R1984" i="1"/>
  <c r="S1984" i="1"/>
  <c r="T1984" i="1"/>
  <c r="U1984" i="1"/>
  <c r="Y1984" i="1"/>
  <c r="Z1984" i="1"/>
  <c r="AA1984" i="1"/>
  <c r="AB1984" i="1"/>
  <c r="R1985" i="1"/>
  <c r="S1985" i="1"/>
  <c r="T1985" i="1"/>
  <c r="U1985" i="1"/>
  <c r="Y1985" i="1"/>
  <c r="Z1985" i="1"/>
  <c r="AA1985" i="1"/>
  <c r="AB1985" i="1"/>
  <c r="R1986" i="1"/>
  <c r="S1986" i="1"/>
  <c r="T1986" i="1"/>
  <c r="U1986" i="1"/>
  <c r="Y1986" i="1"/>
  <c r="Z1986" i="1"/>
  <c r="AA1986" i="1"/>
  <c r="AB1986" i="1"/>
  <c r="R1987" i="1"/>
  <c r="S1987" i="1"/>
  <c r="T1987" i="1"/>
  <c r="U1987" i="1"/>
  <c r="Y1987" i="1"/>
  <c r="Z1987" i="1"/>
  <c r="AA1987" i="1"/>
  <c r="AB1987" i="1"/>
  <c r="R1988" i="1"/>
  <c r="S1988" i="1"/>
  <c r="T1988" i="1"/>
  <c r="U1988" i="1"/>
  <c r="Y1988" i="1"/>
  <c r="Z1988" i="1"/>
  <c r="AA1988" i="1"/>
  <c r="AB1988" i="1"/>
  <c r="R1989" i="1"/>
  <c r="S1989" i="1"/>
  <c r="T1989" i="1"/>
  <c r="U1989" i="1"/>
  <c r="Y1989" i="1"/>
  <c r="Z1989" i="1"/>
  <c r="AA1989" i="1"/>
  <c r="AB1989" i="1"/>
  <c r="R1990" i="1"/>
  <c r="S1990" i="1"/>
  <c r="T1990" i="1"/>
  <c r="U1990" i="1"/>
  <c r="Y1990" i="1"/>
  <c r="Z1990" i="1"/>
  <c r="AA1990" i="1"/>
  <c r="AB1990" i="1"/>
  <c r="R1991" i="1"/>
  <c r="S1991" i="1"/>
  <c r="T1991" i="1"/>
  <c r="U1991" i="1"/>
  <c r="Y1991" i="1"/>
  <c r="Z1991" i="1"/>
  <c r="AA1991" i="1"/>
  <c r="AB1991" i="1"/>
  <c r="R1992" i="1"/>
  <c r="S1992" i="1"/>
  <c r="T1992" i="1"/>
  <c r="U1992" i="1"/>
  <c r="Y1992" i="1"/>
  <c r="Z1992" i="1"/>
  <c r="AA1992" i="1"/>
  <c r="AB1992" i="1"/>
  <c r="R1993" i="1"/>
  <c r="S1993" i="1"/>
  <c r="T1993" i="1"/>
  <c r="U1993" i="1"/>
  <c r="Y1993" i="1"/>
  <c r="Z1993" i="1"/>
  <c r="AA1993" i="1"/>
  <c r="AB1993" i="1"/>
  <c r="R1994" i="1"/>
  <c r="S1994" i="1"/>
  <c r="T1994" i="1"/>
  <c r="U1994" i="1"/>
  <c r="Y1994" i="1"/>
  <c r="Z1994" i="1"/>
  <c r="AA1994" i="1"/>
  <c r="AB1994" i="1"/>
  <c r="R1995" i="1"/>
  <c r="S1995" i="1"/>
  <c r="T1995" i="1"/>
  <c r="U1995" i="1"/>
  <c r="Y1995" i="1"/>
  <c r="Z1995" i="1"/>
  <c r="AA1995" i="1"/>
  <c r="AB1995" i="1"/>
  <c r="R1996" i="1"/>
  <c r="S1996" i="1"/>
  <c r="T1996" i="1"/>
  <c r="U1996" i="1"/>
  <c r="Y1996" i="1"/>
  <c r="Z1996" i="1"/>
  <c r="AA1996" i="1"/>
  <c r="AB1996" i="1"/>
  <c r="R1997" i="1"/>
  <c r="S1997" i="1"/>
  <c r="T1997" i="1"/>
  <c r="U1997" i="1"/>
  <c r="Y1997" i="1"/>
  <c r="Z1997" i="1"/>
  <c r="AA1997" i="1"/>
  <c r="AB1997" i="1"/>
  <c r="R1998" i="1"/>
  <c r="S1998" i="1"/>
  <c r="T1998" i="1"/>
  <c r="U1998" i="1"/>
  <c r="Y1998" i="1"/>
  <c r="Z1998" i="1"/>
  <c r="AA1998" i="1"/>
  <c r="AB1998" i="1"/>
  <c r="R1999" i="1"/>
  <c r="S1999" i="1"/>
  <c r="T1999" i="1"/>
  <c r="U1999" i="1"/>
  <c r="Y1999" i="1"/>
  <c r="Z1999" i="1"/>
  <c r="AA1999" i="1"/>
  <c r="AB1999" i="1"/>
  <c r="R2000" i="1"/>
  <c r="S2000" i="1"/>
  <c r="T2000" i="1"/>
  <c r="U2000" i="1"/>
  <c r="Y2000" i="1"/>
  <c r="Z2000" i="1"/>
  <c r="AA2000" i="1"/>
  <c r="AB2000" i="1"/>
  <c r="R2001" i="1"/>
  <c r="S2001" i="1"/>
  <c r="T2001" i="1"/>
  <c r="U2001" i="1"/>
  <c r="Y2001" i="1"/>
  <c r="Z2001" i="1"/>
  <c r="AA2001" i="1"/>
  <c r="AB2001" i="1"/>
  <c r="R2002" i="1"/>
  <c r="S2002" i="1"/>
  <c r="T2002" i="1"/>
  <c r="U2002" i="1"/>
  <c r="Y2002" i="1"/>
  <c r="Z2002" i="1"/>
  <c r="AA2002" i="1"/>
  <c r="AB2002" i="1"/>
  <c r="R2003" i="1"/>
  <c r="S2003" i="1"/>
  <c r="T2003" i="1"/>
  <c r="U2003" i="1"/>
  <c r="Y2003" i="1"/>
  <c r="Z2003" i="1"/>
  <c r="AA2003" i="1"/>
  <c r="AB2003" i="1"/>
  <c r="R2004" i="1"/>
  <c r="S2004" i="1"/>
  <c r="T2004" i="1"/>
  <c r="U2004" i="1"/>
  <c r="Y2004" i="1"/>
  <c r="Z2004" i="1"/>
  <c r="AA2004" i="1"/>
  <c r="AB2004" i="1"/>
  <c r="R2005" i="1"/>
  <c r="S2005" i="1"/>
  <c r="T2005" i="1"/>
  <c r="U2005" i="1"/>
  <c r="Y2005" i="1"/>
  <c r="Z2005" i="1"/>
  <c r="AA2005" i="1"/>
  <c r="AB2005" i="1"/>
  <c r="R2006" i="1"/>
  <c r="S2006" i="1"/>
  <c r="T2006" i="1"/>
  <c r="U2006" i="1"/>
  <c r="Y2006" i="1"/>
  <c r="Z2006" i="1"/>
  <c r="AA2006" i="1"/>
  <c r="AB2006" i="1"/>
  <c r="R2007" i="1"/>
  <c r="S2007" i="1"/>
  <c r="T2007" i="1"/>
  <c r="U2007" i="1"/>
  <c r="Y2007" i="1"/>
  <c r="Z2007" i="1"/>
  <c r="AA2007" i="1"/>
  <c r="AB2007" i="1"/>
  <c r="R2008" i="1"/>
  <c r="S2008" i="1"/>
  <c r="T2008" i="1"/>
  <c r="U2008" i="1"/>
  <c r="Y2008" i="1"/>
  <c r="Z2008" i="1"/>
  <c r="AA2008" i="1"/>
  <c r="AB2008" i="1"/>
  <c r="R2009" i="1"/>
  <c r="S2009" i="1"/>
  <c r="T2009" i="1"/>
  <c r="U2009" i="1"/>
  <c r="Y2009" i="1"/>
  <c r="Z2009" i="1"/>
  <c r="AA2009" i="1"/>
  <c r="AB2009" i="1"/>
  <c r="R2010" i="1"/>
  <c r="S2010" i="1"/>
  <c r="T2010" i="1"/>
  <c r="U2010" i="1"/>
  <c r="Y2010" i="1"/>
  <c r="Z2010" i="1"/>
  <c r="AA2010" i="1"/>
  <c r="AB2010" i="1"/>
  <c r="R2011" i="1"/>
  <c r="S2011" i="1"/>
  <c r="T2011" i="1"/>
  <c r="U2011" i="1"/>
  <c r="Y2011" i="1"/>
  <c r="Z2011" i="1"/>
  <c r="AA2011" i="1"/>
  <c r="AB2011" i="1"/>
  <c r="R2012" i="1"/>
  <c r="S2012" i="1"/>
  <c r="T2012" i="1"/>
  <c r="U2012" i="1"/>
  <c r="Y2012" i="1"/>
  <c r="Z2012" i="1"/>
  <c r="AA2012" i="1"/>
  <c r="AB2012" i="1"/>
  <c r="R2013" i="1"/>
  <c r="S2013" i="1"/>
  <c r="T2013" i="1"/>
  <c r="U2013" i="1"/>
  <c r="Y2013" i="1"/>
  <c r="Z2013" i="1"/>
  <c r="AA2013" i="1"/>
  <c r="AB2013" i="1"/>
  <c r="R2014" i="1"/>
  <c r="S2014" i="1"/>
  <c r="T2014" i="1"/>
  <c r="U2014" i="1"/>
  <c r="Y2014" i="1"/>
  <c r="Z2014" i="1"/>
  <c r="AA2014" i="1"/>
  <c r="AB2014" i="1"/>
  <c r="R2015" i="1"/>
  <c r="S2015" i="1"/>
  <c r="T2015" i="1"/>
  <c r="U2015" i="1"/>
  <c r="Y2015" i="1"/>
  <c r="Z2015" i="1"/>
  <c r="AA2015" i="1"/>
  <c r="AB2015" i="1"/>
  <c r="R2016" i="1"/>
  <c r="S2016" i="1"/>
  <c r="T2016" i="1"/>
  <c r="U2016" i="1"/>
  <c r="Y2016" i="1"/>
  <c r="Z2016" i="1"/>
  <c r="AA2016" i="1"/>
  <c r="AB2016" i="1"/>
  <c r="R2017" i="1"/>
  <c r="S2017" i="1"/>
  <c r="T2017" i="1"/>
  <c r="U2017" i="1"/>
  <c r="Y2017" i="1"/>
  <c r="Z2017" i="1"/>
  <c r="AA2017" i="1"/>
  <c r="AB2017" i="1"/>
  <c r="R2018" i="1"/>
  <c r="S2018" i="1"/>
  <c r="T2018" i="1"/>
  <c r="U2018" i="1"/>
  <c r="Y2018" i="1"/>
  <c r="Z2018" i="1"/>
  <c r="AA2018" i="1"/>
  <c r="AB2018" i="1"/>
  <c r="R2019" i="1"/>
  <c r="S2019" i="1"/>
  <c r="T2019" i="1"/>
  <c r="U2019" i="1"/>
  <c r="Y2019" i="1"/>
  <c r="Z2019" i="1"/>
  <c r="AA2019" i="1"/>
  <c r="AB2019" i="1"/>
  <c r="R2020" i="1"/>
  <c r="S2020" i="1"/>
  <c r="T2020" i="1"/>
  <c r="U2020" i="1"/>
  <c r="Y2020" i="1"/>
  <c r="Z2020" i="1"/>
  <c r="AA2020" i="1"/>
  <c r="AB2020" i="1"/>
  <c r="R2021" i="1"/>
  <c r="S2021" i="1"/>
  <c r="T2021" i="1"/>
  <c r="U2021" i="1"/>
  <c r="Y2021" i="1"/>
  <c r="Z2021" i="1"/>
  <c r="AA2021" i="1"/>
  <c r="AB2021" i="1"/>
  <c r="R2022" i="1"/>
  <c r="S2022" i="1"/>
  <c r="T2022" i="1"/>
  <c r="U2022" i="1"/>
  <c r="Y2022" i="1"/>
  <c r="Z2022" i="1"/>
  <c r="AA2022" i="1"/>
  <c r="AB2022" i="1"/>
  <c r="R2023" i="1"/>
  <c r="S2023" i="1"/>
  <c r="T2023" i="1"/>
  <c r="U2023" i="1"/>
  <c r="Y2023" i="1"/>
  <c r="Z2023" i="1"/>
  <c r="AA2023" i="1"/>
  <c r="AB2023" i="1"/>
  <c r="R2024" i="1"/>
  <c r="S2024" i="1"/>
  <c r="T2024" i="1"/>
  <c r="U2024" i="1"/>
  <c r="Y2024" i="1"/>
  <c r="Z2024" i="1"/>
  <c r="AA2024" i="1"/>
  <c r="AB2024" i="1"/>
  <c r="R2025" i="1"/>
  <c r="S2025" i="1"/>
  <c r="T2025" i="1"/>
  <c r="U2025" i="1"/>
  <c r="Y2025" i="1"/>
  <c r="Z2025" i="1"/>
  <c r="AA2025" i="1"/>
  <c r="AB2025" i="1"/>
  <c r="R2026" i="1"/>
  <c r="S2026" i="1"/>
  <c r="T2026" i="1"/>
  <c r="U2026" i="1"/>
  <c r="Y2026" i="1"/>
  <c r="Z2026" i="1"/>
  <c r="AA2026" i="1"/>
  <c r="AB2026" i="1"/>
  <c r="R2027" i="1"/>
  <c r="S2027" i="1"/>
  <c r="T2027" i="1"/>
  <c r="U2027" i="1"/>
  <c r="Y2027" i="1"/>
  <c r="Z2027" i="1"/>
  <c r="AA2027" i="1"/>
  <c r="AB2027" i="1"/>
  <c r="R2028" i="1"/>
  <c r="S2028" i="1"/>
  <c r="T2028" i="1"/>
  <c r="U2028" i="1"/>
  <c r="Y2028" i="1"/>
  <c r="Z2028" i="1"/>
  <c r="AA2028" i="1"/>
  <c r="AB2028" i="1"/>
  <c r="R2029" i="1"/>
  <c r="S2029" i="1"/>
  <c r="T2029" i="1"/>
  <c r="U2029" i="1"/>
  <c r="Y2029" i="1"/>
  <c r="Z2029" i="1"/>
  <c r="AA2029" i="1"/>
  <c r="AB2029" i="1"/>
  <c r="R2030" i="1"/>
  <c r="S2030" i="1"/>
  <c r="T2030" i="1"/>
  <c r="U2030" i="1"/>
  <c r="Y2030" i="1"/>
  <c r="Z2030" i="1"/>
  <c r="AA2030" i="1"/>
  <c r="AB2030" i="1"/>
  <c r="R2031" i="1"/>
  <c r="S2031" i="1"/>
  <c r="T2031" i="1"/>
  <c r="U2031" i="1"/>
  <c r="Y2031" i="1"/>
  <c r="Z2031" i="1"/>
  <c r="AA2031" i="1"/>
  <c r="AB2031" i="1"/>
  <c r="R2032" i="1"/>
  <c r="S2032" i="1"/>
  <c r="T2032" i="1"/>
  <c r="U2032" i="1"/>
  <c r="Y2032" i="1"/>
  <c r="Z2032" i="1"/>
  <c r="AA2032" i="1"/>
  <c r="AB2032" i="1"/>
  <c r="R2033" i="1"/>
  <c r="S2033" i="1"/>
  <c r="T2033" i="1"/>
  <c r="U2033" i="1"/>
  <c r="Y2033" i="1"/>
  <c r="Z2033" i="1"/>
  <c r="AA2033" i="1"/>
  <c r="AB2033" i="1"/>
  <c r="R2034" i="1"/>
  <c r="S2034" i="1"/>
  <c r="T2034" i="1"/>
  <c r="U2034" i="1"/>
  <c r="Y2034" i="1"/>
  <c r="Z2034" i="1"/>
  <c r="AA2034" i="1"/>
  <c r="AB2034" i="1"/>
  <c r="R2035" i="1"/>
  <c r="S2035" i="1"/>
  <c r="T2035" i="1"/>
  <c r="U2035" i="1"/>
  <c r="Y2035" i="1"/>
  <c r="Z2035" i="1"/>
  <c r="AA2035" i="1"/>
  <c r="AB2035" i="1"/>
  <c r="R2036" i="1"/>
  <c r="S2036" i="1"/>
  <c r="T2036" i="1"/>
  <c r="U2036" i="1"/>
  <c r="Y2036" i="1"/>
  <c r="Z2036" i="1"/>
  <c r="AA2036" i="1"/>
  <c r="AB2036" i="1"/>
  <c r="R2037" i="1"/>
  <c r="S2037" i="1"/>
  <c r="T2037" i="1"/>
  <c r="U2037" i="1"/>
  <c r="Y2037" i="1"/>
  <c r="Z2037" i="1"/>
  <c r="AA2037" i="1"/>
  <c r="AB2037" i="1"/>
  <c r="R2038" i="1"/>
  <c r="S2038" i="1"/>
  <c r="T2038" i="1"/>
  <c r="U2038" i="1"/>
  <c r="Y2038" i="1"/>
  <c r="Z2038" i="1"/>
  <c r="AA2038" i="1"/>
  <c r="AB2038" i="1"/>
  <c r="R2039" i="1"/>
  <c r="S2039" i="1"/>
  <c r="T2039" i="1"/>
  <c r="U2039" i="1"/>
  <c r="Y2039" i="1"/>
  <c r="Z2039" i="1"/>
  <c r="AA2039" i="1"/>
  <c r="AB2039" i="1"/>
  <c r="R2040" i="1"/>
  <c r="S2040" i="1"/>
  <c r="T2040" i="1"/>
  <c r="U2040" i="1"/>
  <c r="Y2040" i="1"/>
  <c r="Z2040" i="1"/>
  <c r="AA2040" i="1"/>
  <c r="AB2040" i="1"/>
  <c r="R2041" i="1"/>
  <c r="S2041" i="1"/>
  <c r="T2041" i="1"/>
  <c r="U2041" i="1"/>
  <c r="Y2041" i="1"/>
  <c r="Z2041" i="1"/>
  <c r="AA2041" i="1"/>
  <c r="AB2041" i="1"/>
  <c r="R2042" i="1"/>
  <c r="S2042" i="1"/>
  <c r="T2042" i="1"/>
  <c r="U2042" i="1"/>
  <c r="Y2042" i="1"/>
  <c r="Z2042" i="1"/>
  <c r="AA2042" i="1"/>
  <c r="AB2042" i="1"/>
  <c r="R2043" i="1"/>
  <c r="S2043" i="1"/>
  <c r="T2043" i="1"/>
  <c r="U2043" i="1"/>
  <c r="Y2043" i="1"/>
  <c r="Z2043" i="1"/>
  <c r="AA2043" i="1"/>
  <c r="AB2043" i="1"/>
  <c r="R2044" i="1"/>
  <c r="S2044" i="1"/>
  <c r="T2044" i="1"/>
  <c r="U2044" i="1"/>
  <c r="Y2044" i="1"/>
  <c r="Z2044" i="1"/>
  <c r="AA2044" i="1"/>
  <c r="AB2044" i="1"/>
  <c r="R2045" i="1"/>
  <c r="S2045" i="1"/>
  <c r="T2045" i="1"/>
  <c r="U2045" i="1"/>
  <c r="Y2045" i="1"/>
  <c r="Z2045" i="1"/>
  <c r="AA2045" i="1"/>
  <c r="AB2045" i="1"/>
  <c r="R2046" i="1"/>
  <c r="S2046" i="1"/>
  <c r="T2046" i="1"/>
  <c r="U2046" i="1"/>
  <c r="Y2046" i="1"/>
  <c r="Z2046" i="1"/>
  <c r="AA2046" i="1"/>
  <c r="AB2046" i="1"/>
  <c r="R2047" i="1"/>
  <c r="S2047" i="1"/>
  <c r="T2047" i="1"/>
  <c r="U2047" i="1"/>
  <c r="Y2047" i="1"/>
  <c r="Z2047" i="1"/>
  <c r="AA2047" i="1"/>
  <c r="AB2047" i="1"/>
  <c r="R2048" i="1"/>
  <c r="S2048" i="1"/>
  <c r="T2048" i="1"/>
  <c r="U2048" i="1"/>
  <c r="Y2048" i="1"/>
  <c r="Z2048" i="1"/>
  <c r="AA2048" i="1"/>
  <c r="AB2048" i="1"/>
  <c r="R2049" i="1"/>
  <c r="S2049" i="1"/>
  <c r="T2049" i="1"/>
  <c r="U2049" i="1"/>
  <c r="Y2049" i="1"/>
  <c r="Z2049" i="1"/>
  <c r="AA2049" i="1"/>
  <c r="AB2049" i="1"/>
  <c r="R2050" i="1"/>
  <c r="S2050" i="1"/>
  <c r="T2050" i="1"/>
  <c r="U2050" i="1"/>
  <c r="Y2050" i="1"/>
  <c r="Z2050" i="1"/>
  <c r="AA2050" i="1"/>
  <c r="AB2050" i="1"/>
  <c r="R2051" i="1"/>
  <c r="S2051" i="1"/>
  <c r="T2051" i="1"/>
  <c r="U2051" i="1"/>
  <c r="Y2051" i="1"/>
  <c r="Z2051" i="1"/>
  <c r="AA2051" i="1"/>
  <c r="AB2051" i="1"/>
  <c r="R2052" i="1"/>
  <c r="S2052" i="1"/>
  <c r="T2052" i="1"/>
  <c r="U2052" i="1"/>
  <c r="Y2052" i="1"/>
  <c r="Z2052" i="1"/>
  <c r="AA2052" i="1"/>
  <c r="AB2052" i="1"/>
  <c r="R2053" i="1"/>
  <c r="S2053" i="1"/>
  <c r="T2053" i="1"/>
  <c r="U2053" i="1"/>
  <c r="Y2053" i="1"/>
  <c r="Z2053" i="1"/>
  <c r="AA2053" i="1"/>
  <c r="AB2053" i="1"/>
  <c r="R2054" i="1"/>
  <c r="S2054" i="1"/>
  <c r="T2054" i="1"/>
  <c r="U2054" i="1"/>
  <c r="Y2054" i="1"/>
  <c r="Z2054" i="1"/>
  <c r="AA2054" i="1"/>
  <c r="AB2054" i="1"/>
  <c r="R2055" i="1"/>
  <c r="S2055" i="1"/>
  <c r="T2055" i="1"/>
  <c r="U2055" i="1"/>
  <c r="Y2055" i="1"/>
  <c r="Z2055" i="1"/>
  <c r="AA2055" i="1"/>
  <c r="AB2055" i="1"/>
  <c r="R2056" i="1"/>
  <c r="S2056" i="1"/>
  <c r="T2056" i="1"/>
  <c r="U2056" i="1"/>
  <c r="Y2056" i="1"/>
  <c r="Z2056" i="1"/>
  <c r="AA2056" i="1"/>
  <c r="AB2056" i="1"/>
  <c r="R2057" i="1"/>
  <c r="S2057" i="1"/>
  <c r="T2057" i="1"/>
  <c r="U2057" i="1"/>
  <c r="Y2057" i="1"/>
  <c r="Z2057" i="1"/>
  <c r="AA2057" i="1"/>
  <c r="AB2057" i="1"/>
  <c r="R2058" i="1"/>
  <c r="S2058" i="1"/>
  <c r="T2058" i="1"/>
  <c r="U2058" i="1"/>
  <c r="Y2058" i="1"/>
  <c r="Z2058" i="1"/>
  <c r="AA2058" i="1"/>
  <c r="AB2058" i="1"/>
  <c r="R2059" i="1"/>
  <c r="S2059" i="1"/>
  <c r="T2059" i="1"/>
  <c r="U2059" i="1"/>
  <c r="Y2059" i="1"/>
  <c r="Z2059" i="1"/>
  <c r="AA2059" i="1"/>
  <c r="AB2059" i="1"/>
  <c r="R2060" i="1"/>
  <c r="S2060" i="1"/>
  <c r="T2060" i="1"/>
  <c r="U2060" i="1"/>
  <c r="Y2060" i="1"/>
  <c r="Z2060" i="1"/>
  <c r="AA2060" i="1"/>
  <c r="AB2060" i="1"/>
  <c r="R2061" i="1"/>
  <c r="S2061" i="1"/>
  <c r="T2061" i="1"/>
  <c r="U2061" i="1"/>
  <c r="Y2061" i="1"/>
  <c r="Z2061" i="1"/>
  <c r="AA2061" i="1"/>
  <c r="AB2061" i="1"/>
  <c r="R2062" i="1"/>
  <c r="S2062" i="1"/>
  <c r="T2062" i="1"/>
  <c r="U2062" i="1"/>
  <c r="Y2062" i="1"/>
  <c r="Z2062" i="1"/>
  <c r="AA2062" i="1"/>
  <c r="AB2062" i="1"/>
  <c r="R2063" i="1"/>
  <c r="S2063" i="1"/>
  <c r="T2063" i="1"/>
  <c r="U2063" i="1"/>
  <c r="Y2063" i="1"/>
  <c r="Z2063" i="1"/>
  <c r="AA2063" i="1"/>
  <c r="AB2063" i="1"/>
  <c r="R2064" i="1"/>
  <c r="S2064" i="1"/>
  <c r="T2064" i="1"/>
  <c r="U2064" i="1"/>
  <c r="Y2064" i="1"/>
  <c r="Z2064" i="1"/>
  <c r="AA2064" i="1"/>
  <c r="AB2064" i="1"/>
  <c r="R2065" i="1"/>
  <c r="S2065" i="1"/>
  <c r="T2065" i="1"/>
  <c r="U2065" i="1"/>
  <c r="Y2065" i="1"/>
  <c r="Z2065" i="1"/>
  <c r="AA2065" i="1"/>
  <c r="AB2065" i="1"/>
  <c r="R2066" i="1"/>
  <c r="S2066" i="1"/>
  <c r="T2066" i="1"/>
  <c r="U2066" i="1"/>
  <c r="Y2066" i="1"/>
  <c r="Z2066" i="1"/>
  <c r="AA2066" i="1"/>
  <c r="AB2066" i="1"/>
  <c r="R2067" i="1"/>
  <c r="S2067" i="1"/>
  <c r="T2067" i="1"/>
  <c r="U2067" i="1"/>
  <c r="Y2067" i="1"/>
  <c r="Z2067" i="1"/>
  <c r="AA2067" i="1"/>
  <c r="AB2067" i="1"/>
  <c r="R2068" i="1"/>
  <c r="S2068" i="1"/>
  <c r="T2068" i="1"/>
  <c r="U2068" i="1"/>
  <c r="Y2068" i="1"/>
  <c r="Z2068" i="1"/>
  <c r="AA2068" i="1"/>
  <c r="AB2068" i="1"/>
  <c r="R2069" i="1"/>
  <c r="S2069" i="1"/>
  <c r="T2069" i="1"/>
  <c r="U2069" i="1"/>
  <c r="Y2069" i="1"/>
  <c r="Z2069" i="1"/>
  <c r="AA2069" i="1"/>
  <c r="AB2069" i="1"/>
  <c r="R2070" i="1"/>
  <c r="S2070" i="1"/>
  <c r="T2070" i="1"/>
  <c r="U2070" i="1"/>
  <c r="Y2070" i="1"/>
  <c r="Z2070" i="1"/>
  <c r="AA2070" i="1"/>
  <c r="AB2070" i="1"/>
  <c r="R2071" i="1"/>
  <c r="S2071" i="1"/>
  <c r="T2071" i="1"/>
  <c r="U2071" i="1"/>
  <c r="Y2071" i="1"/>
  <c r="Z2071" i="1"/>
  <c r="AA2071" i="1"/>
  <c r="AB2071" i="1"/>
  <c r="R2072" i="1"/>
  <c r="S2072" i="1"/>
  <c r="T2072" i="1"/>
  <c r="U2072" i="1"/>
  <c r="Y2072" i="1"/>
  <c r="Z2072" i="1"/>
  <c r="AA2072" i="1"/>
  <c r="AB2072" i="1"/>
  <c r="R2073" i="1"/>
  <c r="S2073" i="1"/>
  <c r="T2073" i="1"/>
  <c r="U2073" i="1"/>
  <c r="Y2073" i="1"/>
  <c r="Z2073" i="1"/>
  <c r="AA2073" i="1"/>
  <c r="AB2073" i="1"/>
  <c r="R2074" i="1"/>
  <c r="S2074" i="1"/>
  <c r="T2074" i="1"/>
  <c r="U2074" i="1"/>
  <c r="Y2074" i="1"/>
  <c r="Z2074" i="1"/>
  <c r="AA2074" i="1"/>
  <c r="AB2074" i="1"/>
  <c r="R2075" i="1"/>
  <c r="S2075" i="1"/>
  <c r="T2075" i="1"/>
  <c r="U2075" i="1"/>
  <c r="Y2075" i="1"/>
  <c r="Z2075" i="1"/>
  <c r="AA2075" i="1"/>
  <c r="AB2075" i="1"/>
  <c r="R2076" i="1"/>
  <c r="S2076" i="1"/>
  <c r="T2076" i="1"/>
  <c r="U2076" i="1"/>
  <c r="Y2076" i="1"/>
  <c r="Z2076" i="1"/>
  <c r="AA2076" i="1"/>
  <c r="AB2076" i="1"/>
  <c r="R2077" i="1"/>
  <c r="S2077" i="1"/>
  <c r="T2077" i="1"/>
  <c r="U2077" i="1"/>
  <c r="Y2077" i="1"/>
  <c r="Z2077" i="1"/>
  <c r="AA2077" i="1"/>
  <c r="AB2077" i="1"/>
  <c r="R2078" i="1"/>
  <c r="S2078" i="1"/>
  <c r="T2078" i="1"/>
  <c r="U2078" i="1"/>
  <c r="Y2078" i="1"/>
  <c r="Z2078" i="1"/>
  <c r="AA2078" i="1"/>
  <c r="AB2078" i="1"/>
  <c r="R2079" i="1"/>
  <c r="S2079" i="1"/>
  <c r="T2079" i="1"/>
  <c r="U2079" i="1"/>
  <c r="Y2079" i="1"/>
  <c r="Z2079" i="1"/>
  <c r="AA2079" i="1"/>
  <c r="AB2079" i="1"/>
  <c r="R2080" i="1"/>
  <c r="S2080" i="1"/>
  <c r="T2080" i="1"/>
  <c r="U2080" i="1"/>
  <c r="Y2080" i="1"/>
  <c r="Z2080" i="1"/>
  <c r="AA2080" i="1"/>
  <c r="AB2080" i="1"/>
  <c r="R2081" i="1"/>
  <c r="S2081" i="1"/>
  <c r="T2081" i="1"/>
  <c r="U2081" i="1"/>
  <c r="Y2081" i="1"/>
  <c r="Z2081" i="1"/>
  <c r="AA2081" i="1"/>
  <c r="AB2081" i="1"/>
  <c r="R2082" i="1"/>
  <c r="S2082" i="1"/>
  <c r="T2082" i="1"/>
  <c r="U2082" i="1"/>
  <c r="Y2082" i="1"/>
  <c r="Z2082" i="1"/>
  <c r="AA2082" i="1"/>
  <c r="AB2082" i="1"/>
  <c r="R2083" i="1"/>
  <c r="S2083" i="1"/>
  <c r="T2083" i="1"/>
  <c r="U2083" i="1"/>
  <c r="Y2083" i="1"/>
  <c r="Z2083" i="1"/>
  <c r="AA2083" i="1"/>
  <c r="AB2083" i="1"/>
  <c r="R2084" i="1"/>
  <c r="S2084" i="1"/>
  <c r="T2084" i="1"/>
  <c r="U2084" i="1"/>
  <c r="Y2084" i="1"/>
  <c r="Z2084" i="1"/>
  <c r="AA2084" i="1"/>
  <c r="AB2084" i="1"/>
  <c r="R2085" i="1"/>
  <c r="S2085" i="1"/>
  <c r="T2085" i="1"/>
  <c r="U2085" i="1"/>
  <c r="Y2085" i="1"/>
  <c r="Z2085" i="1"/>
  <c r="AA2085" i="1"/>
  <c r="AB2085" i="1"/>
  <c r="R2086" i="1"/>
  <c r="S2086" i="1"/>
  <c r="T2086" i="1"/>
  <c r="U2086" i="1"/>
  <c r="Y2086" i="1"/>
  <c r="Z2086" i="1"/>
  <c r="AA2086" i="1"/>
  <c r="AB2086" i="1"/>
  <c r="R2087" i="1"/>
  <c r="S2087" i="1"/>
  <c r="T2087" i="1"/>
  <c r="U2087" i="1"/>
  <c r="Y2087" i="1"/>
  <c r="Z2087" i="1"/>
  <c r="AA2087" i="1"/>
  <c r="AB2087" i="1"/>
  <c r="R2088" i="1"/>
  <c r="S2088" i="1"/>
  <c r="T2088" i="1"/>
  <c r="U2088" i="1"/>
  <c r="Y2088" i="1"/>
  <c r="Z2088" i="1"/>
  <c r="AA2088" i="1"/>
  <c r="AB2088" i="1"/>
  <c r="R2089" i="1"/>
  <c r="S2089" i="1"/>
  <c r="T2089" i="1"/>
  <c r="U2089" i="1"/>
  <c r="Y2089" i="1"/>
  <c r="Z2089" i="1"/>
  <c r="AA2089" i="1"/>
  <c r="AB2089" i="1"/>
  <c r="R2090" i="1"/>
  <c r="S2090" i="1"/>
  <c r="T2090" i="1"/>
  <c r="U2090" i="1"/>
  <c r="Y2090" i="1"/>
  <c r="Z2090" i="1"/>
  <c r="AA2090" i="1"/>
  <c r="AB2090" i="1"/>
  <c r="R2091" i="1"/>
  <c r="S2091" i="1"/>
  <c r="T2091" i="1"/>
  <c r="U2091" i="1"/>
  <c r="Y2091" i="1"/>
  <c r="Z2091" i="1"/>
  <c r="AA2091" i="1"/>
  <c r="AB2091" i="1"/>
  <c r="R2092" i="1"/>
  <c r="S2092" i="1"/>
  <c r="T2092" i="1"/>
  <c r="U2092" i="1"/>
  <c r="Y2092" i="1"/>
  <c r="Z2092" i="1"/>
  <c r="AA2092" i="1"/>
  <c r="AB2092" i="1"/>
  <c r="R2093" i="1"/>
  <c r="S2093" i="1"/>
  <c r="T2093" i="1"/>
  <c r="U2093" i="1"/>
  <c r="Y2093" i="1"/>
  <c r="Z2093" i="1"/>
  <c r="AA2093" i="1"/>
  <c r="AB2093" i="1"/>
  <c r="R2094" i="1"/>
  <c r="S2094" i="1"/>
  <c r="T2094" i="1"/>
  <c r="U2094" i="1"/>
  <c r="Y2094" i="1"/>
  <c r="Z2094" i="1"/>
  <c r="AA2094" i="1"/>
  <c r="AB2094" i="1"/>
  <c r="R2095" i="1"/>
  <c r="S2095" i="1"/>
  <c r="T2095" i="1"/>
  <c r="U2095" i="1"/>
  <c r="Y2095" i="1"/>
  <c r="Z2095" i="1"/>
  <c r="AA2095" i="1"/>
  <c r="AB2095" i="1"/>
  <c r="R2096" i="1"/>
  <c r="S2096" i="1"/>
  <c r="T2096" i="1"/>
  <c r="U2096" i="1"/>
  <c r="Y2096" i="1"/>
  <c r="Z2096" i="1"/>
  <c r="AA2096" i="1"/>
  <c r="AB2096" i="1"/>
  <c r="R2097" i="1"/>
  <c r="S2097" i="1"/>
  <c r="T2097" i="1"/>
  <c r="U2097" i="1"/>
  <c r="Y2097" i="1"/>
  <c r="Z2097" i="1"/>
  <c r="AA2097" i="1"/>
  <c r="AB2097" i="1"/>
  <c r="R2098" i="1"/>
  <c r="S2098" i="1"/>
  <c r="T2098" i="1"/>
  <c r="U2098" i="1"/>
  <c r="Y2098" i="1"/>
  <c r="Z2098" i="1"/>
  <c r="AA2098" i="1"/>
  <c r="AB2098" i="1"/>
  <c r="R2099" i="1"/>
  <c r="S2099" i="1"/>
  <c r="T2099" i="1"/>
  <c r="U2099" i="1"/>
  <c r="Y2099" i="1"/>
  <c r="Z2099" i="1"/>
  <c r="AA2099" i="1"/>
  <c r="AB2099" i="1"/>
  <c r="R2100" i="1"/>
  <c r="S2100" i="1"/>
  <c r="T2100" i="1"/>
  <c r="U2100" i="1"/>
  <c r="Y2100" i="1"/>
  <c r="Z2100" i="1"/>
  <c r="AA2100" i="1"/>
  <c r="AB2100" i="1"/>
  <c r="R2101" i="1"/>
  <c r="S2101" i="1"/>
  <c r="T2101" i="1"/>
  <c r="U2101" i="1"/>
  <c r="Y2101" i="1"/>
  <c r="Z2101" i="1"/>
  <c r="AA2101" i="1"/>
  <c r="AB2101" i="1"/>
  <c r="R2102" i="1"/>
  <c r="S2102" i="1"/>
  <c r="T2102" i="1"/>
  <c r="U2102" i="1"/>
  <c r="Y2102" i="1"/>
  <c r="Z2102" i="1"/>
  <c r="AA2102" i="1"/>
  <c r="AB2102" i="1"/>
  <c r="R2103" i="1"/>
  <c r="S2103" i="1"/>
  <c r="T2103" i="1"/>
  <c r="U2103" i="1"/>
  <c r="Y2103" i="1"/>
  <c r="Z2103" i="1"/>
  <c r="AA2103" i="1"/>
  <c r="AB2103" i="1"/>
  <c r="R2104" i="1"/>
  <c r="S2104" i="1"/>
  <c r="T2104" i="1"/>
  <c r="U2104" i="1"/>
  <c r="Y2104" i="1"/>
  <c r="Z2104" i="1"/>
  <c r="AA2104" i="1"/>
  <c r="AB2104" i="1"/>
  <c r="R2105" i="1"/>
  <c r="S2105" i="1"/>
  <c r="T2105" i="1"/>
  <c r="U2105" i="1"/>
  <c r="Y2105" i="1"/>
  <c r="Z2105" i="1"/>
  <c r="AA2105" i="1"/>
  <c r="AB2105" i="1"/>
  <c r="R2106" i="1"/>
  <c r="S2106" i="1"/>
  <c r="T2106" i="1"/>
  <c r="U2106" i="1"/>
  <c r="Y2106" i="1"/>
  <c r="Z2106" i="1"/>
  <c r="AA2106" i="1"/>
  <c r="AB2106" i="1"/>
  <c r="R2107" i="1"/>
  <c r="S2107" i="1"/>
  <c r="T2107" i="1"/>
  <c r="U2107" i="1"/>
  <c r="Y2107" i="1"/>
  <c r="Z2107" i="1"/>
  <c r="AA2107" i="1"/>
  <c r="AB2107" i="1"/>
  <c r="R2108" i="1"/>
  <c r="S2108" i="1"/>
  <c r="T2108" i="1"/>
  <c r="U2108" i="1"/>
  <c r="Y2108" i="1"/>
  <c r="Z2108" i="1"/>
  <c r="AA2108" i="1"/>
  <c r="AB2108" i="1"/>
  <c r="R2109" i="1"/>
  <c r="S2109" i="1"/>
  <c r="T2109" i="1"/>
  <c r="U2109" i="1"/>
  <c r="Y2109" i="1"/>
  <c r="Z2109" i="1"/>
  <c r="AA2109" i="1"/>
  <c r="AB2109" i="1"/>
  <c r="R2110" i="1"/>
  <c r="S2110" i="1"/>
  <c r="T2110" i="1"/>
  <c r="U2110" i="1"/>
  <c r="Y2110" i="1"/>
  <c r="Z2110" i="1"/>
  <c r="AA2110" i="1"/>
  <c r="AB2110" i="1"/>
  <c r="R2111" i="1"/>
  <c r="S2111" i="1"/>
  <c r="T2111" i="1"/>
  <c r="U2111" i="1"/>
  <c r="Y2111" i="1"/>
  <c r="Z2111" i="1"/>
  <c r="AA2111" i="1"/>
  <c r="AB2111" i="1"/>
  <c r="R2112" i="1"/>
  <c r="S2112" i="1"/>
  <c r="T2112" i="1"/>
  <c r="U2112" i="1"/>
  <c r="Y2112" i="1"/>
  <c r="Z2112" i="1"/>
  <c r="AA2112" i="1"/>
  <c r="AB2112" i="1"/>
  <c r="R2113" i="1"/>
  <c r="S2113" i="1"/>
  <c r="T2113" i="1"/>
  <c r="U2113" i="1"/>
  <c r="Y2113" i="1"/>
  <c r="Z2113" i="1"/>
  <c r="AA2113" i="1"/>
  <c r="AB2113" i="1"/>
  <c r="R2114" i="1"/>
  <c r="S2114" i="1"/>
  <c r="T2114" i="1"/>
  <c r="U2114" i="1"/>
  <c r="Y2114" i="1"/>
  <c r="Z2114" i="1"/>
  <c r="AA2114" i="1"/>
  <c r="AB2114" i="1"/>
  <c r="R2115" i="1"/>
  <c r="S2115" i="1"/>
  <c r="T2115" i="1"/>
  <c r="U2115" i="1"/>
  <c r="Y2115" i="1"/>
  <c r="Z2115" i="1"/>
  <c r="AA2115" i="1"/>
  <c r="AB2115" i="1"/>
  <c r="R2116" i="1"/>
  <c r="S2116" i="1"/>
  <c r="T2116" i="1"/>
  <c r="U2116" i="1"/>
  <c r="Y2116" i="1"/>
  <c r="Z2116" i="1"/>
  <c r="AA2116" i="1"/>
  <c r="AB2116" i="1"/>
  <c r="R2117" i="1"/>
  <c r="S2117" i="1"/>
  <c r="T2117" i="1"/>
  <c r="U2117" i="1"/>
  <c r="Y2117" i="1"/>
  <c r="Z2117" i="1"/>
  <c r="AA2117" i="1"/>
  <c r="AB2117" i="1"/>
  <c r="R2118" i="1"/>
  <c r="S2118" i="1"/>
  <c r="T2118" i="1"/>
  <c r="U2118" i="1"/>
  <c r="Y2118" i="1"/>
  <c r="Z2118" i="1"/>
  <c r="AA2118" i="1"/>
  <c r="AB2118" i="1"/>
  <c r="R2119" i="1"/>
  <c r="S2119" i="1"/>
  <c r="T2119" i="1"/>
  <c r="U2119" i="1"/>
  <c r="Y2119" i="1"/>
  <c r="Z2119" i="1"/>
  <c r="AA2119" i="1"/>
  <c r="AB2119" i="1"/>
  <c r="R2120" i="1"/>
  <c r="S2120" i="1"/>
  <c r="T2120" i="1"/>
  <c r="U2120" i="1"/>
  <c r="Y2120" i="1"/>
  <c r="Z2120" i="1"/>
  <c r="AA2120" i="1"/>
  <c r="AB2120" i="1"/>
  <c r="R2121" i="1"/>
  <c r="S2121" i="1"/>
  <c r="T2121" i="1"/>
  <c r="U2121" i="1"/>
  <c r="Y2121" i="1"/>
  <c r="Z2121" i="1"/>
  <c r="AA2121" i="1"/>
  <c r="AB2121" i="1"/>
  <c r="R2122" i="1"/>
  <c r="S2122" i="1"/>
  <c r="T2122" i="1"/>
  <c r="U2122" i="1"/>
  <c r="Y2122" i="1"/>
  <c r="Z2122" i="1"/>
  <c r="AA2122" i="1"/>
  <c r="AB2122" i="1"/>
  <c r="R2123" i="1"/>
  <c r="S2123" i="1"/>
  <c r="T2123" i="1"/>
  <c r="U2123" i="1"/>
  <c r="Y2123" i="1"/>
  <c r="Z2123" i="1"/>
  <c r="AA2123" i="1"/>
  <c r="AB2123" i="1"/>
  <c r="R2124" i="1"/>
  <c r="S2124" i="1"/>
  <c r="T2124" i="1"/>
  <c r="U2124" i="1"/>
  <c r="Y2124" i="1"/>
  <c r="Z2124" i="1"/>
  <c r="AA2124" i="1"/>
  <c r="AB2124" i="1"/>
  <c r="R2125" i="1"/>
  <c r="S2125" i="1"/>
  <c r="T2125" i="1"/>
  <c r="U2125" i="1"/>
  <c r="Y2125" i="1"/>
  <c r="Z2125" i="1"/>
  <c r="AA2125" i="1"/>
  <c r="AB2125" i="1"/>
  <c r="R2126" i="1"/>
  <c r="S2126" i="1"/>
  <c r="T2126" i="1"/>
  <c r="U2126" i="1"/>
  <c r="Y2126" i="1"/>
  <c r="Z2126" i="1"/>
  <c r="AA2126" i="1"/>
  <c r="AB2126" i="1"/>
  <c r="R2127" i="1"/>
  <c r="S2127" i="1"/>
  <c r="T2127" i="1"/>
  <c r="U2127" i="1"/>
  <c r="Y2127" i="1"/>
  <c r="Z2127" i="1"/>
  <c r="AA2127" i="1"/>
  <c r="AB2127" i="1"/>
  <c r="R2128" i="1"/>
  <c r="S2128" i="1"/>
  <c r="T2128" i="1"/>
  <c r="U2128" i="1"/>
  <c r="Y2128" i="1"/>
  <c r="Z2128" i="1"/>
  <c r="AA2128" i="1"/>
  <c r="AB2128" i="1"/>
  <c r="R2129" i="1"/>
  <c r="S2129" i="1"/>
  <c r="T2129" i="1"/>
  <c r="U2129" i="1"/>
  <c r="Y2129" i="1"/>
  <c r="Z2129" i="1"/>
  <c r="AA2129" i="1"/>
  <c r="AB2129" i="1"/>
  <c r="R2130" i="1"/>
  <c r="S2130" i="1"/>
  <c r="T2130" i="1"/>
  <c r="U2130" i="1"/>
  <c r="Y2130" i="1"/>
  <c r="Z2130" i="1"/>
  <c r="AA2130" i="1"/>
  <c r="AB2130" i="1"/>
  <c r="R2131" i="1"/>
  <c r="S2131" i="1"/>
  <c r="T2131" i="1"/>
  <c r="U2131" i="1"/>
  <c r="Y2131" i="1"/>
  <c r="Z2131" i="1"/>
  <c r="AA2131" i="1"/>
  <c r="AB2131" i="1"/>
  <c r="R2132" i="1"/>
  <c r="S2132" i="1"/>
  <c r="T2132" i="1"/>
  <c r="U2132" i="1"/>
  <c r="Y2132" i="1"/>
  <c r="Z2132" i="1"/>
  <c r="AA2132" i="1"/>
  <c r="AB2132" i="1"/>
  <c r="R2133" i="1"/>
  <c r="S2133" i="1"/>
  <c r="T2133" i="1"/>
  <c r="U2133" i="1"/>
  <c r="Y2133" i="1"/>
  <c r="Z2133" i="1"/>
  <c r="AA2133" i="1"/>
  <c r="AB2133" i="1"/>
  <c r="R2134" i="1"/>
  <c r="S2134" i="1"/>
  <c r="T2134" i="1"/>
  <c r="U2134" i="1"/>
  <c r="Y2134" i="1"/>
  <c r="Z2134" i="1"/>
  <c r="AA2134" i="1"/>
  <c r="AB2134" i="1"/>
  <c r="R2135" i="1"/>
  <c r="S2135" i="1"/>
  <c r="T2135" i="1"/>
  <c r="U2135" i="1"/>
  <c r="Y2135" i="1"/>
  <c r="Z2135" i="1"/>
  <c r="AA2135" i="1"/>
  <c r="AB2135" i="1"/>
  <c r="R2136" i="1"/>
  <c r="S2136" i="1"/>
  <c r="T2136" i="1"/>
  <c r="U2136" i="1"/>
  <c r="Y2136" i="1"/>
  <c r="Z2136" i="1"/>
  <c r="AA2136" i="1"/>
  <c r="AB2136" i="1"/>
  <c r="R2137" i="1"/>
  <c r="S2137" i="1"/>
  <c r="T2137" i="1"/>
  <c r="U2137" i="1"/>
  <c r="Y2137" i="1"/>
  <c r="Z2137" i="1"/>
  <c r="AA2137" i="1"/>
  <c r="AB2137" i="1"/>
  <c r="R2138" i="1"/>
  <c r="S2138" i="1"/>
  <c r="T2138" i="1"/>
  <c r="U2138" i="1"/>
  <c r="Y2138" i="1"/>
  <c r="Z2138" i="1"/>
  <c r="AA2138" i="1"/>
  <c r="AB2138" i="1"/>
  <c r="R2139" i="1"/>
  <c r="S2139" i="1"/>
  <c r="T2139" i="1"/>
  <c r="U2139" i="1"/>
  <c r="Y2139" i="1"/>
  <c r="Z2139" i="1"/>
  <c r="AA2139" i="1"/>
  <c r="AB2139" i="1"/>
  <c r="R2140" i="1"/>
  <c r="S2140" i="1"/>
  <c r="T2140" i="1"/>
  <c r="U2140" i="1"/>
  <c r="Y2140" i="1"/>
  <c r="Z2140" i="1"/>
  <c r="AA2140" i="1"/>
  <c r="AB2140" i="1"/>
  <c r="R2141" i="1"/>
  <c r="S2141" i="1"/>
  <c r="T2141" i="1"/>
  <c r="U2141" i="1"/>
  <c r="Y2141" i="1"/>
  <c r="Z2141" i="1"/>
  <c r="AA2141" i="1"/>
  <c r="AB2141" i="1"/>
  <c r="R2142" i="1"/>
  <c r="S2142" i="1"/>
  <c r="T2142" i="1"/>
  <c r="U2142" i="1"/>
  <c r="Y2142" i="1"/>
  <c r="Z2142" i="1"/>
  <c r="AA2142" i="1"/>
  <c r="AB2142" i="1"/>
  <c r="R2143" i="1"/>
  <c r="S2143" i="1"/>
  <c r="T2143" i="1"/>
  <c r="U2143" i="1"/>
  <c r="Y2143" i="1"/>
  <c r="Z2143" i="1"/>
  <c r="AA2143" i="1"/>
  <c r="AB2143" i="1"/>
  <c r="R2144" i="1"/>
  <c r="S2144" i="1"/>
  <c r="T2144" i="1"/>
  <c r="U2144" i="1"/>
  <c r="Y2144" i="1"/>
  <c r="Z2144" i="1"/>
  <c r="AA2144" i="1"/>
  <c r="AB2144" i="1"/>
  <c r="R2145" i="1"/>
  <c r="S2145" i="1"/>
  <c r="T2145" i="1"/>
  <c r="U2145" i="1"/>
  <c r="Y2145" i="1"/>
  <c r="Z2145" i="1"/>
  <c r="AA2145" i="1"/>
  <c r="AB2145" i="1"/>
  <c r="R2146" i="1"/>
  <c r="S2146" i="1"/>
  <c r="T2146" i="1"/>
  <c r="U2146" i="1"/>
  <c r="Y2146" i="1"/>
  <c r="Z2146" i="1"/>
  <c r="AA2146" i="1"/>
  <c r="AB2146" i="1"/>
  <c r="R2147" i="1"/>
  <c r="S2147" i="1"/>
  <c r="T2147" i="1"/>
  <c r="U2147" i="1"/>
  <c r="Y2147" i="1"/>
  <c r="Z2147" i="1"/>
  <c r="AA2147" i="1"/>
  <c r="AB2147" i="1"/>
  <c r="R2148" i="1"/>
  <c r="S2148" i="1"/>
  <c r="T2148" i="1"/>
  <c r="U2148" i="1"/>
  <c r="Y2148" i="1"/>
  <c r="Z2148" i="1"/>
  <c r="AA2148" i="1"/>
  <c r="AB2148" i="1"/>
  <c r="R2149" i="1"/>
  <c r="S2149" i="1"/>
  <c r="T2149" i="1"/>
  <c r="U2149" i="1"/>
  <c r="Y2149" i="1"/>
  <c r="Z2149" i="1"/>
  <c r="AA2149" i="1"/>
  <c r="AB2149" i="1"/>
  <c r="R2150" i="1"/>
  <c r="S2150" i="1"/>
  <c r="T2150" i="1"/>
  <c r="U2150" i="1"/>
  <c r="Y2150" i="1"/>
  <c r="Z2150" i="1"/>
  <c r="AA2150" i="1"/>
  <c r="AB2150" i="1"/>
  <c r="R2151" i="1"/>
  <c r="S2151" i="1"/>
  <c r="T2151" i="1"/>
  <c r="U2151" i="1"/>
  <c r="Y2151" i="1"/>
  <c r="Z2151" i="1"/>
  <c r="AA2151" i="1"/>
  <c r="AB2151" i="1"/>
  <c r="R2152" i="1"/>
  <c r="S2152" i="1"/>
  <c r="T2152" i="1"/>
  <c r="U2152" i="1"/>
  <c r="Y2152" i="1"/>
  <c r="Z2152" i="1"/>
  <c r="AA2152" i="1"/>
  <c r="AB2152" i="1"/>
  <c r="R2153" i="1"/>
  <c r="S2153" i="1"/>
  <c r="T2153" i="1"/>
  <c r="U2153" i="1"/>
  <c r="Y2153" i="1"/>
  <c r="Z2153" i="1"/>
  <c r="AA2153" i="1"/>
  <c r="AB2153" i="1"/>
  <c r="R2154" i="1"/>
  <c r="S2154" i="1"/>
  <c r="T2154" i="1"/>
  <c r="U2154" i="1"/>
  <c r="Y2154" i="1"/>
  <c r="Z2154" i="1"/>
  <c r="AA2154" i="1"/>
  <c r="AB2154" i="1"/>
  <c r="R2155" i="1"/>
  <c r="S2155" i="1"/>
  <c r="T2155" i="1"/>
  <c r="U2155" i="1"/>
  <c r="Y2155" i="1"/>
  <c r="Z2155" i="1"/>
  <c r="AA2155" i="1"/>
  <c r="AB2155" i="1"/>
  <c r="R2156" i="1"/>
  <c r="S2156" i="1"/>
  <c r="T2156" i="1"/>
  <c r="U2156" i="1"/>
  <c r="Y2156" i="1"/>
  <c r="Z2156" i="1"/>
  <c r="AA2156" i="1"/>
  <c r="AB2156" i="1"/>
  <c r="R2157" i="1"/>
  <c r="S2157" i="1"/>
  <c r="T2157" i="1"/>
  <c r="U2157" i="1"/>
  <c r="Y2157" i="1"/>
  <c r="Z2157" i="1"/>
  <c r="AA2157" i="1"/>
  <c r="AB2157" i="1"/>
  <c r="R2158" i="1"/>
  <c r="S2158" i="1"/>
  <c r="T2158" i="1"/>
  <c r="U2158" i="1"/>
  <c r="Y2158" i="1"/>
  <c r="Z2158" i="1"/>
  <c r="AA2158" i="1"/>
  <c r="AB2158" i="1"/>
  <c r="R2159" i="1"/>
  <c r="S2159" i="1"/>
  <c r="T2159" i="1"/>
  <c r="U2159" i="1"/>
  <c r="Y2159" i="1"/>
  <c r="Z2159" i="1"/>
  <c r="AA2159" i="1"/>
  <c r="AB2159" i="1"/>
  <c r="R2160" i="1"/>
  <c r="S2160" i="1"/>
  <c r="T2160" i="1"/>
  <c r="U2160" i="1"/>
  <c r="Y2160" i="1"/>
  <c r="Z2160" i="1"/>
  <c r="AA2160" i="1"/>
  <c r="AB2160" i="1"/>
  <c r="R2161" i="1"/>
  <c r="S2161" i="1"/>
  <c r="T2161" i="1"/>
  <c r="U2161" i="1"/>
  <c r="Y2161" i="1"/>
  <c r="Z2161" i="1"/>
  <c r="AA2161" i="1"/>
  <c r="AB2161" i="1"/>
  <c r="R2162" i="1"/>
  <c r="S2162" i="1"/>
  <c r="T2162" i="1"/>
  <c r="U2162" i="1"/>
  <c r="Y2162" i="1"/>
  <c r="Z2162" i="1"/>
  <c r="AA2162" i="1"/>
  <c r="AB2162" i="1"/>
  <c r="R2163" i="1"/>
  <c r="S2163" i="1"/>
  <c r="T2163" i="1"/>
  <c r="U2163" i="1"/>
  <c r="Y2163" i="1"/>
  <c r="Z2163" i="1"/>
  <c r="AA2163" i="1"/>
  <c r="AB2163" i="1"/>
  <c r="R2164" i="1"/>
  <c r="S2164" i="1"/>
  <c r="T2164" i="1"/>
  <c r="U2164" i="1"/>
  <c r="Y2164" i="1"/>
  <c r="Z2164" i="1"/>
  <c r="AA2164" i="1"/>
  <c r="AB2164" i="1"/>
  <c r="R2165" i="1"/>
  <c r="S2165" i="1"/>
  <c r="T2165" i="1"/>
  <c r="U2165" i="1"/>
  <c r="Y2165" i="1"/>
  <c r="Z2165" i="1"/>
  <c r="AA2165" i="1"/>
  <c r="AB2165" i="1"/>
  <c r="R2166" i="1"/>
  <c r="S2166" i="1"/>
  <c r="T2166" i="1"/>
  <c r="U2166" i="1"/>
  <c r="Y2166" i="1"/>
  <c r="Z2166" i="1"/>
  <c r="AA2166" i="1"/>
  <c r="AB2166" i="1"/>
  <c r="R2167" i="1"/>
  <c r="S2167" i="1"/>
  <c r="T2167" i="1"/>
  <c r="U2167" i="1"/>
  <c r="Y2167" i="1"/>
  <c r="Z2167" i="1"/>
  <c r="AA2167" i="1"/>
  <c r="AB2167" i="1"/>
  <c r="R2168" i="1"/>
  <c r="S2168" i="1"/>
  <c r="T2168" i="1"/>
  <c r="U2168" i="1"/>
  <c r="Y2168" i="1"/>
  <c r="Z2168" i="1"/>
  <c r="AA2168" i="1"/>
  <c r="AB2168" i="1"/>
  <c r="R2169" i="1"/>
  <c r="S2169" i="1"/>
  <c r="T2169" i="1"/>
  <c r="U2169" i="1"/>
  <c r="Y2169" i="1"/>
  <c r="Z2169" i="1"/>
  <c r="AA2169" i="1"/>
  <c r="AB2169" i="1"/>
  <c r="R2170" i="1"/>
  <c r="S2170" i="1"/>
  <c r="T2170" i="1"/>
  <c r="U2170" i="1"/>
  <c r="Y2170" i="1"/>
  <c r="Z2170" i="1"/>
  <c r="AA2170" i="1"/>
  <c r="AB2170" i="1"/>
  <c r="R2171" i="1"/>
  <c r="S2171" i="1"/>
  <c r="T2171" i="1"/>
  <c r="U2171" i="1"/>
  <c r="Y2171" i="1"/>
  <c r="Z2171" i="1"/>
  <c r="AA2171" i="1"/>
  <c r="AB2171" i="1"/>
  <c r="R2172" i="1"/>
  <c r="S2172" i="1"/>
  <c r="T2172" i="1"/>
  <c r="U2172" i="1"/>
  <c r="Y2172" i="1"/>
  <c r="Z2172" i="1"/>
  <c r="AA2172" i="1"/>
  <c r="AB2172" i="1"/>
  <c r="R2173" i="1"/>
  <c r="S2173" i="1"/>
  <c r="T2173" i="1"/>
  <c r="U2173" i="1"/>
  <c r="Y2173" i="1"/>
  <c r="Z2173" i="1"/>
  <c r="AA2173" i="1"/>
  <c r="AB2173" i="1"/>
  <c r="R2174" i="1"/>
  <c r="S2174" i="1"/>
  <c r="T2174" i="1"/>
  <c r="U2174" i="1"/>
  <c r="Y2174" i="1"/>
  <c r="Z2174" i="1"/>
  <c r="AA2174" i="1"/>
  <c r="AB2174" i="1"/>
  <c r="R2175" i="1"/>
  <c r="S2175" i="1"/>
  <c r="T2175" i="1"/>
  <c r="U2175" i="1"/>
  <c r="Y2175" i="1"/>
  <c r="Z2175" i="1"/>
  <c r="AA2175" i="1"/>
  <c r="AB2175" i="1"/>
  <c r="R2176" i="1"/>
  <c r="S2176" i="1"/>
  <c r="T2176" i="1"/>
  <c r="U2176" i="1"/>
  <c r="Y2176" i="1"/>
  <c r="Z2176" i="1"/>
  <c r="AA2176" i="1"/>
  <c r="AB2176" i="1"/>
  <c r="R2177" i="1"/>
  <c r="S2177" i="1"/>
  <c r="T2177" i="1"/>
  <c r="U2177" i="1"/>
  <c r="Y2177" i="1"/>
  <c r="Z2177" i="1"/>
  <c r="AA2177" i="1"/>
  <c r="AB2177" i="1"/>
  <c r="R2178" i="1"/>
  <c r="S2178" i="1"/>
  <c r="T2178" i="1"/>
  <c r="U2178" i="1"/>
  <c r="Y2178" i="1"/>
  <c r="Z2178" i="1"/>
  <c r="AA2178" i="1"/>
  <c r="AB2178" i="1"/>
  <c r="R2179" i="1"/>
  <c r="S2179" i="1"/>
  <c r="T2179" i="1"/>
  <c r="U2179" i="1"/>
  <c r="Y2179" i="1"/>
  <c r="Z2179" i="1"/>
  <c r="AA2179" i="1"/>
  <c r="AB2179" i="1"/>
  <c r="R2180" i="1"/>
  <c r="S2180" i="1"/>
  <c r="T2180" i="1"/>
  <c r="U2180" i="1"/>
  <c r="Y2180" i="1"/>
  <c r="Z2180" i="1"/>
  <c r="AA2180" i="1"/>
  <c r="AB2180" i="1"/>
  <c r="R2181" i="1"/>
  <c r="S2181" i="1"/>
  <c r="T2181" i="1"/>
  <c r="U2181" i="1"/>
  <c r="Y2181" i="1"/>
  <c r="Z2181" i="1"/>
  <c r="AA2181" i="1"/>
  <c r="AB2181" i="1"/>
  <c r="R2182" i="1"/>
  <c r="S2182" i="1"/>
  <c r="T2182" i="1"/>
  <c r="U2182" i="1"/>
  <c r="Y2182" i="1"/>
  <c r="Z2182" i="1"/>
  <c r="AA2182" i="1"/>
  <c r="AB2182" i="1"/>
  <c r="R2183" i="1"/>
  <c r="S2183" i="1"/>
  <c r="T2183" i="1"/>
  <c r="U2183" i="1"/>
  <c r="Y2183" i="1"/>
  <c r="Z2183" i="1"/>
  <c r="AA2183" i="1"/>
  <c r="AB2183" i="1"/>
  <c r="R2184" i="1"/>
  <c r="S2184" i="1"/>
  <c r="T2184" i="1"/>
  <c r="U2184" i="1"/>
  <c r="Y2184" i="1"/>
  <c r="Z2184" i="1"/>
  <c r="AA2184" i="1"/>
  <c r="AB2184" i="1"/>
  <c r="R2185" i="1"/>
  <c r="S2185" i="1"/>
  <c r="T2185" i="1"/>
  <c r="U2185" i="1"/>
  <c r="Y2185" i="1"/>
  <c r="Z2185" i="1"/>
  <c r="AA2185" i="1"/>
  <c r="AB2185" i="1"/>
  <c r="R2186" i="1"/>
  <c r="S2186" i="1"/>
  <c r="T2186" i="1"/>
  <c r="U2186" i="1"/>
  <c r="Y2186" i="1"/>
  <c r="Z2186" i="1"/>
  <c r="AA2186" i="1"/>
  <c r="AB2186" i="1"/>
  <c r="R2187" i="1"/>
  <c r="S2187" i="1"/>
  <c r="T2187" i="1"/>
  <c r="U2187" i="1"/>
  <c r="Y2187" i="1"/>
  <c r="Z2187" i="1"/>
  <c r="AA2187" i="1"/>
  <c r="AB2187" i="1"/>
  <c r="R2188" i="1"/>
  <c r="S2188" i="1"/>
  <c r="T2188" i="1"/>
  <c r="U2188" i="1"/>
  <c r="Y2188" i="1"/>
  <c r="Z2188" i="1"/>
  <c r="AA2188" i="1"/>
  <c r="AB2188" i="1"/>
  <c r="R2189" i="1"/>
  <c r="S2189" i="1"/>
  <c r="T2189" i="1"/>
  <c r="U2189" i="1"/>
  <c r="Y2189" i="1"/>
  <c r="Z2189" i="1"/>
  <c r="AA2189" i="1"/>
  <c r="AB2189" i="1"/>
  <c r="R2190" i="1"/>
  <c r="S2190" i="1"/>
  <c r="T2190" i="1"/>
  <c r="U2190" i="1"/>
  <c r="Y2190" i="1"/>
  <c r="Z2190" i="1"/>
  <c r="AA2190" i="1"/>
  <c r="AB2190" i="1"/>
  <c r="R2191" i="1"/>
  <c r="S2191" i="1"/>
  <c r="T2191" i="1"/>
  <c r="U2191" i="1"/>
  <c r="Y2191" i="1"/>
  <c r="Z2191" i="1"/>
  <c r="AA2191" i="1"/>
  <c r="AB2191" i="1"/>
  <c r="R2192" i="1"/>
  <c r="S2192" i="1"/>
  <c r="T2192" i="1"/>
  <c r="U2192" i="1"/>
  <c r="Y2192" i="1"/>
  <c r="Z2192" i="1"/>
  <c r="AA2192" i="1"/>
  <c r="AB2192" i="1"/>
  <c r="R2193" i="1"/>
  <c r="S2193" i="1"/>
  <c r="T2193" i="1"/>
  <c r="U2193" i="1"/>
  <c r="Y2193" i="1"/>
  <c r="Z2193" i="1"/>
  <c r="AA2193" i="1"/>
  <c r="AB2193" i="1"/>
  <c r="R2194" i="1"/>
  <c r="S2194" i="1"/>
  <c r="T2194" i="1"/>
  <c r="U2194" i="1"/>
  <c r="Y2194" i="1"/>
  <c r="Z2194" i="1"/>
  <c r="AA2194" i="1"/>
  <c r="AB2194" i="1"/>
  <c r="R2195" i="1"/>
  <c r="S2195" i="1"/>
  <c r="T2195" i="1"/>
  <c r="U2195" i="1"/>
  <c r="Y2195" i="1"/>
  <c r="Z2195" i="1"/>
  <c r="AA2195" i="1"/>
  <c r="AB2195" i="1"/>
  <c r="R2196" i="1"/>
  <c r="S2196" i="1"/>
  <c r="T2196" i="1"/>
  <c r="U2196" i="1"/>
  <c r="Y2196" i="1"/>
  <c r="Z2196" i="1"/>
  <c r="AA2196" i="1"/>
  <c r="AB2196" i="1"/>
  <c r="R2197" i="1"/>
  <c r="S2197" i="1"/>
  <c r="T2197" i="1"/>
  <c r="U2197" i="1"/>
  <c r="Y2197" i="1"/>
  <c r="Z2197" i="1"/>
  <c r="AA2197" i="1"/>
  <c r="AB2197" i="1"/>
  <c r="R2198" i="1"/>
  <c r="S2198" i="1"/>
  <c r="T2198" i="1"/>
  <c r="U2198" i="1"/>
  <c r="Y2198" i="1"/>
  <c r="Z2198" i="1"/>
  <c r="AA2198" i="1"/>
  <c r="AB2198" i="1"/>
  <c r="R2199" i="1"/>
  <c r="S2199" i="1"/>
  <c r="T2199" i="1"/>
  <c r="U2199" i="1"/>
  <c r="Y2199" i="1"/>
  <c r="Z2199" i="1"/>
  <c r="AA2199" i="1"/>
  <c r="AB2199" i="1"/>
  <c r="R2200" i="1"/>
  <c r="S2200" i="1"/>
  <c r="T2200" i="1"/>
  <c r="U2200" i="1"/>
  <c r="Y2200" i="1"/>
  <c r="Z2200" i="1"/>
  <c r="AA2200" i="1"/>
  <c r="AB2200" i="1"/>
  <c r="R2201" i="1"/>
  <c r="S2201" i="1"/>
  <c r="T2201" i="1"/>
  <c r="U2201" i="1"/>
  <c r="Y2201" i="1"/>
  <c r="Z2201" i="1"/>
  <c r="AA2201" i="1"/>
  <c r="AB2201" i="1"/>
  <c r="R2202" i="1"/>
  <c r="S2202" i="1"/>
  <c r="T2202" i="1"/>
  <c r="U2202" i="1"/>
  <c r="Y2202" i="1"/>
  <c r="Z2202" i="1"/>
  <c r="AA2202" i="1"/>
  <c r="AB2202" i="1"/>
  <c r="R2203" i="1"/>
  <c r="S2203" i="1"/>
  <c r="T2203" i="1"/>
  <c r="U2203" i="1"/>
  <c r="Y2203" i="1"/>
  <c r="Z2203" i="1"/>
  <c r="AA2203" i="1"/>
  <c r="AB2203" i="1"/>
  <c r="R2204" i="1"/>
  <c r="S2204" i="1"/>
  <c r="T2204" i="1"/>
  <c r="U2204" i="1"/>
  <c r="Y2204" i="1"/>
  <c r="Z2204" i="1"/>
  <c r="AA2204" i="1"/>
  <c r="AB2204" i="1"/>
  <c r="R2205" i="1"/>
  <c r="S2205" i="1"/>
  <c r="T2205" i="1"/>
  <c r="U2205" i="1"/>
  <c r="Y2205" i="1"/>
  <c r="Z2205" i="1"/>
  <c r="AA2205" i="1"/>
  <c r="AB2205" i="1"/>
  <c r="R2206" i="1"/>
  <c r="S2206" i="1"/>
  <c r="T2206" i="1"/>
  <c r="U2206" i="1"/>
  <c r="Y2206" i="1"/>
  <c r="Z2206" i="1"/>
  <c r="AA2206" i="1"/>
  <c r="AB2206" i="1"/>
  <c r="R2207" i="1"/>
  <c r="S2207" i="1"/>
  <c r="T2207" i="1"/>
  <c r="U2207" i="1"/>
  <c r="Y2207" i="1"/>
  <c r="Z2207" i="1"/>
  <c r="AA2207" i="1"/>
  <c r="AB2207" i="1"/>
  <c r="R2208" i="1"/>
  <c r="S2208" i="1"/>
  <c r="T2208" i="1"/>
  <c r="U2208" i="1"/>
  <c r="Y2208" i="1"/>
  <c r="Z2208" i="1"/>
  <c r="AA2208" i="1"/>
  <c r="AB2208" i="1"/>
  <c r="R2209" i="1"/>
  <c r="S2209" i="1"/>
  <c r="T2209" i="1"/>
  <c r="U2209" i="1"/>
  <c r="Y2209" i="1"/>
  <c r="Z2209" i="1"/>
  <c r="AA2209" i="1"/>
  <c r="AB2209" i="1"/>
  <c r="R2210" i="1"/>
  <c r="S2210" i="1"/>
  <c r="T2210" i="1"/>
  <c r="U2210" i="1"/>
  <c r="Y2210" i="1"/>
  <c r="Z2210" i="1"/>
  <c r="AA2210" i="1"/>
  <c r="AB2210" i="1"/>
  <c r="R2211" i="1"/>
  <c r="S2211" i="1"/>
  <c r="T2211" i="1"/>
  <c r="U2211" i="1"/>
  <c r="Y2211" i="1"/>
  <c r="Z2211" i="1"/>
  <c r="AA2211" i="1"/>
  <c r="AB2211" i="1"/>
  <c r="R2212" i="1"/>
  <c r="S2212" i="1"/>
  <c r="T2212" i="1"/>
  <c r="U2212" i="1"/>
  <c r="Y2212" i="1"/>
  <c r="Z2212" i="1"/>
  <c r="AA2212" i="1"/>
  <c r="AB2212" i="1"/>
  <c r="R2213" i="1"/>
  <c r="S2213" i="1"/>
  <c r="T2213" i="1"/>
  <c r="U2213" i="1"/>
  <c r="Y2213" i="1"/>
  <c r="Z2213" i="1"/>
  <c r="AA2213" i="1"/>
  <c r="AB2213" i="1"/>
  <c r="R2214" i="1"/>
  <c r="S2214" i="1"/>
  <c r="T2214" i="1"/>
  <c r="U2214" i="1"/>
  <c r="Y2214" i="1"/>
  <c r="Z2214" i="1"/>
  <c r="AA2214" i="1"/>
  <c r="AB2214" i="1"/>
  <c r="R2215" i="1"/>
  <c r="S2215" i="1"/>
  <c r="T2215" i="1"/>
  <c r="U2215" i="1"/>
  <c r="Y2215" i="1"/>
  <c r="Z2215" i="1"/>
  <c r="AA2215" i="1"/>
  <c r="AB2215" i="1"/>
  <c r="R2216" i="1"/>
  <c r="S2216" i="1"/>
  <c r="T2216" i="1"/>
  <c r="U2216" i="1"/>
  <c r="Y2216" i="1"/>
  <c r="Z2216" i="1"/>
  <c r="AA2216" i="1"/>
  <c r="AB2216" i="1"/>
  <c r="R2217" i="1"/>
  <c r="S2217" i="1"/>
  <c r="T2217" i="1"/>
  <c r="U2217" i="1"/>
  <c r="Y2217" i="1"/>
  <c r="Z2217" i="1"/>
  <c r="AA2217" i="1"/>
  <c r="AB2217" i="1"/>
  <c r="R2218" i="1"/>
  <c r="S2218" i="1"/>
  <c r="T2218" i="1"/>
  <c r="U2218" i="1"/>
  <c r="Y2218" i="1"/>
  <c r="Z2218" i="1"/>
  <c r="AA2218" i="1"/>
  <c r="AB2218" i="1"/>
  <c r="R2219" i="1"/>
  <c r="S2219" i="1"/>
  <c r="T2219" i="1"/>
  <c r="U2219" i="1"/>
  <c r="Y2219" i="1"/>
  <c r="Z2219" i="1"/>
  <c r="AA2219" i="1"/>
  <c r="AB2219" i="1"/>
  <c r="R2220" i="1"/>
  <c r="S2220" i="1"/>
  <c r="T2220" i="1"/>
  <c r="U2220" i="1"/>
  <c r="Y2220" i="1"/>
  <c r="Z2220" i="1"/>
  <c r="AA2220" i="1"/>
  <c r="AB2220" i="1"/>
  <c r="R2221" i="1"/>
  <c r="S2221" i="1"/>
  <c r="T2221" i="1"/>
  <c r="U2221" i="1"/>
  <c r="Y2221" i="1"/>
  <c r="Z2221" i="1"/>
  <c r="AA2221" i="1"/>
  <c r="AB2221" i="1"/>
  <c r="R2222" i="1"/>
  <c r="S2222" i="1"/>
  <c r="T2222" i="1"/>
  <c r="U2222" i="1"/>
  <c r="Y2222" i="1"/>
  <c r="Z2222" i="1"/>
  <c r="AA2222" i="1"/>
  <c r="AB2222" i="1"/>
  <c r="R2223" i="1"/>
  <c r="S2223" i="1"/>
  <c r="T2223" i="1"/>
  <c r="U2223" i="1"/>
  <c r="Y2223" i="1"/>
  <c r="Z2223" i="1"/>
  <c r="AA2223" i="1"/>
  <c r="AB2223" i="1"/>
  <c r="R2224" i="1"/>
  <c r="S2224" i="1"/>
  <c r="T2224" i="1"/>
  <c r="U2224" i="1"/>
  <c r="Y2224" i="1"/>
  <c r="Z2224" i="1"/>
  <c r="AA2224" i="1"/>
  <c r="AB2224" i="1"/>
  <c r="R2225" i="1"/>
  <c r="S2225" i="1"/>
  <c r="T2225" i="1"/>
  <c r="U2225" i="1"/>
  <c r="Y2225" i="1"/>
  <c r="Z2225" i="1"/>
  <c r="AA2225" i="1"/>
  <c r="AB2225" i="1"/>
  <c r="R2226" i="1"/>
  <c r="S2226" i="1"/>
  <c r="T2226" i="1"/>
  <c r="U2226" i="1"/>
  <c r="Y2226" i="1"/>
  <c r="Z2226" i="1"/>
  <c r="AA2226" i="1"/>
  <c r="AB2226" i="1"/>
  <c r="R2227" i="1"/>
  <c r="S2227" i="1"/>
  <c r="T2227" i="1"/>
  <c r="U2227" i="1"/>
  <c r="Y2227" i="1"/>
  <c r="Z2227" i="1"/>
  <c r="AA2227" i="1"/>
  <c r="AB2227" i="1"/>
  <c r="R2228" i="1"/>
  <c r="S2228" i="1"/>
  <c r="T2228" i="1"/>
  <c r="U2228" i="1"/>
  <c r="Y2228" i="1"/>
  <c r="Z2228" i="1"/>
  <c r="AA2228" i="1"/>
  <c r="AB2228" i="1"/>
  <c r="R2229" i="1"/>
  <c r="S2229" i="1"/>
  <c r="T2229" i="1"/>
  <c r="U2229" i="1"/>
  <c r="Y2229" i="1"/>
  <c r="Z2229" i="1"/>
  <c r="AA2229" i="1"/>
  <c r="AB2229" i="1"/>
  <c r="R2230" i="1"/>
  <c r="S2230" i="1"/>
  <c r="T2230" i="1"/>
  <c r="U2230" i="1"/>
  <c r="Y2230" i="1"/>
  <c r="Z2230" i="1"/>
  <c r="AA2230" i="1"/>
  <c r="AB2230" i="1"/>
  <c r="R2231" i="1"/>
  <c r="S2231" i="1"/>
  <c r="T2231" i="1"/>
  <c r="U2231" i="1"/>
  <c r="Y2231" i="1"/>
  <c r="Z2231" i="1"/>
  <c r="AA2231" i="1"/>
  <c r="AB2231" i="1"/>
  <c r="R2232" i="1"/>
  <c r="S2232" i="1"/>
  <c r="T2232" i="1"/>
  <c r="U2232" i="1"/>
  <c r="Y2232" i="1"/>
  <c r="Z2232" i="1"/>
  <c r="AA2232" i="1"/>
  <c r="AB2232" i="1"/>
  <c r="R2233" i="1"/>
  <c r="S2233" i="1"/>
  <c r="T2233" i="1"/>
  <c r="U2233" i="1"/>
  <c r="Y2233" i="1"/>
  <c r="Z2233" i="1"/>
  <c r="AA2233" i="1"/>
  <c r="AB2233" i="1"/>
  <c r="R2234" i="1"/>
  <c r="S2234" i="1"/>
  <c r="T2234" i="1"/>
  <c r="U2234" i="1"/>
  <c r="Y2234" i="1"/>
  <c r="Z2234" i="1"/>
  <c r="AA2234" i="1"/>
  <c r="AB2234" i="1"/>
  <c r="R2235" i="1"/>
  <c r="S2235" i="1"/>
  <c r="T2235" i="1"/>
  <c r="U2235" i="1"/>
  <c r="Y2235" i="1"/>
  <c r="Z2235" i="1"/>
  <c r="AA2235" i="1"/>
  <c r="AB2235" i="1"/>
  <c r="R2236" i="1"/>
  <c r="S2236" i="1"/>
  <c r="T2236" i="1"/>
  <c r="U2236" i="1"/>
  <c r="Y2236" i="1"/>
  <c r="Z2236" i="1"/>
  <c r="AA2236" i="1"/>
  <c r="AB2236" i="1"/>
  <c r="R2237" i="1"/>
  <c r="S2237" i="1"/>
  <c r="T2237" i="1"/>
  <c r="U2237" i="1"/>
  <c r="Y2237" i="1"/>
  <c r="Z2237" i="1"/>
  <c r="AA2237" i="1"/>
  <c r="AB2237" i="1"/>
  <c r="R2238" i="1"/>
  <c r="S2238" i="1"/>
  <c r="T2238" i="1"/>
  <c r="U2238" i="1"/>
  <c r="Y2238" i="1"/>
  <c r="Z2238" i="1"/>
  <c r="AA2238" i="1"/>
  <c r="AB2238" i="1"/>
  <c r="R2239" i="1"/>
  <c r="S2239" i="1"/>
  <c r="T2239" i="1"/>
  <c r="U2239" i="1"/>
  <c r="Y2239" i="1"/>
  <c r="Z2239" i="1"/>
  <c r="AA2239" i="1"/>
  <c r="AB2239" i="1"/>
  <c r="R2240" i="1"/>
  <c r="S2240" i="1"/>
  <c r="T2240" i="1"/>
  <c r="U2240" i="1"/>
  <c r="Y2240" i="1"/>
  <c r="Z2240" i="1"/>
  <c r="AA2240" i="1"/>
  <c r="AB2240" i="1"/>
  <c r="R2241" i="1"/>
  <c r="S2241" i="1"/>
  <c r="T2241" i="1"/>
  <c r="U2241" i="1"/>
  <c r="Y2241" i="1"/>
  <c r="Z2241" i="1"/>
  <c r="AA2241" i="1"/>
  <c r="AB2241" i="1"/>
  <c r="R2242" i="1"/>
  <c r="S2242" i="1"/>
  <c r="T2242" i="1"/>
  <c r="U2242" i="1"/>
  <c r="Y2242" i="1"/>
  <c r="Z2242" i="1"/>
  <c r="AA2242" i="1"/>
  <c r="AB2242" i="1"/>
  <c r="R2243" i="1"/>
  <c r="S2243" i="1"/>
  <c r="T2243" i="1"/>
  <c r="U2243" i="1"/>
  <c r="Y2243" i="1"/>
  <c r="Z2243" i="1"/>
  <c r="AA2243" i="1"/>
  <c r="AB2243" i="1"/>
  <c r="R2244" i="1"/>
  <c r="S2244" i="1"/>
  <c r="T2244" i="1"/>
  <c r="U2244" i="1"/>
  <c r="Y2244" i="1"/>
  <c r="Z2244" i="1"/>
  <c r="AA2244" i="1"/>
  <c r="AB2244" i="1"/>
  <c r="R2245" i="1"/>
  <c r="S2245" i="1"/>
  <c r="T2245" i="1"/>
  <c r="U2245" i="1"/>
  <c r="Y2245" i="1"/>
  <c r="Z2245" i="1"/>
  <c r="AA2245" i="1"/>
  <c r="AB2245" i="1"/>
  <c r="R2246" i="1"/>
  <c r="S2246" i="1"/>
  <c r="T2246" i="1"/>
  <c r="U2246" i="1"/>
  <c r="Y2246" i="1"/>
  <c r="Z2246" i="1"/>
  <c r="AA2246" i="1"/>
  <c r="AB2246" i="1"/>
  <c r="R2247" i="1"/>
  <c r="S2247" i="1"/>
  <c r="T2247" i="1"/>
  <c r="U2247" i="1"/>
  <c r="Y2247" i="1"/>
  <c r="Z2247" i="1"/>
  <c r="AA2247" i="1"/>
  <c r="AB2247" i="1"/>
  <c r="R2248" i="1"/>
  <c r="S2248" i="1"/>
  <c r="T2248" i="1"/>
  <c r="U2248" i="1"/>
  <c r="Y2248" i="1"/>
  <c r="Z2248" i="1"/>
  <c r="AA2248" i="1"/>
  <c r="AB2248" i="1"/>
  <c r="R2249" i="1"/>
  <c r="S2249" i="1"/>
  <c r="T2249" i="1"/>
  <c r="U2249" i="1"/>
  <c r="Y2249" i="1"/>
  <c r="Z2249" i="1"/>
  <c r="AA2249" i="1"/>
  <c r="AB2249" i="1"/>
  <c r="R2250" i="1"/>
  <c r="S2250" i="1"/>
  <c r="T2250" i="1"/>
  <c r="U2250" i="1"/>
  <c r="Y2250" i="1"/>
  <c r="Z2250" i="1"/>
  <c r="AA2250" i="1"/>
  <c r="AB2250" i="1"/>
  <c r="R2251" i="1"/>
  <c r="S2251" i="1"/>
  <c r="T2251" i="1"/>
  <c r="U2251" i="1"/>
  <c r="Y2251" i="1"/>
  <c r="Z2251" i="1"/>
  <c r="AA2251" i="1"/>
  <c r="AB2251" i="1"/>
  <c r="R2252" i="1"/>
  <c r="S2252" i="1"/>
  <c r="T2252" i="1"/>
  <c r="U2252" i="1"/>
  <c r="Y2252" i="1"/>
  <c r="Z2252" i="1"/>
  <c r="AA2252" i="1"/>
  <c r="AB2252" i="1"/>
  <c r="R2253" i="1"/>
  <c r="S2253" i="1"/>
  <c r="T2253" i="1"/>
  <c r="U2253" i="1"/>
  <c r="Y2253" i="1"/>
  <c r="Z2253" i="1"/>
  <c r="AA2253" i="1"/>
  <c r="AB2253" i="1"/>
  <c r="R2254" i="1"/>
  <c r="S2254" i="1"/>
  <c r="T2254" i="1"/>
  <c r="U2254" i="1"/>
  <c r="Y2254" i="1"/>
  <c r="Z2254" i="1"/>
  <c r="AA2254" i="1"/>
  <c r="AB2254" i="1"/>
  <c r="R2255" i="1"/>
  <c r="S2255" i="1"/>
  <c r="T2255" i="1"/>
  <c r="U2255" i="1"/>
  <c r="Y2255" i="1"/>
  <c r="Z2255" i="1"/>
  <c r="AA2255" i="1"/>
  <c r="AB2255" i="1"/>
  <c r="R2256" i="1"/>
  <c r="S2256" i="1"/>
  <c r="T2256" i="1"/>
  <c r="U2256" i="1"/>
  <c r="Y2256" i="1"/>
  <c r="Z2256" i="1"/>
  <c r="AA2256" i="1"/>
  <c r="AB2256" i="1"/>
  <c r="R2257" i="1"/>
  <c r="S2257" i="1"/>
  <c r="T2257" i="1"/>
  <c r="U2257" i="1"/>
  <c r="Y2257" i="1"/>
  <c r="Z2257" i="1"/>
  <c r="AA2257" i="1"/>
  <c r="AB2257" i="1"/>
  <c r="R2258" i="1"/>
  <c r="S2258" i="1"/>
  <c r="T2258" i="1"/>
  <c r="U2258" i="1"/>
  <c r="Y2258" i="1"/>
  <c r="Z2258" i="1"/>
  <c r="AA2258" i="1"/>
  <c r="AB2258" i="1"/>
  <c r="R2259" i="1"/>
  <c r="S2259" i="1"/>
  <c r="T2259" i="1"/>
  <c r="U2259" i="1"/>
  <c r="Y2259" i="1"/>
  <c r="Z2259" i="1"/>
  <c r="AA2259" i="1"/>
  <c r="AB2259" i="1"/>
  <c r="R2260" i="1"/>
  <c r="S2260" i="1"/>
  <c r="T2260" i="1"/>
  <c r="U2260" i="1"/>
  <c r="Y2260" i="1"/>
  <c r="Z2260" i="1"/>
  <c r="AA2260" i="1"/>
  <c r="AB2260" i="1"/>
  <c r="R2261" i="1"/>
  <c r="S2261" i="1"/>
  <c r="T2261" i="1"/>
  <c r="U2261" i="1"/>
  <c r="Y2261" i="1"/>
  <c r="Z2261" i="1"/>
  <c r="AA2261" i="1"/>
  <c r="AB2261" i="1"/>
  <c r="R2262" i="1"/>
  <c r="S2262" i="1"/>
  <c r="T2262" i="1"/>
  <c r="U2262" i="1"/>
  <c r="Y2262" i="1"/>
  <c r="Z2262" i="1"/>
  <c r="AA2262" i="1"/>
  <c r="AB2262" i="1"/>
  <c r="R2263" i="1"/>
  <c r="S2263" i="1"/>
  <c r="T2263" i="1"/>
  <c r="U2263" i="1"/>
  <c r="Y2263" i="1"/>
  <c r="Z2263" i="1"/>
  <c r="AA2263" i="1"/>
  <c r="AB2263" i="1"/>
  <c r="R2264" i="1"/>
  <c r="S2264" i="1"/>
  <c r="T2264" i="1"/>
  <c r="U2264" i="1"/>
  <c r="Y2264" i="1"/>
  <c r="Z2264" i="1"/>
  <c r="AA2264" i="1"/>
  <c r="AB2264" i="1"/>
  <c r="R2265" i="1"/>
  <c r="S2265" i="1"/>
  <c r="T2265" i="1"/>
  <c r="U2265" i="1"/>
  <c r="Y2265" i="1"/>
  <c r="Z2265" i="1"/>
  <c r="AA2265" i="1"/>
  <c r="AB2265" i="1"/>
  <c r="R2266" i="1"/>
  <c r="S2266" i="1"/>
  <c r="T2266" i="1"/>
  <c r="U2266" i="1"/>
  <c r="Y2266" i="1"/>
  <c r="Z2266" i="1"/>
  <c r="AA2266" i="1"/>
  <c r="AB2266" i="1"/>
  <c r="R2267" i="1"/>
  <c r="S2267" i="1"/>
  <c r="T2267" i="1"/>
  <c r="U2267" i="1"/>
  <c r="Y2267" i="1"/>
  <c r="Z2267" i="1"/>
  <c r="AA2267" i="1"/>
  <c r="AB2267" i="1"/>
  <c r="R2268" i="1"/>
  <c r="S2268" i="1"/>
  <c r="T2268" i="1"/>
  <c r="U2268" i="1"/>
  <c r="Y2268" i="1"/>
  <c r="Z2268" i="1"/>
  <c r="AA2268" i="1"/>
  <c r="AB2268" i="1"/>
  <c r="R2269" i="1"/>
  <c r="S2269" i="1"/>
  <c r="T2269" i="1"/>
  <c r="U2269" i="1"/>
  <c r="Y2269" i="1"/>
  <c r="Z2269" i="1"/>
  <c r="AA2269" i="1"/>
  <c r="AB2269" i="1"/>
  <c r="R2270" i="1"/>
  <c r="S2270" i="1"/>
  <c r="T2270" i="1"/>
  <c r="U2270" i="1"/>
  <c r="Y2270" i="1"/>
  <c r="Z2270" i="1"/>
  <c r="AA2270" i="1"/>
  <c r="AB2270" i="1"/>
  <c r="R2271" i="1"/>
  <c r="S2271" i="1"/>
  <c r="T2271" i="1"/>
  <c r="U2271" i="1"/>
  <c r="Y2271" i="1"/>
  <c r="Z2271" i="1"/>
  <c r="AA2271" i="1"/>
  <c r="AB2271" i="1"/>
  <c r="R2272" i="1"/>
  <c r="S2272" i="1"/>
  <c r="T2272" i="1"/>
  <c r="U2272" i="1"/>
  <c r="Y2272" i="1"/>
  <c r="Z2272" i="1"/>
  <c r="AA2272" i="1"/>
  <c r="AB2272" i="1"/>
  <c r="R2273" i="1"/>
  <c r="S2273" i="1"/>
  <c r="T2273" i="1"/>
  <c r="U2273" i="1"/>
  <c r="Y2273" i="1"/>
  <c r="Z2273" i="1"/>
  <c r="AA2273" i="1"/>
  <c r="AB2273" i="1"/>
  <c r="R2274" i="1"/>
  <c r="S2274" i="1"/>
  <c r="T2274" i="1"/>
  <c r="U2274" i="1"/>
  <c r="Y2274" i="1"/>
  <c r="Z2274" i="1"/>
  <c r="AA2274" i="1"/>
  <c r="AB2274" i="1"/>
  <c r="R2275" i="1"/>
  <c r="S2275" i="1"/>
  <c r="T2275" i="1"/>
  <c r="U2275" i="1"/>
  <c r="Y2275" i="1"/>
  <c r="Z2275" i="1"/>
  <c r="AA2275" i="1"/>
  <c r="AB2275" i="1"/>
  <c r="R2276" i="1"/>
  <c r="S2276" i="1"/>
  <c r="T2276" i="1"/>
  <c r="U2276" i="1"/>
  <c r="Y2276" i="1"/>
  <c r="Z2276" i="1"/>
  <c r="AA2276" i="1"/>
  <c r="AB2276" i="1"/>
  <c r="R2277" i="1"/>
  <c r="S2277" i="1"/>
  <c r="T2277" i="1"/>
  <c r="U2277" i="1"/>
  <c r="Y2277" i="1"/>
  <c r="Z2277" i="1"/>
  <c r="AA2277" i="1"/>
  <c r="AB2277" i="1"/>
  <c r="R2278" i="1"/>
  <c r="S2278" i="1"/>
  <c r="T2278" i="1"/>
  <c r="U2278" i="1"/>
  <c r="Y2278" i="1"/>
  <c r="Z2278" i="1"/>
  <c r="AA2278" i="1"/>
  <c r="AB2278" i="1"/>
  <c r="R2279" i="1"/>
  <c r="S2279" i="1"/>
  <c r="T2279" i="1"/>
  <c r="U2279" i="1"/>
  <c r="Y2279" i="1"/>
  <c r="Z2279" i="1"/>
  <c r="AA2279" i="1"/>
  <c r="AB2279" i="1"/>
  <c r="R2280" i="1"/>
  <c r="S2280" i="1"/>
  <c r="T2280" i="1"/>
  <c r="U2280" i="1"/>
  <c r="Y2280" i="1"/>
  <c r="Z2280" i="1"/>
  <c r="AA2280" i="1"/>
  <c r="AB2280" i="1"/>
  <c r="R2281" i="1"/>
  <c r="S2281" i="1"/>
  <c r="T2281" i="1"/>
  <c r="U2281" i="1"/>
  <c r="Y2281" i="1"/>
  <c r="Z2281" i="1"/>
  <c r="AA2281" i="1"/>
  <c r="AB2281" i="1"/>
  <c r="R2282" i="1"/>
  <c r="S2282" i="1"/>
  <c r="T2282" i="1"/>
  <c r="U2282" i="1"/>
  <c r="Y2282" i="1"/>
  <c r="Z2282" i="1"/>
  <c r="AA2282" i="1"/>
  <c r="AB2282" i="1"/>
  <c r="R2283" i="1"/>
  <c r="S2283" i="1"/>
  <c r="T2283" i="1"/>
  <c r="U2283" i="1"/>
  <c r="Y2283" i="1"/>
  <c r="Z2283" i="1"/>
  <c r="AA2283" i="1"/>
  <c r="AB2283" i="1"/>
  <c r="R2284" i="1"/>
  <c r="S2284" i="1"/>
  <c r="T2284" i="1"/>
  <c r="U2284" i="1"/>
  <c r="Y2284" i="1"/>
  <c r="Z2284" i="1"/>
  <c r="AA2284" i="1"/>
  <c r="AB2284" i="1"/>
  <c r="R2285" i="1"/>
  <c r="S2285" i="1"/>
  <c r="T2285" i="1"/>
  <c r="U2285" i="1"/>
  <c r="Y2285" i="1"/>
  <c r="Z2285" i="1"/>
  <c r="AA2285" i="1"/>
  <c r="AB2285" i="1"/>
  <c r="R2286" i="1"/>
  <c r="S2286" i="1"/>
  <c r="T2286" i="1"/>
  <c r="U2286" i="1"/>
  <c r="Y2286" i="1"/>
  <c r="Z2286" i="1"/>
  <c r="AA2286" i="1"/>
  <c r="AB2286" i="1"/>
  <c r="R2287" i="1"/>
  <c r="S2287" i="1"/>
  <c r="T2287" i="1"/>
  <c r="U2287" i="1"/>
  <c r="Y2287" i="1"/>
  <c r="Z2287" i="1"/>
  <c r="AA2287" i="1"/>
  <c r="AB2287" i="1"/>
  <c r="R2288" i="1"/>
  <c r="S2288" i="1"/>
  <c r="T2288" i="1"/>
  <c r="U2288" i="1"/>
  <c r="Y2288" i="1"/>
  <c r="Z2288" i="1"/>
  <c r="AA2288" i="1"/>
  <c r="AB2288" i="1"/>
  <c r="R2289" i="1"/>
  <c r="S2289" i="1"/>
  <c r="T2289" i="1"/>
  <c r="U2289" i="1"/>
  <c r="Y2289" i="1"/>
  <c r="Z2289" i="1"/>
  <c r="AA2289" i="1"/>
  <c r="AB2289" i="1"/>
  <c r="R2290" i="1"/>
  <c r="S2290" i="1"/>
  <c r="T2290" i="1"/>
  <c r="U2290" i="1"/>
  <c r="Y2290" i="1"/>
  <c r="Z2290" i="1"/>
  <c r="AA2290" i="1"/>
  <c r="AB2290" i="1"/>
  <c r="R2291" i="1"/>
  <c r="S2291" i="1"/>
  <c r="T2291" i="1"/>
  <c r="U2291" i="1"/>
  <c r="Y2291" i="1"/>
  <c r="Z2291" i="1"/>
  <c r="AA2291" i="1"/>
  <c r="AB2291" i="1"/>
  <c r="R2292" i="1"/>
  <c r="S2292" i="1"/>
  <c r="T2292" i="1"/>
  <c r="U2292" i="1"/>
  <c r="Y2292" i="1"/>
  <c r="Z2292" i="1"/>
  <c r="AA2292" i="1"/>
  <c r="AB2292" i="1"/>
  <c r="R2293" i="1"/>
  <c r="S2293" i="1"/>
  <c r="T2293" i="1"/>
  <c r="U2293" i="1"/>
  <c r="Y2293" i="1"/>
  <c r="Z2293" i="1"/>
  <c r="AA2293" i="1"/>
  <c r="AB2293" i="1"/>
  <c r="R2294" i="1"/>
  <c r="S2294" i="1"/>
  <c r="T2294" i="1"/>
  <c r="U2294" i="1"/>
  <c r="Y2294" i="1"/>
  <c r="Z2294" i="1"/>
  <c r="AA2294" i="1"/>
  <c r="AB2294" i="1"/>
  <c r="R2295" i="1"/>
  <c r="S2295" i="1"/>
  <c r="T2295" i="1"/>
  <c r="U2295" i="1"/>
  <c r="Y2295" i="1"/>
  <c r="Z2295" i="1"/>
  <c r="AA2295" i="1"/>
  <c r="AB2295" i="1"/>
  <c r="R2296" i="1"/>
  <c r="S2296" i="1"/>
  <c r="T2296" i="1"/>
  <c r="U2296" i="1"/>
  <c r="Y2296" i="1"/>
  <c r="Z2296" i="1"/>
  <c r="AA2296" i="1"/>
  <c r="AB2296" i="1"/>
  <c r="R2297" i="1"/>
  <c r="S2297" i="1"/>
  <c r="T2297" i="1"/>
  <c r="U2297" i="1"/>
  <c r="Y2297" i="1"/>
  <c r="Z2297" i="1"/>
  <c r="AA2297" i="1"/>
  <c r="AB2297" i="1"/>
  <c r="R2298" i="1"/>
  <c r="S2298" i="1"/>
  <c r="T2298" i="1"/>
  <c r="U2298" i="1"/>
  <c r="Y2298" i="1"/>
  <c r="Z2298" i="1"/>
  <c r="AA2298" i="1"/>
  <c r="AB2298" i="1"/>
  <c r="R2299" i="1"/>
  <c r="S2299" i="1"/>
  <c r="T2299" i="1"/>
  <c r="U2299" i="1"/>
  <c r="Y2299" i="1"/>
  <c r="Z2299" i="1"/>
  <c r="AA2299" i="1"/>
  <c r="AB2299" i="1"/>
  <c r="R2300" i="1"/>
  <c r="S2300" i="1"/>
  <c r="T2300" i="1"/>
  <c r="U2300" i="1"/>
  <c r="Y2300" i="1"/>
  <c r="Z2300" i="1"/>
  <c r="AA2300" i="1"/>
  <c r="AB2300" i="1"/>
  <c r="R2301" i="1"/>
  <c r="S2301" i="1"/>
  <c r="T2301" i="1"/>
  <c r="U2301" i="1"/>
  <c r="Y2301" i="1"/>
  <c r="Z2301" i="1"/>
  <c r="AA2301" i="1"/>
  <c r="AB2301" i="1"/>
  <c r="R2302" i="1"/>
  <c r="S2302" i="1"/>
  <c r="T2302" i="1"/>
  <c r="U2302" i="1"/>
  <c r="Y2302" i="1"/>
  <c r="Z2302" i="1"/>
  <c r="AA2302" i="1"/>
  <c r="AB2302" i="1"/>
  <c r="R2303" i="1"/>
  <c r="S2303" i="1"/>
  <c r="T2303" i="1"/>
  <c r="U2303" i="1"/>
  <c r="Y2303" i="1"/>
  <c r="Z2303" i="1"/>
  <c r="AA2303" i="1"/>
  <c r="AB2303" i="1"/>
  <c r="R2304" i="1"/>
  <c r="S2304" i="1"/>
  <c r="T2304" i="1"/>
  <c r="U2304" i="1"/>
  <c r="Y2304" i="1"/>
  <c r="Z2304" i="1"/>
  <c r="AA2304" i="1"/>
  <c r="AB2304" i="1"/>
  <c r="R2305" i="1"/>
  <c r="S2305" i="1"/>
  <c r="T2305" i="1"/>
  <c r="U2305" i="1"/>
  <c r="Y2305" i="1"/>
  <c r="Z2305" i="1"/>
  <c r="AA2305" i="1"/>
  <c r="AB2305" i="1"/>
  <c r="R2306" i="1"/>
  <c r="S2306" i="1"/>
  <c r="T2306" i="1"/>
  <c r="U2306" i="1"/>
  <c r="Y2306" i="1"/>
  <c r="Z2306" i="1"/>
  <c r="AA2306" i="1"/>
  <c r="AB2306" i="1"/>
  <c r="R2307" i="1"/>
  <c r="S2307" i="1"/>
  <c r="T2307" i="1"/>
  <c r="U2307" i="1"/>
  <c r="Y2307" i="1"/>
  <c r="Z2307" i="1"/>
  <c r="AA2307" i="1"/>
  <c r="AB2307" i="1"/>
  <c r="R2308" i="1"/>
  <c r="S2308" i="1"/>
  <c r="T2308" i="1"/>
  <c r="U2308" i="1"/>
  <c r="Y2308" i="1"/>
  <c r="Z2308" i="1"/>
  <c r="AA2308" i="1"/>
  <c r="AB2308" i="1"/>
  <c r="R2309" i="1"/>
  <c r="S2309" i="1"/>
  <c r="T2309" i="1"/>
  <c r="U2309" i="1"/>
  <c r="Y2309" i="1"/>
  <c r="Z2309" i="1"/>
  <c r="AA2309" i="1"/>
  <c r="AB2309" i="1"/>
  <c r="R2310" i="1"/>
  <c r="S2310" i="1"/>
  <c r="T2310" i="1"/>
  <c r="U2310" i="1"/>
  <c r="Y2310" i="1"/>
  <c r="Z2310" i="1"/>
  <c r="AA2310" i="1"/>
  <c r="AB2310" i="1"/>
  <c r="R2311" i="1"/>
  <c r="S2311" i="1"/>
  <c r="T2311" i="1"/>
  <c r="U2311" i="1"/>
  <c r="Y2311" i="1"/>
  <c r="Z2311" i="1"/>
  <c r="AA2311" i="1"/>
  <c r="AB2311" i="1"/>
  <c r="R2312" i="1"/>
  <c r="S2312" i="1"/>
  <c r="T2312" i="1"/>
  <c r="U2312" i="1"/>
  <c r="Y2312" i="1"/>
  <c r="Z2312" i="1"/>
  <c r="AA2312" i="1"/>
  <c r="AB2312" i="1"/>
  <c r="R2313" i="1"/>
  <c r="S2313" i="1"/>
  <c r="T2313" i="1"/>
  <c r="U2313" i="1"/>
  <c r="Y2313" i="1"/>
  <c r="Z2313" i="1"/>
  <c r="AA2313" i="1"/>
  <c r="AB2313" i="1"/>
  <c r="R2314" i="1"/>
  <c r="S2314" i="1"/>
  <c r="T2314" i="1"/>
  <c r="U2314" i="1"/>
  <c r="Y2314" i="1"/>
  <c r="Z2314" i="1"/>
  <c r="AA2314" i="1"/>
  <c r="AB2314" i="1"/>
  <c r="R2315" i="1"/>
  <c r="S2315" i="1"/>
  <c r="T2315" i="1"/>
  <c r="U2315" i="1"/>
  <c r="Y2315" i="1"/>
  <c r="Z2315" i="1"/>
  <c r="AA2315" i="1"/>
  <c r="AB2315" i="1"/>
  <c r="R2316" i="1"/>
  <c r="S2316" i="1"/>
  <c r="T2316" i="1"/>
  <c r="U2316" i="1"/>
  <c r="Y2316" i="1"/>
  <c r="Z2316" i="1"/>
  <c r="AA2316" i="1"/>
  <c r="AB2316" i="1"/>
  <c r="R2317" i="1"/>
  <c r="S2317" i="1"/>
  <c r="T2317" i="1"/>
  <c r="U2317" i="1"/>
  <c r="Y2317" i="1"/>
  <c r="Z2317" i="1"/>
  <c r="AA2317" i="1"/>
  <c r="AB2317" i="1"/>
  <c r="R2318" i="1"/>
  <c r="S2318" i="1"/>
  <c r="T2318" i="1"/>
  <c r="U2318" i="1"/>
  <c r="Y2318" i="1"/>
  <c r="Z2318" i="1"/>
  <c r="AA2318" i="1"/>
  <c r="AB2318" i="1"/>
  <c r="R2319" i="1"/>
  <c r="S2319" i="1"/>
  <c r="T2319" i="1"/>
  <c r="U2319" i="1"/>
  <c r="Y2319" i="1"/>
  <c r="Z2319" i="1"/>
  <c r="AA2319" i="1"/>
  <c r="AB2319" i="1"/>
  <c r="R2320" i="1"/>
  <c r="S2320" i="1"/>
  <c r="T2320" i="1"/>
  <c r="U2320" i="1"/>
  <c r="Y2320" i="1"/>
  <c r="Z2320" i="1"/>
  <c r="AA2320" i="1"/>
  <c r="AB2320" i="1"/>
  <c r="R2321" i="1"/>
  <c r="S2321" i="1"/>
  <c r="T2321" i="1"/>
  <c r="U2321" i="1"/>
  <c r="Y2321" i="1"/>
  <c r="Z2321" i="1"/>
  <c r="AA2321" i="1"/>
  <c r="AB2321" i="1"/>
  <c r="R2322" i="1"/>
  <c r="S2322" i="1"/>
  <c r="T2322" i="1"/>
  <c r="U2322" i="1"/>
  <c r="Y2322" i="1"/>
  <c r="Z2322" i="1"/>
  <c r="AA2322" i="1"/>
  <c r="AB2322" i="1"/>
  <c r="R2323" i="1"/>
  <c r="S2323" i="1"/>
  <c r="T2323" i="1"/>
  <c r="U2323" i="1"/>
  <c r="Y2323" i="1"/>
  <c r="Z2323" i="1"/>
  <c r="AA2323" i="1"/>
  <c r="AB2323" i="1"/>
  <c r="R2324" i="1"/>
  <c r="S2324" i="1"/>
  <c r="T2324" i="1"/>
  <c r="U2324" i="1"/>
  <c r="Y2324" i="1"/>
  <c r="Z2324" i="1"/>
  <c r="AA2324" i="1"/>
  <c r="AB2324" i="1"/>
  <c r="R2325" i="1"/>
  <c r="S2325" i="1"/>
  <c r="T2325" i="1"/>
  <c r="U2325" i="1"/>
  <c r="Y2325" i="1"/>
  <c r="Z2325" i="1"/>
  <c r="AA2325" i="1"/>
  <c r="AB2325" i="1"/>
  <c r="R2326" i="1"/>
  <c r="S2326" i="1"/>
  <c r="T2326" i="1"/>
  <c r="U2326" i="1"/>
  <c r="Y2326" i="1"/>
  <c r="Z2326" i="1"/>
  <c r="AA2326" i="1"/>
  <c r="AB2326" i="1"/>
  <c r="R2327" i="1"/>
  <c r="S2327" i="1"/>
  <c r="T2327" i="1"/>
  <c r="U2327" i="1"/>
  <c r="Y2327" i="1"/>
  <c r="Z2327" i="1"/>
  <c r="AA2327" i="1"/>
  <c r="AB2327" i="1"/>
  <c r="R2328" i="1"/>
  <c r="S2328" i="1"/>
  <c r="T2328" i="1"/>
  <c r="U2328" i="1"/>
  <c r="Y2328" i="1"/>
  <c r="Z2328" i="1"/>
  <c r="AA2328" i="1"/>
  <c r="AB2328" i="1"/>
  <c r="R2329" i="1"/>
  <c r="S2329" i="1"/>
  <c r="T2329" i="1"/>
  <c r="U2329" i="1"/>
  <c r="Y2329" i="1"/>
  <c r="Z2329" i="1"/>
  <c r="AA2329" i="1"/>
  <c r="AB2329" i="1"/>
  <c r="R2330" i="1"/>
  <c r="S2330" i="1"/>
  <c r="T2330" i="1"/>
  <c r="U2330" i="1"/>
  <c r="Y2330" i="1"/>
  <c r="Z2330" i="1"/>
  <c r="AA2330" i="1"/>
  <c r="AB2330" i="1"/>
  <c r="R2331" i="1"/>
  <c r="S2331" i="1"/>
  <c r="T2331" i="1"/>
  <c r="U2331" i="1"/>
  <c r="Y2331" i="1"/>
  <c r="Z2331" i="1"/>
  <c r="AA2331" i="1"/>
  <c r="AB2331" i="1"/>
  <c r="R2332" i="1"/>
  <c r="S2332" i="1"/>
  <c r="T2332" i="1"/>
  <c r="U2332" i="1"/>
  <c r="Y2332" i="1"/>
  <c r="Z2332" i="1"/>
  <c r="AA2332" i="1"/>
  <c r="AB2332" i="1"/>
  <c r="R2333" i="1"/>
  <c r="S2333" i="1"/>
  <c r="T2333" i="1"/>
  <c r="U2333" i="1"/>
  <c r="Y2333" i="1"/>
  <c r="Z2333" i="1"/>
  <c r="AA2333" i="1"/>
  <c r="AB2333" i="1"/>
  <c r="R2334" i="1"/>
  <c r="S2334" i="1"/>
  <c r="T2334" i="1"/>
  <c r="U2334" i="1"/>
  <c r="Y2334" i="1"/>
  <c r="Z2334" i="1"/>
  <c r="AA2334" i="1"/>
  <c r="AB2334" i="1"/>
  <c r="R2335" i="1"/>
  <c r="S2335" i="1"/>
  <c r="T2335" i="1"/>
  <c r="U2335" i="1"/>
  <c r="Y2335" i="1"/>
  <c r="Z2335" i="1"/>
  <c r="AA2335" i="1"/>
  <c r="AB2335" i="1"/>
  <c r="R2336" i="1"/>
  <c r="S2336" i="1"/>
  <c r="T2336" i="1"/>
  <c r="U2336" i="1"/>
  <c r="Y2336" i="1"/>
  <c r="Z2336" i="1"/>
  <c r="AA2336" i="1"/>
  <c r="AB2336" i="1"/>
  <c r="R2337" i="1"/>
  <c r="S2337" i="1"/>
  <c r="T2337" i="1"/>
  <c r="U2337" i="1"/>
  <c r="Y2337" i="1"/>
  <c r="Z2337" i="1"/>
  <c r="AA2337" i="1"/>
  <c r="AB2337" i="1"/>
  <c r="R2338" i="1"/>
  <c r="S2338" i="1"/>
  <c r="T2338" i="1"/>
  <c r="U2338" i="1"/>
  <c r="Y2338" i="1"/>
  <c r="Z2338" i="1"/>
  <c r="AA2338" i="1"/>
  <c r="AB2338" i="1"/>
  <c r="R2339" i="1"/>
  <c r="S2339" i="1"/>
  <c r="T2339" i="1"/>
  <c r="U2339" i="1"/>
  <c r="Y2339" i="1"/>
  <c r="Z2339" i="1"/>
  <c r="AA2339" i="1"/>
  <c r="AB2339" i="1"/>
  <c r="R2340" i="1"/>
  <c r="S2340" i="1"/>
  <c r="T2340" i="1"/>
  <c r="U2340" i="1"/>
  <c r="Y2340" i="1"/>
  <c r="Z2340" i="1"/>
  <c r="AA2340" i="1"/>
  <c r="AB2340" i="1"/>
  <c r="R2341" i="1"/>
  <c r="S2341" i="1"/>
  <c r="T2341" i="1"/>
  <c r="U2341" i="1"/>
  <c r="Y2341" i="1"/>
  <c r="Z2341" i="1"/>
  <c r="AA2341" i="1"/>
  <c r="AB2341" i="1"/>
  <c r="R2342" i="1"/>
  <c r="S2342" i="1"/>
  <c r="T2342" i="1"/>
  <c r="U2342" i="1"/>
  <c r="Y2342" i="1"/>
  <c r="Z2342" i="1"/>
  <c r="AA2342" i="1"/>
  <c r="AB2342" i="1"/>
  <c r="R2343" i="1"/>
  <c r="S2343" i="1"/>
  <c r="T2343" i="1"/>
  <c r="U2343" i="1"/>
  <c r="Y2343" i="1"/>
  <c r="Z2343" i="1"/>
  <c r="AA2343" i="1"/>
  <c r="AB2343" i="1"/>
  <c r="R2344" i="1"/>
  <c r="S2344" i="1"/>
  <c r="T2344" i="1"/>
  <c r="U2344" i="1"/>
  <c r="Y2344" i="1"/>
  <c r="Z2344" i="1"/>
  <c r="AA2344" i="1"/>
  <c r="AB2344" i="1"/>
  <c r="R2345" i="1"/>
  <c r="S2345" i="1"/>
  <c r="T2345" i="1"/>
  <c r="U2345" i="1"/>
  <c r="Y2345" i="1"/>
  <c r="Z2345" i="1"/>
  <c r="AA2345" i="1"/>
  <c r="AB2345" i="1"/>
  <c r="R2346" i="1"/>
  <c r="S2346" i="1"/>
  <c r="T2346" i="1"/>
  <c r="U2346" i="1"/>
  <c r="Y2346" i="1"/>
  <c r="Z2346" i="1"/>
  <c r="AA2346" i="1"/>
  <c r="AB2346" i="1"/>
  <c r="R2347" i="1"/>
  <c r="S2347" i="1"/>
  <c r="T2347" i="1"/>
  <c r="U2347" i="1"/>
  <c r="Y2347" i="1"/>
  <c r="Z2347" i="1"/>
  <c r="AA2347" i="1"/>
  <c r="AB2347" i="1"/>
  <c r="R2348" i="1"/>
  <c r="S2348" i="1"/>
  <c r="T2348" i="1"/>
  <c r="U2348" i="1"/>
  <c r="Y2348" i="1"/>
  <c r="Z2348" i="1"/>
  <c r="AA2348" i="1"/>
  <c r="AB2348" i="1"/>
  <c r="R2349" i="1"/>
  <c r="S2349" i="1"/>
  <c r="T2349" i="1"/>
  <c r="U2349" i="1"/>
  <c r="Y2349" i="1"/>
  <c r="Z2349" i="1"/>
  <c r="AA2349" i="1"/>
  <c r="AB2349" i="1"/>
  <c r="R2350" i="1"/>
  <c r="S2350" i="1"/>
  <c r="T2350" i="1"/>
  <c r="U2350" i="1"/>
  <c r="Y2350" i="1"/>
  <c r="Z2350" i="1"/>
  <c r="AA2350" i="1"/>
  <c r="AB2350" i="1"/>
  <c r="R2351" i="1"/>
  <c r="S2351" i="1"/>
  <c r="T2351" i="1"/>
  <c r="U2351" i="1"/>
  <c r="Y2351" i="1"/>
  <c r="Z2351" i="1"/>
  <c r="AA2351" i="1"/>
  <c r="AB2351" i="1"/>
  <c r="R2352" i="1"/>
  <c r="S2352" i="1"/>
  <c r="T2352" i="1"/>
  <c r="U2352" i="1"/>
  <c r="Y2352" i="1"/>
  <c r="Z2352" i="1"/>
  <c r="AA2352" i="1"/>
  <c r="AB2352" i="1"/>
  <c r="R2353" i="1"/>
  <c r="S2353" i="1"/>
  <c r="T2353" i="1"/>
  <c r="U2353" i="1"/>
  <c r="Y2353" i="1"/>
  <c r="Z2353" i="1"/>
  <c r="AA2353" i="1"/>
  <c r="AB2353" i="1"/>
  <c r="R2354" i="1"/>
  <c r="S2354" i="1"/>
  <c r="T2354" i="1"/>
  <c r="U2354" i="1"/>
  <c r="Y2354" i="1"/>
  <c r="Z2354" i="1"/>
  <c r="AA2354" i="1"/>
  <c r="AB2354" i="1"/>
  <c r="R2355" i="1"/>
  <c r="S2355" i="1"/>
  <c r="T2355" i="1"/>
  <c r="U2355" i="1"/>
  <c r="Y2355" i="1"/>
  <c r="Z2355" i="1"/>
  <c r="AA2355" i="1"/>
  <c r="AB2355" i="1"/>
  <c r="R2356" i="1"/>
  <c r="S2356" i="1"/>
  <c r="T2356" i="1"/>
  <c r="U2356" i="1"/>
  <c r="Y2356" i="1"/>
  <c r="Z2356" i="1"/>
  <c r="AA2356" i="1"/>
  <c r="AB2356" i="1"/>
  <c r="R2357" i="1"/>
  <c r="S2357" i="1"/>
  <c r="T2357" i="1"/>
  <c r="U2357" i="1"/>
  <c r="Y2357" i="1"/>
  <c r="Z2357" i="1"/>
  <c r="AA2357" i="1"/>
  <c r="AB2357" i="1"/>
  <c r="R2358" i="1"/>
  <c r="S2358" i="1"/>
  <c r="T2358" i="1"/>
  <c r="U2358" i="1"/>
  <c r="Y2358" i="1"/>
  <c r="Z2358" i="1"/>
  <c r="AA2358" i="1"/>
  <c r="AB2358" i="1"/>
  <c r="R2359" i="1"/>
  <c r="S2359" i="1"/>
  <c r="T2359" i="1"/>
  <c r="U2359" i="1"/>
  <c r="Y2359" i="1"/>
  <c r="Z2359" i="1"/>
  <c r="AA2359" i="1"/>
  <c r="AB2359" i="1"/>
  <c r="R2360" i="1"/>
  <c r="S2360" i="1"/>
  <c r="T2360" i="1"/>
  <c r="U2360" i="1"/>
  <c r="Y2360" i="1"/>
  <c r="Z2360" i="1"/>
  <c r="AA2360" i="1"/>
  <c r="AB2360" i="1"/>
  <c r="R2361" i="1"/>
  <c r="S2361" i="1"/>
  <c r="T2361" i="1"/>
  <c r="U2361" i="1"/>
  <c r="Y2361" i="1"/>
  <c r="Z2361" i="1"/>
  <c r="AA2361" i="1"/>
  <c r="AB2361" i="1"/>
  <c r="R2362" i="1"/>
  <c r="S2362" i="1"/>
  <c r="T2362" i="1"/>
  <c r="U2362" i="1"/>
  <c r="Y2362" i="1"/>
  <c r="Z2362" i="1"/>
  <c r="AA2362" i="1"/>
  <c r="AB2362" i="1"/>
  <c r="R2363" i="1"/>
  <c r="S2363" i="1"/>
  <c r="T2363" i="1"/>
  <c r="U2363" i="1"/>
  <c r="Y2363" i="1"/>
  <c r="Z2363" i="1"/>
  <c r="AA2363" i="1"/>
  <c r="AB2363" i="1"/>
  <c r="R2364" i="1"/>
  <c r="S2364" i="1"/>
  <c r="T2364" i="1"/>
  <c r="U2364" i="1"/>
  <c r="Y2364" i="1"/>
  <c r="Z2364" i="1"/>
  <c r="AA2364" i="1"/>
  <c r="AB2364" i="1"/>
  <c r="R2365" i="1"/>
  <c r="S2365" i="1"/>
  <c r="T2365" i="1"/>
  <c r="U2365" i="1"/>
  <c r="Y2365" i="1"/>
  <c r="Z2365" i="1"/>
  <c r="AA2365" i="1"/>
  <c r="AB2365" i="1"/>
  <c r="R2366" i="1"/>
  <c r="S2366" i="1"/>
  <c r="T2366" i="1"/>
  <c r="U2366" i="1"/>
  <c r="Y2366" i="1"/>
  <c r="Z2366" i="1"/>
  <c r="AA2366" i="1"/>
  <c r="AB2366" i="1"/>
  <c r="R2367" i="1"/>
  <c r="S2367" i="1"/>
  <c r="T2367" i="1"/>
  <c r="U2367" i="1"/>
  <c r="Y2367" i="1"/>
  <c r="Z2367" i="1"/>
  <c r="AA2367" i="1"/>
  <c r="AB2367" i="1"/>
  <c r="R2368" i="1"/>
  <c r="S2368" i="1"/>
  <c r="T2368" i="1"/>
  <c r="U2368" i="1"/>
  <c r="Y2368" i="1"/>
  <c r="Z2368" i="1"/>
  <c r="AA2368" i="1"/>
  <c r="AB2368" i="1"/>
  <c r="R2369" i="1"/>
  <c r="S2369" i="1"/>
  <c r="T2369" i="1"/>
  <c r="U2369" i="1"/>
  <c r="Y2369" i="1"/>
  <c r="Z2369" i="1"/>
  <c r="AA2369" i="1"/>
  <c r="AB2369" i="1"/>
  <c r="R2370" i="1"/>
  <c r="S2370" i="1"/>
  <c r="T2370" i="1"/>
  <c r="U2370" i="1"/>
  <c r="Y2370" i="1"/>
  <c r="Z2370" i="1"/>
  <c r="AA2370" i="1"/>
  <c r="AB2370" i="1"/>
  <c r="R2371" i="1"/>
  <c r="S2371" i="1"/>
  <c r="T2371" i="1"/>
  <c r="U2371" i="1"/>
  <c r="Y2371" i="1"/>
  <c r="Z2371" i="1"/>
  <c r="AA2371" i="1"/>
  <c r="AB2371" i="1"/>
  <c r="R2372" i="1"/>
  <c r="S2372" i="1"/>
  <c r="T2372" i="1"/>
  <c r="U2372" i="1"/>
  <c r="Y2372" i="1"/>
  <c r="Z2372" i="1"/>
  <c r="AA2372" i="1"/>
  <c r="AB2372" i="1"/>
  <c r="R2373" i="1"/>
  <c r="S2373" i="1"/>
  <c r="T2373" i="1"/>
  <c r="U2373" i="1"/>
  <c r="Y2373" i="1"/>
  <c r="Z2373" i="1"/>
  <c r="AA2373" i="1"/>
  <c r="AB2373" i="1"/>
  <c r="R2374" i="1"/>
  <c r="S2374" i="1"/>
  <c r="T2374" i="1"/>
  <c r="U2374" i="1"/>
  <c r="Y2374" i="1"/>
  <c r="Z2374" i="1"/>
  <c r="AA2374" i="1"/>
  <c r="AB2374" i="1"/>
  <c r="R2375" i="1"/>
  <c r="S2375" i="1"/>
  <c r="T2375" i="1"/>
  <c r="U2375" i="1"/>
  <c r="Y2375" i="1"/>
  <c r="Z2375" i="1"/>
  <c r="AA2375" i="1"/>
  <c r="AB2375" i="1"/>
  <c r="R2376" i="1"/>
  <c r="S2376" i="1"/>
  <c r="T2376" i="1"/>
  <c r="U2376" i="1"/>
  <c r="Y2376" i="1"/>
  <c r="Z2376" i="1"/>
  <c r="AA2376" i="1"/>
  <c r="AB2376" i="1"/>
  <c r="R2377" i="1"/>
  <c r="S2377" i="1"/>
  <c r="T2377" i="1"/>
  <c r="U2377" i="1"/>
  <c r="Y2377" i="1"/>
  <c r="Z2377" i="1"/>
  <c r="AA2377" i="1"/>
  <c r="AB2377" i="1"/>
  <c r="R2378" i="1"/>
  <c r="S2378" i="1"/>
  <c r="T2378" i="1"/>
  <c r="U2378" i="1"/>
  <c r="Y2378" i="1"/>
  <c r="Z2378" i="1"/>
  <c r="AA2378" i="1"/>
  <c r="AB2378" i="1"/>
  <c r="R2379" i="1"/>
  <c r="S2379" i="1"/>
  <c r="T2379" i="1"/>
  <c r="U2379" i="1"/>
  <c r="Y2379" i="1"/>
  <c r="Z2379" i="1"/>
  <c r="AA2379" i="1"/>
  <c r="AB2379" i="1"/>
  <c r="R2380" i="1"/>
  <c r="S2380" i="1"/>
  <c r="T2380" i="1"/>
  <c r="U2380" i="1"/>
  <c r="Y2380" i="1"/>
  <c r="Z2380" i="1"/>
  <c r="AA2380" i="1"/>
  <c r="AB2380" i="1"/>
  <c r="R2381" i="1"/>
  <c r="S2381" i="1"/>
  <c r="T2381" i="1"/>
  <c r="U2381" i="1"/>
  <c r="Y2381" i="1"/>
  <c r="Z2381" i="1"/>
  <c r="AA2381" i="1"/>
  <c r="AB2381" i="1"/>
  <c r="R2382" i="1"/>
  <c r="S2382" i="1"/>
  <c r="T2382" i="1"/>
  <c r="U2382" i="1"/>
  <c r="Y2382" i="1"/>
  <c r="Z2382" i="1"/>
  <c r="AA2382" i="1"/>
  <c r="AB2382" i="1"/>
  <c r="R2383" i="1"/>
  <c r="S2383" i="1"/>
  <c r="T2383" i="1"/>
  <c r="U2383" i="1"/>
  <c r="Y2383" i="1"/>
  <c r="Z2383" i="1"/>
  <c r="AA2383" i="1"/>
  <c r="AB2383" i="1"/>
  <c r="R2384" i="1"/>
  <c r="S2384" i="1"/>
  <c r="T2384" i="1"/>
  <c r="U2384" i="1"/>
  <c r="Y2384" i="1"/>
  <c r="Z2384" i="1"/>
  <c r="AA2384" i="1"/>
  <c r="AB2384" i="1"/>
  <c r="R2385" i="1"/>
  <c r="S2385" i="1"/>
  <c r="T2385" i="1"/>
  <c r="U2385" i="1"/>
  <c r="Y2385" i="1"/>
  <c r="Z2385" i="1"/>
  <c r="AA2385" i="1"/>
  <c r="AB2385" i="1"/>
  <c r="R2386" i="1"/>
  <c r="S2386" i="1"/>
  <c r="T2386" i="1"/>
  <c r="U2386" i="1"/>
  <c r="Y2386" i="1"/>
  <c r="Z2386" i="1"/>
  <c r="AA2386" i="1"/>
  <c r="AB2386" i="1"/>
  <c r="R2387" i="1"/>
  <c r="S2387" i="1"/>
  <c r="T2387" i="1"/>
  <c r="U2387" i="1"/>
  <c r="Y2387" i="1"/>
  <c r="Z2387" i="1"/>
  <c r="AA2387" i="1"/>
  <c r="AB2387" i="1"/>
  <c r="R2388" i="1"/>
  <c r="S2388" i="1"/>
  <c r="T2388" i="1"/>
  <c r="U2388" i="1"/>
  <c r="Y2388" i="1"/>
  <c r="Z2388" i="1"/>
  <c r="AA2388" i="1"/>
  <c r="AB2388" i="1"/>
  <c r="R2389" i="1"/>
  <c r="S2389" i="1"/>
  <c r="T2389" i="1"/>
  <c r="U2389" i="1"/>
  <c r="Y2389" i="1"/>
  <c r="Z2389" i="1"/>
  <c r="AA2389" i="1"/>
  <c r="AB2389" i="1"/>
  <c r="R2390" i="1"/>
  <c r="S2390" i="1"/>
  <c r="T2390" i="1"/>
  <c r="U2390" i="1"/>
  <c r="Y2390" i="1"/>
  <c r="Z2390" i="1"/>
  <c r="AA2390" i="1"/>
  <c r="AB2390" i="1"/>
  <c r="R2391" i="1"/>
  <c r="S2391" i="1"/>
  <c r="T2391" i="1"/>
  <c r="U2391" i="1"/>
  <c r="Y2391" i="1"/>
  <c r="Z2391" i="1"/>
  <c r="AA2391" i="1"/>
  <c r="AB2391" i="1"/>
  <c r="R2392" i="1"/>
  <c r="S2392" i="1"/>
  <c r="T2392" i="1"/>
  <c r="U2392" i="1"/>
  <c r="Y2392" i="1"/>
  <c r="Z2392" i="1"/>
  <c r="AA2392" i="1"/>
  <c r="AB2392" i="1"/>
  <c r="R2393" i="1"/>
  <c r="S2393" i="1"/>
  <c r="T2393" i="1"/>
  <c r="U2393" i="1"/>
  <c r="Y2393" i="1"/>
  <c r="Z2393" i="1"/>
  <c r="AA2393" i="1"/>
  <c r="AB2393" i="1"/>
  <c r="R2394" i="1"/>
  <c r="S2394" i="1"/>
  <c r="T2394" i="1"/>
  <c r="U2394" i="1"/>
  <c r="Y2394" i="1"/>
  <c r="Z2394" i="1"/>
  <c r="AA2394" i="1"/>
  <c r="AB2394" i="1"/>
  <c r="R2395" i="1"/>
  <c r="S2395" i="1"/>
  <c r="T2395" i="1"/>
  <c r="U2395" i="1"/>
  <c r="Y2395" i="1"/>
  <c r="Z2395" i="1"/>
  <c r="AA2395" i="1"/>
  <c r="AB2395" i="1"/>
  <c r="R2396" i="1"/>
  <c r="S2396" i="1"/>
  <c r="T2396" i="1"/>
  <c r="U2396" i="1"/>
  <c r="Y2396" i="1"/>
  <c r="Z2396" i="1"/>
  <c r="AA2396" i="1"/>
  <c r="AB2396" i="1"/>
  <c r="R2397" i="1"/>
  <c r="S2397" i="1"/>
  <c r="T2397" i="1"/>
  <c r="U2397" i="1"/>
  <c r="Y2397" i="1"/>
  <c r="Z2397" i="1"/>
  <c r="AA2397" i="1"/>
  <c r="AB2397" i="1"/>
  <c r="R2398" i="1"/>
  <c r="S2398" i="1"/>
  <c r="T2398" i="1"/>
  <c r="U2398" i="1"/>
  <c r="Y2398" i="1"/>
  <c r="Z2398" i="1"/>
  <c r="AA2398" i="1"/>
  <c r="AB2398" i="1"/>
  <c r="R2399" i="1"/>
  <c r="S2399" i="1"/>
  <c r="T2399" i="1"/>
  <c r="U2399" i="1"/>
  <c r="Y2399" i="1"/>
  <c r="Z2399" i="1"/>
  <c r="AA2399" i="1"/>
  <c r="AB2399" i="1"/>
  <c r="R2400" i="1"/>
  <c r="S2400" i="1"/>
  <c r="T2400" i="1"/>
  <c r="U2400" i="1"/>
  <c r="Y2400" i="1"/>
  <c r="Z2400" i="1"/>
  <c r="AA2400" i="1"/>
  <c r="AB2400" i="1"/>
  <c r="R2401" i="1"/>
  <c r="S2401" i="1"/>
  <c r="T2401" i="1"/>
  <c r="U2401" i="1"/>
  <c r="Y2401" i="1"/>
  <c r="Z2401" i="1"/>
  <c r="AA2401" i="1"/>
  <c r="AB2401" i="1"/>
  <c r="R2402" i="1"/>
  <c r="S2402" i="1"/>
  <c r="T2402" i="1"/>
  <c r="U2402" i="1"/>
  <c r="Y2402" i="1"/>
  <c r="Z2402" i="1"/>
  <c r="AA2402" i="1"/>
  <c r="AB2402" i="1"/>
  <c r="R2403" i="1"/>
  <c r="S2403" i="1"/>
  <c r="T2403" i="1"/>
  <c r="U2403" i="1"/>
  <c r="Y2403" i="1"/>
  <c r="Z2403" i="1"/>
  <c r="AA2403" i="1"/>
  <c r="AB2403" i="1"/>
  <c r="R2404" i="1"/>
  <c r="S2404" i="1"/>
  <c r="T2404" i="1"/>
  <c r="U2404" i="1"/>
  <c r="Y2404" i="1"/>
  <c r="Z2404" i="1"/>
  <c r="AA2404" i="1"/>
  <c r="AB2404" i="1"/>
  <c r="R2405" i="1"/>
  <c r="S2405" i="1"/>
  <c r="T2405" i="1"/>
  <c r="U2405" i="1"/>
  <c r="Y2405" i="1"/>
  <c r="Z2405" i="1"/>
  <c r="AA2405" i="1"/>
  <c r="AB2405" i="1"/>
  <c r="R2406" i="1"/>
  <c r="S2406" i="1"/>
  <c r="T2406" i="1"/>
  <c r="U2406" i="1"/>
  <c r="Y2406" i="1"/>
  <c r="Z2406" i="1"/>
  <c r="AA2406" i="1"/>
  <c r="AB2406" i="1"/>
  <c r="R2407" i="1"/>
  <c r="S2407" i="1"/>
  <c r="T2407" i="1"/>
  <c r="U2407" i="1"/>
  <c r="Y2407" i="1"/>
  <c r="Z2407" i="1"/>
  <c r="AA2407" i="1"/>
  <c r="AB2407" i="1"/>
  <c r="R2408" i="1"/>
  <c r="S2408" i="1"/>
  <c r="T2408" i="1"/>
  <c r="U2408" i="1"/>
  <c r="Y2408" i="1"/>
  <c r="Z2408" i="1"/>
  <c r="AA2408" i="1"/>
  <c r="AB2408" i="1"/>
  <c r="R2409" i="1"/>
  <c r="S2409" i="1"/>
  <c r="T2409" i="1"/>
  <c r="U2409" i="1"/>
  <c r="Y2409" i="1"/>
  <c r="Z2409" i="1"/>
  <c r="AA2409" i="1"/>
  <c r="AB2409" i="1"/>
  <c r="R2410" i="1"/>
  <c r="S2410" i="1"/>
  <c r="T2410" i="1"/>
  <c r="U2410" i="1"/>
  <c r="Y2410" i="1"/>
  <c r="Z2410" i="1"/>
  <c r="AA2410" i="1"/>
  <c r="AB2410" i="1"/>
  <c r="R2411" i="1"/>
  <c r="S2411" i="1"/>
  <c r="T2411" i="1"/>
  <c r="U2411" i="1"/>
  <c r="Y2411" i="1"/>
  <c r="Z2411" i="1"/>
  <c r="AA2411" i="1"/>
  <c r="AB2411" i="1"/>
  <c r="R2412" i="1"/>
  <c r="S2412" i="1"/>
  <c r="T2412" i="1"/>
  <c r="U2412" i="1"/>
  <c r="Y2412" i="1"/>
  <c r="Z2412" i="1"/>
  <c r="AA2412" i="1"/>
  <c r="AB2412" i="1"/>
  <c r="R2413" i="1"/>
  <c r="S2413" i="1"/>
  <c r="T2413" i="1"/>
  <c r="U2413" i="1"/>
  <c r="Y2413" i="1"/>
  <c r="Z2413" i="1"/>
  <c r="AA2413" i="1"/>
  <c r="AB2413" i="1"/>
  <c r="R2414" i="1"/>
  <c r="S2414" i="1"/>
  <c r="T2414" i="1"/>
  <c r="U2414" i="1"/>
  <c r="Y2414" i="1"/>
  <c r="Z2414" i="1"/>
  <c r="AA2414" i="1"/>
  <c r="AB2414" i="1"/>
  <c r="R2415" i="1"/>
  <c r="S2415" i="1"/>
  <c r="T2415" i="1"/>
  <c r="U2415" i="1"/>
  <c r="Y2415" i="1"/>
  <c r="Z2415" i="1"/>
  <c r="AA2415" i="1"/>
  <c r="AB2415" i="1"/>
  <c r="R2416" i="1"/>
  <c r="S2416" i="1"/>
  <c r="T2416" i="1"/>
  <c r="U2416" i="1"/>
  <c r="Y2416" i="1"/>
  <c r="Z2416" i="1"/>
  <c r="AA2416" i="1"/>
  <c r="AB2416" i="1"/>
  <c r="R2417" i="1"/>
  <c r="S2417" i="1"/>
  <c r="T2417" i="1"/>
  <c r="U2417" i="1"/>
  <c r="Y2417" i="1"/>
  <c r="Z2417" i="1"/>
  <c r="AA2417" i="1"/>
  <c r="AB2417" i="1"/>
  <c r="R2418" i="1"/>
  <c r="S2418" i="1"/>
  <c r="T2418" i="1"/>
  <c r="U2418" i="1"/>
  <c r="Y2418" i="1"/>
  <c r="Z2418" i="1"/>
  <c r="AA2418" i="1"/>
  <c r="AB2418" i="1"/>
  <c r="R2419" i="1"/>
  <c r="S2419" i="1"/>
  <c r="T2419" i="1"/>
  <c r="U2419" i="1"/>
  <c r="Y2419" i="1"/>
  <c r="Z2419" i="1"/>
  <c r="AA2419" i="1"/>
  <c r="AB2419" i="1"/>
  <c r="R2420" i="1"/>
  <c r="S2420" i="1"/>
  <c r="T2420" i="1"/>
  <c r="U2420" i="1"/>
  <c r="Y2420" i="1"/>
  <c r="Z2420" i="1"/>
  <c r="AA2420" i="1"/>
  <c r="AB2420" i="1"/>
  <c r="R2421" i="1"/>
  <c r="S2421" i="1"/>
  <c r="T2421" i="1"/>
  <c r="U2421" i="1"/>
  <c r="Y2421" i="1"/>
  <c r="Z2421" i="1"/>
  <c r="AA2421" i="1"/>
  <c r="AB2421" i="1"/>
  <c r="R2422" i="1"/>
  <c r="S2422" i="1"/>
  <c r="T2422" i="1"/>
  <c r="U2422" i="1"/>
  <c r="Y2422" i="1"/>
  <c r="Z2422" i="1"/>
  <c r="AA2422" i="1"/>
  <c r="AB2422" i="1"/>
  <c r="R2423" i="1"/>
  <c r="S2423" i="1"/>
  <c r="T2423" i="1"/>
  <c r="U2423" i="1"/>
  <c r="Y2423" i="1"/>
  <c r="Z2423" i="1"/>
  <c r="AA2423" i="1"/>
  <c r="AB2423" i="1"/>
  <c r="R2424" i="1"/>
  <c r="S2424" i="1"/>
  <c r="T2424" i="1"/>
  <c r="U2424" i="1"/>
  <c r="Y2424" i="1"/>
  <c r="Z2424" i="1"/>
  <c r="AA2424" i="1"/>
  <c r="AB2424" i="1"/>
  <c r="R2425" i="1"/>
  <c r="S2425" i="1"/>
  <c r="T2425" i="1"/>
  <c r="U2425" i="1"/>
  <c r="Y2425" i="1"/>
  <c r="Z2425" i="1"/>
  <c r="AA2425" i="1"/>
  <c r="AB2425" i="1"/>
  <c r="R2426" i="1"/>
  <c r="S2426" i="1"/>
  <c r="T2426" i="1"/>
  <c r="U2426" i="1"/>
  <c r="Y2426" i="1"/>
  <c r="Z2426" i="1"/>
  <c r="AA2426" i="1"/>
  <c r="AB2426" i="1"/>
  <c r="R2427" i="1"/>
  <c r="S2427" i="1"/>
  <c r="T2427" i="1"/>
  <c r="U2427" i="1"/>
  <c r="Y2427" i="1"/>
  <c r="Z2427" i="1"/>
  <c r="AA2427" i="1"/>
  <c r="AB2427" i="1"/>
  <c r="R2428" i="1"/>
  <c r="S2428" i="1"/>
  <c r="T2428" i="1"/>
  <c r="U2428" i="1"/>
  <c r="Y2428" i="1"/>
  <c r="Z2428" i="1"/>
  <c r="AA2428" i="1"/>
  <c r="AB2428" i="1"/>
  <c r="R2429" i="1"/>
  <c r="S2429" i="1"/>
  <c r="T2429" i="1"/>
  <c r="U2429" i="1"/>
  <c r="Y2429" i="1"/>
  <c r="Z2429" i="1"/>
  <c r="AA2429" i="1"/>
  <c r="AB2429" i="1"/>
  <c r="R2430" i="1"/>
  <c r="S2430" i="1"/>
  <c r="T2430" i="1"/>
  <c r="U2430" i="1"/>
  <c r="Y2430" i="1"/>
  <c r="Z2430" i="1"/>
  <c r="AA2430" i="1"/>
  <c r="AB2430" i="1"/>
  <c r="R2431" i="1"/>
  <c r="S2431" i="1"/>
  <c r="T2431" i="1"/>
  <c r="U2431" i="1"/>
  <c r="Y2431" i="1"/>
  <c r="Z2431" i="1"/>
  <c r="AA2431" i="1"/>
  <c r="AB2431" i="1"/>
  <c r="R2432" i="1"/>
  <c r="S2432" i="1"/>
  <c r="T2432" i="1"/>
  <c r="U2432" i="1"/>
  <c r="Y2432" i="1"/>
  <c r="Z2432" i="1"/>
  <c r="AA2432" i="1"/>
  <c r="AB2432" i="1"/>
  <c r="R2433" i="1"/>
  <c r="S2433" i="1"/>
  <c r="T2433" i="1"/>
  <c r="U2433" i="1"/>
  <c r="Y2433" i="1"/>
  <c r="Z2433" i="1"/>
  <c r="AA2433" i="1"/>
  <c r="AB2433" i="1"/>
  <c r="R2434" i="1"/>
  <c r="S2434" i="1"/>
  <c r="T2434" i="1"/>
  <c r="U2434" i="1"/>
  <c r="Y2434" i="1"/>
  <c r="Z2434" i="1"/>
  <c r="AA2434" i="1"/>
  <c r="AB2434" i="1"/>
  <c r="R2435" i="1"/>
  <c r="S2435" i="1"/>
  <c r="T2435" i="1"/>
  <c r="U2435" i="1"/>
  <c r="Y2435" i="1"/>
  <c r="Z2435" i="1"/>
  <c r="AA2435" i="1"/>
  <c r="AB2435" i="1"/>
  <c r="R2436" i="1"/>
  <c r="S2436" i="1"/>
  <c r="T2436" i="1"/>
  <c r="U2436" i="1"/>
  <c r="Y2436" i="1"/>
  <c r="Z2436" i="1"/>
  <c r="AA2436" i="1"/>
  <c r="AB2436" i="1"/>
  <c r="R2437" i="1"/>
  <c r="S2437" i="1"/>
  <c r="T2437" i="1"/>
  <c r="U2437" i="1"/>
  <c r="Y2437" i="1"/>
  <c r="Z2437" i="1"/>
  <c r="AA2437" i="1"/>
  <c r="AB2437" i="1"/>
  <c r="R2438" i="1"/>
  <c r="S2438" i="1"/>
  <c r="T2438" i="1"/>
  <c r="U2438" i="1"/>
  <c r="Y2438" i="1"/>
  <c r="Z2438" i="1"/>
  <c r="AA2438" i="1"/>
  <c r="AB2438" i="1"/>
  <c r="R2439" i="1"/>
  <c r="S2439" i="1"/>
  <c r="T2439" i="1"/>
  <c r="U2439" i="1"/>
  <c r="Y2439" i="1"/>
  <c r="Z2439" i="1"/>
  <c r="AA2439" i="1"/>
  <c r="AB2439" i="1"/>
  <c r="R2440" i="1"/>
  <c r="S2440" i="1"/>
  <c r="T2440" i="1"/>
  <c r="U2440" i="1"/>
  <c r="Y2440" i="1"/>
  <c r="Z2440" i="1"/>
  <c r="AA2440" i="1"/>
  <c r="AB2440" i="1"/>
  <c r="R2441" i="1"/>
  <c r="S2441" i="1"/>
  <c r="T2441" i="1"/>
  <c r="U2441" i="1"/>
  <c r="Y2441" i="1"/>
  <c r="Z2441" i="1"/>
  <c r="AA2441" i="1"/>
  <c r="AB2441" i="1"/>
  <c r="R2442" i="1"/>
  <c r="S2442" i="1"/>
  <c r="T2442" i="1"/>
  <c r="U2442" i="1"/>
  <c r="Y2442" i="1"/>
  <c r="Z2442" i="1"/>
  <c r="AA2442" i="1"/>
  <c r="AB2442" i="1"/>
  <c r="R2443" i="1"/>
  <c r="S2443" i="1"/>
  <c r="T2443" i="1"/>
  <c r="U2443" i="1"/>
  <c r="Y2443" i="1"/>
  <c r="Z2443" i="1"/>
  <c r="AA2443" i="1"/>
  <c r="AB2443" i="1"/>
  <c r="R2444" i="1"/>
  <c r="S2444" i="1"/>
  <c r="T2444" i="1"/>
  <c r="U2444" i="1"/>
  <c r="Y2444" i="1"/>
  <c r="Z2444" i="1"/>
  <c r="AA2444" i="1"/>
  <c r="AB2444" i="1"/>
  <c r="R2445" i="1"/>
  <c r="S2445" i="1"/>
  <c r="T2445" i="1"/>
  <c r="U2445" i="1"/>
  <c r="Y2445" i="1"/>
  <c r="Z2445" i="1"/>
  <c r="AA2445" i="1"/>
  <c r="AB2445" i="1"/>
  <c r="R2446" i="1"/>
  <c r="S2446" i="1"/>
  <c r="T2446" i="1"/>
  <c r="U2446" i="1"/>
  <c r="Y2446" i="1"/>
  <c r="Z2446" i="1"/>
  <c r="AA2446" i="1"/>
  <c r="AB2446" i="1"/>
  <c r="R2447" i="1"/>
  <c r="S2447" i="1"/>
  <c r="T2447" i="1"/>
  <c r="U2447" i="1"/>
  <c r="Y2447" i="1"/>
  <c r="Z2447" i="1"/>
  <c r="AA2447" i="1"/>
  <c r="AB2447" i="1"/>
  <c r="R2448" i="1"/>
  <c r="S2448" i="1"/>
  <c r="T2448" i="1"/>
  <c r="U2448" i="1"/>
  <c r="Y2448" i="1"/>
  <c r="Z2448" i="1"/>
  <c r="AA2448" i="1"/>
  <c r="AB2448" i="1"/>
  <c r="R2449" i="1"/>
  <c r="S2449" i="1"/>
  <c r="T2449" i="1"/>
  <c r="U2449" i="1"/>
  <c r="Y2449" i="1"/>
  <c r="Z2449" i="1"/>
  <c r="AA2449" i="1"/>
  <c r="AB2449" i="1"/>
  <c r="R2450" i="1"/>
  <c r="S2450" i="1"/>
  <c r="T2450" i="1"/>
  <c r="U2450" i="1"/>
  <c r="Y2450" i="1"/>
  <c r="Z2450" i="1"/>
  <c r="AA2450" i="1"/>
  <c r="AB2450" i="1"/>
  <c r="R2451" i="1"/>
  <c r="S2451" i="1"/>
  <c r="T2451" i="1"/>
  <c r="U2451" i="1"/>
  <c r="Y2451" i="1"/>
  <c r="Z2451" i="1"/>
  <c r="AA2451" i="1"/>
  <c r="AB2451" i="1"/>
  <c r="R2452" i="1"/>
  <c r="S2452" i="1"/>
  <c r="T2452" i="1"/>
  <c r="U2452" i="1"/>
  <c r="Y2452" i="1"/>
  <c r="Z2452" i="1"/>
  <c r="AA2452" i="1"/>
  <c r="AB2452" i="1"/>
  <c r="R2453" i="1"/>
  <c r="S2453" i="1"/>
  <c r="T2453" i="1"/>
  <c r="U2453" i="1"/>
  <c r="Y2453" i="1"/>
  <c r="Z2453" i="1"/>
  <c r="AA2453" i="1"/>
  <c r="AB2453" i="1"/>
  <c r="R2454" i="1"/>
  <c r="S2454" i="1"/>
  <c r="T2454" i="1"/>
  <c r="U2454" i="1"/>
  <c r="Y2454" i="1"/>
  <c r="Z2454" i="1"/>
  <c r="AA2454" i="1"/>
  <c r="AB2454" i="1"/>
  <c r="R2455" i="1"/>
  <c r="S2455" i="1"/>
  <c r="T2455" i="1"/>
  <c r="U2455" i="1"/>
  <c r="Y2455" i="1"/>
  <c r="Z2455" i="1"/>
  <c r="AA2455" i="1"/>
  <c r="AB2455" i="1"/>
  <c r="R2456" i="1"/>
  <c r="S2456" i="1"/>
  <c r="T2456" i="1"/>
  <c r="U2456" i="1"/>
  <c r="Y2456" i="1"/>
  <c r="Z2456" i="1"/>
  <c r="AA2456" i="1"/>
  <c r="AB2456" i="1"/>
  <c r="R2457" i="1"/>
  <c r="S2457" i="1"/>
  <c r="T2457" i="1"/>
  <c r="U2457" i="1"/>
  <c r="Y2457" i="1"/>
  <c r="Z2457" i="1"/>
  <c r="AA2457" i="1"/>
  <c r="AB2457" i="1"/>
  <c r="R2458" i="1"/>
  <c r="S2458" i="1"/>
  <c r="T2458" i="1"/>
  <c r="U2458" i="1"/>
  <c r="Y2458" i="1"/>
  <c r="Z2458" i="1"/>
  <c r="AA2458" i="1"/>
  <c r="AB2458" i="1"/>
  <c r="R2459" i="1"/>
  <c r="S2459" i="1"/>
  <c r="T2459" i="1"/>
  <c r="U2459" i="1"/>
  <c r="Y2459" i="1"/>
  <c r="Z2459" i="1"/>
  <c r="AA2459" i="1"/>
  <c r="AB2459" i="1"/>
  <c r="R2460" i="1"/>
  <c r="S2460" i="1"/>
  <c r="T2460" i="1"/>
  <c r="U2460" i="1"/>
  <c r="Y2460" i="1"/>
  <c r="Z2460" i="1"/>
  <c r="AA2460" i="1"/>
  <c r="AB2460" i="1"/>
  <c r="R2461" i="1"/>
  <c r="S2461" i="1"/>
  <c r="T2461" i="1"/>
  <c r="U2461" i="1"/>
  <c r="Y2461" i="1"/>
  <c r="Z2461" i="1"/>
  <c r="AA2461" i="1"/>
  <c r="AB2461" i="1"/>
  <c r="R2462" i="1"/>
  <c r="S2462" i="1"/>
  <c r="T2462" i="1"/>
  <c r="U2462" i="1"/>
  <c r="Y2462" i="1"/>
  <c r="Z2462" i="1"/>
  <c r="AA2462" i="1"/>
  <c r="AB2462" i="1"/>
  <c r="R2463" i="1"/>
  <c r="S2463" i="1"/>
  <c r="T2463" i="1"/>
  <c r="U2463" i="1"/>
  <c r="Y2463" i="1"/>
  <c r="Z2463" i="1"/>
  <c r="AA2463" i="1"/>
  <c r="AB2463" i="1"/>
  <c r="R2464" i="1"/>
  <c r="S2464" i="1"/>
  <c r="T2464" i="1"/>
  <c r="U2464" i="1"/>
  <c r="Y2464" i="1"/>
  <c r="Z2464" i="1"/>
  <c r="AA2464" i="1"/>
  <c r="AB2464" i="1"/>
  <c r="R2465" i="1"/>
  <c r="S2465" i="1"/>
  <c r="T2465" i="1"/>
  <c r="U2465" i="1"/>
  <c r="Y2465" i="1"/>
  <c r="Z2465" i="1"/>
  <c r="AA2465" i="1"/>
  <c r="AB2465" i="1"/>
  <c r="R2466" i="1"/>
  <c r="S2466" i="1"/>
  <c r="T2466" i="1"/>
  <c r="U2466" i="1"/>
  <c r="Y2466" i="1"/>
  <c r="Z2466" i="1"/>
  <c r="AA2466" i="1"/>
  <c r="AB2466" i="1"/>
  <c r="R2467" i="1"/>
  <c r="S2467" i="1"/>
  <c r="T2467" i="1"/>
  <c r="U2467" i="1"/>
  <c r="Y2467" i="1"/>
  <c r="Z2467" i="1"/>
  <c r="AA2467" i="1"/>
  <c r="AB2467" i="1"/>
  <c r="R2468" i="1"/>
  <c r="S2468" i="1"/>
  <c r="T2468" i="1"/>
  <c r="U2468" i="1"/>
  <c r="Y2468" i="1"/>
  <c r="Z2468" i="1"/>
  <c r="AA2468" i="1"/>
  <c r="AB2468" i="1"/>
  <c r="R2469" i="1"/>
  <c r="S2469" i="1"/>
  <c r="T2469" i="1"/>
  <c r="U2469" i="1"/>
  <c r="Y2469" i="1"/>
  <c r="Z2469" i="1"/>
  <c r="AA2469" i="1"/>
  <c r="AB2469" i="1"/>
  <c r="R2470" i="1"/>
  <c r="S2470" i="1"/>
  <c r="T2470" i="1"/>
  <c r="U2470" i="1"/>
  <c r="Y2470" i="1"/>
  <c r="Z2470" i="1"/>
  <c r="AA2470" i="1"/>
  <c r="AB2470" i="1"/>
  <c r="R2471" i="1"/>
  <c r="S2471" i="1"/>
  <c r="T2471" i="1"/>
  <c r="U2471" i="1"/>
  <c r="Y2471" i="1"/>
  <c r="Z2471" i="1"/>
  <c r="AA2471" i="1"/>
  <c r="AB2471" i="1"/>
  <c r="R2472" i="1"/>
  <c r="S2472" i="1"/>
  <c r="T2472" i="1"/>
  <c r="U2472" i="1"/>
  <c r="Y2472" i="1"/>
  <c r="Z2472" i="1"/>
  <c r="AA2472" i="1"/>
  <c r="AB2472" i="1"/>
  <c r="R2473" i="1"/>
  <c r="S2473" i="1"/>
  <c r="T2473" i="1"/>
  <c r="U2473" i="1"/>
  <c r="Y2473" i="1"/>
  <c r="Z2473" i="1"/>
  <c r="AA2473" i="1"/>
  <c r="AB2473" i="1"/>
  <c r="R2474" i="1"/>
  <c r="S2474" i="1"/>
  <c r="T2474" i="1"/>
  <c r="U2474" i="1"/>
  <c r="Y2474" i="1"/>
  <c r="Z2474" i="1"/>
  <c r="AA2474" i="1"/>
  <c r="AB2474" i="1"/>
  <c r="R2475" i="1"/>
  <c r="S2475" i="1"/>
  <c r="T2475" i="1"/>
  <c r="U2475" i="1"/>
  <c r="Y2475" i="1"/>
  <c r="Z2475" i="1"/>
  <c r="AA2475" i="1"/>
  <c r="AB2475" i="1"/>
  <c r="R2476" i="1"/>
  <c r="S2476" i="1"/>
  <c r="T2476" i="1"/>
  <c r="U2476" i="1"/>
  <c r="Y2476" i="1"/>
  <c r="Z2476" i="1"/>
  <c r="AA2476" i="1"/>
  <c r="AB2476" i="1"/>
  <c r="R2477" i="1"/>
  <c r="S2477" i="1"/>
  <c r="T2477" i="1"/>
  <c r="U2477" i="1"/>
  <c r="Y2477" i="1"/>
  <c r="Z2477" i="1"/>
  <c r="AA2477" i="1"/>
  <c r="AB2477" i="1"/>
  <c r="R2478" i="1"/>
  <c r="S2478" i="1"/>
  <c r="T2478" i="1"/>
  <c r="U2478" i="1"/>
  <c r="Y2478" i="1"/>
  <c r="Z2478" i="1"/>
  <c r="AA2478" i="1"/>
  <c r="AB2478" i="1"/>
  <c r="R2479" i="1"/>
  <c r="S2479" i="1"/>
  <c r="T2479" i="1"/>
  <c r="U2479" i="1"/>
  <c r="Y2479" i="1"/>
  <c r="Z2479" i="1"/>
  <c r="AA2479" i="1"/>
  <c r="AB2479" i="1"/>
  <c r="R2480" i="1"/>
  <c r="S2480" i="1"/>
  <c r="T2480" i="1"/>
  <c r="U2480" i="1"/>
  <c r="Y2480" i="1"/>
  <c r="Z2480" i="1"/>
  <c r="AA2480" i="1"/>
  <c r="AB2480" i="1"/>
  <c r="R2481" i="1"/>
  <c r="S2481" i="1"/>
  <c r="T2481" i="1"/>
  <c r="U2481" i="1"/>
  <c r="Y2481" i="1"/>
  <c r="Z2481" i="1"/>
  <c r="AA2481" i="1"/>
  <c r="AB2481" i="1"/>
  <c r="R2482" i="1"/>
  <c r="S2482" i="1"/>
  <c r="T2482" i="1"/>
  <c r="U2482" i="1"/>
  <c r="Y2482" i="1"/>
  <c r="Z2482" i="1"/>
  <c r="AA2482" i="1"/>
  <c r="AB2482" i="1"/>
  <c r="R2483" i="1"/>
  <c r="S2483" i="1"/>
  <c r="T2483" i="1"/>
  <c r="U2483" i="1"/>
  <c r="Y2483" i="1"/>
  <c r="Z2483" i="1"/>
  <c r="AA2483" i="1"/>
  <c r="AB2483" i="1"/>
  <c r="R2484" i="1"/>
  <c r="S2484" i="1"/>
  <c r="T2484" i="1"/>
  <c r="U2484" i="1"/>
  <c r="Y2484" i="1"/>
  <c r="Z2484" i="1"/>
  <c r="AA2484" i="1"/>
  <c r="AB2484" i="1"/>
  <c r="R2485" i="1"/>
  <c r="S2485" i="1"/>
  <c r="T2485" i="1"/>
  <c r="U2485" i="1"/>
  <c r="Y2485" i="1"/>
  <c r="Z2485" i="1"/>
  <c r="AA2485" i="1"/>
  <c r="AB2485" i="1"/>
  <c r="R2486" i="1"/>
  <c r="S2486" i="1"/>
  <c r="T2486" i="1"/>
  <c r="U2486" i="1"/>
  <c r="Y2486" i="1"/>
  <c r="Z2486" i="1"/>
  <c r="AA2486" i="1"/>
  <c r="AB2486" i="1"/>
  <c r="R2487" i="1"/>
  <c r="S2487" i="1"/>
  <c r="T2487" i="1"/>
  <c r="U2487" i="1"/>
  <c r="Y2487" i="1"/>
  <c r="Z2487" i="1"/>
  <c r="AA2487" i="1"/>
  <c r="AB2487" i="1"/>
  <c r="R2488" i="1"/>
  <c r="S2488" i="1"/>
  <c r="T2488" i="1"/>
  <c r="U2488" i="1"/>
  <c r="Y2488" i="1"/>
  <c r="Z2488" i="1"/>
  <c r="AA2488" i="1"/>
  <c r="AB2488" i="1"/>
  <c r="R2489" i="1"/>
  <c r="S2489" i="1"/>
  <c r="T2489" i="1"/>
  <c r="U2489" i="1"/>
  <c r="Y2489" i="1"/>
  <c r="Z2489" i="1"/>
  <c r="AA2489" i="1"/>
  <c r="AB2489" i="1"/>
  <c r="R2490" i="1"/>
  <c r="S2490" i="1"/>
  <c r="T2490" i="1"/>
  <c r="U2490" i="1"/>
  <c r="Y2490" i="1"/>
  <c r="Z2490" i="1"/>
  <c r="AA2490" i="1"/>
  <c r="AB2490" i="1"/>
  <c r="R2491" i="1"/>
  <c r="S2491" i="1"/>
  <c r="T2491" i="1"/>
  <c r="U2491" i="1"/>
  <c r="Y2491" i="1"/>
  <c r="Z2491" i="1"/>
  <c r="AA2491" i="1"/>
  <c r="AB2491" i="1"/>
  <c r="R2492" i="1"/>
  <c r="S2492" i="1"/>
  <c r="T2492" i="1"/>
  <c r="U2492" i="1"/>
  <c r="Y2492" i="1"/>
  <c r="Z2492" i="1"/>
  <c r="AA2492" i="1"/>
  <c r="AB2492" i="1"/>
  <c r="R2493" i="1"/>
  <c r="S2493" i="1"/>
  <c r="T2493" i="1"/>
  <c r="U2493" i="1"/>
  <c r="Y2493" i="1"/>
  <c r="Z2493" i="1"/>
  <c r="AA2493" i="1"/>
  <c r="AB2493" i="1"/>
  <c r="R2494" i="1"/>
  <c r="S2494" i="1"/>
  <c r="T2494" i="1"/>
  <c r="U2494" i="1"/>
  <c r="Y2494" i="1"/>
  <c r="Z2494" i="1"/>
  <c r="AA2494" i="1"/>
  <c r="AB2494" i="1"/>
  <c r="R2495" i="1"/>
  <c r="S2495" i="1"/>
  <c r="T2495" i="1"/>
  <c r="U2495" i="1"/>
  <c r="Y2495" i="1"/>
  <c r="Z2495" i="1"/>
  <c r="AA2495" i="1"/>
  <c r="AB2495" i="1"/>
  <c r="R2496" i="1"/>
  <c r="S2496" i="1"/>
  <c r="T2496" i="1"/>
  <c r="U2496" i="1"/>
  <c r="Y2496" i="1"/>
  <c r="Z2496" i="1"/>
  <c r="AA2496" i="1"/>
  <c r="AB2496" i="1"/>
  <c r="R2497" i="1"/>
  <c r="S2497" i="1"/>
  <c r="T2497" i="1"/>
  <c r="U2497" i="1"/>
  <c r="Y2497" i="1"/>
  <c r="Z2497" i="1"/>
  <c r="AA2497" i="1"/>
  <c r="AB2497" i="1"/>
  <c r="R2498" i="1"/>
  <c r="S2498" i="1"/>
  <c r="T2498" i="1"/>
  <c r="U2498" i="1"/>
  <c r="Y2498" i="1"/>
  <c r="Z2498" i="1"/>
  <c r="AA2498" i="1"/>
  <c r="AB2498" i="1"/>
  <c r="R2499" i="1"/>
  <c r="S2499" i="1"/>
  <c r="T2499" i="1"/>
  <c r="U2499" i="1"/>
  <c r="Y2499" i="1"/>
  <c r="Z2499" i="1"/>
  <c r="AA2499" i="1"/>
  <c r="AB2499" i="1"/>
  <c r="R2500" i="1"/>
  <c r="S2500" i="1"/>
  <c r="T2500" i="1"/>
  <c r="U2500" i="1"/>
  <c r="Y2500" i="1"/>
  <c r="Z2500" i="1"/>
  <c r="AA2500" i="1"/>
  <c r="AB2500" i="1"/>
  <c r="R2501" i="1"/>
  <c r="S2501" i="1"/>
  <c r="T2501" i="1"/>
  <c r="U2501" i="1"/>
  <c r="Y2501" i="1"/>
  <c r="Z2501" i="1"/>
  <c r="AA2501" i="1"/>
  <c r="AB2501" i="1"/>
  <c r="R2502" i="1"/>
  <c r="S2502" i="1"/>
  <c r="T2502" i="1"/>
  <c r="U2502" i="1"/>
  <c r="Y2502" i="1"/>
  <c r="Z2502" i="1"/>
  <c r="AA2502" i="1"/>
  <c r="AB2502" i="1"/>
  <c r="R2503" i="1"/>
  <c r="S2503" i="1"/>
  <c r="T2503" i="1"/>
  <c r="U2503" i="1"/>
  <c r="Y2503" i="1"/>
  <c r="Z2503" i="1"/>
  <c r="AA2503" i="1"/>
  <c r="AB2503" i="1"/>
  <c r="R2504" i="1"/>
  <c r="S2504" i="1"/>
  <c r="T2504" i="1"/>
  <c r="U2504" i="1"/>
  <c r="Y2504" i="1"/>
  <c r="Z2504" i="1"/>
  <c r="AA2504" i="1"/>
  <c r="AB2504" i="1"/>
  <c r="R2505" i="1"/>
  <c r="S2505" i="1"/>
  <c r="T2505" i="1"/>
  <c r="U2505" i="1"/>
  <c r="Y2505" i="1"/>
  <c r="Z2505" i="1"/>
  <c r="AA2505" i="1"/>
  <c r="AB2505" i="1"/>
  <c r="R2506" i="1"/>
  <c r="S2506" i="1"/>
  <c r="T2506" i="1"/>
  <c r="U2506" i="1"/>
  <c r="Y2506" i="1"/>
  <c r="Z2506" i="1"/>
  <c r="AA2506" i="1"/>
  <c r="AB2506" i="1"/>
  <c r="R2507" i="1"/>
  <c r="S2507" i="1"/>
  <c r="T2507" i="1"/>
  <c r="U2507" i="1"/>
  <c r="Y2507" i="1"/>
  <c r="Z2507" i="1"/>
  <c r="AA2507" i="1"/>
  <c r="AB2507" i="1"/>
  <c r="R2508" i="1"/>
  <c r="S2508" i="1"/>
  <c r="T2508" i="1"/>
  <c r="U2508" i="1"/>
  <c r="Y2508" i="1"/>
  <c r="Z2508" i="1"/>
  <c r="AA2508" i="1"/>
  <c r="AB2508" i="1"/>
  <c r="R2509" i="1"/>
  <c r="S2509" i="1"/>
  <c r="T2509" i="1"/>
  <c r="U2509" i="1"/>
  <c r="Y2509" i="1"/>
  <c r="Z2509" i="1"/>
  <c r="AA2509" i="1"/>
  <c r="AB2509" i="1"/>
  <c r="R2510" i="1"/>
  <c r="S2510" i="1"/>
  <c r="T2510" i="1"/>
  <c r="U2510" i="1"/>
  <c r="Y2510" i="1"/>
  <c r="Z2510" i="1"/>
  <c r="AA2510" i="1"/>
  <c r="AB2510" i="1"/>
  <c r="R2511" i="1"/>
  <c r="S2511" i="1"/>
  <c r="T2511" i="1"/>
  <c r="U2511" i="1"/>
  <c r="Y2511" i="1"/>
  <c r="Z2511" i="1"/>
  <c r="AA2511" i="1"/>
  <c r="AB2511" i="1"/>
  <c r="R2512" i="1"/>
  <c r="S2512" i="1"/>
  <c r="T2512" i="1"/>
  <c r="U2512" i="1"/>
  <c r="Y2512" i="1"/>
  <c r="Z2512" i="1"/>
  <c r="AA2512" i="1"/>
  <c r="AB2512" i="1"/>
  <c r="R2513" i="1"/>
  <c r="S2513" i="1"/>
  <c r="T2513" i="1"/>
  <c r="U2513" i="1"/>
  <c r="Y2513" i="1"/>
  <c r="Z2513" i="1"/>
  <c r="AA2513" i="1"/>
  <c r="AB2513" i="1"/>
  <c r="R2514" i="1"/>
  <c r="S2514" i="1"/>
  <c r="T2514" i="1"/>
  <c r="U2514" i="1"/>
  <c r="Y2514" i="1"/>
  <c r="Z2514" i="1"/>
  <c r="AA2514" i="1"/>
  <c r="AB2514" i="1"/>
  <c r="R2515" i="1"/>
  <c r="S2515" i="1"/>
  <c r="T2515" i="1"/>
  <c r="U2515" i="1"/>
  <c r="Y2515" i="1"/>
  <c r="Z2515" i="1"/>
  <c r="AA2515" i="1"/>
  <c r="AB2515" i="1"/>
  <c r="R2516" i="1"/>
  <c r="S2516" i="1"/>
  <c r="T2516" i="1"/>
  <c r="U2516" i="1"/>
  <c r="Y2516" i="1"/>
  <c r="Z2516" i="1"/>
  <c r="AA2516" i="1"/>
  <c r="AB2516" i="1"/>
  <c r="R2517" i="1"/>
  <c r="S2517" i="1"/>
  <c r="T2517" i="1"/>
  <c r="U2517" i="1"/>
  <c r="Y2517" i="1"/>
  <c r="Z2517" i="1"/>
  <c r="AA2517" i="1"/>
  <c r="AB2517" i="1"/>
  <c r="R2518" i="1"/>
  <c r="S2518" i="1"/>
  <c r="T2518" i="1"/>
  <c r="U2518" i="1"/>
  <c r="Y2518" i="1"/>
  <c r="Z2518" i="1"/>
  <c r="AA2518" i="1"/>
  <c r="AB2518" i="1"/>
  <c r="R2519" i="1"/>
  <c r="S2519" i="1"/>
  <c r="T2519" i="1"/>
  <c r="U2519" i="1"/>
  <c r="Y2519" i="1"/>
  <c r="Z2519" i="1"/>
  <c r="AA2519" i="1"/>
  <c r="AB2519" i="1"/>
  <c r="R2520" i="1"/>
  <c r="S2520" i="1"/>
  <c r="T2520" i="1"/>
  <c r="U2520" i="1"/>
  <c r="Y2520" i="1"/>
  <c r="Z2520" i="1"/>
  <c r="AA2520" i="1"/>
  <c r="AB2520" i="1"/>
  <c r="R2521" i="1"/>
  <c r="S2521" i="1"/>
  <c r="T2521" i="1"/>
  <c r="U2521" i="1"/>
  <c r="Y2521" i="1"/>
  <c r="Z2521" i="1"/>
  <c r="AA2521" i="1"/>
  <c r="AB2521" i="1"/>
  <c r="R2522" i="1"/>
  <c r="S2522" i="1"/>
  <c r="T2522" i="1"/>
  <c r="U2522" i="1"/>
  <c r="Y2522" i="1"/>
  <c r="Z2522" i="1"/>
  <c r="AA2522" i="1"/>
  <c r="AB2522" i="1"/>
  <c r="R2523" i="1"/>
  <c r="S2523" i="1"/>
  <c r="T2523" i="1"/>
  <c r="U2523" i="1"/>
  <c r="Y2523" i="1"/>
  <c r="Z2523" i="1"/>
  <c r="AA2523" i="1"/>
  <c r="AB2523" i="1"/>
  <c r="R2524" i="1"/>
  <c r="S2524" i="1"/>
  <c r="T2524" i="1"/>
  <c r="U2524" i="1"/>
  <c r="Y2524" i="1"/>
  <c r="Z2524" i="1"/>
  <c r="AA2524" i="1"/>
  <c r="AB2524" i="1"/>
  <c r="R2525" i="1"/>
  <c r="S2525" i="1"/>
  <c r="T2525" i="1"/>
  <c r="U2525" i="1"/>
  <c r="Y2525" i="1"/>
  <c r="Z2525" i="1"/>
  <c r="AA2525" i="1"/>
  <c r="AB2525" i="1"/>
  <c r="R2526" i="1"/>
  <c r="S2526" i="1"/>
  <c r="T2526" i="1"/>
  <c r="U2526" i="1"/>
  <c r="Y2526" i="1"/>
  <c r="Z2526" i="1"/>
  <c r="AA2526" i="1"/>
  <c r="AB2526" i="1"/>
  <c r="R2527" i="1"/>
  <c r="S2527" i="1"/>
  <c r="T2527" i="1"/>
  <c r="U2527" i="1"/>
  <c r="Y2527" i="1"/>
  <c r="Z2527" i="1"/>
  <c r="AA2527" i="1"/>
  <c r="AB2527" i="1"/>
  <c r="R2528" i="1"/>
  <c r="S2528" i="1"/>
  <c r="T2528" i="1"/>
  <c r="U2528" i="1"/>
  <c r="Y2528" i="1"/>
  <c r="Z2528" i="1"/>
  <c r="AA2528" i="1"/>
  <c r="AB2528" i="1"/>
  <c r="R2529" i="1"/>
  <c r="S2529" i="1"/>
  <c r="T2529" i="1"/>
  <c r="U2529" i="1"/>
  <c r="Y2529" i="1"/>
  <c r="Z2529" i="1"/>
  <c r="AA2529" i="1"/>
  <c r="AB2529" i="1"/>
  <c r="R2530" i="1"/>
  <c r="S2530" i="1"/>
  <c r="T2530" i="1"/>
  <c r="U2530" i="1"/>
  <c r="Y2530" i="1"/>
  <c r="Z2530" i="1"/>
  <c r="AA2530" i="1"/>
  <c r="AB2530" i="1"/>
  <c r="R2531" i="1"/>
  <c r="S2531" i="1"/>
  <c r="T2531" i="1"/>
  <c r="U2531" i="1"/>
  <c r="Y2531" i="1"/>
  <c r="Z2531" i="1"/>
  <c r="AA2531" i="1"/>
  <c r="AB2531" i="1"/>
  <c r="R2532" i="1"/>
  <c r="S2532" i="1"/>
  <c r="T2532" i="1"/>
  <c r="U2532" i="1"/>
  <c r="Y2532" i="1"/>
  <c r="Z2532" i="1"/>
  <c r="AA2532" i="1"/>
  <c r="AB2532" i="1"/>
  <c r="R2533" i="1"/>
  <c r="S2533" i="1"/>
  <c r="T2533" i="1"/>
  <c r="U2533" i="1"/>
  <c r="Y2533" i="1"/>
  <c r="Z2533" i="1"/>
  <c r="AA2533" i="1"/>
  <c r="AB2533" i="1"/>
  <c r="R2534" i="1"/>
  <c r="S2534" i="1"/>
  <c r="T2534" i="1"/>
  <c r="U2534" i="1"/>
  <c r="Y2534" i="1"/>
  <c r="Z2534" i="1"/>
  <c r="AA2534" i="1"/>
  <c r="AB2534" i="1"/>
  <c r="R2535" i="1"/>
  <c r="S2535" i="1"/>
  <c r="T2535" i="1"/>
  <c r="U2535" i="1"/>
  <c r="Y2535" i="1"/>
  <c r="Z2535" i="1"/>
  <c r="AA2535" i="1"/>
  <c r="AB2535" i="1"/>
  <c r="R2536" i="1"/>
  <c r="S2536" i="1"/>
  <c r="T2536" i="1"/>
  <c r="U2536" i="1"/>
  <c r="Y2536" i="1"/>
  <c r="Z2536" i="1"/>
  <c r="AA2536" i="1"/>
  <c r="AB2536" i="1"/>
  <c r="R2537" i="1"/>
  <c r="S2537" i="1"/>
  <c r="T2537" i="1"/>
  <c r="U2537" i="1"/>
  <c r="Y2537" i="1"/>
  <c r="Z2537" i="1"/>
  <c r="AA2537" i="1"/>
  <c r="AB2537" i="1"/>
  <c r="R2538" i="1"/>
  <c r="S2538" i="1"/>
  <c r="T2538" i="1"/>
  <c r="U2538" i="1"/>
  <c r="Y2538" i="1"/>
  <c r="Z2538" i="1"/>
  <c r="AA2538" i="1"/>
  <c r="AB2538" i="1"/>
  <c r="R2539" i="1"/>
  <c r="S2539" i="1"/>
  <c r="T2539" i="1"/>
  <c r="U2539" i="1"/>
  <c r="Y2539" i="1"/>
  <c r="Z2539" i="1"/>
  <c r="AA2539" i="1"/>
  <c r="AB2539" i="1"/>
  <c r="R2540" i="1"/>
  <c r="S2540" i="1"/>
  <c r="T2540" i="1"/>
  <c r="U2540" i="1"/>
  <c r="Y2540" i="1"/>
  <c r="Z2540" i="1"/>
  <c r="AA2540" i="1"/>
  <c r="AB2540" i="1"/>
  <c r="R2541" i="1"/>
  <c r="S2541" i="1"/>
  <c r="T2541" i="1"/>
  <c r="U2541" i="1"/>
  <c r="Y2541" i="1"/>
  <c r="Z2541" i="1"/>
  <c r="AA2541" i="1"/>
  <c r="AB2541" i="1"/>
  <c r="R2542" i="1"/>
  <c r="S2542" i="1"/>
  <c r="T2542" i="1"/>
  <c r="U2542" i="1"/>
  <c r="Y2542" i="1"/>
  <c r="Z2542" i="1"/>
  <c r="AA2542" i="1"/>
  <c r="AB2542" i="1"/>
  <c r="R2543" i="1"/>
  <c r="S2543" i="1"/>
  <c r="T2543" i="1"/>
  <c r="U2543" i="1"/>
  <c r="Y2543" i="1"/>
  <c r="Z2543" i="1"/>
  <c r="AA2543" i="1"/>
  <c r="AB2543" i="1"/>
  <c r="R2544" i="1"/>
  <c r="S2544" i="1"/>
  <c r="T2544" i="1"/>
  <c r="U2544" i="1"/>
  <c r="Y2544" i="1"/>
  <c r="Z2544" i="1"/>
  <c r="AA2544" i="1"/>
  <c r="AB2544" i="1"/>
  <c r="R2545" i="1"/>
  <c r="S2545" i="1"/>
  <c r="T2545" i="1"/>
  <c r="U2545" i="1"/>
  <c r="Y2545" i="1"/>
  <c r="Z2545" i="1"/>
  <c r="AA2545" i="1"/>
  <c r="AB2545" i="1"/>
  <c r="R2546" i="1"/>
  <c r="S2546" i="1"/>
  <c r="T2546" i="1"/>
  <c r="U2546" i="1"/>
  <c r="Y2546" i="1"/>
  <c r="Z2546" i="1"/>
  <c r="AA2546" i="1"/>
  <c r="AB2546" i="1"/>
  <c r="R2547" i="1"/>
  <c r="S2547" i="1"/>
  <c r="T2547" i="1"/>
  <c r="U2547" i="1"/>
  <c r="Y2547" i="1"/>
  <c r="Z2547" i="1"/>
  <c r="AA2547" i="1"/>
  <c r="AB2547" i="1"/>
  <c r="R2548" i="1"/>
  <c r="S2548" i="1"/>
  <c r="T2548" i="1"/>
  <c r="U2548" i="1"/>
  <c r="Y2548" i="1"/>
  <c r="Z2548" i="1"/>
  <c r="AA2548" i="1"/>
  <c r="AB2548" i="1"/>
  <c r="R2549" i="1"/>
  <c r="S2549" i="1"/>
  <c r="T2549" i="1"/>
  <c r="U2549" i="1"/>
  <c r="Y2549" i="1"/>
  <c r="Z2549" i="1"/>
  <c r="AA2549" i="1"/>
  <c r="AB2549" i="1"/>
  <c r="R2550" i="1"/>
  <c r="S2550" i="1"/>
  <c r="T2550" i="1"/>
  <c r="U2550" i="1"/>
  <c r="Y2550" i="1"/>
  <c r="Z2550" i="1"/>
  <c r="AA2550" i="1"/>
  <c r="AB2550" i="1"/>
  <c r="R2551" i="1"/>
  <c r="S2551" i="1"/>
  <c r="T2551" i="1"/>
  <c r="U2551" i="1"/>
  <c r="Y2551" i="1"/>
  <c r="Z2551" i="1"/>
  <c r="AA2551" i="1"/>
  <c r="AB2551" i="1"/>
  <c r="R2552" i="1"/>
  <c r="S2552" i="1"/>
  <c r="T2552" i="1"/>
  <c r="U2552" i="1"/>
  <c r="Y2552" i="1"/>
  <c r="Z2552" i="1"/>
  <c r="AA2552" i="1"/>
  <c r="AB2552" i="1"/>
  <c r="R2553" i="1"/>
  <c r="S2553" i="1"/>
  <c r="T2553" i="1"/>
  <c r="U2553" i="1"/>
  <c r="Y2553" i="1"/>
  <c r="Z2553" i="1"/>
  <c r="AA2553" i="1"/>
  <c r="AB2553" i="1"/>
  <c r="R2554" i="1"/>
  <c r="S2554" i="1"/>
  <c r="T2554" i="1"/>
  <c r="U2554" i="1"/>
  <c r="Y2554" i="1"/>
  <c r="Z2554" i="1"/>
  <c r="AA2554" i="1"/>
  <c r="AB2554" i="1"/>
  <c r="R2555" i="1"/>
  <c r="S2555" i="1"/>
  <c r="T2555" i="1"/>
  <c r="U2555" i="1"/>
  <c r="Y2555" i="1"/>
  <c r="Z2555" i="1"/>
  <c r="AA2555" i="1"/>
  <c r="AB2555" i="1"/>
  <c r="R2556" i="1"/>
  <c r="S2556" i="1"/>
  <c r="T2556" i="1"/>
  <c r="U2556" i="1"/>
  <c r="Y2556" i="1"/>
  <c r="Z2556" i="1"/>
  <c r="AA2556" i="1"/>
  <c r="AB2556" i="1"/>
  <c r="R2557" i="1"/>
  <c r="S2557" i="1"/>
  <c r="T2557" i="1"/>
  <c r="U2557" i="1"/>
  <c r="Y2557" i="1"/>
  <c r="Z2557" i="1"/>
  <c r="AA2557" i="1"/>
  <c r="AB2557" i="1"/>
  <c r="R2558" i="1"/>
  <c r="S2558" i="1"/>
  <c r="T2558" i="1"/>
  <c r="U2558" i="1"/>
  <c r="Y2558" i="1"/>
  <c r="Z2558" i="1"/>
  <c r="AA2558" i="1"/>
  <c r="AB2558" i="1"/>
  <c r="R2559" i="1"/>
  <c r="S2559" i="1"/>
  <c r="T2559" i="1"/>
  <c r="U2559" i="1"/>
  <c r="Y2559" i="1"/>
  <c r="Z2559" i="1"/>
  <c r="AA2559" i="1"/>
  <c r="AB2559" i="1"/>
  <c r="R2560" i="1"/>
  <c r="S2560" i="1"/>
  <c r="T2560" i="1"/>
  <c r="U2560" i="1"/>
  <c r="Y2560" i="1"/>
  <c r="Z2560" i="1"/>
  <c r="AA2560" i="1"/>
  <c r="AB2560" i="1"/>
  <c r="R2561" i="1"/>
  <c r="S2561" i="1"/>
  <c r="T2561" i="1"/>
  <c r="U2561" i="1"/>
  <c r="Y2561" i="1"/>
  <c r="Z2561" i="1"/>
  <c r="AA2561" i="1"/>
  <c r="AB2561" i="1"/>
  <c r="R2562" i="1"/>
  <c r="S2562" i="1"/>
  <c r="T2562" i="1"/>
  <c r="U2562" i="1"/>
  <c r="Y2562" i="1"/>
  <c r="Z2562" i="1"/>
  <c r="AA2562" i="1"/>
  <c r="AB2562" i="1"/>
  <c r="R2563" i="1"/>
  <c r="S2563" i="1"/>
  <c r="T2563" i="1"/>
  <c r="U2563" i="1"/>
  <c r="Y2563" i="1"/>
  <c r="Z2563" i="1"/>
  <c r="AA2563" i="1"/>
  <c r="AB2563" i="1"/>
  <c r="R2564" i="1"/>
  <c r="S2564" i="1"/>
  <c r="T2564" i="1"/>
  <c r="U2564" i="1"/>
  <c r="Y2564" i="1"/>
  <c r="Z2564" i="1"/>
  <c r="AA2564" i="1"/>
  <c r="AB2564" i="1"/>
  <c r="R2565" i="1"/>
  <c r="S2565" i="1"/>
  <c r="T2565" i="1"/>
  <c r="U2565" i="1"/>
  <c r="Y2565" i="1"/>
  <c r="Z2565" i="1"/>
  <c r="AA2565" i="1"/>
  <c r="AB2565" i="1"/>
  <c r="R2566" i="1"/>
  <c r="S2566" i="1"/>
  <c r="T2566" i="1"/>
  <c r="U2566" i="1"/>
  <c r="Y2566" i="1"/>
  <c r="Z2566" i="1"/>
  <c r="AA2566" i="1"/>
  <c r="AB2566" i="1"/>
  <c r="R2567" i="1"/>
  <c r="S2567" i="1"/>
  <c r="T2567" i="1"/>
  <c r="U2567" i="1"/>
  <c r="Y2567" i="1"/>
  <c r="Z2567" i="1"/>
  <c r="AA2567" i="1"/>
  <c r="AB2567" i="1"/>
  <c r="R2568" i="1"/>
  <c r="S2568" i="1"/>
  <c r="T2568" i="1"/>
  <c r="U2568" i="1"/>
  <c r="Y2568" i="1"/>
  <c r="Z2568" i="1"/>
  <c r="AA2568" i="1"/>
  <c r="AB2568" i="1"/>
  <c r="R2569" i="1"/>
  <c r="S2569" i="1"/>
  <c r="T2569" i="1"/>
  <c r="U2569" i="1"/>
  <c r="Y2569" i="1"/>
  <c r="Z2569" i="1"/>
  <c r="AA2569" i="1"/>
  <c r="AB2569" i="1"/>
  <c r="R2570" i="1"/>
  <c r="S2570" i="1"/>
  <c r="T2570" i="1"/>
  <c r="U2570" i="1"/>
  <c r="Y2570" i="1"/>
  <c r="Z2570" i="1"/>
  <c r="AA2570" i="1"/>
  <c r="AB2570" i="1"/>
  <c r="R2571" i="1"/>
  <c r="S2571" i="1"/>
  <c r="T2571" i="1"/>
  <c r="U2571" i="1"/>
  <c r="Y2571" i="1"/>
  <c r="Z2571" i="1"/>
  <c r="AA2571" i="1"/>
  <c r="AB2571" i="1"/>
  <c r="R2572" i="1"/>
  <c r="S2572" i="1"/>
  <c r="T2572" i="1"/>
  <c r="U2572" i="1"/>
  <c r="Y2572" i="1"/>
  <c r="Z2572" i="1"/>
  <c r="AA2572" i="1"/>
  <c r="AB2572" i="1"/>
  <c r="R2573" i="1"/>
  <c r="S2573" i="1"/>
  <c r="T2573" i="1"/>
  <c r="U2573" i="1"/>
  <c r="Y2573" i="1"/>
  <c r="Z2573" i="1"/>
  <c r="AA2573" i="1"/>
  <c r="AB2573" i="1"/>
  <c r="R2574" i="1"/>
  <c r="S2574" i="1"/>
  <c r="T2574" i="1"/>
  <c r="U2574" i="1"/>
  <c r="Y2574" i="1"/>
  <c r="Z2574" i="1"/>
  <c r="AA2574" i="1"/>
  <c r="AB2574" i="1"/>
  <c r="R2575" i="1"/>
  <c r="S2575" i="1"/>
  <c r="T2575" i="1"/>
  <c r="U2575" i="1"/>
  <c r="Y2575" i="1"/>
  <c r="Z2575" i="1"/>
  <c r="AA2575" i="1"/>
  <c r="AB2575" i="1"/>
  <c r="R2576" i="1"/>
  <c r="S2576" i="1"/>
  <c r="T2576" i="1"/>
  <c r="U2576" i="1"/>
  <c r="Y2576" i="1"/>
  <c r="Z2576" i="1"/>
  <c r="AA2576" i="1"/>
  <c r="AB2576" i="1"/>
  <c r="R2577" i="1"/>
  <c r="S2577" i="1"/>
  <c r="T2577" i="1"/>
  <c r="U2577" i="1"/>
  <c r="Y2577" i="1"/>
  <c r="Z2577" i="1"/>
  <c r="AA2577" i="1"/>
  <c r="AB2577" i="1"/>
  <c r="R2578" i="1"/>
  <c r="S2578" i="1"/>
  <c r="T2578" i="1"/>
  <c r="U2578" i="1"/>
  <c r="Y2578" i="1"/>
  <c r="Z2578" i="1"/>
  <c r="AA2578" i="1"/>
  <c r="AB2578" i="1"/>
  <c r="R2579" i="1"/>
  <c r="S2579" i="1"/>
  <c r="T2579" i="1"/>
  <c r="U2579" i="1"/>
  <c r="Y2579" i="1"/>
  <c r="Z2579" i="1"/>
  <c r="AA2579" i="1"/>
  <c r="AB2579" i="1"/>
  <c r="R2580" i="1"/>
  <c r="S2580" i="1"/>
  <c r="T2580" i="1"/>
  <c r="U2580" i="1"/>
  <c r="Y2580" i="1"/>
  <c r="Z2580" i="1"/>
  <c r="AA2580" i="1"/>
  <c r="AB2580" i="1"/>
  <c r="R2581" i="1"/>
  <c r="S2581" i="1"/>
  <c r="T2581" i="1"/>
  <c r="U2581" i="1"/>
  <c r="Y2581" i="1"/>
  <c r="Z2581" i="1"/>
  <c r="AA2581" i="1"/>
  <c r="AB2581" i="1"/>
  <c r="R2582" i="1"/>
  <c r="S2582" i="1"/>
  <c r="T2582" i="1"/>
  <c r="U2582" i="1"/>
  <c r="Y2582" i="1"/>
  <c r="Z2582" i="1"/>
  <c r="AA2582" i="1"/>
  <c r="AB2582" i="1"/>
  <c r="R2583" i="1"/>
  <c r="S2583" i="1"/>
  <c r="T2583" i="1"/>
  <c r="U2583" i="1"/>
  <c r="Y2583" i="1"/>
  <c r="Z2583" i="1"/>
  <c r="AA2583" i="1"/>
  <c r="AB2583" i="1"/>
  <c r="R2584" i="1"/>
  <c r="S2584" i="1"/>
  <c r="T2584" i="1"/>
  <c r="U2584" i="1"/>
  <c r="Y2584" i="1"/>
  <c r="Z2584" i="1"/>
  <c r="AA2584" i="1"/>
  <c r="AB2584" i="1"/>
  <c r="R2585" i="1"/>
  <c r="S2585" i="1"/>
  <c r="T2585" i="1"/>
  <c r="U2585" i="1"/>
  <c r="Y2585" i="1"/>
  <c r="Z2585" i="1"/>
  <c r="AA2585" i="1"/>
  <c r="AB2585" i="1"/>
  <c r="R2586" i="1"/>
  <c r="S2586" i="1"/>
  <c r="T2586" i="1"/>
  <c r="U2586" i="1"/>
  <c r="Y2586" i="1"/>
  <c r="Z2586" i="1"/>
  <c r="AA2586" i="1"/>
  <c r="AB2586" i="1"/>
  <c r="R2587" i="1"/>
  <c r="S2587" i="1"/>
  <c r="T2587" i="1"/>
  <c r="U2587" i="1"/>
  <c r="Y2587" i="1"/>
  <c r="Z2587" i="1"/>
  <c r="AA2587" i="1"/>
  <c r="AB2587" i="1"/>
  <c r="R2588" i="1"/>
  <c r="S2588" i="1"/>
  <c r="T2588" i="1"/>
  <c r="U2588" i="1"/>
  <c r="Y2588" i="1"/>
  <c r="Z2588" i="1"/>
  <c r="AA2588" i="1"/>
  <c r="AB2588" i="1"/>
  <c r="R2589" i="1"/>
  <c r="S2589" i="1"/>
  <c r="T2589" i="1"/>
  <c r="U2589" i="1"/>
  <c r="Y2589" i="1"/>
  <c r="Z2589" i="1"/>
  <c r="AA2589" i="1"/>
  <c r="AB2589" i="1"/>
  <c r="R2590" i="1"/>
  <c r="S2590" i="1"/>
  <c r="T2590" i="1"/>
  <c r="U2590" i="1"/>
  <c r="Y2590" i="1"/>
  <c r="Z2590" i="1"/>
  <c r="AA2590" i="1"/>
  <c r="AB2590" i="1"/>
  <c r="R2591" i="1"/>
  <c r="S2591" i="1"/>
  <c r="T2591" i="1"/>
  <c r="U2591" i="1"/>
  <c r="Y2591" i="1"/>
  <c r="Z2591" i="1"/>
  <c r="AA2591" i="1"/>
  <c r="AB2591" i="1"/>
  <c r="R2592" i="1"/>
  <c r="S2592" i="1"/>
  <c r="T2592" i="1"/>
  <c r="U2592" i="1"/>
  <c r="Y2592" i="1"/>
  <c r="Z2592" i="1"/>
  <c r="AA2592" i="1"/>
  <c r="AB2592" i="1"/>
  <c r="R2593" i="1"/>
  <c r="S2593" i="1"/>
  <c r="T2593" i="1"/>
  <c r="U2593" i="1"/>
  <c r="Y2593" i="1"/>
  <c r="Z2593" i="1"/>
  <c r="AA2593" i="1"/>
  <c r="AB2593" i="1"/>
  <c r="R2594" i="1"/>
  <c r="S2594" i="1"/>
  <c r="T2594" i="1"/>
  <c r="U2594" i="1"/>
  <c r="Y2594" i="1"/>
  <c r="Z2594" i="1"/>
  <c r="AA2594" i="1"/>
  <c r="AB2594" i="1"/>
  <c r="R2595" i="1"/>
  <c r="S2595" i="1"/>
  <c r="T2595" i="1"/>
  <c r="U2595" i="1"/>
  <c r="Y2595" i="1"/>
  <c r="Z2595" i="1"/>
  <c r="AA2595" i="1"/>
  <c r="AB2595" i="1"/>
  <c r="R2596" i="1"/>
  <c r="S2596" i="1"/>
  <c r="T2596" i="1"/>
  <c r="U2596" i="1"/>
  <c r="Y2596" i="1"/>
  <c r="Z2596" i="1"/>
  <c r="AA2596" i="1"/>
  <c r="AB2596" i="1"/>
  <c r="R2597" i="1"/>
  <c r="S2597" i="1"/>
  <c r="T2597" i="1"/>
  <c r="U2597" i="1"/>
  <c r="Y2597" i="1"/>
  <c r="Z2597" i="1"/>
  <c r="AA2597" i="1"/>
  <c r="AB2597" i="1"/>
  <c r="R2598" i="1"/>
  <c r="S2598" i="1"/>
  <c r="T2598" i="1"/>
  <c r="U2598" i="1"/>
  <c r="Y2598" i="1"/>
  <c r="Z2598" i="1"/>
  <c r="AA2598" i="1"/>
  <c r="AB2598" i="1"/>
  <c r="R2599" i="1"/>
  <c r="S2599" i="1"/>
  <c r="T2599" i="1"/>
  <c r="U2599" i="1"/>
  <c r="Y2599" i="1"/>
  <c r="Z2599" i="1"/>
  <c r="AA2599" i="1"/>
  <c r="AB2599" i="1"/>
  <c r="R2600" i="1"/>
  <c r="S2600" i="1"/>
  <c r="T2600" i="1"/>
  <c r="U2600" i="1"/>
  <c r="Y2600" i="1"/>
  <c r="Z2600" i="1"/>
  <c r="AA2600" i="1"/>
  <c r="AB2600" i="1"/>
  <c r="R2601" i="1"/>
  <c r="S2601" i="1"/>
  <c r="T2601" i="1"/>
  <c r="U2601" i="1"/>
  <c r="Y2601" i="1"/>
  <c r="Z2601" i="1"/>
  <c r="AA2601" i="1"/>
  <c r="AB2601" i="1"/>
  <c r="R2602" i="1"/>
  <c r="S2602" i="1"/>
  <c r="T2602" i="1"/>
  <c r="U2602" i="1"/>
  <c r="Y2602" i="1"/>
  <c r="Z2602" i="1"/>
  <c r="AA2602" i="1"/>
  <c r="AB2602" i="1"/>
  <c r="R2603" i="1"/>
  <c r="S2603" i="1"/>
  <c r="T2603" i="1"/>
  <c r="U2603" i="1"/>
  <c r="Y2603" i="1"/>
  <c r="Z2603" i="1"/>
  <c r="AA2603" i="1"/>
  <c r="AB2603" i="1"/>
  <c r="R2604" i="1"/>
  <c r="S2604" i="1"/>
  <c r="T2604" i="1"/>
  <c r="U2604" i="1"/>
  <c r="Y2604" i="1"/>
  <c r="Z2604" i="1"/>
  <c r="AA2604" i="1"/>
  <c r="AB2604" i="1"/>
  <c r="R2605" i="1"/>
  <c r="S2605" i="1"/>
  <c r="T2605" i="1"/>
  <c r="U2605" i="1"/>
  <c r="Y2605" i="1"/>
  <c r="Z2605" i="1"/>
  <c r="AA2605" i="1"/>
  <c r="AB2605" i="1"/>
  <c r="R2606" i="1"/>
  <c r="S2606" i="1"/>
  <c r="T2606" i="1"/>
  <c r="U2606" i="1"/>
  <c r="Y2606" i="1"/>
  <c r="Z2606" i="1"/>
  <c r="AA2606" i="1"/>
  <c r="AB2606" i="1"/>
  <c r="R2607" i="1"/>
  <c r="S2607" i="1"/>
  <c r="T2607" i="1"/>
  <c r="U2607" i="1"/>
  <c r="Y2607" i="1"/>
  <c r="Z2607" i="1"/>
  <c r="AA2607" i="1"/>
  <c r="AB2607" i="1"/>
  <c r="R2608" i="1"/>
  <c r="S2608" i="1"/>
  <c r="T2608" i="1"/>
  <c r="U2608" i="1"/>
  <c r="Y2608" i="1"/>
  <c r="Z2608" i="1"/>
  <c r="AA2608" i="1"/>
  <c r="AB2608" i="1"/>
  <c r="R2609" i="1"/>
  <c r="S2609" i="1"/>
  <c r="T2609" i="1"/>
  <c r="U2609" i="1"/>
  <c r="Y2609" i="1"/>
  <c r="Z2609" i="1"/>
  <c r="AA2609" i="1"/>
  <c r="AB2609" i="1"/>
  <c r="R2610" i="1"/>
  <c r="S2610" i="1"/>
  <c r="T2610" i="1"/>
  <c r="U2610" i="1"/>
  <c r="Y2610" i="1"/>
  <c r="Z2610" i="1"/>
  <c r="AA2610" i="1"/>
  <c r="AB2610" i="1"/>
  <c r="R2611" i="1"/>
  <c r="S2611" i="1"/>
  <c r="T2611" i="1"/>
  <c r="U2611" i="1"/>
  <c r="Y2611" i="1"/>
  <c r="Z2611" i="1"/>
  <c r="AA2611" i="1"/>
  <c r="AB2611" i="1"/>
  <c r="R2612" i="1"/>
  <c r="S2612" i="1"/>
  <c r="T2612" i="1"/>
  <c r="U2612" i="1"/>
  <c r="Y2612" i="1"/>
  <c r="Z2612" i="1"/>
  <c r="AA2612" i="1"/>
  <c r="AB2612" i="1"/>
  <c r="R2613" i="1"/>
  <c r="S2613" i="1"/>
  <c r="T2613" i="1"/>
  <c r="U2613" i="1"/>
  <c r="Y2613" i="1"/>
  <c r="Z2613" i="1"/>
  <c r="AA2613" i="1"/>
  <c r="AB2613" i="1"/>
  <c r="R2614" i="1"/>
  <c r="S2614" i="1"/>
  <c r="T2614" i="1"/>
  <c r="U2614" i="1"/>
  <c r="Y2614" i="1"/>
  <c r="Z2614" i="1"/>
  <c r="AA2614" i="1"/>
  <c r="AB2614" i="1"/>
  <c r="R2615" i="1"/>
  <c r="S2615" i="1"/>
  <c r="T2615" i="1"/>
  <c r="U2615" i="1"/>
  <c r="Y2615" i="1"/>
  <c r="Z2615" i="1"/>
  <c r="AA2615" i="1"/>
  <c r="AB2615" i="1"/>
  <c r="R2616" i="1"/>
  <c r="S2616" i="1"/>
  <c r="T2616" i="1"/>
  <c r="U2616" i="1"/>
  <c r="Y2616" i="1"/>
  <c r="Z2616" i="1"/>
  <c r="AA2616" i="1"/>
  <c r="AB2616" i="1"/>
  <c r="R2617" i="1"/>
  <c r="S2617" i="1"/>
  <c r="T2617" i="1"/>
  <c r="U2617" i="1"/>
  <c r="Y2617" i="1"/>
  <c r="Z2617" i="1"/>
  <c r="AA2617" i="1"/>
  <c r="AB2617" i="1"/>
  <c r="R2618" i="1"/>
  <c r="S2618" i="1"/>
  <c r="T2618" i="1"/>
  <c r="U2618" i="1"/>
  <c r="Y2618" i="1"/>
  <c r="Z2618" i="1"/>
  <c r="AA2618" i="1"/>
  <c r="AB2618" i="1"/>
  <c r="R2619" i="1"/>
  <c r="S2619" i="1"/>
  <c r="T2619" i="1"/>
  <c r="U2619" i="1"/>
  <c r="Y2619" i="1"/>
  <c r="Z2619" i="1"/>
  <c r="AA2619" i="1"/>
  <c r="AB2619" i="1"/>
  <c r="R2620" i="1"/>
  <c r="S2620" i="1"/>
  <c r="T2620" i="1"/>
  <c r="U2620" i="1"/>
  <c r="Y2620" i="1"/>
  <c r="Z2620" i="1"/>
  <c r="AA2620" i="1"/>
  <c r="AB2620" i="1"/>
  <c r="R2621" i="1"/>
  <c r="S2621" i="1"/>
  <c r="T2621" i="1"/>
  <c r="U2621" i="1"/>
  <c r="Y2621" i="1"/>
  <c r="Z2621" i="1"/>
  <c r="AA2621" i="1"/>
  <c r="AB2621" i="1"/>
  <c r="R2622" i="1"/>
  <c r="S2622" i="1"/>
  <c r="T2622" i="1"/>
  <c r="U2622" i="1"/>
  <c r="Y2622" i="1"/>
  <c r="Z2622" i="1"/>
  <c r="AA2622" i="1"/>
  <c r="AB2622" i="1"/>
  <c r="R2623" i="1"/>
  <c r="S2623" i="1"/>
  <c r="T2623" i="1"/>
  <c r="U2623" i="1"/>
  <c r="Y2623" i="1"/>
  <c r="Z2623" i="1"/>
  <c r="AA2623" i="1"/>
  <c r="AB2623" i="1"/>
  <c r="R2624" i="1"/>
  <c r="S2624" i="1"/>
  <c r="T2624" i="1"/>
  <c r="U2624" i="1"/>
  <c r="Y2624" i="1"/>
  <c r="Z2624" i="1"/>
  <c r="AA2624" i="1"/>
  <c r="AB2624" i="1"/>
  <c r="R2625" i="1"/>
  <c r="S2625" i="1"/>
  <c r="T2625" i="1"/>
  <c r="U2625" i="1"/>
  <c r="Y2625" i="1"/>
  <c r="Z2625" i="1"/>
  <c r="AA2625" i="1"/>
  <c r="AB2625" i="1"/>
  <c r="R2626" i="1"/>
  <c r="S2626" i="1"/>
  <c r="T2626" i="1"/>
  <c r="U2626" i="1"/>
  <c r="Y2626" i="1"/>
  <c r="Z2626" i="1"/>
  <c r="AA2626" i="1"/>
  <c r="AB2626" i="1"/>
  <c r="R2627" i="1"/>
  <c r="S2627" i="1"/>
  <c r="T2627" i="1"/>
  <c r="U2627" i="1"/>
  <c r="Y2627" i="1"/>
  <c r="Z2627" i="1"/>
  <c r="AA2627" i="1"/>
  <c r="AB2627" i="1"/>
  <c r="R2628" i="1"/>
  <c r="S2628" i="1"/>
  <c r="T2628" i="1"/>
  <c r="U2628" i="1"/>
  <c r="Y2628" i="1"/>
  <c r="Z2628" i="1"/>
  <c r="AA2628" i="1"/>
  <c r="AB2628" i="1"/>
  <c r="R2629" i="1"/>
  <c r="S2629" i="1"/>
  <c r="T2629" i="1"/>
  <c r="U2629" i="1"/>
  <c r="Y2629" i="1"/>
  <c r="Z2629" i="1"/>
  <c r="AA2629" i="1"/>
  <c r="AB2629" i="1"/>
  <c r="R2630" i="1"/>
  <c r="S2630" i="1"/>
  <c r="T2630" i="1"/>
  <c r="U2630" i="1"/>
  <c r="Y2630" i="1"/>
  <c r="Z2630" i="1"/>
  <c r="AA2630" i="1"/>
  <c r="AB2630" i="1"/>
  <c r="R2631" i="1"/>
  <c r="S2631" i="1"/>
  <c r="T2631" i="1"/>
  <c r="U2631" i="1"/>
  <c r="Y2631" i="1"/>
  <c r="Z2631" i="1"/>
  <c r="AA2631" i="1"/>
  <c r="AB2631" i="1"/>
  <c r="R2632" i="1"/>
  <c r="S2632" i="1"/>
  <c r="T2632" i="1"/>
  <c r="U2632" i="1"/>
  <c r="Y2632" i="1"/>
  <c r="Z2632" i="1"/>
  <c r="AA2632" i="1"/>
  <c r="AB2632" i="1"/>
  <c r="R2633" i="1"/>
  <c r="S2633" i="1"/>
  <c r="T2633" i="1"/>
  <c r="U2633" i="1"/>
  <c r="Y2633" i="1"/>
  <c r="Z2633" i="1"/>
  <c r="AA2633" i="1"/>
  <c r="AB2633" i="1"/>
  <c r="R2634" i="1"/>
  <c r="S2634" i="1"/>
  <c r="T2634" i="1"/>
  <c r="U2634" i="1"/>
  <c r="Y2634" i="1"/>
  <c r="Z2634" i="1"/>
  <c r="AA2634" i="1"/>
  <c r="AB2634" i="1"/>
  <c r="R2635" i="1"/>
  <c r="S2635" i="1"/>
  <c r="T2635" i="1"/>
  <c r="U2635" i="1"/>
  <c r="Y2635" i="1"/>
  <c r="Z2635" i="1"/>
  <c r="AA2635" i="1"/>
  <c r="AB2635" i="1"/>
  <c r="R2636" i="1"/>
  <c r="S2636" i="1"/>
  <c r="T2636" i="1"/>
  <c r="U2636" i="1"/>
  <c r="Y2636" i="1"/>
  <c r="Z2636" i="1"/>
  <c r="AA2636" i="1"/>
  <c r="AB2636" i="1"/>
  <c r="R2637" i="1"/>
  <c r="S2637" i="1"/>
  <c r="T2637" i="1"/>
  <c r="U2637" i="1"/>
  <c r="Y2637" i="1"/>
  <c r="Z2637" i="1"/>
  <c r="AA2637" i="1"/>
  <c r="AB2637" i="1"/>
  <c r="R2638" i="1"/>
  <c r="S2638" i="1"/>
  <c r="T2638" i="1"/>
  <c r="U2638" i="1"/>
  <c r="Y2638" i="1"/>
  <c r="Z2638" i="1"/>
  <c r="AA2638" i="1"/>
  <c r="AB2638" i="1"/>
  <c r="R2639" i="1"/>
  <c r="S2639" i="1"/>
  <c r="T2639" i="1"/>
  <c r="U2639" i="1"/>
  <c r="Y2639" i="1"/>
  <c r="Z2639" i="1"/>
  <c r="AA2639" i="1"/>
  <c r="AB2639" i="1"/>
  <c r="R2640" i="1"/>
  <c r="S2640" i="1"/>
  <c r="T2640" i="1"/>
  <c r="U2640" i="1"/>
  <c r="Y2640" i="1"/>
  <c r="Z2640" i="1"/>
  <c r="AA2640" i="1"/>
  <c r="AB2640" i="1"/>
  <c r="R2641" i="1"/>
  <c r="S2641" i="1"/>
  <c r="T2641" i="1"/>
  <c r="U2641" i="1"/>
  <c r="Y2641" i="1"/>
  <c r="Z2641" i="1"/>
  <c r="AA2641" i="1"/>
  <c r="AB2641" i="1"/>
  <c r="R2642" i="1"/>
  <c r="S2642" i="1"/>
  <c r="T2642" i="1"/>
  <c r="U2642" i="1"/>
  <c r="Y2642" i="1"/>
  <c r="Z2642" i="1"/>
  <c r="AA2642" i="1"/>
  <c r="AB2642" i="1"/>
  <c r="R2643" i="1"/>
  <c r="S2643" i="1"/>
  <c r="T2643" i="1"/>
  <c r="U2643" i="1"/>
  <c r="Y2643" i="1"/>
  <c r="Z2643" i="1"/>
  <c r="AA2643" i="1"/>
  <c r="AB2643" i="1"/>
  <c r="R2644" i="1"/>
  <c r="S2644" i="1"/>
  <c r="T2644" i="1"/>
  <c r="U2644" i="1"/>
  <c r="Y2644" i="1"/>
  <c r="Z2644" i="1"/>
  <c r="AA2644" i="1"/>
  <c r="AB2644" i="1"/>
  <c r="R2645" i="1"/>
  <c r="S2645" i="1"/>
  <c r="T2645" i="1"/>
  <c r="U2645" i="1"/>
  <c r="Y2645" i="1"/>
  <c r="Z2645" i="1"/>
  <c r="AA2645" i="1"/>
  <c r="AB2645" i="1"/>
  <c r="R2646" i="1"/>
  <c r="S2646" i="1"/>
  <c r="T2646" i="1"/>
  <c r="U2646" i="1"/>
  <c r="Y2646" i="1"/>
  <c r="Z2646" i="1"/>
  <c r="AA2646" i="1"/>
  <c r="AB2646" i="1"/>
  <c r="R2647" i="1"/>
  <c r="S2647" i="1"/>
  <c r="T2647" i="1"/>
  <c r="U2647" i="1"/>
  <c r="Y2647" i="1"/>
  <c r="Z2647" i="1"/>
  <c r="AA2647" i="1"/>
  <c r="AB2647" i="1"/>
  <c r="R2648" i="1"/>
  <c r="S2648" i="1"/>
  <c r="T2648" i="1"/>
  <c r="U2648" i="1"/>
  <c r="Y2648" i="1"/>
  <c r="Z2648" i="1"/>
  <c r="AA2648" i="1"/>
  <c r="AB2648" i="1"/>
  <c r="R2649" i="1"/>
  <c r="S2649" i="1"/>
  <c r="T2649" i="1"/>
  <c r="U2649" i="1"/>
  <c r="Y2649" i="1"/>
  <c r="Z2649" i="1"/>
  <c r="AA2649" i="1"/>
  <c r="AB2649" i="1"/>
  <c r="R2650" i="1"/>
  <c r="S2650" i="1"/>
  <c r="T2650" i="1"/>
  <c r="U2650" i="1"/>
  <c r="Y2650" i="1"/>
  <c r="Z2650" i="1"/>
  <c r="AA2650" i="1"/>
  <c r="AB2650" i="1"/>
  <c r="R2651" i="1"/>
  <c r="S2651" i="1"/>
  <c r="T2651" i="1"/>
  <c r="U2651" i="1"/>
  <c r="Y2651" i="1"/>
  <c r="Z2651" i="1"/>
  <c r="AA2651" i="1"/>
  <c r="AB2651" i="1"/>
  <c r="R2652" i="1"/>
  <c r="S2652" i="1"/>
  <c r="T2652" i="1"/>
  <c r="U2652" i="1"/>
  <c r="Y2652" i="1"/>
  <c r="Z2652" i="1"/>
  <c r="AA2652" i="1"/>
  <c r="AB2652" i="1"/>
  <c r="R2653" i="1"/>
  <c r="S2653" i="1"/>
  <c r="T2653" i="1"/>
  <c r="U2653" i="1"/>
  <c r="Y2653" i="1"/>
  <c r="Z2653" i="1"/>
  <c r="AA2653" i="1"/>
  <c r="AB2653" i="1"/>
  <c r="R2654" i="1"/>
  <c r="S2654" i="1"/>
  <c r="T2654" i="1"/>
  <c r="U2654" i="1"/>
  <c r="Y2654" i="1"/>
  <c r="Z2654" i="1"/>
  <c r="AA2654" i="1"/>
  <c r="AB2654" i="1"/>
  <c r="R2655" i="1"/>
  <c r="S2655" i="1"/>
  <c r="T2655" i="1"/>
  <c r="U2655" i="1"/>
  <c r="Y2655" i="1"/>
  <c r="Z2655" i="1"/>
  <c r="AA2655" i="1"/>
  <c r="AB2655" i="1"/>
  <c r="R2656" i="1"/>
  <c r="S2656" i="1"/>
  <c r="T2656" i="1"/>
  <c r="U2656" i="1"/>
  <c r="Y2656" i="1"/>
  <c r="Z2656" i="1"/>
  <c r="AA2656" i="1"/>
  <c r="AB2656" i="1"/>
  <c r="R2657" i="1"/>
  <c r="S2657" i="1"/>
  <c r="T2657" i="1"/>
  <c r="U2657" i="1"/>
  <c r="Y2657" i="1"/>
  <c r="Z2657" i="1"/>
  <c r="AA2657" i="1"/>
  <c r="AB2657" i="1"/>
  <c r="R2658" i="1"/>
  <c r="S2658" i="1"/>
  <c r="T2658" i="1"/>
  <c r="U2658" i="1"/>
  <c r="Y2658" i="1"/>
  <c r="Z2658" i="1"/>
  <c r="AA2658" i="1"/>
  <c r="AB2658" i="1"/>
  <c r="R2659" i="1"/>
  <c r="S2659" i="1"/>
  <c r="T2659" i="1"/>
  <c r="U2659" i="1"/>
  <c r="Y2659" i="1"/>
  <c r="Z2659" i="1"/>
  <c r="AA2659" i="1"/>
  <c r="AB2659" i="1"/>
  <c r="R2660" i="1"/>
  <c r="S2660" i="1"/>
  <c r="T2660" i="1"/>
  <c r="U2660" i="1"/>
  <c r="Y2660" i="1"/>
  <c r="Z2660" i="1"/>
  <c r="AA2660" i="1"/>
  <c r="AB2660" i="1"/>
  <c r="R2661" i="1"/>
  <c r="S2661" i="1"/>
  <c r="T2661" i="1"/>
  <c r="U2661" i="1"/>
  <c r="Y2661" i="1"/>
  <c r="Z2661" i="1"/>
  <c r="AA2661" i="1"/>
  <c r="AB2661" i="1"/>
  <c r="R2662" i="1"/>
  <c r="S2662" i="1"/>
  <c r="T2662" i="1"/>
  <c r="U2662" i="1"/>
  <c r="Y2662" i="1"/>
  <c r="Z2662" i="1"/>
  <c r="AA2662" i="1"/>
  <c r="AB2662" i="1"/>
  <c r="R2663" i="1"/>
  <c r="S2663" i="1"/>
  <c r="T2663" i="1"/>
  <c r="U2663" i="1"/>
  <c r="Y2663" i="1"/>
  <c r="Z2663" i="1"/>
  <c r="AA2663" i="1"/>
  <c r="AB2663" i="1"/>
  <c r="R2664" i="1"/>
  <c r="S2664" i="1"/>
  <c r="T2664" i="1"/>
  <c r="U2664" i="1"/>
  <c r="Y2664" i="1"/>
  <c r="Z2664" i="1"/>
  <c r="AA2664" i="1"/>
  <c r="AB2664" i="1"/>
  <c r="R2665" i="1"/>
  <c r="S2665" i="1"/>
  <c r="T2665" i="1"/>
  <c r="U2665" i="1"/>
  <c r="Y2665" i="1"/>
  <c r="Z2665" i="1"/>
  <c r="AA2665" i="1"/>
  <c r="AB2665" i="1"/>
  <c r="R2666" i="1"/>
  <c r="S2666" i="1"/>
  <c r="T2666" i="1"/>
  <c r="U2666" i="1"/>
  <c r="Y2666" i="1"/>
  <c r="Z2666" i="1"/>
  <c r="AA2666" i="1"/>
  <c r="AB2666" i="1"/>
  <c r="R2667" i="1"/>
  <c r="S2667" i="1"/>
  <c r="T2667" i="1"/>
  <c r="U2667" i="1"/>
  <c r="Y2667" i="1"/>
  <c r="Z2667" i="1"/>
  <c r="AA2667" i="1"/>
  <c r="AB2667" i="1"/>
  <c r="R2668" i="1"/>
  <c r="S2668" i="1"/>
  <c r="T2668" i="1"/>
  <c r="U2668" i="1"/>
  <c r="Y2668" i="1"/>
  <c r="Z2668" i="1"/>
  <c r="AA2668" i="1"/>
  <c r="AB2668" i="1"/>
  <c r="R2669" i="1"/>
  <c r="S2669" i="1"/>
  <c r="T2669" i="1"/>
  <c r="U2669" i="1"/>
  <c r="Y2669" i="1"/>
  <c r="Z2669" i="1"/>
  <c r="AA2669" i="1"/>
  <c r="AB2669" i="1"/>
  <c r="R2670" i="1"/>
  <c r="S2670" i="1"/>
  <c r="T2670" i="1"/>
  <c r="U2670" i="1"/>
  <c r="Y2670" i="1"/>
  <c r="Z2670" i="1"/>
  <c r="AA2670" i="1"/>
  <c r="AB2670" i="1"/>
  <c r="R2671" i="1"/>
  <c r="S2671" i="1"/>
  <c r="T2671" i="1"/>
  <c r="U2671" i="1"/>
  <c r="Y2671" i="1"/>
  <c r="Z2671" i="1"/>
  <c r="AA2671" i="1"/>
  <c r="AB2671" i="1"/>
  <c r="R2672" i="1"/>
  <c r="S2672" i="1"/>
  <c r="T2672" i="1"/>
  <c r="U2672" i="1"/>
  <c r="Y2672" i="1"/>
  <c r="Z2672" i="1"/>
  <c r="AA2672" i="1"/>
  <c r="AB2672" i="1"/>
  <c r="R2673" i="1"/>
  <c r="S2673" i="1"/>
  <c r="T2673" i="1"/>
  <c r="U2673" i="1"/>
  <c r="Y2673" i="1"/>
  <c r="Z2673" i="1"/>
  <c r="AA2673" i="1"/>
  <c r="AB2673" i="1"/>
  <c r="R2674" i="1"/>
  <c r="S2674" i="1"/>
  <c r="T2674" i="1"/>
  <c r="U2674" i="1"/>
  <c r="Y2674" i="1"/>
  <c r="Z2674" i="1"/>
  <c r="AA2674" i="1"/>
  <c r="AB2674" i="1"/>
  <c r="R2675" i="1"/>
  <c r="S2675" i="1"/>
  <c r="T2675" i="1"/>
  <c r="U2675" i="1"/>
  <c r="Y2675" i="1"/>
  <c r="Z2675" i="1"/>
  <c r="AA2675" i="1"/>
  <c r="AB2675" i="1"/>
  <c r="R2676" i="1"/>
  <c r="S2676" i="1"/>
  <c r="T2676" i="1"/>
  <c r="U2676" i="1"/>
  <c r="Y2676" i="1"/>
  <c r="Z2676" i="1"/>
  <c r="AA2676" i="1"/>
  <c r="AB2676" i="1"/>
  <c r="R2677" i="1"/>
  <c r="S2677" i="1"/>
  <c r="T2677" i="1"/>
  <c r="U2677" i="1"/>
  <c r="Y2677" i="1"/>
  <c r="Z2677" i="1"/>
  <c r="AA2677" i="1"/>
  <c r="AB2677" i="1"/>
  <c r="R2678" i="1"/>
  <c r="S2678" i="1"/>
  <c r="T2678" i="1"/>
  <c r="U2678" i="1"/>
  <c r="Y2678" i="1"/>
  <c r="Z2678" i="1"/>
  <c r="AA2678" i="1"/>
  <c r="AB2678" i="1"/>
  <c r="R2679" i="1"/>
  <c r="S2679" i="1"/>
  <c r="T2679" i="1"/>
  <c r="U2679" i="1"/>
  <c r="Y2679" i="1"/>
  <c r="Z2679" i="1"/>
  <c r="AA2679" i="1"/>
  <c r="AB2679" i="1"/>
  <c r="R2680" i="1"/>
  <c r="S2680" i="1"/>
  <c r="T2680" i="1"/>
  <c r="U2680" i="1"/>
  <c r="Y2680" i="1"/>
  <c r="Z2680" i="1"/>
  <c r="AA2680" i="1"/>
  <c r="AB2680" i="1"/>
  <c r="R2681" i="1"/>
  <c r="S2681" i="1"/>
  <c r="T2681" i="1"/>
  <c r="U2681" i="1"/>
  <c r="Y2681" i="1"/>
  <c r="Z2681" i="1"/>
  <c r="AA2681" i="1"/>
  <c r="AB2681" i="1"/>
  <c r="R2682" i="1"/>
  <c r="S2682" i="1"/>
  <c r="T2682" i="1"/>
  <c r="U2682" i="1"/>
  <c r="Y2682" i="1"/>
  <c r="Z2682" i="1"/>
  <c r="AA2682" i="1"/>
  <c r="AB2682" i="1"/>
  <c r="R2683" i="1"/>
  <c r="S2683" i="1"/>
  <c r="T2683" i="1"/>
  <c r="U2683" i="1"/>
  <c r="Y2683" i="1"/>
  <c r="Z2683" i="1"/>
  <c r="AA2683" i="1"/>
  <c r="AB2683" i="1"/>
  <c r="R2684" i="1"/>
  <c r="S2684" i="1"/>
  <c r="T2684" i="1"/>
  <c r="U2684" i="1"/>
  <c r="Y2684" i="1"/>
  <c r="Z2684" i="1"/>
  <c r="AA2684" i="1"/>
  <c r="AB2684" i="1"/>
  <c r="R2685" i="1"/>
  <c r="S2685" i="1"/>
  <c r="T2685" i="1"/>
  <c r="U2685" i="1"/>
  <c r="Y2685" i="1"/>
  <c r="Z2685" i="1"/>
  <c r="AA2685" i="1"/>
  <c r="AB2685" i="1"/>
  <c r="R2686" i="1"/>
  <c r="S2686" i="1"/>
  <c r="T2686" i="1"/>
  <c r="U2686" i="1"/>
  <c r="Y2686" i="1"/>
  <c r="Z2686" i="1"/>
  <c r="AA2686" i="1"/>
  <c r="AB2686" i="1"/>
  <c r="R2687" i="1"/>
  <c r="S2687" i="1"/>
  <c r="T2687" i="1"/>
  <c r="U2687" i="1"/>
  <c r="Y2687" i="1"/>
  <c r="Z2687" i="1"/>
  <c r="AA2687" i="1"/>
  <c r="AB2687" i="1"/>
  <c r="R2688" i="1"/>
  <c r="S2688" i="1"/>
  <c r="T2688" i="1"/>
  <c r="U2688" i="1"/>
  <c r="Y2688" i="1"/>
  <c r="Z2688" i="1"/>
  <c r="AA2688" i="1"/>
  <c r="AB2688" i="1"/>
  <c r="R2689" i="1"/>
  <c r="S2689" i="1"/>
  <c r="T2689" i="1"/>
  <c r="U2689" i="1"/>
  <c r="Y2689" i="1"/>
  <c r="Z2689" i="1"/>
  <c r="AA2689" i="1"/>
  <c r="AB2689" i="1"/>
  <c r="R2690" i="1"/>
  <c r="S2690" i="1"/>
  <c r="T2690" i="1"/>
  <c r="U2690" i="1"/>
  <c r="Y2690" i="1"/>
  <c r="Z2690" i="1"/>
  <c r="AA2690" i="1"/>
  <c r="AB2690" i="1"/>
  <c r="R2691" i="1"/>
  <c r="S2691" i="1"/>
  <c r="T2691" i="1"/>
  <c r="U2691" i="1"/>
  <c r="Y2691" i="1"/>
  <c r="Z2691" i="1"/>
  <c r="AA2691" i="1"/>
  <c r="AB2691" i="1"/>
  <c r="R2692" i="1"/>
  <c r="S2692" i="1"/>
  <c r="T2692" i="1"/>
  <c r="U2692" i="1"/>
  <c r="Y2692" i="1"/>
  <c r="Z2692" i="1"/>
  <c r="AA2692" i="1"/>
  <c r="AB2692" i="1"/>
  <c r="R2693" i="1"/>
  <c r="S2693" i="1"/>
  <c r="T2693" i="1"/>
  <c r="U2693" i="1"/>
  <c r="Y2693" i="1"/>
  <c r="Z2693" i="1"/>
  <c r="AA2693" i="1"/>
  <c r="AB2693" i="1"/>
  <c r="R2694" i="1"/>
  <c r="S2694" i="1"/>
  <c r="T2694" i="1"/>
  <c r="U2694" i="1"/>
  <c r="Y2694" i="1"/>
  <c r="Z2694" i="1"/>
  <c r="AA2694" i="1"/>
  <c r="AB2694" i="1"/>
  <c r="R2695" i="1"/>
  <c r="S2695" i="1"/>
  <c r="T2695" i="1"/>
  <c r="U2695" i="1"/>
  <c r="Y2695" i="1"/>
  <c r="Z2695" i="1"/>
  <c r="AA2695" i="1"/>
  <c r="AB2695" i="1"/>
  <c r="R2696" i="1"/>
  <c r="S2696" i="1"/>
  <c r="T2696" i="1"/>
  <c r="U2696" i="1"/>
  <c r="Y2696" i="1"/>
  <c r="Z2696" i="1"/>
  <c r="AA2696" i="1"/>
  <c r="AB2696" i="1"/>
  <c r="R2697" i="1"/>
  <c r="S2697" i="1"/>
  <c r="T2697" i="1"/>
  <c r="U2697" i="1"/>
  <c r="Y2697" i="1"/>
  <c r="Z2697" i="1"/>
  <c r="AA2697" i="1"/>
  <c r="AB2697" i="1"/>
  <c r="R2698" i="1"/>
  <c r="S2698" i="1"/>
  <c r="T2698" i="1"/>
  <c r="U2698" i="1"/>
  <c r="Y2698" i="1"/>
  <c r="Z2698" i="1"/>
  <c r="AA2698" i="1"/>
  <c r="AB2698" i="1"/>
  <c r="R2699" i="1"/>
  <c r="S2699" i="1"/>
  <c r="T2699" i="1"/>
  <c r="U2699" i="1"/>
  <c r="Y2699" i="1"/>
  <c r="Z2699" i="1"/>
  <c r="AA2699" i="1"/>
  <c r="AB2699" i="1"/>
  <c r="R2700" i="1"/>
  <c r="S2700" i="1"/>
  <c r="T2700" i="1"/>
  <c r="U2700" i="1"/>
  <c r="Y2700" i="1"/>
  <c r="Z2700" i="1"/>
  <c r="AA2700" i="1"/>
  <c r="AB2700" i="1"/>
  <c r="R2701" i="1"/>
  <c r="S2701" i="1"/>
  <c r="T2701" i="1"/>
  <c r="U2701" i="1"/>
  <c r="Y2701" i="1"/>
  <c r="Z2701" i="1"/>
  <c r="AA2701" i="1"/>
  <c r="AB2701" i="1"/>
  <c r="R2702" i="1"/>
  <c r="S2702" i="1"/>
  <c r="T2702" i="1"/>
  <c r="U2702" i="1"/>
  <c r="Y2702" i="1"/>
  <c r="Z2702" i="1"/>
  <c r="AA2702" i="1"/>
  <c r="AB2702" i="1"/>
  <c r="R2703" i="1"/>
  <c r="S2703" i="1"/>
  <c r="T2703" i="1"/>
  <c r="U2703" i="1"/>
  <c r="Y2703" i="1"/>
  <c r="Z2703" i="1"/>
  <c r="AA2703" i="1"/>
  <c r="AB2703" i="1"/>
  <c r="R2704" i="1"/>
  <c r="S2704" i="1"/>
  <c r="T2704" i="1"/>
  <c r="U2704" i="1"/>
  <c r="Y2704" i="1"/>
  <c r="Z2704" i="1"/>
  <c r="AA2704" i="1"/>
  <c r="AB2704" i="1"/>
  <c r="R2705" i="1"/>
  <c r="S2705" i="1"/>
  <c r="T2705" i="1"/>
  <c r="U2705" i="1"/>
  <c r="Y2705" i="1"/>
  <c r="Z2705" i="1"/>
  <c r="AA2705" i="1"/>
  <c r="AB2705" i="1"/>
  <c r="R2706" i="1"/>
  <c r="S2706" i="1"/>
  <c r="T2706" i="1"/>
  <c r="U2706" i="1"/>
  <c r="Y2706" i="1"/>
  <c r="Z2706" i="1"/>
  <c r="AA2706" i="1"/>
  <c r="AB2706" i="1"/>
  <c r="R2707" i="1"/>
  <c r="S2707" i="1"/>
  <c r="T2707" i="1"/>
  <c r="U2707" i="1"/>
  <c r="Y2707" i="1"/>
  <c r="Z2707" i="1"/>
  <c r="AA2707" i="1"/>
  <c r="AB2707" i="1"/>
  <c r="R2708" i="1"/>
  <c r="S2708" i="1"/>
  <c r="T2708" i="1"/>
  <c r="U2708" i="1"/>
  <c r="Y2708" i="1"/>
  <c r="Z2708" i="1"/>
  <c r="AA2708" i="1"/>
  <c r="AB2708" i="1"/>
  <c r="R2709" i="1"/>
  <c r="S2709" i="1"/>
  <c r="T2709" i="1"/>
  <c r="U2709" i="1"/>
  <c r="Y2709" i="1"/>
  <c r="Z2709" i="1"/>
  <c r="AA2709" i="1"/>
  <c r="AB2709" i="1"/>
  <c r="R2710" i="1"/>
  <c r="S2710" i="1"/>
  <c r="T2710" i="1"/>
  <c r="U2710" i="1"/>
  <c r="Y2710" i="1"/>
  <c r="Z2710" i="1"/>
  <c r="AA2710" i="1"/>
  <c r="AB2710" i="1"/>
  <c r="R2711" i="1"/>
  <c r="S2711" i="1"/>
  <c r="T2711" i="1"/>
  <c r="U2711" i="1"/>
  <c r="Y2711" i="1"/>
  <c r="Z2711" i="1"/>
  <c r="AA2711" i="1"/>
  <c r="AB2711" i="1"/>
  <c r="R2712" i="1"/>
  <c r="S2712" i="1"/>
  <c r="T2712" i="1"/>
  <c r="U2712" i="1"/>
  <c r="Y2712" i="1"/>
  <c r="Z2712" i="1"/>
  <c r="AA2712" i="1"/>
  <c r="AB2712" i="1"/>
  <c r="R2713" i="1"/>
  <c r="S2713" i="1"/>
  <c r="T2713" i="1"/>
  <c r="U2713" i="1"/>
  <c r="Y2713" i="1"/>
  <c r="Z2713" i="1"/>
  <c r="AA2713" i="1"/>
  <c r="AB2713" i="1"/>
  <c r="R2714" i="1"/>
  <c r="S2714" i="1"/>
  <c r="T2714" i="1"/>
  <c r="U2714" i="1"/>
  <c r="Y2714" i="1"/>
  <c r="Z2714" i="1"/>
  <c r="AA2714" i="1"/>
  <c r="AB2714" i="1"/>
  <c r="R2715" i="1"/>
  <c r="S2715" i="1"/>
  <c r="T2715" i="1"/>
  <c r="U2715" i="1"/>
  <c r="Y2715" i="1"/>
  <c r="Z2715" i="1"/>
  <c r="AA2715" i="1"/>
  <c r="AB2715" i="1"/>
  <c r="R2716" i="1"/>
  <c r="S2716" i="1"/>
  <c r="T2716" i="1"/>
  <c r="U2716" i="1"/>
  <c r="Y2716" i="1"/>
  <c r="Z2716" i="1"/>
  <c r="AA2716" i="1"/>
  <c r="AB2716" i="1"/>
  <c r="R2717" i="1"/>
  <c r="S2717" i="1"/>
  <c r="T2717" i="1"/>
  <c r="U2717" i="1"/>
  <c r="Y2717" i="1"/>
  <c r="Z2717" i="1"/>
  <c r="AA2717" i="1"/>
  <c r="AB2717" i="1"/>
  <c r="R2718" i="1"/>
  <c r="S2718" i="1"/>
  <c r="T2718" i="1"/>
  <c r="U2718" i="1"/>
  <c r="Y2718" i="1"/>
  <c r="Z2718" i="1"/>
  <c r="AA2718" i="1"/>
  <c r="AB2718" i="1"/>
  <c r="R2719" i="1"/>
  <c r="S2719" i="1"/>
  <c r="T2719" i="1"/>
  <c r="U2719" i="1"/>
  <c r="Y2719" i="1"/>
  <c r="Z2719" i="1"/>
  <c r="AA2719" i="1"/>
  <c r="AB2719" i="1"/>
  <c r="R2720" i="1"/>
  <c r="S2720" i="1"/>
  <c r="T2720" i="1"/>
  <c r="U2720" i="1"/>
  <c r="Y2720" i="1"/>
  <c r="Z2720" i="1"/>
  <c r="AA2720" i="1"/>
  <c r="AB2720" i="1"/>
  <c r="R2721" i="1"/>
  <c r="S2721" i="1"/>
  <c r="T2721" i="1"/>
  <c r="U2721" i="1"/>
  <c r="Y2721" i="1"/>
  <c r="Z2721" i="1"/>
  <c r="AA2721" i="1"/>
  <c r="AB2721" i="1"/>
  <c r="R2722" i="1"/>
  <c r="S2722" i="1"/>
  <c r="T2722" i="1"/>
  <c r="U2722" i="1"/>
  <c r="Y2722" i="1"/>
  <c r="Z2722" i="1"/>
  <c r="AA2722" i="1"/>
  <c r="AB2722" i="1"/>
  <c r="R2723" i="1"/>
  <c r="S2723" i="1"/>
  <c r="T2723" i="1"/>
  <c r="U2723" i="1"/>
  <c r="Y2723" i="1"/>
  <c r="Z2723" i="1"/>
  <c r="AA2723" i="1"/>
  <c r="AB2723" i="1"/>
  <c r="R2724" i="1"/>
  <c r="S2724" i="1"/>
  <c r="T2724" i="1"/>
  <c r="U2724" i="1"/>
  <c r="Y2724" i="1"/>
  <c r="Z2724" i="1"/>
  <c r="AA2724" i="1"/>
  <c r="AB2724" i="1"/>
  <c r="R2725" i="1"/>
  <c r="S2725" i="1"/>
  <c r="T2725" i="1"/>
  <c r="U2725" i="1"/>
  <c r="Y2725" i="1"/>
  <c r="Z2725" i="1"/>
  <c r="AA2725" i="1"/>
  <c r="AB2725" i="1"/>
  <c r="R2726" i="1"/>
  <c r="S2726" i="1"/>
  <c r="T2726" i="1"/>
  <c r="U2726" i="1"/>
  <c r="Y2726" i="1"/>
  <c r="Z2726" i="1"/>
  <c r="AA2726" i="1"/>
  <c r="AB2726" i="1"/>
  <c r="R2727" i="1"/>
  <c r="S2727" i="1"/>
  <c r="T2727" i="1"/>
  <c r="U2727" i="1"/>
  <c r="Y2727" i="1"/>
  <c r="Z2727" i="1"/>
  <c r="AA2727" i="1"/>
  <c r="AB2727" i="1"/>
  <c r="R2728" i="1"/>
  <c r="S2728" i="1"/>
  <c r="T2728" i="1"/>
  <c r="U2728" i="1"/>
  <c r="Y2728" i="1"/>
  <c r="Z2728" i="1"/>
  <c r="AA2728" i="1"/>
  <c r="AB2728" i="1"/>
  <c r="R2729" i="1"/>
  <c r="S2729" i="1"/>
  <c r="T2729" i="1"/>
  <c r="U2729" i="1"/>
  <c r="Y2729" i="1"/>
  <c r="Z2729" i="1"/>
  <c r="AA2729" i="1"/>
  <c r="AB2729" i="1"/>
  <c r="R2730" i="1"/>
  <c r="S2730" i="1"/>
  <c r="T2730" i="1"/>
  <c r="U2730" i="1"/>
  <c r="Y2730" i="1"/>
  <c r="Z2730" i="1"/>
  <c r="AA2730" i="1"/>
  <c r="AB2730" i="1"/>
  <c r="R2731" i="1"/>
  <c r="S2731" i="1"/>
  <c r="T2731" i="1"/>
  <c r="U2731" i="1"/>
  <c r="Y2731" i="1"/>
  <c r="Z2731" i="1"/>
  <c r="AA2731" i="1"/>
  <c r="AB2731" i="1"/>
  <c r="R2732" i="1"/>
  <c r="S2732" i="1"/>
  <c r="T2732" i="1"/>
  <c r="U2732" i="1"/>
  <c r="Y2732" i="1"/>
  <c r="Z2732" i="1"/>
  <c r="AA2732" i="1"/>
  <c r="AB2732" i="1"/>
  <c r="R2733" i="1"/>
  <c r="S2733" i="1"/>
  <c r="T2733" i="1"/>
  <c r="U2733" i="1"/>
  <c r="Y2733" i="1"/>
  <c r="Z2733" i="1"/>
  <c r="AA2733" i="1"/>
  <c r="AB2733" i="1"/>
  <c r="R2734" i="1"/>
  <c r="S2734" i="1"/>
  <c r="T2734" i="1"/>
  <c r="U2734" i="1"/>
  <c r="Y2734" i="1"/>
  <c r="Z2734" i="1"/>
  <c r="AA2734" i="1"/>
  <c r="AB2734" i="1"/>
  <c r="R2735" i="1"/>
  <c r="S2735" i="1"/>
  <c r="T2735" i="1"/>
  <c r="U2735" i="1"/>
  <c r="Y2735" i="1"/>
  <c r="Z2735" i="1"/>
  <c r="AA2735" i="1"/>
  <c r="AB2735" i="1"/>
  <c r="R2736" i="1"/>
  <c r="S2736" i="1"/>
  <c r="T2736" i="1"/>
  <c r="U2736" i="1"/>
  <c r="Y2736" i="1"/>
  <c r="Z2736" i="1"/>
  <c r="AA2736" i="1"/>
  <c r="AB2736" i="1"/>
  <c r="R2737" i="1"/>
  <c r="S2737" i="1"/>
  <c r="T2737" i="1"/>
  <c r="U2737" i="1"/>
  <c r="Y2737" i="1"/>
  <c r="Z2737" i="1"/>
  <c r="AA2737" i="1"/>
  <c r="AB2737" i="1"/>
  <c r="R2738" i="1"/>
  <c r="S2738" i="1"/>
  <c r="T2738" i="1"/>
  <c r="U2738" i="1"/>
  <c r="Y2738" i="1"/>
  <c r="Z2738" i="1"/>
  <c r="AA2738" i="1"/>
  <c r="AB2738" i="1"/>
  <c r="R2739" i="1"/>
  <c r="S2739" i="1"/>
  <c r="T2739" i="1"/>
  <c r="U2739" i="1"/>
  <c r="Y2739" i="1"/>
  <c r="Z2739" i="1"/>
  <c r="AA2739" i="1"/>
  <c r="AB2739" i="1"/>
  <c r="R2740" i="1"/>
  <c r="S2740" i="1"/>
  <c r="T2740" i="1"/>
  <c r="U2740" i="1"/>
  <c r="Y2740" i="1"/>
  <c r="Z2740" i="1"/>
  <c r="AA2740" i="1"/>
  <c r="AB2740" i="1"/>
  <c r="R2741" i="1"/>
  <c r="S2741" i="1"/>
  <c r="T2741" i="1"/>
  <c r="U2741" i="1"/>
  <c r="Y2741" i="1"/>
  <c r="Z2741" i="1"/>
  <c r="AA2741" i="1"/>
  <c r="AB2741" i="1"/>
  <c r="R2742" i="1"/>
  <c r="S2742" i="1"/>
  <c r="T2742" i="1"/>
  <c r="U2742" i="1"/>
  <c r="Y2742" i="1"/>
  <c r="Z2742" i="1"/>
  <c r="AA2742" i="1"/>
  <c r="AB2742" i="1"/>
  <c r="R2743" i="1"/>
  <c r="S2743" i="1"/>
  <c r="T2743" i="1"/>
  <c r="U2743" i="1"/>
  <c r="Y2743" i="1"/>
  <c r="Z2743" i="1"/>
  <c r="AA2743" i="1"/>
  <c r="AB2743" i="1"/>
  <c r="R2744" i="1"/>
  <c r="S2744" i="1"/>
  <c r="T2744" i="1"/>
  <c r="U2744" i="1"/>
  <c r="Y2744" i="1"/>
  <c r="Z2744" i="1"/>
  <c r="AA2744" i="1"/>
  <c r="AB2744" i="1"/>
  <c r="R2745" i="1"/>
  <c r="S2745" i="1"/>
  <c r="T2745" i="1"/>
  <c r="U2745" i="1"/>
  <c r="Y2745" i="1"/>
  <c r="Z2745" i="1"/>
  <c r="AA2745" i="1"/>
  <c r="AB2745" i="1"/>
  <c r="R2746" i="1"/>
  <c r="S2746" i="1"/>
  <c r="T2746" i="1"/>
  <c r="U2746" i="1"/>
  <c r="Y2746" i="1"/>
  <c r="Z2746" i="1"/>
  <c r="AA2746" i="1"/>
  <c r="AB2746" i="1"/>
  <c r="R2747" i="1"/>
  <c r="S2747" i="1"/>
  <c r="T2747" i="1"/>
  <c r="U2747" i="1"/>
  <c r="Y2747" i="1"/>
  <c r="Z2747" i="1"/>
  <c r="AA2747" i="1"/>
  <c r="AB2747" i="1"/>
  <c r="R2748" i="1"/>
  <c r="S2748" i="1"/>
  <c r="T2748" i="1"/>
  <c r="U2748" i="1"/>
  <c r="Y2748" i="1"/>
  <c r="Z2748" i="1"/>
  <c r="AA2748" i="1"/>
  <c r="AB2748" i="1"/>
  <c r="R2749" i="1"/>
  <c r="S2749" i="1"/>
  <c r="T2749" i="1"/>
  <c r="U2749" i="1"/>
  <c r="Y2749" i="1"/>
  <c r="Z2749" i="1"/>
  <c r="AA2749" i="1"/>
  <c r="AB2749" i="1"/>
  <c r="R2750" i="1"/>
  <c r="S2750" i="1"/>
  <c r="T2750" i="1"/>
  <c r="U2750" i="1"/>
  <c r="Y2750" i="1"/>
  <c r="Z2750" i="1"/>
  <c r="AA2750" i="1"/>
  <c r="AB2750" i="1"/>
  <c r="R2751" i="1"/>
  <c r="S2751" i="1"/>
  <c r="T2751" i="1"/>
  <c r="U2751" i="1"/>
  <c r="Y2751" i="1"/>
  <c r="Z2751" i="1"/>
  <c r="AA2751" i="1"/>
  <c r="AB2751" i="1"/>
  <c r="R2752" i="1"/>
  <c r="S2752" i="1"/>
  <c r="T2752" i="1"/>
  <c r="U2752" i="1"/>
  <c r="Y2752" i="1"/>
  <c r="Z2752" i="1"/>
  <c r="AA2752" i="1"/>
  <c r="AB2752" i="1"/>
  <c r="R2753" i="1"/>
  <c r="S2753" i="1"/>
  <c r="T2753" i="1"/>
  <c r="U2753" i="1"/>
  <c r="Y2753" i="1"/>
  <c r="Z2753" i="1"/>
  <c r="AA2753" i="1"/>
  <c r="AB2753" i="1"/>
  <c r="R2754" i="1"/>
  <c r="S2754" i="1"/>
  <c r="T2754" i="1"/>
  <c r="U2754" i="1"/>
  <c r="Y2754" i="1"/>
  <c r="Z2754" i="1"/>
  <c r="AA2754" i="1"/>
  <c r="AB2754" i="1"/>
  <c r="R2755" i="1"/>
  <c r="S2755" i="1"/>
  <c r="T2755" i="1"/>
  <c r="U2755" i="1"/>
  <c r="Y2755" i="1"/>
  <c r="Z2755" i="1"/>
  <c r="AA2755" i="1"/>
  <c r="AB2755" i="1"/>
  <c r="R2756" i="1"/>
  <c r="S2756" i="1"/>
  <c r="T2756" i="1"/>
  <c r="U2756" i="1"/>
  <c r="Y2756" i="1"/>
  <c r="Z2756" i="1"/>
  <c r="AA2756" i="1"/>
  <c r="AB2756" i="1"/>
  <c r="R2757" i="1"/>
  <c r="S2757" i="1"/>
  <c r="T2757" i="1"/>
  <c r="U2757" i="1"/>
  <c r="Y2757" i="1"/>
  <c r="Z2757" i="1"/>
  <c r="AA2757" i="1"/>
  <c r="AB2757" i="1"/>
  <c r="R2758" i="1"/>
  <c r="S2758" i="1"/>
  <c r="T2758" i="1"/>
  <c r="U2758" i="1"/>
  <c r="Y2758" i="1"/>
  <c r="Z2758" i="1"/>
  <c r="AA2758" i="1"/>
  <c r="AB2758" i="1"/>
  <c r="R2759" i="1"/>
  <c r="S2759" i="1"/>
  <c r="T2759" i="1"/>
  <c r="U2759" i="1"/>
  <c r="Y2759" i="1"/>
  <c r="Z2759" i="1"/>
  <c r="AA2759" i="1"/>
  <c r="AB2759" i="1"/>
  <c r="R2760" i="1"/>
  <c r="S2760" i="1"/>
  <c r="T2760" i="1"/>
  <c r="U2760" i="1"/>
  <c r="Y2760" i="1"/>
  <c r="Z2760" i="1"/>
  <c r="AA2760" i="1"/>
  <c r="AB2760" i="1"/>
  <c r="R2761" i="1"/>
  <c r="S2761" i="1"/>
  <c r="T2761" i="1"/>
  <c r="U2761" i="1"/>
  <c r="Y2761" i="1"/>
  <c r="Z2761" i="1"/>
  <c r="AA2761" i="1"/>
  <c r="AB2761" i="1"/>
  <c r="R2762" i="1"/>
  <c r="S2762" i="1"/>
  <c r="T2762" i="1"/>
  <c r="U2762" i="1"/>
  <c r="Y2762" i="1"/>
  <c r="Z2762" i="1"/>
  <c r="AA2762" i="1"/>
  <c r="AB2762" i="1"/>
  <c r="R2763" i="1"/>
  <c r="S2763" i="1"/>
  <c r="T2763" i="1"/>
  <c r="U2763" i="1"/>
  <c r="Y2763" i="1"/>
  <c r="Z2763" i="1"/>
  <c r="AA2763" i="1"/>
  <c r="AB2763" i="1"/>
  <c r="R2764" i="1"/>
  <c r="S2764" i="1"/>
  <c r="T2764" i="1"/>
  <c r="U2764" i="1"/>
  <c r="Y2764" i="1"/>
  <c r="Z2764" i="1"/>
  <c r="AA2764" i="1"/>
  <c r="AB2764" i="1"/>
  <c r="R2765" i="1"/>
  <c r="S2765" i="1"/>
  <c r="T2765" i="1"/>
  <c r="U2765" i="1"/>
  <c r="Y2765" i="1"/>
  <c r="Z2765" i="1"/>
  <c r="AA2765" i="1"/>
  <c r="AB2765" i="1"/>
  <c r="R2766" i="1"/>
  <c r="S2766" i="1"/>
  <c r="T2766" i="1"/>
  <c r="U2766" i="1"/>
  <c r="Y2766" i="1"/>
  <c r="Z2766" i="1"/>
  <c r="AA2766" i="1"/>
  <c r="AB2766" i="1"/>
  <c r="R2767" i="1"/>
  <c r="S2767" i="1"/>
  <c r="T2767" i="1"/>
  <c r="U2767" i="1"/>
  <c r="Y2767" i="1"/>
  <c r="Z2767" i="1"/>
  <c r="AA2767" i="1"/>
  <c r="AB2767" i="1"/>
  <c r="R2768" i="1"/>
  <c r="S2768" i="1"/>
  <c r="T2768" i="1"/>
  <c r="U2768" i="1"/>
  <c r="Y2768" i="1"/>
  <c r="Z2768" i="1"/>
  <c r="AA2768" i="1"/>
  <c r="AB2768" i="1"/>
  <c r="R2769" i="1"/>
  <c r="S2769" i="1"/>
  <c r="T2769" i="1"/>
  <c r="U2769" i="1"/>
  <c r="Y2769" i="1"/>
  <c r="Z2769" i="1"/>
  <c r="AA2769" i="1"/>
  <c r="AB2769" i="1"/>
  <c r="R2770" i="1"/>
  <c r="S2770" i="1"/>
  <c r="T2770" i="1"/>
  <c r="U2770" i="1"/>
  <c r="Y2770" i="1"/>
  <c r="Z2770" i="1"/>
  <c r="AA2770" i="1"/>
  <c r="AB2770" i="1"/>
  <c r="R2771" i="1"/>
  <c r="S2771" i="1"/>
  <c r="T2771" i="1"/>
  <c r="U2771" i="1"/>
  <c r="Y2771" i="1"/>
  <c r="Z2771" i="1"/>
  <c r="AA2771" i="1"/>
  <c r="AB2771" i="1"/>
  <c r="R2772" i="1"/>
  <c r="S2772" i="1"/>
  <c r="T2772" i="1"/>
  <c r="U2772" i="1"/>
  <c r="Y2772" i="1"/>
  <c r="Z2772" i="1"/>
  <c r="AA2772" i="1"/>
  <c r="AB2772" i="1"/>
  <c r="R2773" i="1"/>
  <c r="S2773" i="1"/>
  <c r="T2773" i="1"/>
  <c r="U2773" i="1"/>
  <c r="Y2773" i="1"/>
  <c r="Z2773" i="1"/>
  <c r="AA2773" i="1"/>
  <c r="AB2773" i="1"/>
  <c r="R2774" i="1"/>
  <c r="S2774" i="1"/>
  <c r="T2774" i="1"/>
  <c r="U2774" i="1"/>
  <c r="Y2774" i="1"/>
  <c r="Z2774" i="1"/>
  <c r="AA2774" i="1"/>
  <c r="AB2774" i="1"/>
  <c r="R2775" i="1"/>
  <c r="S2775" i="1"/>
  <c r="T2775" i="1"/>
  <c r="U2775" i="1"/>
  <c r="Y2775" i="1"/>
  <c r="Z2775" i="1"/>
  <c r="AA2775" i="1"/>
  <c r="AB2775" i="1"/>
  <c r="R2776" i="1"/>
  <c r="S2776" i="1"/>
  <c r="T2776" i="1"/>
  <c r="U2776" i="1"/>
  <c r="Y2776" i="1"/>
  <c r="Z2776" i="1"/>
  <c r="AA2776" i="1"/>
  <c r="AB2776" i="1"/>
  <c r="R2777" i="1"/>
  <c r="S2777" i="1"/>
  <c r="T2777" i="1"/>
  <c r="U2777" i="1"/>
  <c r="Y2777" i="1"/>
  <c r="Z2777" i="1"/>
  <c r="AA2777" i="1"/>
  <c r="AB2777" i="1"/>
  <c r="R2778" i="1"/>
  <c r="S2778" i="1"/>
  <c r="T2778" i="1"/>
  <c r="U2778" i="1"/>
  <c r="Y2778" i="1"/>
  <c r="Z2778" i="1"/>
  <c r="AA2778" i="1"/>
  <c r="AB2778" i="1"/>
  <c r="R2779" i="1"/>
  <c r="S2779" i="1"/>
  <c r="T2779" i="1"/>
  <c r="U2779" i="1"/>
  <c r="Y2779" i="1"/>
  <c r="Z2779" i="1"/>
  <c r="AA2779" i="1"/>
  <c r="AB2779" i="1"/>
  <c r="R2780" i="1"/>
  <c r="S2780" i="1"/>
  <c r="T2780" i="1"/>
  <c r="U2780" i="1"/>
  <c r="Y2780" i="1"/>
  <c r="Z2780" i="1"/>
  <c r="AA2780" i="1"/>
  <c r="AB2780" i="1"/>
  <c r="R2781" i="1"/>
  <c r="S2781" i="1"/>
  <c r="T2781" i="1"/>
  <c r="U2781" i="1"/>
  <c r="Y2781" i="1"/>
  <c r="Z2781" i="1"/>
  <c r="AA2781" i="1"/>
  <c r="AB2781" i="1"/>
  <c r="R2782" i="1"/>
  <c r="S2782" i="1"/>
  <c r="T2782" i="1"/>
  <c r="U2782" i="1"/>
  <c r="Y2782" i="1"/>
  <c r="Z2782" i="1"/>
  <c r="AA2782" i="1"/>
  <c r="AB2782" i="1"/>
  <c r="R2783" i="1"/>
  <c r="S2783" i="1"/>
  <c r="T2783" i="1"/>
  <c r="U2783" i="1"/>
  <c r="Y2783" i="1"/>
  <c r="Z2783" i="1"/>
  <c r="AA2783" i="1"/>
  <c r="AB2783" i="1"/>
  <c r="R2784" i="1"/>
  <c r="S2784" i="1"/>
  <c r="T2784" i="1"/>
  <c r="U2784" i="1"/>
  <c r="Y2784" i="1"/>
  <c r="Z2784" i="1"/>
  <c r="AA2784" i="1"/>
  <c r="AB2784" i="1"/>
  <c r="R2785" i="1"/>
  <c r="S2785" i="1"/>
  <c r="T2785" i="1"/>
  <c r="U2785" i="1"/>
  <c r="Y2785" i="1"/>
  <c r="Z2785" i="1"/>
  <c r="AA2785" i="1"/>
  <c r="AB2785" i="1"/>
  <c r="R2786" i="1"/>
  <c r="S2786" i="1"/>
  <c r="T2786" i="1"/>
  <c r="U2786" i="1"/>
  <c r="Y2786" i="1"/>
  <c r="Z2786" i="1"/>
  <c r="AA2786" i="1"/>
  <c r="AB2786" i="1"/>
  <c r="R2787" i="1"/>
  <c r="S2787" i="1"/>
  <c r="T2787" i="1"/>
  <c r="U2787" i="1"/>
  <c r="Y2787" i="1"/>
  <c r="Z2787" i="1"/>
  <c r="AA2787" i="1"/>
  <c r="AB2787" i="1"/>
  <c r="R2788" i="1"/>
  <c r="S2788" i="1"/>
  <c r="T2788" i="1"/>
  <c r="U2788" i="1"/>
  <c r="Y2788" i="1"/>
  <c r="Z2788" i="1"/>
  <c r="AA2788" i="1"/>
  <c r="AB2788" i="1"/>
  <c r="R2789" i="1"/>
  <c r="S2789" i="1"/>
  <c r="T2789" i="1"/>
  <c r="U2789" i="1"/>
  <c r="Y2789" i="1"/>
  <c r="Z2789" i="1"/>
  <c r="AA2789" i="1"/>
  <c r="AB2789" i="1"/>
  <c r="R2790" i="1"/>
  <c r="S2790" i="1"/>
  <c r="T2790" i="1"/>
  <c r="U2790" i="1"/>
  <c r="Y2790" i="1"/>
  <c r="Z2790" i="1"/>
  <c r="AA2790" i="1"/>
  <c r="AB2790" i="1"/>
  <c r="R2791" i="1"/>
  <c r="S2791" i="1"/>
  <c r="T2791" i="1"/>
  <c r="U2791" i="1"/>
  <c r="Y2791" i="1"/>
  <c r="Z2791" i="1"/>
  <c r="AA2791" i="1"/>
  <c r="AB2791" i="1"/>
  <c r="R2792" i="1"/>
  <c r="S2792" i="1"/>
  <c r="T2792" i="1"/>
  <c r="U2792" i="1"/>
  <c r="Y2792" i="1"/>
  <c r="Z2792" i="1"/>
  <c r="AA2792" i="1"/>
  <c r="AB2792" i="1"/>
  <c r="R2793" i="1"/>
  <c r="S2793" i="1"/>
  <c r="T2793" i="1"/>
  <c r="U2793" i="1"/>
  <c r="Y2793" i="1"/>
  <c r="Z2793" i="1"/>
  <c r="AA2793" i="1"/>
  <c r="AB2793" i="1"/>
  <c r="R2794" i="1"/>
  <c r="S2794" i="1"/>
  <c r="T2794" i="1"/>
  <c r="U2794" i="1"/>
  <c r="Y2794" i="1"/>
  <c r="Z2794" i="1"/>
  <c r="AA2794" i="1"/>
  <c r="AB2794" i="1"/>
  <c r="R2795" i="1"/>
  <c r="S2795" i="1"/>
  <c r="T2795" i="1"/>
  <c r="U2795" i="1"/>
  <c r="Y2795" i="1"/>
  <c r="Z2795" i="1"/>
  <c r="AA2795" i="1"/>
  <c r="AB2795" i="1"/>
  <c r="R2796" i="1"/>
  <c r="S2796" i="1"/>
  <c r="T2796" i="1"/>
  <c r="U2796" i="1"/>
  <c r="Y2796" i="1"/>
  <c r="Z2796" i="1"/>
  <c r="AA2796" i="1"/>
  <c r="AB2796" i="1"/>
  <c r="R2797" i="1"/>
  <c r="S2797" i="1"/>
  <c r="T2797" i="1"/>
  <c r="U2797" i="1"/>
  <c r="Y2797" i="1"/>
  <c r="Z2797" i="1"/>
  <c r="AA2797" i="1"/>
  <c r="AB2797" i="1"/>
  <c r="R2798" i="1"/>
  <c r="S2798" i="1"/>
  <c r="T2798" i="1"/>
  <c r="U2798" i="1"/>
  <c r="Y2798" i="1"/>
  <c r="Z2798" i="1"/>
  <c r="AA2798" i="1"/>
  <c r="AB2798" i="1"/>
  <c r="R2799" i="1"/>
  <c r="S2799" i="1"/>
  <c r="T2799" i="1"/>
  <c r="U2799" i="1"/>
  <c r="Y2799" i="1"/>
  <c r="Z2799" i="1"/>
  <c r="AA2799" i="1"/>
  <c r="AB2799" i="1"/>
  <c r="R2800" i="1"/>
  <c r="S2800" i="1"/>
  <c r="T2800" i="1"/>
  <c r="U2800" i="1"/>
  <c r="Y2800" i="1"/>
  <c r="Z2800" i="1"/>
  <c r="AA2800" i="1"/>
  <c r="AB2800" i="1"/>
  <c r="R2801" i="1"/>
  <c r="S2801" i="1"/>
  <c r="T2801" i="1"/>
  <c r="U2801" i="1"/>
  <c r="Y2801" i="1"/>
  <c r="Z2801" i="1"/>
  <c r="AA2801" i="1"/>
  <c r="AB2801" i="1"/>
  <c r="R2802" i="1"/>
  <c r="S2802" i="1"/>
  <c r="T2802" i="1"/>
  <c r="U2802" i="1"/>
  <c r="Y2802" i="1"/>
  <c r="Z2802" i="1"/>
  <c r="AA2802" i="1"/>
  <c r="AB2802" i="1"/>
  <c r="R2803" i="1"/>
  <c r="S2803" i="1"/>
  <c r="T2803" i="1"/>
  <c r="U2803" i="1"/>
  <c r="Y2803" i="1"/>
  <c r="Z2803" i="1"/>
  <c r="AA2803" i="1"/>
  <c r="AB2803" i="1"/>
  <c r="R2804" i="1"/>
  <c r="S2804" i="1"/>
  <c r="T2804" i="1"/>
  <c r="U2804" i="1"/>
  <c r="Y2804" i="1"/>
  <c r="Z2804" i="1"/>
  <c r="AA2804" i="1"/>
  <c r="AB2804" i="1"/>
  <c r="R2805" i="1"/>
  <c r="S2805" i="1"/>
  <c r="T2805" i="1"/>
  <c r="U2805" i="1"/>
  <c r="Y2805" i="1"/>
  <c r="Z2805" i="1"/>
  <c r="AA2805" i="1"/>
  <c r="AB2805" i="1"/>
  <c r="R2806" i="1"/>
  <c r="S2806" i="1"/>
  <c r="T2806" i="1"/>
  <c r="U2806" i="1"/>
  <c r="Y2806" i="1"/>
  <c r="Z2806" i="1"/>
  <c r="AA2806" i="1"/>
  <c r="AB2806" i="1"/>
  <c r="R2807" i="1"/>
  <c r="S2807" i="1"/>
  <c r="T2807" i="1"/>
  <c r="U2807" i="1"/>
  <c r="Y2807" i="1"/>
  <c r="Z2807" i="1"/>
  <c r="AA2807" i="1"/>
  <c r="AB2807" i="1"/>
  <c r="R2808" i="1"/>
  <c r="S2808" i="1"/>
  <c r="T2808" i="1"/>
  <c r="U2808" i="1"/>
  <c r="Y2808" i="1"/>
  <c r="Z2808" i="1"/>
  <c r="AA2808" i="1"/>
  <c r="AB2808" i="1"/>
  <c r="R2809" i="1"/>
  <c r="S2809" i="1"/>
  <c r="T2809" i="1"/>
  <c r="U2809" i="1"/>
  <c r="Y2809" i="1"/>
  <c r="Z2809" i="1"/>
  <c r="AA2809" i="1"/>
  <c r="AB2809" i="1"/>
  <c r="R2810" i="1"/>
  <c r="S2810" i="1"/>
  <c r="T2810" i="1"/>
  <c r="U2810" i="1"/>
  <c r="Y2810" i="1"/>
  <c r="Z2810" i="1"/>
  <c r="AA2810" i="1"/>
  <c r="AB2810" i="1"/>
  <c r="R2811" i="1"/>
  <c r="S2811" i="1"/>
  <c r="T2811" i="1"/>
  <c r="U2811" i="1"/>
  <c r="Y2811" i="1"/>
  <c r="Z2811" i="1"/>
  <c r="AA2811" i="1"/>
  <c r="AB2811" i="1"/>
  <c r="R2812" i="1"/>
  <c r="S2812" i="1"/>
  <c r="T2812" i="1"/>
  <c r="U2812" i="1"/>
  <c r="Y2812" i="1"/>
  <c r="Z2812" i="1"/>
  <c r="AA2812" i="1"/>
  <c r="AB2812" i="1"/>
  <c r="R2813" i="1"/>
  <c r="S2813" i="1"/>
  <c r="T2813" i="1"/>
  <c r="U2813" i="1"/>
  <c r="Y2813" i="1"/>
  <c r="Z2813" i="1"/>
  <c r="AA2813" i="1"/>
  <c r="AB2813" i="1"/>
  <c r="R2814" i="1"/>
  <c r="S2814" i="1"/>
  <c r="T2814" i="1"/>
  <c r="U2814" i="1"/>
  <c r="Y2814" i="1"/>
  <c r="Z2814" i="1"/>
  <c r="AA2814" i="1"/>
  <c r="AB2814" i="1"/>
  <c r="R2815" i="1"/>
  <c r="S2815" i="1"/>
  <c r="T2815" i="1"/>
  <c r="U2815" i="1"/>
  <c r="Y2815" i="1"/>
  <c r="Z2815" i="1"/>
  <c r="AA2815" i="1"/>
  <c r="AB2815" i="1"/>
  <c r="R2816" i="1"/>
  <c r="S2816" i="1"/>
  <c r="T2816" i="1"/>
  <c r="U2816" i="1"/>
  <c r="Y2816" i="1"/>
  <c r="Z2816" i="1"/>
  <c r="AA2816" i="1"/>
  <c r="AB2816" i="1"/>
  <c r="R2817" i="1"/>
  <c r="S2817" i="1"/>
  <c r="T2817" i="1"/>
  <c r="U2817" i="1"/>
  <c r="Y2817" i="1"/>
  <c r="Z2817" i="1"/>
  <c r="AA2817" i="1"/>
  <c r="AB2817" i="1"/>
  <c r="R2818" i="1"/>
  <c r="S2818" i="1"/>
  <c r="T2818" i="1"/>
  <c r="U2818" i="1"/>
  <c r="Y2818" i="1"/>
  <c r="Z2818" i="1"/>
  <c r="AA2818" i="1"/>
  <c r="AB2818" i="1"/>
  <c r="R2819" i="1"/>
  <c r="S2819" i="1"/>
  <c r="T2819" i="1"/>
  <c r="U2819" i="1"/>
  <c r="Y2819" i="1"/>
  <c r="Z2819" i="1"/>
  <c r="AA2819" i="1"/>
  <c r="AB2819" i="1"/>
  <c r="R2820" i="1"/>
  <c r="S2820" i="1"/>
  <c r="T2820" i="1"/>
  <c r="U2820" i="1"/>
  <c r="Y2820" i="1"/>
  <c r="Z2820" i="1"/>
  <c r="AA2820" i="1"/>
  <c r="AB2820" i="1"/>
  <c r="R2821" i="1"/>
  <c r="S2821" i="1"/>
  <c r="T2821" i="1"/>
  <c r="U2821" i="1"/>
  <c r="Y2821" i="1"/>
  <c r="Z2821" i="1"/>
  <c r="AA2821" i="1"/>
  <c r="AB2821" i="1"/>
  <c r="R2822" i="1"/>
  <c r="S2822" i="1"/>
  <c r="T2822" i="1"/>
  <c r="U2822" i="1"/>
  <c r="Y2822" i="1"/>
  <c r="Z2822" i="1"/>
  <c r="AA2822" i="1"/>
  <c r="AB2822" i="1"/>
  <c r="R2823" i="1"/>
  <c r="S2823" i="1"/>
  <c r="T2823" i="1"/>
  <c r="U2823" i="1"/>
  <c r="Y2823" i="1"/>
  <c r="Z2823" i="1"/>
  <c r="AA2823" i="1"/>
  <c r="AB2823" i="1"/>
  <c r="R2824" i="1"/>
  <c r="S2824" i="1"/>
  <c r="T2824" i="1"/>
  <c r="U2824" i="1"/>
  <c r="Y2824" i="1"/>
  <c r="Z2824" i="1"/>
  <c r="AA2824" i="1"/>
  <c r="AB2824" i="1"/>
  <c r="R2825" i="1"/>
  <c r="S2825" i="1"/>
  <c r="T2825" i="1"/>
  <c r="U2825" i="1"/>
  <c r="Y2825" i="1"/>
  <c r="Z2825" i="1"/>
  <c r="AA2825" i="1"/>
  <c r="AB2825" i="1"/>
  <c r="R2826" i="1"/>
  <c r="S2826" i="1"/>
  <c r="T2826" i="1"/>
  <c r="U2826" i="1"/>
  <c r="Y2826" i="1"/>
  <c r="Z2826" i="1"/>
  <c r="AA2826" i="1"/>
  <c r="AB2826" i="1"/>
  <c r="R2827" i="1"/>
  <c r="S2827" i="1"/>
  <c r="T2827" i="1"/>
  <c r="U2827" i="1"/>
  <c r="Y2827" i="1"/>
  <c r="Z2827" i="1"/>
  <c r="AA2827" i="1"/>
  <c r="AB2827" i="1"/>
  <c r="R2828" i="1"/>
  <c r="S2828" i="1"/>
  <c r="T2828" i="1"/>
  <c r="U2828" i="1"/>
  <c r="Y2828" i="1"/>
  <c r="Z2828" i="1"/>
  <c r="AA2828" i="1"/>
  <c r="AB2828" i="1"/>
  <c r="R2829" i="1"/>
  <c r="S2829" i="1"/>
  <c r="T2829" i="1"/>
  <c r="U2829" i="1"/>
  <c r="Y2829" i="1"/>
  <c r="Z2829" i="1"/>
  <c r="AA2829" i="1"/>
  <c r="AB2829" i="1"/>
  <c r="R2830" i="1"/>
  <c r="S2830" i="1"/>
  <c r="T2830" i="1"/>
  <c r="U2830" i="1"/>
  <c r="Y2830" i="1"/>
  <c r="Z2830" i="1"/>
  <c r="AA2830" i="1"/>
  <c r="AB2830" i="1"/>
  <c r="R2831" i="1"/>
  <c r="S2831" i="1"/>
  <c r="T2831" i="1"/>
  <c r="U2831" i="1"/>
  <c r="Y2831" i="1"/>
  <c r="Z2831" i="1"/>
  <c r="AA2831" i="1"/>
  <c r="AB2831" i="1"/>
  <c r="R2832" i="1"/>
  <c r="S2832" i="1"/>
  <c r="T2832" i="1"/>
  <c r="U2832" i="1"/>
  <c r="Y2832" i="1"/>
  <c r="Z2832" i="1"/>
  <c r="AA2832" i="1"/>
  <c r="AB2832" i="1"/>
  <c r="R2833" i="1"/>
  <c r="S2833" i="1"/>
  <c r="T2833" i="1"/>
  <c r="U2833" i="1"/>
  <c r="Y2833" i="1"/>
  <c r="Z2833" i="1"/>
  <c r="AA2833" i="1"/>
  <c r="AB2833" i="1"/>
  <c r="R2834" i="1"/>
  <c r="S2834" i="1"/>
  <c r="T2834" i="1"/>
  <c r="U2834" i="1"/>
  <c r="Y2834" i="1"/>
  <c r="Z2834" i="1"/>
  <c r="AA2834" i="1"/>
  <c r="AB2834" i="1"/>
  <c r="R2835" i="1"/>
  <c r="S2835" i="1"/>
  <c r="T2835" i="1"/>
  <c r="U2835" i="1"/>
  <c r="Y2835" i="1"/>
  <c r="Z2835" i="1"/>
  <c r="AA2835" i="1"/>
  <c r="AB2835" i="1"/>
  <c r="R2836" i="1"/>
  <c r="S2836" i="1"/>
  <c r="T2836" i="1"/>
  <c r="U2836" i="1"/>
  <c r="Y2836" i="1"/>
  <c r="Z2836" i="1"/>
  <c r="AA2836" i="1"/>
  <c r="AB2836" i="1"/>
  <c r="R2837" i="1"/>
  <c r="S2837" i="1"/>
  <c r="T2837" i="1"/>
  <c r="U2837" i="1"/>
  <c r="Y2837" i="1"/>
  <c r="Z2837" i="1"/>
  <c r="AA2837" i="1"/>
  <c r="AB2837" i="1"/>
  <c r="R2838" i="1"/>
  <c r="S2838" i="1"/>
  <c r="T2838" i="1"/>
  <c r="U2838" i="1"/>
  <c r="Y2838" i="1"/>
  <c r="Z2838" i="1"/>
  <c r="AA2838" i="1"/>
  <c r="AB2838" i="1"/>
  <c r="R2839" i="1"/>
  <c r="S2839" i="1"/>
  <c r="T2839" i="1"/>
  <c r="U2839" i="1"/>
  <c r="Y2839" i="1"/>
  <c r="Z2839" i="1"/>
  <c r="AA2839" i="1"/>
  <c r="AB2839" i="1"/>
  <c r="R2840" i="1"/>
  <c r="S2840" i="1"/>
  <c r="T2840" i="1"/>
  <c r="U2840" i="1"/>
  <c r="Y2840" i="1"/>
  <c r="Z2840" i="1"/>
  <c r="AA2840" i="1"/>
  <c r="AB2840" i="1"/>
  <c r="R2841" i="1"/>
  <c r="S2841" i="1"/>
  <c r="T2841" i="1"/>
  <c r="U2841" i="1"/>
  <c r="Y2841" i="1"/>
  <c r="Z2841" i="1"/>
  <c r="AA2841" i="1"/>
  <c r="AB2841" i="1"/>
  <c r="R2842" i="1"/>
  <c r="S2842" i="1"/>
  <c r="T2842" i="1"/>
  <c r="U2842" i="1"/>
  <c r="Y2842" i="1"/>
  <c r="Z2842" i="1"/>
  <c r="AA2842" i="1"/>
  <c r="AB2842" i="1"/>
  <c r="R2843" i="1"/>
  <c r="S2843" i="1"/>
  <c r="T2843" i="1"/>
  <c r="U2843" i="1"/>
  <c r="Y2843" i="1"/>
  <c r="Z2843" i="1"/>
  <c r="AA2843" i="1"/>
  <c r="AB2843" i="1"/>
  <c r="R2844" i="1"/>
  <c r="S2844" i="1"/>
  <c r="T2844" i="1"/>
  <c r="U2844" i="1"/>
  <c r="Y2844" i="1"/>
  <c r="Z2844" i="1"/>
  <c r="AA2844" i="1"/>
  <c r="AB2844" i="1"/>
  <c r="R2845" i="1"/>
  <c r="S2845" i="1"/>
  <c r="T2845" i="1"/>
  <c r="U2845" i="1"/>
  <c r="Y2845" i="1"/>
  <c r="Z2845" i="1"/>
  <c r="AA2845" i="1"/>
  <c r="AB2845" i="1"/>
  <c r="R2846" i="1"/>
  <c r="S2846" i="1"/>
  <c r="T2846" i="1"/>
  <c r="U2846" i="1"/>
  <c r="Y2846" i="1"/>
  <c r="Z2846" i="1"/>
  <c r="AA2846" i="1"/>
  <c r="AB2846" i="1"/>
  <c r="R2847" i="1"/>
  <c r="S2847" i="1"/>
  <c r="T2847" i="1"/>
  <c r="U2847" i="1"/>
  <c r="Y2847" i="1"/>
  <c r="Z2847" i="1"/>
  <c r="AA2847" i="1"/>
  <c r="AB2847" i="1"/>
  <c r="R2848" i="1"/>
  <c r="S2848" i="1"/>
  <c r="T2848" i="1"/>
  <c r="U2848" i="1"/>
  <c r="Y2848" i="1"/>
  <c r="Z2848" i="1"/>
  <c r="AA2848" i="1"/>
  <c r="AB2848" i="1"/>
  <c r="R2849" i="1"/>
  <c r="S2849" i="1"/>
  <c r="T2849" i="1"/>
  <c r="U2849" i="1"/>
  <c r="Y2849" i="1"/>
  <c r="Z2849" i="1"/>
  <c r="AA2849" i="1"/>
  <c r="AB2849" i="1"/>
  <c r="R2850" i="1"/>
  <c r="S2850" i="1"/>
  <c r="T2850" i="1"/>
  <c r="U2850" i="1"/>
  <c r="Y2850" i="1"/>
  <c r="Z2850" i="1"/>
  <c r="AA2850" i="1"/>
  <c r="AB2850" i="1"/>
  <c r="R2851" i="1"/>
  <c r="S2851" i="1"/>
  <c r="T2851" i="1"/>
  <c r="U2851" i="1"/>
  <c r="Y2851" i="1"/>
  <c r="Z2851" i="1"/>
  <c r="AA2851" i="1"/>
  <c r="AB2851" i="1"/>
  <c r="R2852" i="1"/>
  <c r="S2852" i="1"/>
  <c r="T2852" i="1"/>
  <c r="U2852" i="1"/>
  <c r="Y2852" i="1"/>
  <c r="Z2852" i="1"/>
  <c r="AA2852" i="1"/>
  <c r="AB2852" i="1"/>
  <c r="R2853" i="1"/>
  <c r="S2853" i="1"/>
  <c r="T2853" i="1"/>
  <c r="U2853" i="1"/>
  <c r="Y2853" i="1"/>
  <c r="Z2853" i="1"/>
  <c r="AA2853" i="1"/>
  <c r="AB2853" i="1"/>
  <c r="R2854" i="1"/>
  <c r="S2854" i="1"/>
  <c r="T2854" i="1"/>
  <c r="U2854" i="1"/>
  <c r="Y2854" i="1"/>
  <c r="Z2854" i="1"/>
  <c r="AA2854" i="1"/>
  <c r="AB2854" i="1"/>
  <c r="R2855" i="1"/>
  <c r="S2855" i="1"/>
  <c r="T2855" i="1"/>
  <c r="U2855" i="1"/>
  <c r="Y2855" i="1"/>
  <c r="Z2855" i="1"/>
  <c r="AA2855" i="1"/>
  <c r="AB2855" i="1"/>
  <c r="R2856" i="1"/>
  <c r="S2856" i="1"/>
  <c r="T2856" i="1"/>
  <c r="U2856" i="1"/>
  <c r="Y2856" i="1"/>
  <c r="Z2856" i="1"/>
  <c r="AA2856" i="1"/>
  <c r="AB2856" i="1"/>
  <c r="R2857" i="1"/>
  <c r="S2857" i="1"/>
  <c r="T2857" i="1"/>
  <c r="U2857" i="1"/>
  <c r="Y2857" i="1"/>
  <c r="Z2857" i="1"/>
  <c r="AA2857" i="1"/>
  <c r="AB2857" i="1"/>
  <c r="R2858" i="1"/>
  <c r="S2858" i="1"/>
  <c r="T2858" i="1"/>
  <c r="U2858" i="1"/>
  <c r="Y2858" i="1"/>
  <c r="Z2858" i="1"/>
  <c r="AA2858" i="1"/>
  <c r="AB2858" i="1"/>
  <c r="R2859" i="1"/>
  <c r="S2859" i="1"/>
  <c r="T2859" i="1"/>
  <c r="U2859" i="1"/>
  <c r="Y2859" i="1"/>
  <c r="Z2859" i="1"/>
  <c r="AA2859" i="1"/>
  <c r="AB2859" i="1"/>
  <c r="R2860" i="1"/>
  <c r="S2860" i="1"/>
  <c r="T2860" i="1"/>
  <c r="U2860" i="1"/>
  <c r="Y2860" i="1"/>
  <c r="Z2860" i="1"/>
  <c r="AA2860" i="1"/>
  <c r="AB2860" i="1"/>
  <c r="R2861" i="1"/>
  <c r="S2861" i="1"/>
  <c r="T2861" i="1"/>
  <c r="U2861" i="1"/>
  <c r="Y2861" i="1"/>
  <c r="Z2861" i="1"/>
  <c r="AA2861" i="1"/>
  <c r="AB2861" i="1"/>
  <c r="R2862" i="1"/>
  <c r="S2862" i="1"/>
  <c r="T2862" i="1"/>
  <c r="U2862" i="1"/>
  <c r="Y2862" i="1"/>
  <c r="Z2862" i="1"/>
  <c r="AA2862" i="1"/>
  <c r="AB2862" i="1"/>
  <c r="R2863" i="1"/>
  <c r="S2863" i="1"/>
  <c r="T2863" i="1"/>
  <c r="U2863" i="1"/>
  <c r="Y2863" i="1"/>
  <c r="Z2863" i="1"/>
  <c r="AA2863" i="1"/>
  <c r="AB2863" i="1"/>
  <c r="R2864" i="1"/>
  <c r="S2864" i="1"/>
  <c r="T2864" i="1"/>
  <c r="U2864" i="1"/>
  <c r="Y2864" i="1"/>
  <c r="Z2864" i="1"/>
  <c r="AA2864" i="1"/>
  <c r="AB2864" i="1"/>
  <c r="R2865" i="1"/>
  <c r="S2865" i="1"/>
  <c r="T2865" i="1"/>
  <c r="U2865" i="1"/>
  <c r="Y2865" i="1"/>
  <c r="Z2865" i="1"/>
  <c r="AA2865" i="1"/>
  <c r="AB2865" i="1"/>
  <c r="R2866" i="1"/>
  <c r="S2866" i="1"/>
  <c r="T2866" i="1"/>
  <c r="U2866" i="1"/>
  <c r="Y2866" i="1"/>
  <c r="Z2866" i="1"/>
  <c r="AA2866" i="1"/>
  <c r="AB2866" i="1"/>
  <c r="R2867" i="1"/>
  <c r="S2867" i="1"/>
  <c r="T2867" i="1"/>
  <c r="U2867" i="1"/>
  <c r="Y2867" i="1"/>
  <c r="Z2867" i="1"/>
  <c r="AA2867" i="1"/>
  <c r="AB2867" i="1"/>
  <c r="R2868" i="1"/>
  <c r="S2868" i="1"/>
  <c r="T2868" i="1"/>
  <c r="U2868" i="1"/>
  <c r="Y2868" i="1"/>
  <c r="Z2868" i="1"/>
  <c r="AA2868" i="1"/>
  <c r="AB2868" i="1"/>
  <c r="R2869" i="1"/>
  <c r="S2869" i="1"/>
  <c r="T2869" i="1"/>
  <c r="U2869" i="1"/>
  <c r="Y2869" i="1"/>
  <c r="Z2869" i="1"/>
  <c r="AA2869" i="1"/>
  <c r="AB2869" i="1"/>
  <c r="R2870" i="1"/>
  <c r="S2870" i="1"/>
  <c r="T2870" i="1"/>
  <c r="U2870" i="1"/>
  <c r="Y2870" i="1"/>
  <c r="Z2870" i="1"/>
  <c r="AA2870" i="1"/>
  <c r="AB2870" i="1"/>
  <c r="R2871" i="1"/>
  <c r="S2871" i="1"/>
  <c r="T2871" i="1"/>
  <c r="U2871" i="1"/>
  <c r="Y2871" i="1"/>
  <c r="Z2871" i="1"/>
  <c r="AA2871" i="1"/>
  <c r="AB2871" i="1"/>
  <c r="R2872" i="1"/>
  <c r="S2872" i="1"/>
  <c r="T2872" i="1"/>
  <c r="U2872" i="1"/>
  <c r="Y2872" i="1"/>
  <c r="Z2872" i="1"/>
  <c r="AA2872" i="1"/>
  <c r="AB2872" i="1"/>
  <c r="R2873" i="1"/>
  <c r="S2873" i="1"/>
  <c r="T2873" i="1"/>
  <c r="U2873" i="1"/>
  <c r="Y2873" i="1"/>
  <c r="Z2873" i="1"/>
  <c r="AA2873" i="1"/>
  <c r="AB2873" i="1"/>
  <c r="R2874" i="1"/>
  <c r="S2874" i="1"/>
  <c r="T2874" i="1"/>
  <c r="U2874" i="1"/>
  <c r="Y2874" i="1"/>
  <c r="Z2874" i="1"/>
  <c r="AA2874" i="1"/>
  <c r="AB2874" i="1"/>
  <c r="R2875" i="1"/>
  <c r="S2875" i="1"/>
  <c r="T2875" i="1"/>
  <c r="U2875" i="1"/>
  <c r="Y2875" i="1"/>
  <c r="Z2875" i="1"/>
  <c r="AA2875" i="1"/>
  <c r="AB2875" i="1"/>
  <c r="R2876" i="1"/>
  <c r="S2876" i="1"/>
  <c r="T2876" i="1"/>
  <c r="U2876" i="1"/>
  <c r="Y2876" i="1"/>
  <c r="Z2876" i="1"/>
  <c r="AA2876" i="1"/>
  <c r="AB2876" i="1"/>
  <c r="R2877" i="1"/>
  <c r="S2877" i="1"/>
  <c r="T2877" i="1"/>
  <c r="U2877" i="1"/>
  <c r="Y2877" i="1"/>
  <c r="Z2877" i="1"/>
  <c r="AA2877" i="1"/>
  <c r="AB2877" i="1"/>
  <c r="R2878" i="1"/>
  <c r="S2878" i="1"/>
  <c r="T2878" i="1"/>
  <c r="U2878" i="1"/>
  <c r="Y2878" i="1"/>
  <c r="Z2878" i="1"/>
  <c r="AA2878" i="1"/>
  <c r="AB2878" i="1"/>
  <c r="R2879" i="1"/>
  <c r="S2879" i="1"/>
  <c r="T2879" i="1"/>
  <c r="U2879" i="1"/>
  <c r="Y2879" i="1"/>
  <c r="Z2879" i="1"/>
  <c r="AA2879" i="1"/>
  <c r="AB2879" i="1"/>
  <c r="R2880" i="1"/>
  <c r="S2880" i="1"/>
  <c r="T2880" i="1"/>
  <c r="U2880" i="1"/>
  <c r="Y2880" i="1"/>
  <c r="Z2880" i="1"/>
  <c r="AA2880" i="1"/>
  <c r="AB2880" i="1"/>
  <c r="R2881" i="1"/>
  <c r="S2881" i="1"/>
  <c r="T2881" i="1"/>
  <c r="U2881" i="1"/>
  <c r="Y2881" i="1"/>
  <c r="Z2881" i="1"/>
  <c r="AA2881" i="1"/>
  <c r="AB2881" i="1"/>
  <c r="R2882" i="1"/>
  <c r="S2882" i="1"/>
  <c r="T2882" i="1"/>
  <c r="U2882" i="1"/>
  <c r="Y2882" i="1"/>
  <c r="Z2882" i="1"/>
  <c r="AA2882" i="1"/>
  <c r="AB2882" i="1"/>
  <c r="R2883" i="1"/>
  <c r="S2883" i="1"/>
  <c r="T2883" i="1"/>
  <c r="U2883" i="1"/>
  <c r="Y2883" i="1"/>
  <c r="Z2883" i="1"/>
  <c r="AA2883" i="1"/>
  <c r="AB2883" i="1"/>
  <c r="R2884" i="1"/>
  <c r="S2884" i="1"/>
  <c r="T2884" i="1"/>
  <c r="U2884" i="1"/>
  <c r="Y2884" i="1"/>
  <c r="Z2884" i="1"/>
  <c r="AA2884" i="1"/>
  <c r="AB2884" i="1"/>
  <c r="R2885" i="1"/>
  <c r="S2885" i="1"/>
  <c r="T2885" i="1"/>
  <c r="U2885" i="1"/>
  <c r="Y2885" i="1"/>
  <c r="Z2885" i="1"/>
  <c r="AA2885" i="1"/>
  <c r="AB2885" i="1"/>
  <c r="R2886" i="1"/>
  <c r="S2886" i="1"/>
  <c r="T2886" i="1"/>
  <c r="U2886" i="1"/>
  <c r="Y2886" i="1"/>
  <c r="Z2886" i="1"/>
  <c r="AA2886" i="1"/>
  <c r="AB2886" i="1"/>
  <c r="R2887" i="1"/>
  <c r="S2887" i="1"/>
  <c r="T2887" i="1"/>
  <c r="U2887" i="1"/>
  <c r="Y2887" i="1"/>
  <c r="Z2887" i="1"/>
  <c r="AA2887" i="1"/>
  <c r="AB2887" i="1"/>
  <c r="R2888" i="1"/>
  <c r="S2888" i="1"/>
  <c r="T2888" i="1"/>
  <c r="U2888" i="1"/>
  <c r="Y2888" i="1"/>
  <c r="Z2888" i="1"/>
  <c r="AA2888" i="1"/>
  <c r="AB2888" i="1"/>
  <c r="R2889" i="1"/>
  <c r="S2889" i="1"/>
  <c r="T2889" i="1"/>
  <c r="U2889" i="1"/>
  <c r="Y2889" i="1"/>
  <c r="Z2889" i="1"/>
  <c r="AA2889" i="1"/>
  <c r="AB2889" i="1"/>
  <c r="R2890" i="1"/>
  <c r="S2890" i="1"/>
  <c r="T2890" i="1"/>
  <c r="U2890" i="1"/>
  <c r="Y2890" i="1"/>
  <c r="Z2890" i="1"/>
  <c r="AA2890" i="1"/>
  <c r="AB2890" i="1"/>
  <c r="R2891" i="1"/>
  <c r="S2891" i="1"/>
  <c r="T2891" i="1"/>
  <c r="U2891" i="1"/>
  <c r="Y2891" i="1"/>
  <c r="Z2891" i="1"/>
  <c r="AA2891" i="1"/>
  <c r="AB2891" i="1"/>
  <c r="R2892" i="1"/>
  <c r="S2892" i="1"/>
  <c r="T2892" i="1"/>
  <c r="U2892" i="1"/>
  <c r="Y2892" i="1"/>
  <c r="Z2892" i="1"/>
  <c r="AA2892" i="1"/>
  <c r="AB2892" i="1"/>
  <c r="R2893" i="1"/>
  <c r="S2893" i="1"/>
  <c r="T2893" i="1"/>
  <c r="U2893" i="1"/>
  <c r="Y2893" i="1"/>
  <c r="Z2893" i="1"/>
  <c r="AA2893" i="1"/>
  <c r="AB2893" i="1"/>
  <c r="R2894" i="1"/>
  <c r="S2894" i="1"/>
  <c r="T2894" i="1"/>
  <c r="U2894" i="1"/>
  <c r="Y2894" i="1"/>
  <c r="Z2894" i="1"/>
  <c r="AA2894" i="1"/>
  <c r="AB2894" i="1"/>
  <c r="R2895" i="1"/>
  <c r="S2895" i="1"/>
  <c r="T2895" i="1"/>
  <c r="U2895" i="1"/>
  <c r="Y2895" i="1"/>
  <c r="Z2895" i="1"/>
  <c r="AA2895" i="1"/>
  <c r="AB2895" i="1"/>
  <c r="R2896" i="1"/>
  <c r="S2896" i="1"/>
  <c r="T2896" i="1"/>
  <c r="U2896" i="1"/>
  <c r="Y2896" i="1"/>
  <c r="Z2896" i="1"/>
  <c r="AA2896" i="1"/>
  <c r="AB2896" i="1"/>
  <c r="R2897" i="1"/>
  <c r="S2897" i="1"/>
  <c r="T2897" i="1"/>
  <c r="U2897" i="1"/>
  <c r="Y2897" i="1"/>
  <c r="Z2897" i="1"/>
  <c r="AA2897" i="1"/>
  <c r="AB2897" i="1"/>
  <c r="R2898" i="1"/>
  <c r="S2898" i="1"/>
  <c r="T2898" i="1"/>
  <c r="U2898" i="1"/>
  <c r="Y2898" i="1"/>
  <c r="Z2898" i="1"/>
  <c r="AA2898" i="1"/>
  <c r="AB2898" i="1"/>
  <c r="R2899" i="1"/>
  <c r="S2899" i="1"/>
  <c r="T2899" i="1"/>
  <c r="U2899" i="1"/>
  <c r="Y2899" i="1"/>
  <c r="Z2899" i="1"/>
  <c r="AA2899" i="1"/>
  <c r="AB2899" i="1"/>
  <c r="R2900" i="1"/>
  <c r="S2900" i="1"/>
  <c r="T2900" i="1"/>
  <c r="U2900" i="1"/>
  <c r="Y2900" i="1"/>
  <c r="Z2900" i="1"/>
  <c r="AA2900" i="1"/>
  <c r="AB2900" i="1"/>
  <c r="R2901" i="1"/>
  <c r="S2901" i="1"/>
  <c r="T2901" i="1"/>
  <c r="U2901" i="1"/>
  <c r="Y2901" i="1"/>
  <c r="Z2901" i="1"/>
  <c r="AA2901" i="1"/>
  <c r="AB2901" i="1"/>
  <c r="R2902" i="1"/>
  <c r="S2902" i="1"/>
  <c r="T2902" i="1"/>
  <c r="U2902" i="1"/>
  <c r="Y2902" i="1"/>
  <c r="Z2902" i="1"/>
  <c r="AA2902" i="1"/>
  <c r="AB2902" i="1"/>
  <c r="R2903" i="1"/>
  <c r="S2903" i="1"/>
  <c r="T2903" i="1"/>
  <c r="U2903" i="1"/>
  <c r="Y2903" i="1"/>
  <c r="Z2903" i="1"/>
  <c r="AA2903" i="1"/>
  <c r="AB2903" i="1"/>
  <c r="R2904" i="1"/>
  <c r="S2904" i="1"/>
  <c r="T2904" i="1"/>
  <c r="U2904" i="1"/>
  <c r="Y2904" i="1"/>
  <c r="Z2904" i="1"/>
  <c r="AA2904" i="1"/>
  <c r="AB2904" i="1"/>
  <c r="R2905" i="1"/>
  <c r="S2905" i="1"/>
  <c r="T2905" i="1"/>
  <c r="U2905" i="1"/>
  <c r="Y2905" i="1"/>
  <c r="Z2905" i="1"/>
  <c r="AA2905" i="1"/>
  <c r="AB2905" i="1"/>
  <c r="R2906" i="1"/>
  <c r="S2906" i="1"/>
  <c r="T2906" i="1"/>
  <c r="U2906" i="1"/>
  <c r="Y2906" i="1"/>
  <c r="Z2906" i="1"/>
  <c r="AA2906" i="1"/>
  <c r="AB2906" i="1"/>
  <c r="R2907" i="1"/>
  <c r="S2907" i="1"/>
  <c r="T2907" i="1"/>
  <c r="U2907" i="1"/>
  <c r="Y2907" i="1"/>
  <c r="Z2907" i="1"/>
  <c r="AA2907" i="1"/>
  <c r="AB2907" i="1"/>
  <c r="R2908" i="1"/>
  <c r="S2908" i="1"/>
  <c r="T2908" i="1"/>
  <c r="U2908" i="1"/>
  <c r="Y2908" i="1"/>
  <c r="Z2908" i="1"/>
  <c r="AA2908" i="1"/>
  <c r="AB2908" i="1"/>
  <c r="R2909" i="1"/>
  <c r="S2909" i="1"/>
  <c r="T2909" i="1"/>
  <c r="U2909" i="1"/>
  <c r="Y2909" i="1"/>
  <c r="Z2909" i="1"/>
  <c r="AA2909" i="1"/>
  <c r="AB2909" i="1"/>
  <c r="R2910" i="1"/>
  <c r="S2910" i="1"/>
  <c r="T2910" i="1"/>
  <c r="U2910" i="1"/>
  <c r="Y2910" i="1"/>
  <c r="Z2910" i="1"/>
  <c r="AA2910" i="1"/>
  <c r="AB2910" i="1"/>
  <c r="R2911" i="1"/>
  <c r="S2911" i="1"/>
  <c r="T2911" i="1"/>
  <c r="U2911" i="1"/>
  <c r="Y2911" i="1"/>
  <c r="Z2911" i="1"/>
  <c r="AA2911" i="1"/>
  <c r="AB2911" i="1"/>
  <c r="R2912" i="1"/>
  <c r="S2912" i="1"/>
  <c r="T2912" i="1"/>
  <c r="U2912" i="1"/>
  <c r="Y2912" i="1"/>
  <c r="Z2912" i="1"/>
  <c r="AA2912" i="1"/>
  <c r="AB2912" i="1"/>
  <c r="R2913" i="1"/>
  <c r="S2913" i="1"/>
  <c r="T2913" i="1"/>
  <c r="U2913" i="1"/>
  <c r="Y2913" i="1"/>
  <c r="Z2913" i="1"/>
  <c r="AA2913" i="1"/>
  <c r="AB2913" i="1"/>
  <c r="R2914" i="1"/>
  <c r="S2914" i="1"/>
  <c r="T2914" i="1"/>
  <c r="U2914" i="1"/>
  <c r="Y2914" i="1"/>
  <c r="Z2914" i="1"/>
  <c r="AA2914" i="1"/>
  <c r="AB2914" i="1"/>
  <c r="R2915" i="1"/>
  <c r="S2915" i="1"/>
  <c r="T2915" i="1"/>
  <c r="U2915" i="1"/>
  <c r="Y2915" i="1"/>
  <c r="Z2915" i="1"/>
  <c r="AA2915" i="1"/>
  <c r="AB2915" i="1"/>
  <c r="R2916" i="1"/>
  <c r="S2916" i="1"/>
  <c r="T2916" i="1"/>
  <c r="U2916" i="1"/>
  <c r="Y2916" i="1"/>
  <c r="Z2916" i="1"/>
  <c r="AA2916" i="1"/>
  <c r="AB2916" i="1"/>
  <c r="R2917" i="1"/>
  <c r="S2917" i="1"/>
  <c r="T2917" i="1"/>
  <c r="U2917" i="1"/>
  <c r="Y2917" i="1"/>
  <c r="Z2917" i="1"/>
  <c r="AA2917" i="1"/>
  <c r="AB2917" i="1"/>
  <c r="R2918" i="1"/>
  <c r="S2918" i="1"/>
  <c r="T2918" i="1"/>
  <c r="U2918" i="1"/>
  <c r="Y2918" i="1"/>
  <c r="Z2918" i="1"/>
  <c r="AA2918" i="1"/>
  <c r="AB2918" i="1"/>
  <c r="R2919" i="1"/>
  <c r="S2919" i="1"/>
  <c r="T2919" i="1"/>
  <c r="U2919" i="1"/>
  <c r="Y2919" i="1"/>
  <c r="Z2919" i="1"/>
  <c r="AA2919" i="1"/>
  <c r="AB2919" i="1"/>
  <c r="R2920" i="1"/>
  <c r="S2920" i="1"/>
  <c r="T2920" i="1"/>
  <c r="U2920" i="1"/>
  <c r="Y2920" i="1"/>
  <c r="Z2920" i="1"/>
  <c r="AA2920" i="1"/>
  <c r="AB2920" i="1"/>
  <c r="R2921" i="1"/>
  <c r="S2921" i="1"/>
  <c r="T2921" i="1"/>
  <c r="U2921" i="1"/>
  <c r="Y2921" i="1"/>
  <c r="Z2921" i="1"/>
  <c r="AA2921" i="1"/>
  <c r="AB2921" i="1"/>
  <c r="R2922" i="1"/>
  <c r="S2922" i="1"/>
  <c r="T2922" i="1"/>
  <c r="U2922" i="1"/>
  <c r="Y2922" i="1"/>
  <c r="Z2922" i="1"/>
  <c r="AA2922" i="1"/>
  <c r="AB2922" i="1"/>
  <c r="R2923" i="1"/>
  <c r="S2923" i="1"/>
  <c r="T2923" i="1"/>
  <c r="U2923" i="1"/>
  <c r="Y2923" i="1"/>
  <c r="Z2923" i="1"/>
  <c r="AA2923" i="1"/>
  <c r="AB2923" i="1"/>
  <c r="R2924" i="1"/>
  <c r="S2924" i="1"/>
  <c r="T2924" i="1"/>
  <c r="U2924" i="1"/>
  <c r="Y2924" i="1"/>
  <c r="Z2924" i="1"/>
  <c r="AA2924" i="1"/>
  <c r="AB2924" i="1"/>
  <c r="R2925" i="1"/>
  <c r="S2925" i="1"/>
  <c r="T2925" i="1"/>
  <c r="U2925" i="1"/>
  <c r="Y2925" i="1"/>
  <c r="Z2925" i="1"/>
  <c r="AA2925" i="1"/>
  <c r="AB2925" i="1"/>
  <c r="R2926" i="1"/>
  <c r="S2926" i="1"/>
  <c r="T2926" i="1"/>
  <c r="U2926" i="1"/>
  <c r="Y2926" i="1"/>
  <c r="Z2926" i="1"/>
  <c r="AA2926" i="1"/>
  <c r="AB2926" i="1"/>
  <c r="R2927" i="1"/>
  <c r="S2927" i="1"/>
  <c r="T2927" i="1"/>
  <c r="U2927" i="1"/>
  <c r="Y2927" i="1"/>
  <c r="Z2927" i="1"/>
  <c r="AA2927" i="1"/>
  <c r="AB2927" i="1"/>
  <c r="R2928" i="1"/>
  <c r="S2928" i="1"/>
  <c r="T2928" i="1"/>
  <c r="U2928" i="1"/>
  <c r="Y2928" i="1"/>
  <c r="Z2928" i="1"/>
  <c r="AA2928" i="1"/>
  <c r="AB2928" i="1"/>
  <c r="R2929" i="1"/>
  <c r="S2929" i="1"/>
  <c r="T2929" i="1"/>
  <c r="U2929" i="1"/>
  <c r="Y2929" i="1"/>
  <c r="Z2929" i="1"/>
  <c r="AA2929" i="1"/>
  <c r="AB2929" i="1"/>
  <c r="R2930" i="1"/>
  <c r="S2930" i="1"/>
  <c r="T2930" i="1"/>
  <c r="U2930" i="1"/>
  <c r="Y2930" i="1"/>
  <c r="Z2930" i="1"/>
  <c r="AA2930" i="1"/>
  <c r="AB2930" i="1"/>
  <c r="R2931" i="1"/>
  <c r="S2931" i="1"/>
  <c r="T2931" i="1"/>
  <c r="U2931" i="1"/>
  <c r="Y2931" i="1"/>
  <c r="Z2931" i="1"/>
  <c r="AA2931" i="1"/>
  <c r="AB2931" i="1"/>
  <c r="R2932" i="1"/>
  <c r="S2932" i="1"/>
  <c r="T2932" i="1"/>
  <c r="U2932" i="1"/>
  <c r="Y2932" i="1"/>
  <c r="Z2932" i="1"/>
  <c r="AA2932" i="1"/>
  <c r="AB2932" i="1"/>
  <c r="R2933" i="1"/>
  <c r="S2933" i="1"/>
  <c r="T2933" i="1"/>
  <c r="U2933" i="1"/>
  <c r="Y2933" i="1"/>
  <c r="Z2933" i="1"/>
  <c r="AA2933" i="1"/>
  <c r="AB2933" i="1"/>
  <c r="R2934" i="1"/>
  <c r="S2934" i="1"/>
  <c r="T2934" i="1"/>
  <c r="U2934" i="1"/>
  <c r="Y2934" i="1"/>
  <c r="Z2934" i="1"/>
  <c r="AA2934" i="1"/>
  <c r="AB2934" i="1"/>
  <c r="R2935" i="1"/>
  <c r="S2935" i="1"/>
  <c r="T2935" i="1"/>
  <c r="U2935" i="1"/>
  <c r="Y2935" i="1"/>
  <c r="Z2935" i="1"/>
  <c r="AA2935" i="1"/>
  <c r="AB2935" i="1"/>
  <c r="R2936" i="1"/>
  <c r="S2936" i="1"/>
  <c r="T2936" i="1"/>
  <c r="U2936" i="1"/>
  <c r="Y2936" i="1"/>
  <c r="Z2936" i="1"/>
  <c r="AA2936" i="1"/>
  <c r="AB2936" i="1"/>
  <c r="R2937" i="1"/>
  <c r="S2937" i="1"/>
  <c r="T2937" i="1"/>
  <c r="U2937" i="1"/>
  <c r="Y2937" i="1"/>
  <c r="Z2937" i="1"/>
  <c r="AA2937" i="1"/>
  <c r="AB2937" i="1"/>
  <c r="R2938" i="1"/>
  <c r="S2938" i="1"/>
  <c r="T2938" i="1"/>
  <c r="U2938" i="1"/>
  <c r="Y2938" i="1"/>
  <c r="Z2938" i="1"/>
  <c r="AA2938" i="1"/>
  <c r="AB2938" i="1"/>
  <c r="R2939" i="1"/>
  <c r="S2939" i="1"/>
  <c r="T2939" i="1"/>
  <c r="U2939" i="1"/>
  <c r="Y2939" i="1"/>
  <c r="Z2939" i="1"/>
  <c r="AA2939" i="1"/>
  <c r="AB2939" i="1"/>
  <c r="R2940" i="1"/>
  <c r="S2940" i="1"/>
  <c r="T2940" i="1"/>
  <c r="U2940" i="1"/>
  <c r="Y2940" i="1"/>
  <c r="Z2940" i="1"/>
  <c r="AA2940" i="1"/>
  <c r="AB2940" i="1"/>
  <c r="R2941" i="1"/>
  <c r="S2941" i="1"/>
  <c r="T2941" i="1"/>
  <c r="U2941" i="1"/>
  <c r="Y2941" i="1"/>
  <c r="Z2941" i="1"/>
  <c r="AA2941" i="1"/>
  <c r="AB2941" i="1"/>
  <c r="R2942" i="1"/>
  <c r="S2942" i="1"/>
  <c r="T2942" i="1"/>
  <c r="U2942" i="1"/>
  <c r="Y2942" i="1"/>
  <c r="Z2942" i="1"/>
  <c r="AA2942" i="1"/>
  <c r="AB2942" i="1"/>
  <c r="R2943" i="1"/>
  <c r="S2943" i="1"/>
  <c r="T2943" i="1"/>
  <c r="U2943" i="1"/>
  <c r="Y2943" i="1"/>
  <c r="Z2943" i="1"/>
  <c r="AA2943" i="1"/>
  <c r="AB2943" i="1"/>
  <c r="R2944" i="1"/>
  <c r="S2944" i="1"/>
  <c r="T2944" i="1"/>
  <c r="U2944" i="1"/>
  <c r="Y2944" i="1"/>
  <c r="Z2944" i="1"/>
  <c r="AA2944" i="1"/>
  <c r="AB2944" i="1"/>
  <c r="R2945" i="1"/>
  <c r="S2945" i="1"/>
  <c r="T2945" i="1"/>
  <c r="U2945" i="1"/>
  <c r="Y2945" i="1"/>
  <c r="Z2945" i="1"/>
  <c r="AA2945" i="1"/>
  <c r="AB2945" i="1"/>
  <c r="R2946" i="1"/>
  <c r="S2946" i="1"/>
  <c r="T2946" i="1"/>
  <c r="U2946" i="1"/>
  <c r="Y2946" i="1"/>
  <c r="Z2946" i="1"/>
  <c r="AA2946" i="1"/>
  <c r="AB2946" i="1"/>
  <c r="R2947" i="1"/>
  <c r="S2947" i="1"/>
  <c r="T2947" i="1"/>
  <c r="U2947" i="1"/>
  <c r="Y2947" i="1"/>
  <c r="Z2947" i="1"/>
  <c r="AA2947" i="1"/>
  <c r="AB2947" i="1"/>
  <c r="R2948" i="1"/>
  <c r="S2948" i="1"/>
  <c r="T2948" i="1"/>
  <c r="U2948" i="1"/>
  <c r="Y2948" i="1"/>
  <c r="Z2948" i="1"/>
  <c r="AA2948" i="1"/>
  <c r="AB2948" i="1"/>
  <c r="R2949" i="1"/>
  <c r="S2949" i="1"/>
  <c r="T2949" i="1"/>
  <c r="U2949" i="1"/>
  <c r="Y2949" i="1"/>
  <c r="Z2949" i="1"/>
  <c r="AA2949" i="1"/>
  <c r="AB2949" i="1"/>
  <c r="R2950" i="1"/>
  <c r="S2950" i="1"/>
  <c r="T2950" i="1"/>
  <c r="U2950" i="1"/>
  <c r="Y2950" i="1"/>
  <c r="Z2950" i="1"/>
  <c r="AA2950" i="1"/>
  <c r="AB2950" i="1"/>
  <c r="R2951" i="1"/>
  <c r="S2951" i="1"/>
  <c r="T2951" i="1"/>
  <c r="U2951" i="1"/>
  <c r="Y2951" i="1"/>
  <c r="Z2951" i="1"/>
  <c r="AA2951" i="1"/>
  <c r="AB2951" i="1"/>
  <c r="R2952" i="1"/>
  <c r="S2952" i="1"/>
  <c r="T2952" i="1"/>
  <c r="U2952" i="1"/>
  <c r="Y2952" i="1"/>
  <c r="Z2952" i="1"/>
  <c r="AA2952" i="1"/>
  <c r="AB2952" i="1"/>
  <c r="R2953" i="1"/>
  <c r="S2953" i="1"/>
  <c r="T2953" i="1"/>
  <c r="U2953" i="1"/>
  <c r="Y2953" i="1"/>
  <c r="Z2953" i="1"/>
  <c r="AA2953" i="1"/>
  <c r="AB2953" i="1"/>
  <c r="R2954" i="1"/>
  <c r="S2954" i="1"/>
  <c r="T2954" i="1"/>
  <c r="U2954" i="1"/>
  <c r="Y2954" i="1"/>
  <c r="Z2954" i="1"/>
  <c r="AA2954" i="1"/>
  <c r="AB2954" i="1"/>
  <c r="R2955" i="1"/>
  <c r="S2955" i="1"/>
  <c r="T2955" i="1"/>
  <c r="U2955" i="1"/>
  <c r="Y2955" i="1"/>
  <c r="Z2955" i="1"/>
  <c r="AA2955" i="1"/>
  <c r="AB2955" i="1"/>
  <c r="R2956" i="1"/>
  <c r="S2956" i="1"/>
  <c r="T2956" i="1"/>
  <c r="U2956" i="1"/>
  <c r="Y2956" i="1"/>
  <c r="Z2956" i="1"/>
  <c r="AA2956" i="1"/>
  <c r="AB2956" i="1"/>
  <c r="R2957" i="1"/>
  <c r="S2957" i="1"/>
  <c r="T2957" i="1"/>
  <c r="U2957" i="1"/>
  <c r="Y2957" i="1"/>
  <c r="Z2957" i="1"/>
  <c r="AA2957" i="1"/>
  <c r="AB2957" i="1"/>
  <c r="R2958" i="1"/>
  <c r="S2958" i="1"/>
  <c r="T2958" i="1"/>
  <c r="U2958" i="1"/>
  <c r="Y2958" i="1"/>
  <c r="Z2958" i="1"/>
  <c r="AA2958" i="1"/>
  <c r="AB2958" i="1"/>
  <c r="R2959" i="1"/>
  <c r="S2959" i="1"/>
  <c r="T2959" i="1"/>
  <c r="U2959" i="1"/>
  <c r="Y2959" i="1"/>
  <c r="Z2959" i="1"/>
  <c r="AA2959" i="1"/>
  <c r="AB2959" i="1"/>
  <c r="R2960" i="1"/>
  <c r="S2960" i="1"/>
  <c r="T2960" i="1"/>
  <c r="U2960" i="1"/>
  <c r="Y2960" i="1"/>
  <c r="Z2960" i="1"/>
  <c r="AA2960" i="1"/>
  <c r="AB2960" i="1"/>
  <c r="R2961" i="1"/>
  <c r="S2961" i="1"/>
  <c r="T2961" i="1"/>
  <c r="U2961" i="1"/>
  <c r="Y2961" i="1"/>
  <c r="Z2961" i="1"/>
  <c r="AA2961" i="1"/>
  <c r="AB2961" i="1"/>
  <c r="R2962" i="1"/>
  <c r="S2962" i="1"/>
  <c r="T2962" i="1"/>
  <c r="U2962" i="1"/>
  <c r="Y2962" i="1"/>
  <c r="Z2962" i="1"/>
  <c r="AA2962" i="1"/>
  <c r="AB2962" i="1"/>
  <c r="R2963" i="1"/>
  <c r="S2963" i="1"/>
  <c r="T2963" i="1"/>
  <c r="U2963" i="1"/>
  <c r="Y2963" i="1"/>
  <c r="Z2963" i="1"/>
  <c r="AA2963" i="1"/>
  <c r="AB2963" i="1"/>
  <c r="R2964" i="1"/>
  <c r="S2964" i="1"/>
  <c r="T2964" i="1"/>
  <c r="U2964" i="1"/>
  <c r="Y2964" i="1"/>
  <c r="Z2964" i="1"/>
  <c r="AA2964" i="1"/>
  <c r="AB2964" i="1"/>
  <c r="R2965" i="1"/>
  <c r="S2965" i="1"/>
  <c r="T2965" i="1"/>
  <c r="U2965" i="1"/>
  <c r="Y2965" i="1"/>
  <c r="Z2965" i="1"/>
  <c r="AA2965" i="1"/>
  <c r="AB2965" i="1"/>
  <c r="R2966" i="1"/>
  <c r="S2966" i="1"/>
  <c r="T2966" i="1"/>
  <c r="U2966" i="1"/>
  <c r="Y2966" i="1"/>
  <c r="Z2966" i="1"/>
  <c r="AA2966" i="1"/>
  <c r="AB2966" i="1"/>
  <c r="R2967" i="1"/>
  <c r="S2967" i="1"/>
  <c r="T2967" i="1"/>
  <c r="U2967" i="1"/>
  <c r="Y2967" i="1"/>
  <c r="Z2967" i="1"/>
  <c r="AA2967" i="1"/>
  <c r="AB2967" i="1"/>
  <c r="R2968" i="1"/>
  <c r="S2968" i="1"/>
  <c r="T2968" i="1"/>
  <c r="U2968" i="1"/>
  <c r="Y2968" i="1"/>
  <c r="Z2968" i="1"/>
  <c r="AA2968" i="1"/>
  <c r="AB2968" i="1"/>
  <c r="R2969" i="1"/>
  <c r="S2969" i="1"/>
  <c r="T2969" i="1"/>
  <c r="U2969" i="1"/>
  <c r="Y2969" i="1"/>
  <c r="Z2969" i="1"/>
  <c r="AA2969" i="1"/>
  <c r="AB2969" i="1"/>
  <c r="R2970" i="1"/>
  <c r="S2970" i="1"/>
  <c r="T2970" i="1"/>
  <c r="U2970" i="1"/>
  <c r="Y2970" i="1"/>
  <c r="Z2970" i="1"/>
  <c r="AA2970" i="1"/>
  <c r="AB2970" i="1"/>
  <c r="R2971" i="1"/>
  <c r="S2971" i="1"/>
  <c r="T2971" i="1"/>
  <c r="U2971" i="1"/>
  <c r="Y2971" i="1"/>
  <c r="Z2971" i="1"/>
  <c r="AA2971" i="1"/>
  <c r="AB2971" i="1"/>
  <c r="R2972" i="1"/>
  <c r="S2972" i="1"/>
  <c r="T2972" i="1"/>
  <c r="U2972" i="1"/>
  <c r="Y2972" i="1"/>
  <c r="Z2972" i="1"/>
  <c r="AA2972" i="1"/>
  <c r="AB2972" i="1"/>
  <c r="R2973" i="1"/>
  <c r="S2973" i="1"/>
  <c r="T2973" i="1"/>
  <c r="U2973" i="1"/>
  <c r="Y2973" i="1"/>
  <c r="Z2973" i="1"/>
  <c r="AA2973" i="1"/>
  <c r="AB2973" i="1"/>
  <c r="R2974" i="1"/>
  <c r="S2974" i="1"/>
  <c r="T2974" i="1"/>
  <c r="U2974" i="1"/>
  <c r="Y2974" i="1"/>
  <c r="Z2974" i="1"/>
  <c r="AA2974" i="1"/>
  <c r="AB2974" i="1"/>
  <c r="R2975" i="1"/>
  <c r="S2975" i="1"/>
  <c r="T2975" i="1"/>
  <c r="U2975" i="1"/>
  <c r="Y2975" i="1"/>
  <c r="Z2975" i="1"/>
  <c r="AA2975" i="1"/>
  <c r="AB2975" i="1"/>
  <c r="R2976" i="1"/>
  <c r="S2976" i="1"/>
  <c r="T2976" i="1"/>
  <c r="U2976" i="1"/>
  <c r="Y2976" i="1"/>
  <c r="Z2976" i="1"/>
  <c r="AA2976" i="1"/>
  <c r="AB2976" i="1"/>
  <c r="R2977" i="1"/>
  <c r="S2977" i="1"/>
  <c r="T2977" i="1"/>
  <c r="U2977" i="1"/>
  <c r="Y2977" i="1"/>
  <c r="Z2977" i="1"/>
  <c r="AA2977" i="1"/>
  <c r="AB2977" i="1"/>
  <c r="R2978" i="1"/>
  <c r="S2978" i="1"/>
  <c r="T2978" i="1"/>
  <c r="U2978" i="1"/>
  <c r="Y2978" i="1"/>
  <c r="Z2978" i="1"/>
  <c r="AA2978" i="1"/>
  <c r="AB2978" i="1"/>
  <c r="R2979" i="1"/>
  <c r="S2979" i="1"/>
  <c r="T2979" i="1"/>
  <c r="U2979" i="1"/>
  <c r="Y2979" i="1"/>
  <c r="Z2979" i="1"/>
  <c r="AA2979" i="1"/>
  <c r="AB2979" i="1"/>
  <c r="R2980" i="1"/>
  <c r="S2980" i="1"/>
  <c r="T2980" i="1"/>
  <c r="U2980" i="1"/>
  <c r="Y2980" i="1"/>
  <c r="Z2980" i="1"/>
  <c r="AA2980" i="1"/>
  <c r="AB2980" i="1"/>
  <c r="R2981" i="1"/>
  <c r="S2981" i="1"/>
  <c r="T2981" i="1"/>
  <c r="U2981" i="1"/>
  <c r="Y2981" i="1"/>
  <c r="Z2981" i="1"/>
  <c r="AA2981" i="1"/>
  <c r="AB2981" i="1"/>
  <c r="R2982" i="1"/>
  <c r="S2982" i="1"/>
  <c r="T2982" i="1"/>
  <c r="U2982" i="1"/>
  <c r="Y2982" i="1"/>
  <c r="Z2982" i="1"/>
  <c r="AA2982" i="1"/>
  <c r="AB2982" i="1"/>
  <c r="R2983" i="1"/>
  <c r="S2983" i="1"/>
  <c r="T2983" i="1"/>
  <c r="U2983" i="1"/>
  <c r="Y2983" i="1"/>
  <c r="Z2983" i="1"/>
  <c r="AA2983" i="1"/>
  <c r="AB2983" i="1"/>
  <c r="R2984" i="1"/>
  <c r="S2984" i="1"/>
  <c r="T2984" i="1"/>
  <c r="U2984" i="1"/>
  <c r="Y2984" i="1"/>
  <c r="Z2984" i="1"/>
  <c r="AA2984" i="1"/>
  <c r="AB2984" i="1"/>
  <c r="R2985" i="1"/>
  <c r="S2985" i="1"/>
  <c r="T2985" i="1"/>
  <c r="U2985" i="1"/>
  <c r="Y2985" i="1"/>
  <c r="Z2985" i="1"/>
  <c r="AA2985" i="1"/>
  <c r="AB2985" i="1"/>
  <c r="R2986" i="1"/>
  <c r="S2986" i="1"/>
  <c r="T2986" i="1"/>
  <c r="U2986" i="1"/>
  <c r="Y2986" i="1"/>
  <c r="Z2986" i="1"/>
  <c r="AA2986" i="1"/>
  <c r="AB2986" i="1"/>
  <c r="R2987" i="1"/>
  <c r="S2987" i="1"/>
  <c r="T2987" i="1"/>
  <c r="U2987" i="1"/>
  <c r="Y2987" i="1"/>
  <c r="Z2987" i="1"/>
  <c r="AA2987" i="1"/>
  <c r="AB2987" i="1"/>
  <c r="R2988" i="1"/>
  <c r="S2988" i="1"/>
  <c r="T2988" i="1"/>
  <c r="U2988" i="1"/>
  <c r="Y2988" i="1"/>
  <c r="Z2988" i="1"/>
  <c r="AA2988" i="1"/>
  <c r="AB2988" i="1"/>
  <c r="R2989" i="1"/>
  <c r="S2989" i="1"/>
  <c r="T2989" i="1"/>
  <c r="U2989" i="1"/>
  <c r="Y2989" i="1"/>
  <c r="Z2989" i="1"/>
  <c r="AA2989" i="1"/>
  <c r="AB2989" i="1"/>
  <c r="R2990" i="1"/>
  <c r="S2990" i="1"/>
  <c r="T2990" i="1"/>
  <c r="U2990" i="1"/>
  <c r="Y2990" i="1"/>
  <c r="Z2990" i="1"/>
  <c r="AA2990" i="1"/>
  <c r="AB2990" i="1"/>
  <c r="R2991" i="1"/>
  <c r="S2991" i="1"/>
  <c r="T2991" i="1"/>
  <c r="U2991" i="1"/>
  <c r="Y2991" i="1"/>
  <c r="Z2991" i="1"/>
  <c r="AA2991" i="1"/>
  <c r="AB2991" i="1"/>
  <c r="R2992" i="1"/>
  <c r="S2992" i="1"/>
  <c r="T2992" i="1"/>
  <c r="U2992" i="1"/>
  <c r="Y2992" i="1"/>
  <c r="Z2992" i="1"/>
  <c r="AA2992" i="1"/>
  <c r="AB2992" i="1"/>
  <c r="R2993" i="1"/>
  <c r="S2993" i="1"/>
  <c r="T2993" i="1"/>
  <c r="U2993" i="1"/>
  <c r="Y2993" i="1"/>
  <c r="Z2993" i="1"/>
  <c r="AA2993" i="1"/>
  <c r="AB2993" i="1"/>
  <c r="R2994" i="1"/>
  <c r="S2994" i="1"/>
  <c r="T2994" i="1"/>
  <c r="U2994" i="1"/>
  <c r="Y2994" i="1"/>
  <c r="Z2994" i="1"/>
  <c r="AA2994" i="1"/>
  <c r="AB2994" i="1"/>
  <c r="R2995" i="1"/>
  <c r="S2995" i="1"/>
  <c r="T2995" i="1"/>
  <c r="U2995" i="1"/>
  <c r="Y2995" i="1"/>
  <c r="Z2995" i="1"/>
  <c r="AA2995" i="1"/>
  <c r="AB2995" i="1"/>
  <c r="R2996" i="1"/>
  <c r="S2996" i="1"/>
  <c r="T2996" i="1"/>
  <c r="U2996" i="1"/>
  <c r="Y2996" i="1"/>
  <c r="Z2996" i="1"/>
  <c r="AA2996" i="1"/>
  <c r="AB2996" i="1"/>
  <c r="R2997" i="1"/>
  <c r="S2997" i="1"/>
  <c r="T2997" i="1"/>
  <c r="U2997" i="1"/>
  <c r="Y2997" i="1"/>
  <c r="Z2997" i="1"/>
  <c r="AA2997" i="1"/>
  <c r="AB2997" i="1"/>
  <c r="R2998" i="1"/>
  <c r="S2998" i="1"/>
  <c r="T2998" i="1"/>
  <c r="U2998" i="1"/>
  <c r="Y2998" i="1"/>
  <c r="Z2998" i="1"/>
  <c r="AA2998" i="1"/>
  <c r="AB2998" i="1"/>
  <c r="R2999" i="1"/>
  <c r="S2999" i="1"/>
  <c r="T2999" i="1"/>
  <c r="U2999" i="1"/>
  <c r="Y2999" i="1"/>
  <c r="Z2999" i="1"/>
  <c r="AA2999" i="1"/>
  <c r="AB2999" i="1"/>
  <c r="R3000" i="1"/>
  <c r="S3000" i="1"/>
  <c r="T3000" i="1"/>
  <c r="U3000" i="1"/>
  <c r="Y3000" i="1"/>
  <c r="Z3000" i="1"/>
  <c r="AA3000" i="1"/>
  <c r="AB3000" i="1"/>
  <c r="R3001" i="1"/>
  <c r="S3001" i="1"/>
  <c r="T3001" i="1"/>
  <c r="U3001" i="1"/>
  <c r="Y3001" i="1"/>
  <c r="Z3001" i="1"/>
  <c r="AA3001" i="1"/>
  <c r="AB3001" i="1"/>
  <c r="R3002" i="1"/>
  <c r="S3002" i="1"/>
  <c r="T3002" i="1"/>
  <c r="U3002" i="1"/>
  <c r="Y3002" i="1"/>
  <c r="Z3002" i="1"/>
  <c r="AA3002" i="1"/>
  <c r="AB3002" i="1"/>
  <c r="R3003" i="1"/>
  <c r="S3003" i="1"/>
  <c r="T3003" i="1"/>
  <c r="U3003" i="1"/>
  <c r="Y3003" i="1"/>
  <c r="Z3003" i="1"/>
  <c r="AA3003" i="1"/>
  <c r="AB3003" i="1"/>
  <c r="R3004" i="1"/>
  <c r="S3004" i="1"/>
  <c r="T3004" i="1"/>
  <c r="U3004" i="1"/>
  <c r="Y3004" i="1"/>
  <c r="Z3004" i="1"/>
  <c r="AA3004" i="1"/>
  <c r="AB3004" i="1"/>
  <c r="R3005" i="1"/>
  <c r="S3005" i="1"/>
  <c r="T3005" i="1"/>
  <c r="U3005" i="1"/>
  <c r="Y3005" i="1"/>
  <c r="Z3005" i="1"/>
  <c r="AA3005" i="1"/>
  <c r="AB3005" i="1"/>
  <c r="R3006" i="1"/>
  <c r="S3006" i="1"/>
  <c r="T3006" i="1"/>
  <c r="U3006" i="1"/>
  <c r="Y3006" i="1"/>
  <c r="Z3006" i="1"/>
  <c r="AA3006" i="1"/>
  <c r="AB3006" i="1"/>
  <c r="R3007" i="1"/>
  <c r="S3007" i="1"/>
  <c r="T3007" i="1"/>
  <c r="U3007" i="1"/>
  <c r="Y3007" i="1"/>
  <c r="Z3007" i="1"/>
  <c r="AA3007" i="1"/>
  <c r="AB3007" i="1"/>
  <c r="R3008" i="1"/>
  <c r="S3008" i="1"/>
  <c r="T3008" i="1"/>
  <c r="U3008" i="1"/>
  <c r="Y3008" i="1"/>
  <c r="Z3008" i="1"/>
  <c r="AA3008" i="1"/>
  <c r="AB3008" i="1"/>
  <c r="R3009" i="1"/>
  <c r="S3009" i="1"/>
  <c r="T3009" i="1"/>
  <c r="U3009" i="1"/>
  <c r="Y3009" i="1"/>
  <c r="Z3009" i="1"/>
  <c r="AA3009" i="1"/>
  <c r="AB3009" i="1"/>
  <c r="R3010" i="1"/>
  <c r="S3010" i="1"/>
  <c r="T3010" i="1"/>
  <c r="U3010" i="1"/>
  <c r="Y3010" i="1"/>
  <c r="Z3010" i="1"/>
  <c r="AA3010" i="1"/>
  <c r="AB3010" i="1"/>
  <c r="R3011" i="1"/>
  <c r="S3011" i="1"/>
  <c r="T3011" i="1"/>
  <c r="U3011" i="1"/>
  <c r="Y3011" i="1"/>
  <c r="Z3011" i="1"/>
  <c r="AA3011" i="1"/>
  <c r="AB3011" i="1"/>
  <c r="R3012" i="1"/>
  <c r="S3012" i="1"/>
  <c r="T3012" i="1"/>
  <c r="U3012" i="1"/>
  <c r="Y3012" i="1"/>
  <c r="Z3012" i="1"/>
  <c r="AA3012" i="1"/>
  <c r="AB3012" i="1"/>
  <c r="R3013" i="1"/>
  <c r="S3013" i="1"/>
  <c r="T3013" i="1"/>
  <c r="U3013" i="1"/>
  <c r="Y3013" i="1"/>
  <c r="Z3013" i="1"/>
  <c r="AA3013" i="1"/>
  <c r="AB3013" i="1"/>
  <c r="R3014" i="1"/>
  <c r="S3014" i="1"/>
  <c r="T3014" i="1"/>
  <c r="U3014" i="1"/>
  <c r="Y3014" i="1"/>
  <c r="Z3014" i="1"/>
  <c r="AA3014" i="1"/>
  <c r="AB3014" i="1"/>
  <c r="R3015" i="1"/>
  <c r="S3015" i="1"/>
  <c r="T3015" i="1"/>
  <c r="U3015" i="1"/>
  <c r="Y3015" i="1"/>
  <c r="Z3015" i="1"/>
  <c r="AA3015" i="1"/>
  <c r="AB3015" i="1"/>
  <c r="R3016" i="1"/>
  <c r="S3016" i="1"/>
  <c r="T3016" i="1"/>
  <c r="U3016" i="1"/>
  <c r="Y3016" i="1"/>
  <c r="Z3016" i="1"/>
  <c r="AA3016" i="1"/>
  <c r="AB3016" i="1"/>
  <c r="R3017" i="1"/>
  <c r="S3017" i="1"/>
  <c r="T3017" i="1"/>
  <c r="U3017" i="1"/>
  <c r="Y3017" i="1"/>
  <c r="Z3017" i="1"/>
  <c r="AA3017" i="1"/>
  <c r="AB3017" i="1"/>
  <c r="R3018" i="1"/>
  <c r="S3018" i="1"/>
  <c r="T3018" i="1"/>
  <c r="U3018" i="1"/>
  <c r="Y3018" i="1"/>
  <c r="Z3018" i="1"/>
  <c r="AA3018" i="1"/>
  <c r="AB3018" i="1"/>
  <c r="R3019" i="1"/>
  <c r="S3019" i="1"/>
  <c r="T3019" i="1"/>
  <c r="U3019" i="1"/>
  <c r="Y3019" i="1"/>
  <c r="Z3019" i="1"/>
  <c r="AA3019" i="1"/>
  <c r="AB3019" i="1"/>
  <c r="R3020" i="1"/>
  <c r="S3020" i="1"/>
  <c r="T3020" i="1"/>
  <c r="U3020" i="1"/>
  <c r="Y3020" i="1"/>
  <c r="Z3020" i="1"/>
  <c r="AA3020" i="1"/>
  <c r="AB3020" i="1"/>
  <c r="R3021" i="1"/>
  <c r="S3021" i="1"/>
  <c r="T3021" i="1"/>
  <c r="U3021" i="1"/>
  <c r="Y3021" i="1"/>
  <c r="Z3021" i="1"/>
  <c r="AA3021" i="1"/>
  <c r="AB3021" i="1"/>
  <c r="R3022" i="1"/>
  <c r="S3022" i="1"/>
  <c r="T3022" i="1"/>
  <c r="U3022" i="1"/>
  <c r="Y3022" i="1"/>
  <c r="Z3022" i="1"/>
  <c r="AA3022" i="1"/>
  <c r="AB3022" i="1"/>
  <c r="R3023" i="1"/>
  <c r="S3023" i="1"/>
  <c r="T3023" i="1"/>
  <c r="U3023" i="1"/>
  <c r="Y3023" i="1"/>
  <c r="Z3023" i="1"/>
  <c r="AA3023" i="1"/>
  <c r="AB3023" i="1"/>
  <c r="R3024" i="1"/>
  <c r="S3024" i="1"/>
  <c r="T3024" i="1"/>
  <c r="U3024" i="1"/>
  <c r="Y3024" i="1"/>
  <c r="Z3024" i="1"/>
  <c r="AA3024" i="1"/>
  <c r="AB3024" i="1"/>
  <c r="R3025" i="1"/>
  <c r="S3025" i="1"/>
  <c r="T3025" i="1"/>
  <c r="U3025" i="1"/>
  <c r="Y3025" i="1"/>
  <c r="Z3025" i="1"/>
  <c r="AA3025" i="1"/>
  <c r="AB3025" i="1"/>
  <c r="R3026" i="1"/>
  <c r="S3026" i="1"/>
  <c r="T3026" i="1"/>
  <c r="U3026" i="1"/>
  <c r="Y3026" i="1"/>
  <c r="Z3026" i="1"/>
  <c r="AA3026" i="1"/>
  <c r="AB3026" i="1"/>
  <c r="R3027" i="1"/>
  <c r="S3027" i="1"/>
  <c r="T3027" i="1"/>
  <c r="U3027" i="1"/>
  <c r="Y3027" i="1"/>
  <c r="Z3027" i="1"/>
  <c r="AA3027" i="1"/>
  <c r="AB3027" i="1"/>
  <c r="R3028" i="1"/>
  <c r="S3028" i="1"/>
  <c r="T3028" i="1"/>
  <c r="U3028" i="1"/>
  <c r="Y3028" i="1"/>
  <c r="Z3028" i="1"/>
  <c r="AA3028" i="1"/>
  <c r="AB3028" i="1"/>
  <c r="R3029" i="1"/>
  <c r="S3029" i="1"/>
  <c r="T3029" i="1"/>
  <c r="U3029" i="1"/>
  <c r="Y3029" i="1"/>
  <c r="Z3029" i="1"/>
  <c r="AA3029" i="1"/>
  <c r="AB3029" i="1"/>
  <c r="R3030" i="1"/>
  <c r="S3030" i="1"/>
  <c r="T3030" i="1"/>
  <c r="U3030" i="1"/>
  <c r="Y3030" i="1"/>
  <c r="Z3030" i="1"/>
  <c r="AA3030" i="1"/>
  <c r="AB3030" i="1"/>
  <c r="R3031" i="1"/>
  <c r="S3031" i="1"/>
  <c r="T3031" i="1"/>
  <c r="U3031" i="1"/>
  <c r="Y3031" i="1"/>
  <c r="Z3031" i="1"/>
  <c r="AA3031" i="1"/>
  <c r="AB3031" i="1"/>
  <c r="R3032" i="1"/>
  <c r="S3032" i="1"/>
  <c r="T3032" i="1"/>
  <c r="U3032" i="1"/>
  <c r="Y3032" i="1"/>
  <c r="Z3032" i="1"/>
  <c r="AA3032" i="1"/>
  <c r="AB3032" i="1"/>
  <c r="R3033" i="1"/>
  <c r="S3033" i="1"/>
  <c r="T3033" i="1"/>
  <c r="U3033" i="1"/>
  <c r="Y3033" i="1"/>
  <c r="Z3033" i="1"/>
  <c r="AA3033" i="1"/>
  <c r="AB3033" i="1"/>
  <c r="R3034" i="1"/>
  <c r="S3034" i="1"/>
  <c r="T3034" i="1"/>
  <c r="U3034" i="1"/>
  <c r="Y3034" i="1"/>
  <c r="Z3034" i="1"/>
  <c r="AA3034" i="1"/>
  <c r="AB3034" i="1"/>
  <c r="R3035" i="1"/>
  <c r="S3035" i="1"/>
  <c r="T3035" i="1"/>
  <c r="U3035" i="1"/>
  <c r="Y3035" i="1"/>
  <c r="Z3035" i="1"/>
  <c r="AA3035" i="1"/>
  <c r="AB3035" i="1"/>
  <c r="R3036" i="1"/>
  <c r="S3036" i="1"/>
  <c r="T3036" i="1"/>
  <c r="U3036" i="1"/>
  <c r="Y3036" i="1"/>
  <c r="Z3036" i="1"/>
  <c r="AA3036" i="1"/>
  <c r="AB3036" i="1"/>
  <c r="R3037" i="1"/>
  <c r="S3037" i="1"/>
  <c r="T3037" i="1"/>
  <c r="U3037" i="1"/>
  <c r="Y3037" i="1"/>
  <c r="Z3037" i="1"/>
  <c r="AA3037" i="1"/>
  <c r="AB3037" i="1"/>
  <c r="R3038" i="1"/>
  <c r="S3038" i="1"/>
  <c r="T3038" i="1"/>
  <c r="U3038" i="1"/>
  <c r="Y3038" i="1"/>
  <c r="Z3038" i="1"/>
  <c r="AA3038" i="1"/>
  <c r="AB3038" i="1"/>
  <c r="R3039" i="1"/>
  <c r="S3039" i="1"/>
  <c r="T3039" i="1"/>
  <c r="U3039" i="1"/>
  <c r="Y3039" i="1"/>
  <c r="Z3039" i="1"/>
  <c r="AA3039" i="1"/>
  <c r="AB3039" i="1"/>
  <c r="R3040" i="1"/>
  <c r="S3040" i="1"/>
  <c r="T3040" i="1"/>
  <c r="U3040" i="1"/>
  <c r="Y3040" i="1"/>
  <c r="Z3040" i="1"/>
  <c r="AA3040" i="1"/>
  <c r="AB3040" i="1"/>
  <c r="R3041" i="1"/>
  <c r="S3041" i="1"/>
  <c r="T3041" i="1"/>
  <c r="U3041" i="1"/>
  <c r="Y3041" i="1"/>
  <c r="Z3041" i="1"/>
  <c r="AA3041" i="1"/>
  <c r="AB3041" i="1"/>
  <c r="R3042" i="1"/>
  <c r="S3042" i="1"/>
  <c r="T3042" i="1"/>
  <c r="U3042" i="1"/>
  <c r="Y3042" i="1"/>
  <c r="Z3042" i="1"/>
  <c r="AA3042" i="1"/>
  <c r="AB3042" i="1"/>
  <c r="R3043" i="1"/>
  <c r="S3043" i="1"/>
  <c r="T3043" i="1"/>
  <c r="U3043" i="1"/>
  <c r="Y3043" i="1"/>
  <c r="Z3043" i="1"/>
  <c r="AA3043" i="1"/>
  <c r="AB3043" i="1"/>
  <c r="R3044" i="1"/>
  <c r="S3044" i="1"/>
  <c r="T3044" i="1"/>
  <c r="U3044" i="1"/>
  <c r="Y3044" i="1"/>
  <c r="Z3044" i="1"/>
  <c r="AA3044" i="1"/>
  <c r="AB3044" i="1"/>
  <c r="R3045" i="1"/>
  <c r="S3045" i="1"/>
  <c r="T3045" i="1"/>
  <c r="U3045" i="1"/>
  <c r="Y3045" i="1"/>
  <c r="Z3045" i="1"/>
  <c r="AA3045" i="1"/>
  <c r="AB3045" i="1"/>
  <c r="R3046" i="1"/>
  <c r="S3046" i="1"/>
  <c r="T3046" i="1"/>
  <c r="U3046" i="1"/>
  <c r="Y3046" i="1"/>
  <c r="Z3046" i="1"/>
  <c r="AA3046" i="1"/>
  <c r="AB3046" i="1"/>
  <c r="R3047" i="1"/>
  <c r="S3047" i="1"/>
  <c r="T3047" i="1"/>
  <c r="U3047" i="1"/>
  <c r="Y3047" i="1"/>
  <c r="Z3047" i="1"/>
  <c r="AA3047" i="1"/>
  <c r="AB3047" i="1"/>
  <c r="R3048" i="1"/>
  <c r="S3048" i="1"/>
  <c r="T3048" i="1"/>
  <c r="U3048" i="1"/>
  <c r="Y3048" i="1"/>
  <c r="Z3048" i="1"/>
  <c r="AA3048" i="1"/>
  <c r="AB3048" i="1"/>
  <c r="R3049" i="1"/>
  <c r="S3049" i="1"/>
  <c r="T3049" i="1"/>
  <c r="U3049" i="1"/>
  <c r="Y3049" i="1"/>
  <c r="Z3049" i="1"/>
  <c r="AA3049" i="1"/>
  <c r="AB3049" i="1"/>
  <c r="R3050" i="1"/>
  <c r="S3050" i="1"/>
  <c r="T3050" i="1"/>
  <c r="U3050" i="1"/>
  <c r="Y3050" i="1"/>
  <c r="Z3050" i="1"/>
  <c r="AA3050" i="1"/>
  <c r="AB3050" i="1"/>
  <c r="R3051" i="1"/>
  <c r="S3051" i="1"/>
  <c r="T3051" i="1"/>
  <c r="U3051" i="1"/>
  <c r="Y3051" i="1"/>
  <c r="Z3051" i="1"/>
  <c r="AA3051" i="1"/>
  <c r="AB3051" i="1"/>
  <c r="R3052" i="1"/>
  <c r="S3052" i="1"/>
  <c r="T3052" i="1"/>
  <c r="U3052" i="1"/>
  <c r="Y3052" i="1"/>
  <c r="Z3052" i="1"/>
  <c r="AA3052" i="1"/>
  <c r="AB3052" i="1"/>
  <c r="R3053" i="1"/>
  <c r="S3053" i="1"/>
  <c r="T3053" i="1"/>
  <c r="U3053" i="1"/>
  <c r="Y3053" i="1"/>
  <c r="Z3053" i="1"/>
  <c r="AA3053" i="1"/>
  <c r="AB3053" i="1"/>
  <c r="R3054" i="1"/>
  <c r="S3054" i="1"/>
  <c r="T3054" i="1"/>
  <c r="U3054" i="1"/>
  <c r="Y3054" i="1"/>
  <c r="Z3054" i="1"/>
  <c r="AA3054" i="1"/>
  <c r="AB3054" i="1"/>
  <c r="R3055" i="1"/>
  <c r="S3055" i="1"/>
  <c r="T3055" i="1"/>
  <c r="U3055" i="1"/>
  <c r="Y3055" i="1"/>
  <c r="Z3055" i="1"/>
  <c r="AA3055" i="1"/>
  <c r="AB3055" i="1"/>
  <c r="R3056" i="1"/>
  <c r="S3056" i="1"/>
  <c r="T3056" i="1"/>
  <c r="U3056" i="1"/>
  <c r="Y3056" i="1"/>
  <c r="Z3056" i="1"/>
  <c r="AA3056" i="1"/>
  <c r="AB3056" i="1"/>
  <c r="R3057" i="1"/>
  <c r="S3057" i="1"/>
  <c r="T3057" i="1"/>
  <c r="U3057" i="1"/>
  <c r="Y3057" i="1"/>
  <c r="Z3057" i="1"/>
  <c r="AA3057" i="1"/>
  <c r="AB3057" i="1"/>
  <c r="R3058" i="1"/>
  <c r="S3058" i="1"/>
  <c r="T3058" i="1"/>
  <c r="U3058" i="1"/>
  <c r="Y3058" i="1"/>
  <c r="Z3058" i="1"/>
  <c r="AA3058" i="1"/>
  <c r="AB3058" i="1"/>
  <c r="R3059" i="1"/>
  <c r="S3059" i="1"/>
  <c r="T3059" i="1"/>
  <c r="U3059" i="1"/>
  <c r="Y3059" i="1"/>
  <c r="Z3059" i="1"/>
  <c r="AA3059" i="1"/>
  <c r="AB3059" i="1"/>
  <c r="R3060" i="1"/>
  <c r="S3060" i="1"/>
  <c r="T3060" i="1"/>
  <c r="U3060" i="1"/>
  <c r="Y3060" i="1"/>
  <c r="Z3060" i="1"/>
  <c r="AA3060" i="1"/>
  <c r="AB3060" i="1"/>
  <c r="R3061" i="1"/>
  <c r="S3061" i="1"/>
  <c r="T3061" i="1"/>
  <c r="U3061" i="1"/>
  <c r="Y3061" i="1"/>
  <c r="Z3061" i="1"/>
  <c r="AA3061" i="1"/>
  <c r="AB3061" i="1"/>
  <c r="R3062" i="1"/>
  <c r="S3062" i="1"/>
  <c r="T3062" i="1"/>
  <c r="U3062" i="1"/>
  <c r="Y3062" i="1"/>
  <c r="Z3062" i="1"/>
  <c r="AA3062" i="1"/>
  <c r="AB3062" i="1"/>
  <c r="R3063" i="1"/>
  <c r="S3063" i="1"/>
  <c r="T3063" i="1"/>
  <c r="U3063" i="1"/>
  <c r="Y3063" i="1"/>
  <c r="Z3063" i="1"/>
  <c r="AA3063" i="1"/>
  <c r="AB3063" i="1"/>
  <c r="R3064" i="1"/>
  <c r="S3064" i="1"/>
  <c r="T3064" i="1"/>
  <c r="U3064" i="1"/>
  <c r="Y3064" i="1"/>
  <c r="Z3064" i="1"/>
  <c r="AA3064" i="1"/>
  <c r="AB3064" i="1"/>
  <c r="R3065" i="1"/>
  <c r="S3065" i="1"/>
  <c r="T3065" i="1"/>
  <c r="U3065" i="1"/>
  <c r="Y3065" i="1"/>
  <c r="Z3065" i="1"/>
  <c r="AA3065" i="1"/>
  <c r="AB3065" i="1"/>
  <c r="R3066" i="1"/>
  <c r="S3066" i="1"/>
  <c r="T3066" i="1"/>
  <c r="U3066" i="1"/>
  <c r="Y3066" i="1"/>
  <c r="Z3066" i="1"/>
  <c r="AA3066" i="1"/>
  <c r="AB3066" i="1"/>
  <c r="R3067" i="1"/>
  <c r="S3067" i="1"/>
  <c r="T3067" i="1"/>
  <c r="U3067" i="1"/>
  <c r="Y3067" i="1"/>
  <c r="Z3067" i="1"/>
  <c r="AA3067" i="1"/>
  <c r="AB3067" i="1"/>
  <c r="R3068" i="1"/>
  <c r="S3068" i="1"/>
  <c r="T3068" i="1"/>
  <c r="U3068" i="1"/>
  <c r="Y3068" i="1"/>
  <c r="Z3068" i="1"/>
  <c r="AA3068" i="1"/>
  <c r="AB3068" i="1"/>
  <c r="R3069" i="1"/>
  <c r="S3069" i="1"/>
  <c r="T3069" i="1"/>
  <c r="U3069" i="1"/>
  <c r="Y3069" i="1"/>
  <c r="Z3069" i="1"/>
  <c r="AA3069" i="1"/>
  <c r="AB3069" i="1"/>
  <c r="R3070" i="1"/>
  <c r="S3070" i="1"/>
  <c r="T3070" i="1"/>
  <c r="U3070" i="1"/>
  <c r="Y3070" i="1"/>
  <c r="Z3070" i="1"/>
  <c r="AA3070" i="1"/>
  <c r="AB3070" i="1"/>
  <c r="R3071" i="1"/>
  <c r="S3071" i="1"/>
  <c r="T3071" i="1"/>
  <c r="U3071" i="1"/>
  <c r="Y3071" i="1"/>
  <c r="Z3071" i="1"/>
  <c r="AA3071" i="1"/>
  <c r="AB3071" i="1"/>
  <c r="R3072" i="1"/>
  <c r="S3072" i="1"/>
  <c r="T3072" i="1"/>
  <c r="U3072" i="1"/>
  <c r="Y3072" i="1"/>
  <c r="Z3072" i="1"/>
  <c r="AA3072" i="1"/>
  <c r="AB3072" i="1"/>
  <c r="R3073" i="1"/>
  <c r="S3073" i="1"/>
  <c r="T3073" i="1"/>
  <c r="U3073" i="1"/>
  <c r="Y3073" i="1"/>
  <c r="Z3073" i="1"/>
  <c r="AA3073" i="1"/>
  <c r="AB3073" i="1"/>
  <c r="R3074" i="1"/>
  <c r="S3074" i="1"/>
  <c r="T3074" i="1"/>
  <c r="U3074" i="1"/>
  <c r="Y3074" i="1"/>
  <c r="Z3074" i="1"/>
  <c r="AA3074" i="1"/>
  <c r="AB3074" i="1"/>
  <c r="R3075" i="1"/>
  <c r="S3075" i="1"/>
  <c r="T3075" i="1"/>
  <c r="U3075" i="1"/>
  <c r="Y3075" i="1"/>
  <c r="Z3075" i="1"/>
  <c r="AA3075" i="1"/>
  <c r="AB3075" i="1"/>
  <c r="R3076" i="1"/>
  <c r="S3076" i="1"/>
  <c r="T3076" i="1"/>
  <c r="U3076" i="1"/>
  <c r="Y3076" i="1"/>
  <c r="Z3076" i="1"/>
  <c r="AA3076" i="1"/>
  <c r="AB3076" i="1"/>
  <c r="R3077" i="1"/>
  <c r="S3077" i="1"/>
  <c r="T3077" i="1"/>
  <c r="U3077" i="1"/>
  <c r="Y3077" i="1"/>
  <c r="Z3077" i="1"/>
  <c r="AA3077" i="1"/>
  <c r="AB3077" i="1"/>
  <c r="R3078" i="1"/>
  <c r="S3078" i="1"/>
  <c r="T3078" i="1"/>
  <c r="U3078" i="1"/>
  <c r="Y3078" i="1"/>
  <c r="Z3078" i="1"/>
  <c r="AA3078" i="1"/>
  <c r="AB3078" i="1"/>
  <c r="R3079" i="1"/>
  <c r="S3079" i="1"/>
  <c r="T3079" i="1"/>
  <c r="U3079" i="1"/>
  <c r="Y3079" i="1"/>
  <c r="Z3079" i="1"/>
  <c r="AA3079" i="1"/>
  <c r="AB3079" i="1"/>
  <c r="R3080" i="1"/>
  <c r="S3080" i="1"/>
  <c r="T3080" i="1"/>
  <c r="U3080" i="1"/>
  <c r="Y3080" i="1"/>
  <c r="Z3080" i="1"/>
  <c r="AA3080" i="1"/>
  <c r="AB3080" i="1"/>
  <c r="R3081" i="1"/>
  <c r="S3081" i="1"/>
  <c r="T3081" i="1"/>
  <c r="U3081" i="1"/>
  <c r="Y3081" i="1"/>
  <c r="Z3081" i="1"/>
  <c r="AA3081" i="1"/>
  <c r="AB3081" i="1"/>
  <c r="R3082" i="1"/>
  <c r="S3082" i="1"/>
  <c r="T3082" i="1"/>
  <c r="U3082" i="1"/>
  <c r="Y3082" i="1"/>
  <c r="Z3082" i="1"/>
  <c r="AA3082" i="1"/>
  <c r="AB3082" i="1"/>
  <c r="R3083" i="1"/>
  <c r="S3083" i="1"/>
  <c r="T3083" i="1"/>
  <c r="U3083" i="1"/>
  <c r="Y3083" i="1"/>
  <c r="Z3083" i="1"/>
  <c r="AA3083" i="1"/>
  <c r="AB3083" i="1"/>
  <c r="R3084" i="1"/>
  <c r="S3084" i="1"/>
  <c r="T3084" i="1"/>
  <c r="U3084" i="1"/>
  <c r="Y3084" i="1"/>
  <c r="Z3084" i="1"/>
  <c r="AA3084" i="1"/>
  <c r="AB3084" i="1"/>
  <c r="R3085" i="1"/>
  <c r="S3085" i="1"/>
  <c r="T3085" i="1"/>
  <c r="U3085" i="1"/>
  <c r="Y3085" i="1"/>
  <c r="Z3085" i="1"/>
  <c r="AA3085" i="1"/>
  <c r="AB3085" i="1"/>
  <c r="R3086" i="1"/>
  <c r="S3086" i="1"/>
  <c r="T3086" i="1"/>
  <c r="U3086" i="1"/>
  <c r="Y3086" i="1"/>
  <c r="Z3086" i="1"/>
  <c r="AA3086" i="1"/>
  <c r="AB3086" i="1"/>
  <c r="R3087" i="1"/>
  <c r="S3087" i="1"/>
  <c r="T3087" i="1"/>
  <c r="U3087" i="1"/>
  <c r="Y3087" i="1"/>
  <c r="Z3087" i="1"/>
  <c r="AA3087" i="1"/>
  <c r="AB3087" i="1"/>
  <c r="R3088" i="1"/>
  <c r="S3088" i="1"/>
  <c r="T3088" i="1"/>
  <c r="U3088" i="1"/>
  <c r="Y3088" i="1"/>
  <c r="Z3088" i="1"/>
  <c r="AA3088" i="1"/>
  <c r="AB3088" i="1"/>
  <c r="R3089" i="1"/>
  <c r="S3089" i="1"/>
  <c r="T3089" i="1"/>
  <c r="U3089" i="1"/>
  <c r="Y3089" i="1"/>
  <c r="Z3089" i="1"/>
  <c r="AA3089" i="1"/>
  <c r="AB3089" i="1"/>
  <c r="R3090" i="1"/>
  <c r="S3090" i="1"/>
  <c r="T3090" i="1"/>
  <c r="U3090" i="1"/>
  <c r="Y3090" i="1"/>
  <c r="Z3090" i="1"/>
  <c r="AA3090" i="1"/>
  <c r="AB3090" i="1"/>
  <c r="R3091" i="1"/>
  <c r="S3091" i="1"/>
  <c r="T3091" i="1"/>
  <c r="U3091" i="1"/>
  <c r="Y3091" i="1"/>
  <c r="Z3091" i="1"/>
  <c r="AA3091" i="1"/>
  <c r="AB3091" i="1"/>
  <c r="R3092" i="1"/>
  <c r="S3092" i="1"/>
  <c r="T3092" i="1"/>
  <c r="U3092" i="1"/>
  <c r="Y3092" i="1"/>
  <c r="Z3092" i="1"/>
  <c r="AA3092" i="1"/>
  <c r="AB3092" i="1"/>
  <c r="R3093" i="1"/>
  <c r="S3093" i="1"/>
  <c r="T3093" i="1"/>
  <c r="U3093" i="1"/>
  <c r="Y3093" i="1"/>
  <c r="Z3093" i="1"/>
  <c r="AA3093" i="1"/>
  <c r="AB3093" i="1"/>
  <c r="R3094" i="1"/>
  <c r="S3094" i="1"/>
  <c r="T3094" i="1"/>
  <c r="U3094" i="1"/>
  <c r="Y3094" i="1"/>
  <c r="Z3094" i="1"/>
  <c r="AA3094" i="1"/>
  <c r="AB3094" i="1"/>
  <c r="R3095" i="1"/>
  <c r="S3095" i="1"/>
  <c r="T3095" i="1"/>
  <c r="U3095" i="1"/>
  <c r="Y3095" i="1"/>
  <c r="Z3095" i="1"/>
  <c r="AA3095" i="1"/>
  <c r="AB3095" i="1"/>
  <c r="R3096" i="1"/>
  <c r="S3096" i="1"/>
  <c r="T3096" i="1"/>
  <c r="U3096" i="1"/>
  <c r="Y3096" i="1"/>
  <c r="Z3096" i="1"/>
  <c r="AA3096" i="1"/>
  <c r="AB3096" i="1"/>
  <c r="AB1" i="1"/>
  <c r="AA1" i="1"/>
  <c r="Y1" i="1"/>
  <c r="Z1" i="1"/>
  <c r="U1" i="1"/>
  <c r="S1" i="1"/>
  <c r="R1" i="1"/>
  <c r="T1" i="1"/>
</calcChain>
</file>

<file path=xl/sharedStrings.xml><?xml version="1.0" encoding="utf-8"?>
<sst xmlns="http://schemas.openxmlformats.org/spreadsheetml/2006/main" count="25" uniqueCount="15">
  <si>
    <t>Velocities</t>
  </si>
  <si>
    <t>Atom_id</t>
  </si>
  <si>
    <t>h*</t>
  </si>
  <si>
    <t>initial</t>
  </si>
  <si>
    <t>target</t>
  </si>
  <si>
    <t>o*</t>
  </si>
  <si>
    <t>Cl</t>
  </si>
  <si>
    <t>Cs</t>
  </si>
  <si>
    <t>Bond_id</t>
  </si>
  <si>
    <t>h*-o*</t>
  </si>
  <si>
    <t>h*-o*-h*</t>
  </si>
  <si>
    <t>Angle_id</t>
  </si>
  <si>
    <t>dx</t>
  </si>
  <si>
    <t>dy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</si>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</sst>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885BA-C573-4833-9188-7D067A3A11FD}">
  <dimension ref="A1:AB6190"/>
  <sheetViews>
    <sheetView tabSelected="1" topLeftCell="G3063" workbookViewId="0">
      <selection activeCell="R1" sqref="R1:AB3097"/>
    </sheetView>
  </sheetViews>
  <sheetFormatPr defaultRowHeight="15" x14ac:dyDescent="0.25"/>
  <sheetData>
    <row r="1" spans="1:28" x14ac:dyDescent="0.25">
      <c r="A1">
        <v>25</v>
      </c>
      <c r="B1">
        <v>1</v>
      </c>
      <c r="C1">
        <v>1</v>
      </c>
      <c r="D1">
        <v>-0.82</v>
      </c>
      <c r="E1">
        <v>6.0264098142997602</v>
      </c>
      <c r="F1">
        <v>5.3472874576061802</v>
      </c>
      <c r="G1">
        <v>3.76677419836113</v>
      </c>
      <c r="H1">
        <v>0</v>
      </c>
      <c r="I1">
        <v>0</v>
      </c>
      <c r="J1">
        <v>0</v>
      </c>
      <c r="N1" s="2" t="s">
        <v>1</v>
      </c>
      <c r="O1" s="2"/>
      <c r="P1">
        <v>1088</v>
      </c>
      <c r="R1">
        <f>A1+$P$1</f>
        <v>1113</v>
      </c>
      <c r="S1">
        <f>B1+1</f>
        <v>2</v>
      </c>
      <c r="T1">
        <f>IF(C1=$P$2,$P$3,IF(C1=$P$4,$P$5,IF(C1=$P$6,$P$7,IF(C1=$P$8,$P$9,0))))</f>
        <v>7</v>
      </c>
      <c r="U1">
        <f>D1</f>
        <v>-0.82</v>
      </c>
      <c r="V1">
        <f>E1+$O$12</f>
        <v>5.0774499702997602</v>
      </c>
      <c r="W1">
        <f>F1+$O$13</f>
        <v>5.1314850496061801</v>
      </c>
      <c r="X1">
        <f>G1+$O$14</f>
        <v>19.76677419836113</v>
      </c>
      <c r="Y1">
        <f t="shared" ref="V1:Z1" si="0">H1</f>
        <v>0</v>
      </c>
      <c r="Z1">
        <f t="shared" si="0"/>
        <v>0</v>
      </c>
      <c r="AA1">
        <f t="shared" ref="AA1" si="1">J1</f>
        <v>0</v>
      </c>
      <c r="AB1" t="str">
        <f>_xlfn.CONCAT("#",IF(C1=$P$2,$N$2,IF(C1=$P$4,$N$4,IF(C1=$P$6,$N$6,IF(C1=$P$8,$N$8,0)))))</f>
        <v>#o*</v>
      </c>
    </row>
    <row r="2" spans="1:28" x14ac:dyDescent="0.25">
      <c r="A2">
        <v>26</v>
      </c>
      <c r="B2">
        <v>1</v>
      </c>
      <c r="C2">
        <v>2</v>
      </c>
      <c r="D2">
        <v>0.41</v>
      </c>
      <c r="E2">
        <v>5.6665344549107903</v>
      </c>
      <c r="F2">
        <v>4.6318724374634899</v>
      </c>
      <c r="G2">
        <v>3.1678826605816002</v>
      </c>
      <c r="H2">
        <v>0</v>
      </c>
      <c r="I2">
        <v>0</v>
      </c>
      <c r="J2">
        <v>0</v>
      </c>
      <c r="N2" s="3" t="s">
        <v>2</v>
      </c>
      <c r="O2" t="s">
        <v>3</v>
      </c>
      <c r="P2">
        <v>2</v>
      </c>
      <c r="R2">
        <f t="shared" ref="R2:R65" si="2">A2+$P$1</f>
        <v>1114</v>
      </c>
      <c r="S2">
        <f t="shared" ref="S2:S65" si="3">B2+1</f>
        <v>2</v>
      </c>
      <c r="T2">
        <f t="shared" ref="T2:T65" si="4">IF(C2=$P$2,$P$3,IF(C2=$P$4,$P$5,IF(C2=$P$6,$P$7,IF(C2=$P$8,$P$9,0))))</f>
        <v>8</v>
      </c>
      <c r="U2">
        <f t="shared" ref="U2:U65" si="5">D2</f>
        <v>0.41</v>
      </c>
      <c r="V2">
        <f t="shared" ref="V2:V65" si="6">E2+$O$12</f>
        <v>4.7175746109107903</v>
      </c>
      <c r="W2">
        <f t="shared" ref="W2:W65" si="7">F2+$O$13</f>
        <v>4.4160700294634898</v>
      </c>
      <c r="X2">
        <f t="shared" ref="X2:X65" si="8">G2+$O$14</f>
        <v>19.167882660581601</v>
      </c>
      <c r="Y2">
        <f t="shared" ref="Y2:Y65" si="9">H2</f>
        <v>0</v>
      </c>
      <c r="Z2">
        <f t="shared" ref="Z2:Z65" si="10">I2</f>
        <v>0</v>
      </c>
      <c r="AA2">
        <f t="shared" ref="AA2:AA65" si="11">J2</f>
        <v>0</v>
      </c>
      <c r="AB2" t="str">
        <f t="shared" ref="AB2:AB65" si="12">_xlfn.CONCAT("#",IF(C2=$P$2,$N$2,IF(C2=$P$4,$N$4,IF(C2=$P$6,$N$6,IF(C2=$P$8,$N$8,0)))))</f>
        <v>#h*</v>
      </c>
    </row>
    <row r="3" spans="1:28" x14ac:dyDescent="0.25">
      <c r="A3">
        <v>27</v>
      </c>
      <c r="B3">
        <v>1</v>
      </c>
      <c r="C3">
        <v>2</v>
      </c>
      <c r="D3">
        <v>0.41</v>
      </c>
      <c r="E3">
        <v>6.0085851228804401</v>
      </c>
      <c r="F3">
        <v>6.2242169731703099</v>
      </c>
      <c r="G3">
        <v>3.2864858427710599</v>
      </c>
      <c r="H3">
        <v>0</v>
      </c>
      <c r="I3">
        <v>0</v>
      </c>
      <c r="J3">
        <v>0</v>
      </c>
      <c r="N3" s="3"/>
      <c r="O3" t="s">
        <v>4</v>
      </c>
      <c r="P3">
        <v>8</v>
      </c>
      <c r="R3">
        <f>A3+$P$1</f>
        <v>1115</v>
      </c>
      <c r="S3">
        <f t="shared" si="3"/>
        <v>2</v>
      </c>
      <c r="T3">
        <f t="shared" si="4"/>
        <v>8</v>
      </c>
      <c r="U3">
        <f t="shared" si="5"/>
        <v>0.41</v>
      </c>
      <c r="V3">
        <f t="shared" si="6"/>
        <v>5.0596252788804401</v>
      </c>
      <c r="W3">
        <f t="shared" si="7"/>
        <v>6.0084145651703098</v>
      </c>
      <c r="X3">
        <f t="shared" si="8"/>
        <v>19.286485842771061</v>
      </c>
      <c r="Y3">
        <f t="shared" si="9"/>
        <v>0</v>
      </c>
      <c r="Z3">
        <f t="shared" si="10"/>
        <v>0</v>
      </c>
      <c r="AA3">
        <f t="shared" si="11"/>
        <v>0</v>
      </c>
      <c r="AB3" t="str">
        <f t="shared" si="12"/>
        <v>#h*</v>
      </c>
    </row>
    <row r="4" spans="1:28" x14ac:dyDescent="0.25">
      <c r="A4">
        <v>187</v>
      </c>
      <c r="B4">
        <v>1</v>
      </c>
      <c r="C4">
        <v>1</v>
      </c>
      <c r="D4">
        <v>-0.82</v>
      </c>
      <c r="E4">
        <v>2.8248600081709401</v>
      </c>
      <c r="F4">
        <v>6.8278583215362501</v>
      </c>
      <c r="G4">
        <v>3.1597030653778</v>
      </c>
      <c r="H4">
        <v>0</v>
      </c>
      <c r="I4">
        <v>0</v>
      </c>
      <c r="J4">
        <v>0</v>
      </c>
      <c r="N4" s="3" t="s">
        <v>5</v>
      </c>
      <c r="O4" t="s">
        <v>3</v>
      </c>
      <c r="P4">
        <v>1</v>
      </c>
      <c r="R4">
        <f t="shared" si="2"/>
        <v>1275</v>
      </c>
      <c r="S4">
        <f t="shared" si="3"/>
        <v>2</v>
      </c>
      <c r="T4">
        <f t="shared" si="4"/>
        <v>7</v>
      </c>
      <c r="U4">
        <f t="shared" si="5"/>
        <v>-0.82</v>
      </c>
      <c r="V4">
        <f t="shared" si="6"/>
        <v>1.8759001641709401</v>
      </c>
      <c r="W4">
        <f t="shared" si="7"/>
        <v>6.61205591353625</v>
      </c>
      <c r="X4">
        <f t="shared" si="8"/>
        <v>19.159703065377801</v>
      </c>
      <c r="Y4">
        <f t="shared" si="9"/>
        <v>0</v>
      </c>
      <c r="Z4">
        <f t="shared" si="10"/>
        <v>0</v>
      </c>
      <c r="AA4">
        <f t="shared" si="11"/>
        <v>0</v>
      </c>
      <c r="AB4" t="str">
        <f t="shared" si="12"/>
        <v>#o*</v>
      </c>
    </row>
    <row r="5" spans="1:28" x14ac:dyDescent="0.25">
      <c r="A5">
        <v>189</v>
      </c>
      <c r="B5">
        <v>1</v>
      </c>
      <c r="C5">
        <v>2</v>
      </c>
      <c r="D5">
        <v>0.41</v>
      </c>
      <c r="E5">
        <v>2.3138251626202302</v>
      </c>
      <c r="F5">
        <v>5.9683411872056</v>
      </c>
      <c r="G5">
        <v>3.1511190193549599</v>
      </c>
      <c r="H5">
        <v>0</v>
      </c>
      <c r="I5">
        <v>0</v>
      </c>
      <c r="J5">
        <v>0</v>
      </c>
      <c r="N5" s="3"/>
      <c r="O5" t="s">
        <v>4</v>
      </c>
      <c r="P5">
        <v>7</v>
      </c>
      <c r="R5">
        <f t="shared" si="2"/>
        <v>1277</v>
      </c>
      <c r="S5">
        <f t="shared" si="3"/>
        <v>2</v>
      </c>
      <c r="T5">
        <f t="shared" si="4"/>
        <v>8</v>
      </c>
      <c r="U5">
        <f t="shared" si="5"/>
        <v>0.41</v>
      </c>
      <c r="V5">
        <f t="shared" si="6"/>
        <v>1.3648653186202302</v>
      </c>
      <c r="W5">
        <f t="shared" si="7"/>
        <v>5.7525387792056</v>
      </c>
      <c r="X5">
        <f t="shared" si="8"/>
        <v>19.151119019354958</v>
      </c>
      <c r="Y5">
        <f t="shared" si="9"/>
        <v>0</v>
      </c>
      <c r="Z5">
        <f t="shared" si="10"/>
        <v>0</v>
      </c>
      <c r="AA5">
        <f t="shared" si="11"/>
        <v>0</v>
      </c>
      <c r="AB5" t="str">
        <f t="shared" si="12"/>
        <v>#h*</v>
      </c>
    </row>
    <row r="6" spans="1:28" x14ac:dyDescent="0.25">
      <c r="A6">
        <v>190</v>
      </c>
      <c r="B6">
        <v>1</v>
      </c>
      <c r="C6">
        <v>1</v>
      </c>
      <c r="D6">
        <v>-0.82</v>
      </c>
      <c r="E6">
        <v>4.08530059419307</v>
      </c>
      <c r="F6">
        <v>5.1923947812986802</v>
      </c>
      <c r="G6">
        <v>5.8254514046680796</v>
      </c>
      <c r="H6">
        <v>0</v>
      </c>
      <c r="I6">
        <v>0</v>
      </c>
      <c r="J6">
        <v>0</v>
      </c>
      <c r="N6" s="3" t="s">
        <v>6</v>
      </c>
      <c r="O6" t="s">
        <v>3</v>
      </c>
      <c r="P6">
        <v>3</v>
      </c>
      <c r="R6">
        <f t="shared" si="2"/>
        <v>1278</v>
      </c>
      <c r="S6">
        <f t="shared" si="3"/>
        <v>2</v>
      </c>
      <c r="T6">
        <f t="shared" si="4"/>
        <v>7</v>
      </c>
      <c r="U6">
        <f t="shared" si="5"/>
        <v>-0.82</v>
      </c>
      <c r="V6">
        <f t="shared" si="6"/>
        <v>3.13634075019307</v>
      </c>
      <c r="W6">
        <f t="shared" si="7"/>
        <v>4.9765923732986801</v>
      </c>
      <c r="X6">
        <f t="shared" si="8"/>
        <v>21.82545140466808</v>
      </c>
      <c r="Y6">
        <f t="shared" si="9"/>
        <v>0</v>
      </c>
      <c r="Z6">
        <f t="shared" si="10"/>
        <v>0</v>
      </c>
      <c r="AA6">
        <f t="shared" si="11"/>
        <v>0</v>
      </c>
      <c r="AB6" t="str">
        <f t="shared" si="12"/>
        <v>#o*</v>
      </c>
    </row>
    <row r="7" spans="1:28" x14ac:dyDescent="0.25">
      <c r="A7">
        <v>191</v>
      </c>
      <c r="B7">
        <v>1</v>
      </c>
      <c r="C7">
        <v>2</v>
      </c>
      <c r="D7">
        <v>0.41</v>
      </c>
      <c r="E7">
        <v>3.5037278417422799</v>
      </c>
      <c r="F7">
        <v>4.4071207079463504</v>
      </c>
      <c r="G7">
        <v>5.6130419884606697</v>
      </c>
      <c r="H7">
        <v>0</v>
      </c>
      <c r="I7">
        <v>0</v>
      </c>
      <c r="J7">
        <v>0</v>
      </c>
      <c r="N7" s="3"/>
      <c r="O7" t="s">
        <v>4</v>
      </c>
      <c r="P7">
        <v>9</v>
      </c>
      <c r="R7">
        <f t="shared" si="2"/>
        <v>1279</v>
      </c>
      <c r="S7">
        <f t="shared" si="3"/>
        <v>2</v>
      </c>
      <c r="T7">
        <f t="shared" si="4"/>
        <v>8</v>
      </c>
      <c r="U7">
        <f t="shared" si="5"/>
        <v>0.41</v>
      </c>
      <c r="V7">
        <f t="shared" si="6"/>
        <v>2.5547679977422799</v>
      </c>
      <c r="W7">
        <f t="shared" si="7"/>
        <v>4.1913182999463503</v>
      </c>
      <c r="X7">
        <f t="shared" si="8"/>
        <v>21.613041988460669</v>
      </c>
      <c r="Y7">
        <f t="shared" si="9"/>
        <v>0</v>
      </c>
      <c r="Z7">
        <f t="shared" si="10"/>
        <v>0</v>
      </c>
      <c r="AA7">
        <f t="shared" si="11"/>
        <v>0</v>
      </c>
      <c r="AB7" t="str">
        <f t="shared" si="12"/>
        <v>#h*</v>
      </c>
    </row>
    <row r="8" spans="1:28" x14ac:dyDescent="0.25">
      <c r="A8">
        <v>192</v>
      </c>
      <c r="B8">
        <v>1</v>
      </c>
      <c r="C8">
        <v>2</v>
      </c>
      <c r="D8">
        <v>0.41</v>
      </c>
      <c r="E8">
        <v>4.7779239675319998</v>
      </c>
      <c r="F8">
        <v>5.2969383579129898</v>
      </c>
      <c r="G8">
        <v>5.1117683583304601</v>
      </c>
      <c r="H8">
        <v>0</v>
      </c>
      <c r="I8">
        <v>0</v>
      </c>
      <c r="J8">
        <v>0</v>
      </c>
      <c r="N8" s="3" t="s">
        <v>7</v>
      </c>
      <c r="O8" t="s">
        <v>3</v>
      </c>
      <c r="P8">
        <v>4</v>
      </c>
      <c r="R8">
        <f t="shared" si="2"/>
        <v>1280</v>
      </c>
      <c r="S8">
        <f t="shared" si="3"/>
        <v>2</v>
      </c>
      <c r="T8">
        <f t="shared" si="4"/>
        <v>8</v>
      </c>
      <c r="U8">
        <f t="shared" si="5"/>
        <v>0.41</v>
      </c>
      <c r="V8">
        <f t="shared" si="6"/>
        <v>3.8289641235319998</v>
      </c>
      <c r="W8">
        <f t="shared" si="7"/>
        <v>5.0811359499129898</v>
      </c>
      <c r="X8">
        <f t="shared" si="8"/>
        <v>21.111768358330458</v>
      </c>
      <c r="Y8">
        <f t="shared" si="9"/>
        <v>0</v>
      </c>
      <c r="Z8">
        <f t="shared" si="10"/>
        <v>0</v>
      </c>
      <c r="AA8">
        <f t="shared" si="11"/>
        <v>0</v>
      </c>
      <c r="AB8" t="str">
        <f t="shared" si="12"/>
        <v>#h*</v>
      </c>
    </row>
    <row r="9" spans="1:28" x14ac:dyDescent="0.25">
      <c r="A9">
        <v>193</v>
      </c>
      <c r="B9">
        <v>1</v>
      </c>
      <c r="C9">
        <v>1</v>
      </c>
      <c r="D9">
        <v>-0.82</v>
      </c>
      <c r="E9">
        <v>8.5789191901254291</v>
      </c>
      <c r="F9">
        <v>3.96070129618679</v>
      </c>
      <c r="G9">
        <v>3.1966053611348499</v>
      </c>
      <c r="H9">
        <v>0</v>
      </c>
      <c r="I9">
        <v>0</v>
      </c>
      <c r="J9">
        <v>0</v>
      </c>
      <c r="N9" s="3"/>
      <c r="O9" t="s">
        <v>4</v>
      </c>
      <c r="P9">
        <v>10</v>
      </c>
      <c r="R9">
        <f t="shared" si="2"/>
        <v>1281</v>
      </c>
      <c r="S9">
        <f t="shared" si="3"/>
        <v>2</v>
      </c>
      <c r="T9">
        <f t="shared" si="4"/>
        <v>7</v>
      </c>
      <c r="U9">
        <f t="shared" si="5"/>
        <v>-0.82</v>
      </c>
      <c r="V9">
        <f t="shared" si="6"/>
        <v>7.6299593461254291</v>
      </c>
      <c r="W9">
        <f t="shared" si="7"/>
        <v>3.74489888818679</v>
      </c>
      <c r="X9">
        <f t="shared" si="8"/>
        <v>19.19660536113485</v>
      </c>
      <c r="Y9">
        <f t="shared" si="9"/>
        <v>0</v>
      </c>
      <c r="Z9">
        <f t="shared" si="10"/>
        <v>0</v>
      </c>
      <c r="AA9">
        <f t="shared" si="11"/>
        <v>0</v>
      </c>
      <c r="AB9" t="str">
        <f t="shared" si="12"/>
        <v>#o*</v>
      </c>
    </row>
    <row r="10" spans="1:28" x14ac:dyDescent="0.25">
      <c r="A10">
        <v>194</v>
      </c>
      <c r="B10">
        <v>1</v>
      </c>
      <c r="C10">
        <v>2</v>
      </c>
      <c r="D10">
        <v>0.41</v>
      </c>
      <c r="E10">
        <v>7.9590435942042301</v>
      </c>
      <c r="F10">
        <v>3.2921978868025099</v>
      </c>
      <c r="G10">
        <v>2.78568270105532</v>
      </c>
      <c r="H10">
        <v>0</v>
      </c>
      <c r="I10">
        <v>0</v>
      </c>
      <c r="J10">
        <v>0</v>
      </c>
      <c r="R10">
        <f t="shared" si="2"/>
        <v>1282</v>
      </c>
      <c r="S10">
        <f t="shared" si="3"/>
        <v>2</v>
      </c>
      <c r="T10">
        <f t="shared" si="4"/>
        <v>8</v>
      </c>
      <c r="U10">
        <f t="shared" si="5"/>
        <v>0.41</v>
      </c>
      <c r="V10">
        <f t="shared" si="6"/>
        <v>7.0100837502042301</v>
      </c>
      <c r="W10">
        <f t="shared" si="7"/>
        <v>3.0763954788025099</v>
      </c>
      <c r="X10">
        <f t="shared" si="8"/>
        <v>18.785682701055322</v>
      </c>
      <c r="Y10">
        <f t="shared" si="9"/>
        <v>0</v>
      </c>
      <c r="Z10">
        <f t="shared" si="10"/>
        <v>0</v>
      </c>
      <c r="AA10">
        <f t="shared" si="11"/>
        <v>0</v>
      </c>
      <c r="AB10" t="str">
        <f t="shared" si="12"/>
        <v>#h*</v>
      </c>
    </row>
    <row r="11" spans="1:28" x14ac:dyDescent="0.25">
      <c r="A11">
        <v>195</v>
      </c>
      <c r="B11">
        <v>1</v>
      </c>
      <c r="C11">
        <v>2</v>
      </c>
      <c r="D11">
        <v>0.41</v>
      </c>
      <c r="E11">
        <v>8.0716555632100899</v>
      </c>
      <c r="F11">
        <v>4.7935653980425901</v>
      </c>
      <c r="G11">
        <v>3.4180122273462898</v>
      </c>
      <c r="H11">
        <v>0</v>
      </c>
      <c r="I11">
        <v>0</v>
      </c>
      <c r="J11">
        <v>0</v>
      </c>
      <c r="R11">
        <f t="shared" si="2"/>
        <v>1283</v>
      </c>
      <c r="S11">
        <f t="shared" si="3"/>
        <v>2</v>
      </c>
      <c r="T11">
        <f t="shared" si="4"/>
        <v>8</v>
      </c>
      <c r="U11">
        <f t="shared" si="5"/>
        <v>0.41</v>
      </c>
      <c r="V11">
        <f t="shared" si="6"/>
        <v>7.1226957192100899</v>
      </c>
      <c r="W11">
        <f t="shared" si="7"/>
        <v>4.57776299004259</v>
      </c>
      <c r="X11">
        <f t="shared" si="8"/>
        <v>19.418012227346289</v>
      </c>
      <c r="Y11">
        <f t="shared" si="9"/>
        <v>0</v>
      </c>
      <c r="Z11">
        <f t="shared" si="10"/>
        <v>0</v>
      </c>
      <c r="AA11">
        <f t="shared" si="11"/>
        <v>0</v>
      </c>
      <c r="AB11" t="str">
        <f t="shared" si="12"/>
        <v>#h*</v>
      </c>
    </row>
    <row r="12" spans="1:28" x14ac:dyDescent="0.25">
      <c r="A12">
        <v>208</v>
      </c>
      <c r="B12">
        <v>1</v>
      </c>
      <c r="C12">
        <v>1</v>
      </c>
      <c r="D12">
        <v>-0.82</v>
      </c>
      <c r="E12">
        <v>1.12619194703767</v>
      </c>
      <c r="F12">
        <v>5.4253801743755199</v>
      </c>
      <c r="G12">
        <v>5.6946939717696097</v>
      </c>
      <c r="H12">
        <v>0</v>
      </c>
      <c r="I12">
        <v>0</v>
      </c>
      <c r="J12">
        <v>0</v>
      </c>
      <c r="N12" t="s">
        <v>12</v>
      </c>
      <c r="O12">
        <f>-0.643017427-0.305942417</f>
        <v>-0.948959844</v>
      </c>
      <c r="R12">
        <f t="shared" si="2"/>
        <v>1296</v>
      </c>
      <c r="S12">
        <f t="shared" si="3"/>
        <v>2</v>
      </c>
      <c r="T12">
        <f t="shared" si="4"/>
        <v>7</v>
      </c>
      <c r="U12">
        <f t="shared" si="5"/>
        <v>-0.82</v>
      </c>
      <c r="V12">
        <f t="shared" si="6"/>
        <v>0.17723210303767001</v>
      </c>
      <c r="W12">
        <f t="shared" si="7"/>
        <v>5.2095777663755198</v>
      </c>
      <c r="X12">
        <f t="shared" si="8"/>
        <v>21.69469397176961</v>
      </c>
      <c r="Y12">
        <f t="shared" si="9"/>
        <v>0</v>
      </c>
      <c r="Z12">
        <f t="shared" si="10"/>
        <v>0</v>
      </c>
      <c r="AA12">
        <f t="shared" si="11"/>
        <v>0</v>
      </c>
      <c r="AB12" t="str">
        <f t="shared" si="12"/>
        <v>#o*</v>
      </c>
    </row>
    <row r="13" spans="1:28" x14ac:dyDescent="0.25">
      <c r="A13">
        <v>210</v>
      </c>
      <c r="B13">
        <v>1</v>
      </c>
      <c r="C13">
        <v>2</v>
      </c>
      <c r="D13">
        <v>0.41</v>
      </c>
      <c r="E13">
        <v>20.778477319954799</v>
      </c>
      <c r="F13">
        <v>5.1615867588828204</v>
      </c>
      <c r="G13">
        <v>5.6204106872407698</v>
      </c>
      <c r="H13">
        <v>-1</v>
      </c>
      <c r="I13">
        <v>0</v>
      </c>
      <c r="J13">
        <v>0</v>
      </c>
      <c r="N13" t="s">
        <v>13</v>
      </c>
      <c r="O13">
        <f>0.105715196-0.321517604</f>
        <v>-0.215802408</v>
      </c>
      <c r="R13">
        <f t="shared" si="2"/>
        <v>1298</v>
      </c>
      <c r="S13">
        <f t="shared" si="3"/>
        <v>2</v>
      </c>
      <c r="T13">
        <f t="shared" si="4"/>
        <v>8</v>
      </c>
      <c r="U13">
        <f t="shared" si="5"/>
        <v>0.41</v>
      </c>
      <c r="V13">
        <f t="shared" si="6"/>
        <v>19.829517475954798</v>
      </c>
      <c r="W13">
        <f t="shared" si="7"/>
        <v>4.9457843508828203</v>
      </c>
      <c r="X13">
        <f t="shared" si="8"/>
        <v>21.620410687240771</v>
      </c>
      <c r="Y13">
        <f t="shared" si="9"/>
        <v>-1</v>
      </c>
      <c r="Z13">
        <f t="shared" si="10"/>
        <v>0</v>
      </c>
      <c r="AA13">
        <f t="shared" si="11"/>
        <v>0</v>
      </c>
      <c r="AB13" t="str">
        <f t="shared" si="12"/>
        <v>#h*</v>
      </c>
    </row>
    <row r="14" spans="1:28" x14ac:dyDescent="0.25">
      <c r="A14">
        <v>211</v>
      </c>
      <c r="B14">
        <v>1</v>
      </c>
      <c r="C14">
        <v>1</v>
      </c>
      <c r="D14">
        <v>-0.82</v>
      </c>
      <c r="E14">
        <v>7.4809841720165497</v>
      </c>
      <c r="F14">
        <v>7.4548680233870197</v>
      </c>
      <c r="G14">
        <v>6.0969588340613896</v>
      </c>
      <c r="H14">
        <v>0</v>
      </c>
      <c r="I14">
        <v>0</v>
      </c>
      <c r="J14">
        <v>0</v>
      </c>
      <c r="N14" t="s">
        <v>14</v>
      </c>
      <c r="O14">
        <f>16</f>
        <v>16</v>
      </c>
      <c r="R14">
        <f t="shared" si="2"/>
        <v>1299</v>
      </c>
      <c r="S14">
        <f t="shared" si="3"/>
        <v>2</v>
      </c>
      <c r="T14">
        <f t="shared" si="4"/>
        <v>7</v>
      </c>
      <c r="U14">
        <f t="shared" si="5"/>
        <v>-0.82</v>
      </c>
      <c r="V14">
        <f t="shared" si="6"/>
        <v>6.5320243280165498</v>
      </c>
      <c r="W14">
        <f t="shared" si="7"/>
        <v>7.2390656153870196</v>
      </c>
      <c r="X14">
        <f t="shared" si="8"/>
        <v>22.09695883406139</v>
      </c>
      <c r="Y14">
        <f t="shared" si="9"/>
        <v>0</v>
      </c>
      <c r="Z14">
        <f t="shared" si="10"/>
        <v>0</v>
      </c>
      <c r="AA14">
        <f t="shared" si="11"/>
        <v>0</v>
      </c>
      <c r="AB14" t="str">
        <f t="shared" si="12"/>
        <v>#o*</v>
      </c>
    </row>
    <row r="15" spans="1:28" x14ac:dyDescent="0.25">
      <c r="A15">
        <v>212</v>
      </c>
      <c r="B15">
        <v>1</v>
      </c>
      <c r="C15">
        <v>2</v>
      </c>
      <c r="D15">
        <v>0.41</v>
      </c>
      <c r="E15">
        <v>8.0069929043881292</v>
      </c>
      <c r="F15">
        <v>8.0142610767141598</v>
      </c>
      <c r="G15">
        <v>5.4563386426103104</v>
      </c>
      <c r="H15">
        <v>0</v>
      </c>
      <c r="I15">
        <v>0</v>
      </c>
      <c r="J15">
        <v>0</v>
      </c>
      <c r="R15">
        <f t="shared" si="2"/>
        <v>1300</v>
      </c>
      <c r="S15">
        <f t="shared" si="3"/>
        <v>2</v>
      </c>
      <c r="T15">
        <f t="shared" si="4"/>
        <v>8</v>
      </c>
      <c r="U15">
        <f t="shared" si="5"/>
        <v>0.41</v>
      </c>
      <c r="V15">
        <f t="shared" si="6"/>
        <v>7.0580330603881292</v>
      </c>
      <c r="W15">
        <f t="shared" si="7"/>
        <v>7.7984586687141597</v>
      </c>
      <c r="X15">
        <f t="shared" si="8"/>
        <v>21.456338642610312</v>
      </c>
      <c r="Y15">
        <f t="shared" si="9"/>
        <v>0</v>
      </c>
      <c r="Z15">
        <f t="shared" si="10"/>
        <v>0</v>
      </c>
      <c r="AA15">
        <f t="shared" si="11"/>
        <v>0</v>
      </c>
      <c r="AB15" t="str">
        <f t="shared" si="12"/>
        <v>#h*</v>
      </c>
    </row>
    <row r="16" spans="1:28" x14ac:dyDescent="0.25">
      <c r="A16">
        <v>213</v>
      </c>
      <c r="B16">
        <v>1</v>
      </c>
      <c r="C16">
        <v>2</v>
      </c>
      <c r="D16">
        <v>0.41</v>
      </c>
      <c r="E16">
        <v>6.8027955444615298</v>
      </c>
      <c r="F16">
        <v>6.91981763801558</v>
      </c>
      <c r="G16">
        <v>5.5931917517558203</v>
      </c>
      <c r="H16">
        <v>0</v>
      </c>
      <c r="I16">
        <v>0</v>
      </c>
      <c r="J16">
        <v>0</v>
      </c>
      <c r="R16">
        <f t="shared" si="2"/>
        <v>1301</v>
      </c>
      <c r="S16">
        <f t="shared" si="3"/>
        <v>2</v>
      </c>
      <c r="T16">
        <f t="shared" si="4"/>
        <v>8</v>
      </c>
      <c r="U16">
        <f t="shared" si="5"/>
        <v>0.41</v>
      </c>
      <c r="V16">
        <f t="shared" si="6"/>
        <v>5.8538357004615298</v>
      </c>
      <c r="W16">
        <f t="shared" si="7"/>
        <v>6.70401523001558</v>
      </c>
      <c r="X16">
        <f t="shared" si="8"/>
        <v>21.593191751755821</v>
      </c>
      <c r="Y16">
        <f t="shared" si="9"/>
        <v>0</v>
      </c>
      <c r="Z16">
        <f t="shared" si="10"/>
        <v>0</v>
      </c>
      <c r="AA16">
        <f t="shared" si="11"/>
        <v>0</v>
      </c>
      <c r="AB16" t="str">
        <f t="shared" si="12"/>
        <v>#h*</v>
      </c>
    </row>
    <row r="17" spans="1:28" x14ac:dyDescent="0.25">
      <c r="A17">
        <v>229</v>
      </c>
      <c r="B17">
        <v>1</v>
      </c>
      <c r="C17">
        <v>1</v>
      </c>
      <c r="D17">
        <v>-0.82</v>
      </c>
      <c r="E17">
        <v>6.1135688901965102</v>
      </c>
      <c r="F17">
        <v>7.9291953964389998</v>
      </c>
      <c r="G17">
        <v>2.5969320380625498</v>
      </c>
      <c r="H17">
        <v>0</v>
      </c>
      <c r="I17">
        <v>0</v>
      </c>
      <c r="J17">
        <v>0</v>
      </c>
      <c r="R17">
        <f t="shared" si="2"/>
        <v>1317</v>
      </c>
      <c r="S17">
        <f t="shared" si="3"/>
        <v>2</v>
      </c>
      <c r="T17">
        <f t="shared" si="4"/>
        <v>7</v>
      </c>
      <c r="U17">
        <f t="shared" si="5"/>
        <v>-0.82</v>
      </c>
      <c r="V17">
        <f t="shared" si="6"/>
        <v>5.1646090461965102</v>
      </c>
      <c r="W17">
        <f t="shared" si="7"/>
        <v>7.7133929884389998</v>
      </c>
      <c r="X17">
        <f t="shared" si="8"/>
        <v>18.596932038062551</v>
      </c>
      <c r="Y17">
        <f t="shared" si="9"/>
        <v>0</v>
      </c>
      <c r="Z17">
        <f t="shared" si="10"/>
        <v>0</v>
      </c>
      <c r="AA17">
        <f t="shared" si="11"/>
        <v>0</v>
      </c>
      <c r="AB17" t="str">
        <f t="shared" si="12"/>
        <v>#o*</v>
      </c>
    </row>
    <row r="18" spans="1:28" x14ac:dyDescent="0.25">
      <c r="A18">
        <v>231</v>
      </c>
      <c r="B18">
        <v>1</v>
      </c>
      <c r="C18">
        <v>2</v>
      </c>
      <c r="D18">
        <v>0.41</v>
      </c>
      <c r="E18">
        <v>5.8709821451635502</v>
      </c>
      <c r="F18">
        <v>7.8404079487203697</v>
      </c>
      <c r="G18">
        <v>1.63087383071735</v>
      </c>
      <c r="H18">
        <v>0</v>
      </c>
      <c r="I18">
        <v>0</v>
      </c>
      <c r="J18">
        <v>0</v>
      </c>
      <c r="R18">
        <f t="shared" si="2"/>
        <v>1319</v>
      </c>
      <c r="S18">
        <f t="shared" si="3"/>
        <v>2</v>
      </c>
      <c r="T18">
        <f t="shared" si="4"/>
        <v>8</v>
      </c>
      <c r="U18">
        <f t="shared" si="5"/>
        <v>0.41</v>
      </c>
      <c r="V18">
        <f t="shared" si="6"/>
        <v>4.9220223011635502</v>
      </c>
      <c r="W18">
        <f t="shared" si="7"/>
        <v>7.6246055407203697</v>
      </c>
      <c r="X18">
        <f t="shared" si="8"/>
        <v>17.630873830717348</v>
      </c>
      <c r="Y18">
        <f t="shared" si="9"/>
        <v>0</v>
      </c>
      <c r="Z18">
        <f t="shared" si="10"/>
        <v>0</v>
      </c>
      <c r="AA18">
        <f t="shared" si="11"/>
        <v>0</v>
      </c>
      <c r="AB18" t="str">
        <f t="shared" si="12"/>
        <v>#h*</v>
      </c>
    </row>
    <row r="19" spans="1:28" x14ac:dyDescent="0.25">
      <c r="A19">
        <v>427</v>
      </c>
      <c r="B19">
        <v>1</v>
      </c>
      <c r="C19">
        <v>2</v>
      </c>
      <c r="D19">
        <v>0.41</v>
      </c>
      <c r="E19">
        <v>7.66437618568371</v>
      </c>
      <c r="F19">
        <v>6.7539974847887896</v>
      </c>
      <c r="G19">
        <v>7.6600028678599603</v>
      </c>
      <c r="H19">
        <v>0</v>
      </c>
      <c r="I19">
        <v>0</v>
      </c>
      <c r="J19">
        <v>0</v>
      </c>
      <c r="R19">
        <f t="shared" si="2"/>
        <v>1515</v>
      </c>
      <c r="S19">
        <f t="shared" si="3"/>
        <v>2</v>
      </c>
      <c r="T19">
        <f t="shared" si="4"/>
        <v>8</v>
      </c>
      <c r="U19">
        <f t="shared" si="5"/>
        <v>0.41</v>
      </c>
      <c r="V19">
        <f t="shared" si="6"/>
        <v>6.71541634168371</v>
      </c>
      <c r="W19">
        <f t="shared" si="7"/>
        <v>6.5381950767887895</v>
      </c>
      <c r="X19">
        <f t="shared" si="8"/>
        <v>23.660002867859959</v>
      </c>
      <c r="Y19">
        <f t="shared" si="9"/>
        <v>0</v>
      </c>
      <c r="Z19">
        <f t="shared" si="10"/>
        <v>0</v>
      </c>
      <c r="AA19">
        <f t="shared" si="11"/>
        <v>0</v>
      </c>
      <c r="AB19" t="str">
        <f t="shared" si="12"/>
        <v>#h*</v>
      </c>
    </row>
    <row r="20" spans="1:28" x14ac:dyDescent="0.25">
      <c r="A20">
        <v>390</v>
      </c>
      <c r="B20">
        <v>1</v>
      </c>
      <c r="C20">
        <v>2</v>
      </c>
      <c r="D20">
        <v>0.41</v>
      </c>
      <c r="E20">
        <v>9.0478048424783406</v>
      </c>
      <c r="F20">
        <v>3.93040280401428</v>
      </c>
      <c r="G20">
        <v>6.3061166135470303</v>
      </c>
      <c r="H20">
        <v>0</v>
      </c>
      <c r="I20">
        <v>0</v>
      </c>
      <c r="J20">
        <v>0</v>
      </c>
      <c r="R20">
        <f t="shared" si="2"/>
        <v>1478</v>
      </c>
      <c r="S20">
        <f t="shared" si="3"/>
        <v>2</v>
      </c>
      <c r="T20">
        <f t="shared" si="4"/>
        <v>8</v>
      </c>
      <c r="U20">
        <f t="shared" si="5"/>
        <v>0.41</v>
      </c>
      <c r="V20">
        <f t="shared" si="6"/>
        <v>8.0988449984783415</v>
      </c>
      <c r="W20">
        <f t="shared" si="7"/>
        <v>3.7146003960142799</v>
      </c>
      <c r="X20">
        <f t="shared" si="8"/>
        <v>22.306116613547029</v>
      </c>
      <c r="Y20">
        <f t="shared" si="9"/>
        <v>0</v>
      </c>
      <c r="Z20">
        <f t="shared" si="10"/>
        <v>0</v>
      </c>
      <c r="AA20">
        <f t="shared" si="11"/>
        <v>0</v>
      </c>
      <c r="AB20" t="str">
        <f t="shared" si="12"/>
        <v>#h*</v>
      </c>
    </row>
    <row r="21" spans="1:28" x14ac:dyDescent="0.25">
      <c r="A21">
        <v>391</v>
      </c>
      <c r="B21">
        <v>1</v>
      </c>
      <c r="C21">
        <v>2</v>
      </c>
      <c r="D21">
        <v>0.41</v>
      </c>
      <c r="E21">
        <v>8.5919330583466795</v>
      </c>
      <c r="F21">
        <v>3.43876909227955</v>
      </c>
      <c r="G21">
        <v>4.8171224212974399</v>
      </c>
      <c r="H21">
        <v>0</v>
      </c>
      <c r="I21">
        <v>0</v>
      </c>
      <c r="J21">
        <v>0</v>
      </c>
      <c r="R21">
        <f t="shared" si="2"/>
        <v>1479</v>
      </c>
      <c r="S21">
        <f t="shared" si="3"/>
        <v>2</v>
      </c>
      <c r="T21">
        <f t="shared" si="4"/>
        <v>8</v>
      </c>
      <c r="U21">
        <f t="shared" si="5"/>
        <v>0.41</v>
      </c>
      <c r="V21">
        <f t="shared" si="6"/>
        <v>7.6429732143466795</v>
      </c>
      <c r="W21">
        <f t="shared" si="7"/>
        <v>3.2229666842795499</v>
      </c>
      <c r="X21">
        <f t="shared" si="8"/>
        <v>20.817122421297441</v>
      </c>
      <c r="Y21">
        <f t="shared" si="9"/>
        <v>0</v>
      </c>
      <c r="Z21">
        <f t="shared" si="10"/>
        <v>0</v>
      </c>
      <c r="AA21">
        <f t="shared" si="11"/>
        <v>0</v>
      </c>
      <c r="AB21" t="str">
        <f t="shared" si="12"/>
        <v>#h*</v>
      </c>
    </row>
    <row r="22" spans="1:28" x14ac:dyDescent="0.25">
      <c r="A22">
        <v>389</v>
      </c>
      <c r="B22">
        <v>1</v>
      </c>
      <c r="C22">
        <v>1</v>
      </c>
      <c r="D22">
        <v>-0.82</v>
      </c>
      <c r="E22">
        <v>8.3296667811840397</v>
      </c>
      <c r="F22">
        <v>3.4731721477406201</v>
      </c>
      <c r="G22">
        <v>5.78150451781082</v>
      </c>
      <c r="H22">
        <v>0</v>
      </c>
      <c r="I22">
        <v>0</v>
      </c>
      <c r="J22">
        <v>0</v>
      </c>
      <c r="R22">
        <f t="shared" si="2"/>
        <v>1477</v>
      </c>
      <c r="S22">
        <f t="shared" si="3"/>
        <v>2</v>
      </c>
      <c r="T22">
        <f t="shared" si="4"/>
        <v>7</v>
      </c>
      <c r="U22">
        <f t="shared" si="5"/>
        <v>-0.82</v>
      </c>
      <c r="V22">
        <f t="shared" si="6"/>
        <v>7.3807069371840397</v>
      </c>
      <c r="W22">
        <f t="shared" si="7"/>
        <v>3.2573697397406201</v>
      </c>
      <c r="X22">
        <f t="shared" si="8"/>
        <v>21.78150451781082</v>
      </c>
      <c r="Y22">
        <f t="shared" si="9"/>
        <v>0</v>
      </c>
      <c r="Z22">
        <f t="shared" si="10"/>
        <v>0</v>
      </c>
      <c r="AA22">
        <f t="shared" si="11"/>
        <v>0</v>
      </c>
      <c r="AB22" t="str">
        <f t="shared" si="12"/>
        <v>#o*</v>
      </c>
    </row>
    <row r="23" spans="1:28" x14ac:dyDescent="0.25">
      <c r="A23">
        <v>17</v>
      </c>
      <c r="B23">
        <v>1</v>
      </c>
      <c r="C23">
        <v>2</v>
      </c>
      <c r="D23">
        <v>0.41</v>
      </c>
      <c r="E23">
        <v>1.01892272766348</v>
      </c>
      <c r="F23">
        <v>3.4171458921153102</v>
      </c>
      <c r="G23">
        <v>3.2902518141269699</v>
      </c>
      <c r="H23">
        <v>1</v>
      </c>
      <c r="I23">
        <v>0</v>
      </c>
      <c r="J23">
        <v>0</v>
      </c>
      <c r="R23">
        <f t="shared" si="2"/>
        <v>1105</v>
      </c>
      <c r="S23">
        <f t="shared" si="3"/>
        <v>2</v>
      </c>
      <c r="T23">
        <f t="shared" si="4"/>
        <v>8</v>
      </c>
      <c r="U23">
        <f t="shared" si="5"/>
        <v>0.41</v>
      </c>
      <c r="V23">
        <f t="shared" si="6"/>
        <v>6.9962883663480024E-2</v>
      </c>
      <c r="W23">
        <f t="shared" si="7"/>
        <v>3.2013434841153101</v>
      </c>
      <c r="X23">
        <f t="shared" si="8"/>
        <v>19.290251814126968</v>
      </c>
      <c r="Y23">
        <f t="shared" si="9"/>
        <v>1</v>
      </c>
      <c r="Z23">
        <f t="shared" si="10"/>
        <v>0</v>
      </c>
      <c r="AA23">
        <f t="shared" si="11"/>
        <v>0</v>
      </c>
      <c r="AB23" t="str">
        <f t="shared" si="12"/>
        <v>#h*</v>
      </c>
    </row>
    <row r="24" spans="1:28" x14ac:dyDescent="0.25">
      <c r="A24">
        <v>207</v>
      </c>
      <c r="B24">
        <v>1</v>
      </c>
      <c r="C24">
        <v>2</v>
      </c>
      <c r="D24">
        <v>0.41</v>
      </c>
      <c r="E24">
        <v>1.0082532427701101</v>
      </c>
      <c r="F24">
        <v>7.7579058723774299</v>
      </c>
      <c r="G24">
        <v>2.33725309308638</v>
      </c>
      <c r="H24">
        <v>0</v>
      </c>
      <c r="I24">
        <v>0</v>
      </c>
      <c r="J24">
        <v>0</v>
      </c>
      <c r="R24">
        <f t="shared" si="2"/>
        <v>1295</v>
      </c>
      <c r="S24">
        <f t="shared" si="3"/>
        <v>2</v>
      </c>
      <c r="T24">
        <f t="shared" si="4"/>
        <v>8</v>
      </c>
      <c r="U24">
        <f t="shared" si="5"/>
        <v>0.41</v>
      </c>
      <c r="V24">
        <f t="shared" si="6"/>
        <v>5.9293398770110084E-2</v>
      </c>
      <c r="W24">
        <f t="shared" si="7"/>
        <v>7.5421034643774298</v>
      </c>
      <c r="X24">
        <f t="shared" si="8"/>
        <v>18.337253093086382</v>
      </c>
      <c r="Y24">
        <f t="shared" si="9"/>
        <v>0</v>
      </c>
      <c r="Z24">
        <f t="shared" si="10"/>
        <v>0</v>
      </c>
      <c r="AA24">
        <f t="shared" si="11"/>
        <v>0</v>
      </c>
      <c r="AB24" t="str">
        <f t="shared" si="12"/>
        <v>#h*</v>
      </c>
    </row>
    <row r="25" spans="1:28" x14ac:dyDescent="0.25">
      <c r="A25">
        <v>166</v>
      </c>
      <c r="B25">
        <v>1</v>
      </c>
      <c r="C25">
        <v>1</v>
      </c>
      <c r="D25">
        <v>-0.82</v>
      </c>
      <c r="E25">
        <v>4.0057129169047299</v>
      </c>
      <c r="F25">
        <v>2.6020471802818501</v>
      </c>
      <c r="G25">
        <v>3.3932872181246898</v>
      </c>
      <c r="H25">
        <v>1</v>
      </c>
      <c r="I25">
        <v>1</v>
      </c>
      <c r="J25">
        <v>0</v>
      </c>
      <c r="R25">
        <f t="shared" si="2"/>
        <v>1254</v>
      </c>
      <c r="S25">
        <f t="shared" si="3"/>
        <v>2</v>
      </c>
      <c r="T25">
        <f t="shared" si="4"/>
        <v>7</v>
      </c>
      <c r="U25">
        <f t="shared" si="5"/>
        <v>-0.82</v>
      </c>
      <c r="V25">
        <f t="shared" si="6"/>
        <v>3.0567530729047299</v>
      </c>
      <c r="W25">
        <f t="shared" si="7"/>
        <v>2.3862447722818501</v>
      </c>
      <c r="X25">
        <f t="shared" si="8"/>
        <v>19.393287218124691</v>
      </c>
      <c r="Y25">
        <f t="shared" si="9"/>
        <v>1</v>
      </c>
      <c r="Z25">
        <f t="shared" si="10"/>
        <v>1</v>
      </c>
      <c r="AA25">
        <f t="shared" si="11"/>
        <v>0</v>
      </c>
      <c r="AB25" t="str">
        <f t="shared" si="12"/>
        <v>#o*</v>
      </c>
    </row>
    <row r="26" spans="1:28" x14ac:dyDescent="0.25">
      <c r="A26">
        <v>230</v>
      </c>
      <c r="B26">
        <v>1</v>
      </c>
      <c r="C26">
        <v>2</v>
      </c>
      <c r="D26">
        <v>0.41</v>
      </c>
      <c r="E26">
        <v>6.9988172653904499</v>
      </c>
      <c r="F26">
        <v>8.3872721207093104</v>
      </c>
      <c r="G26">
        <v>2.67756099214562</v>
      </c>
      <c r="H26">
        <v>0</v>
      </c>
      <c r="I26">
        <v>0</v>
      </c>
      <c r="J26">
        <v>0</v>
      </c>
      <c r="R26">
        <f t="shared" si="2"/>
        <v>1318</v>
      </c>
      <c r="S26">
        <f t="shared" si="3"/>
        <v>2</v>
      </c>
      <c r="T26">
        <f t="shared" si="4"/>
        <v>8</v>
      </c>
      <c r="U26">
        <f t="shared" si="5"/>
        <v>0.41</v>
      </c>
      <c r="V26">
        <f t="shared" si="6"/>
        <v>6.0498574213904499</v>
      </c>
      <c r="W26">
        <f t="shared" si="7"/>
        <v>8.1714697127093103</v>
      </c>
      <c r="X26">
        <f t="shared" si="8"/>
        <v>18.677560992145619</v>
      </c>
      <c r="Y26">
        <f t="shared" si="9"/>
        <v>0</v>
      </c>
      <c r="Z26">
        <f t="shared" si="10"/>
        <v>0</v>
      </c>
      <c r="AA26">
        <f t="shared" si="11"/>
        <v>0</v>
      </c>
      <c r="AB26" t="str">
        <f t="shared" si="12"/>
        <v>#h*</v>
      </c>
    </row>
    <row r="27" spans="1:28" x14ac:dyDescent="0.25">
      <c r="A27">
        <v>60</v>
      </c>
      <c r="B27">
        <v>1</v>
      </c>
      <c r="C27">
        <v>2</v>
      </c>
      <c r="D27">
        <v>0.41</v>
      </c>
      <c r="E27">
        <v>4.5633689580148502</v>
      </c>
      <c r="F27">
        <v>8.8550587944596799</v>
      </c>
      <c r="G27">
        <v>4.7259940206045803</v>
      </c>
      <c r="H27">
        <v>0</v>
      </c>
      <c r="I27">
        <v>0</v>
      </c>
      <c r="J27">
        <v>0</v>
      </c>
      <c r="R27">
        <f t="shared" si="2"/>
        <v>1148</v>
      </c>
      <c r="S27">
        <f t="shared" si="3"/>
        <v>2</v>
      </c>
      <c r="T27">
        <f t="shared" si="4"/>
        <v>8</v>
      </c>
      <c r="U27">
        <f t="shared" si="5"/>
        <v>0.41</v>
      </c>
      <c r="V27">
        <f t="shared" si="6"/>
        <v>3.6144091140148502</v>
      </c>
      <c r="W27">
        <f t="shared" si="7"/>
        <v>8.6392563864596799</v>
      </c>
      <c r="X27">
        <f t="shared" si="8"/>
        <v>20.725994020604581</v>
      </c>
      <c r="Y27">
        <f t="shared" si="9"/>
        <v>0</v>
      </c>
      <c r="Z27">
        <f t="shared" si="10"/>
        <v>0</v>
      </c>
      <c r="AA27">
        <f t="shared" si="11"/>
        <v>0</v>
      </c>
      <c r="AB27" t="str">
        <f t="shared" si="12"/>
        <v>#h*</v>
      </c>
    </row>
    <row r="28" spans="1:28" x14ac:dyDescent="0.25">
      <c r="A28">
        <v>394</v>
      </c>
      <c r="B28">
        <v>1</v>
      </c>
      <c r="C28">
        <v>2</v>
      </c>
      <c r="D28">
        <v>0.41</v>
      </c>
      <c r="E28">
        <v>9.9565995296976908</v>
      </c>
      <c r="F28">
        <v>2.1047516528319798</v>
      </c>
      <c r="G28">
        <v>4.9654713349583597</v>
      </c>
      <c r="H28">
        <v>0</v>
      </c>
      <c r="I28">
        <v>0</v>
      </c>
      <c r="J28">
        <v>0</v>
      </c>
      <c r="R28">
        <f t="shared" si="2"/>
        <v>1482</v>
      </c>
      <c r="S28">
        <f t="shared" si="3"/>
        <v>2</v>
      </c>
      <c r="T28">
        <f t="shared" si="4"/>
        <v>8</v>
      </c>
      <c r="U28">
        <f t="shared" si="5"/>
        <v>0.41</v>
      </c>
      <c r="V28">
        <f t="shared" si="6"/>
        <v>9.0076396856976899</v>
      </c>
      <c r="W28">
        <f t="shared" si="7"/>
        <v>1.8889492448319798</v>
      </c>
      <c r="X28">
        <f t="shared" si="8"/>
        <v>20.965471334958359</v>
      </c>
      <c r="Y28">
        <f t="shared" si="9"/>
        <v>0</v>
      </c>
      <c r="Z28">
        <f t="shared" si="10"/>
        <v>0</v>
      </c>
      <c r="AA28">
        <f t="shared" si="11"/>
        <v>0</v>
      </c>
      <c r="AB28" t="str">
        <f t="shared" si="12"/>
        <v>#h*</v>
      </c>
    </row>
    <row r="29" spans="1:28" x14ac:dyDescent="0.25">
      <c r="A29">
        <v>28</v>
      </c>
      <c r="B29">
        <v>1</v>
      </c>
      <c r="C29">
        <v>1</v>
      </c>
      <c r="D29">
        <v>-0.82</v>
      </c>
      <c r="E29">
        <v>10.724864061643901</v>
      </c>
      <c r="F29">
        <v>4.6662394623734604</v>
      </c>
      <c r="G29">
        <v>1.49164383140412</v>
      </c>
      <c r="H29">
        <v>0</v>
      </c>
      <c r="I29">
        <v>0</v>
      </c>
      <c r="J29">
        <v>0</v>
      </c>
      <c r="R29">
        <f t="shared" si="2"/>
        <v>1116</v>
      </c>
      <c r="S29">
        <f t="shared" si="3"/>
        <v>2</v>
      </c>
      <c r="T29">
        <f t="shared" si="4"/>
        <v>7</v>
      </c>
      <c r="U29">
        <f t="shared" si="5"/>
        <v>-0.82</v>
      </c>
      <c r="V29">
        <f t="shared" si="6"/>
        <v>9.7759042176439017</v>
      </c>
      <c r="W29">
        <f t="shared" si="7"/>
        <v>4.4504370543734604</v>
      </c>
      <c r="X29">
        <f t="shared" si="8"/>
        <v>17.491643831404119</v>
      </c>
      <c r="Y29">
        <f t="shared" si="9"/>
        <v>0</v>
      </c>
      <c r="Z29">
        <f t="shared" si="10"/>
        <v>0</v>
      </c>
      <c r="AA29">
        <f t="shared" si="11"/>
        <v>0</v>
      </c>
      <c r="AB29" t="str">
        <f t="shared" si="12"/>
        <v>#o*</v>
      </c>
    </row>
    <row r="30" spans="1:28" x14ac:dyDescent="0.25">
      <c r="A30">
        <v>58</v>
      </c>
      <c r="B30">
        <v>1</v>
      </c>
      <c r="C30">
        <v>1</v>
      </c>
      <c r="D30">
        <v>-0.82</v>
      </c>
      <c r="E30">
        <v>4.07484902924155</v>
      </c>
      <c r="F30">
        <v>8.2290442897709202</v>
      </c>
      <c r="G30">
        <v>5.3338213949100304</v>
      </c>
      <c r="H30">
        <v>0</v>
      </c>
      <c r="I30">
        <v>0</v>
      </c>
      <c r="J30">
        <v>0</v>
      </c>
      <c r="R30">
        <f t="shared" si="2"/>
        <v>1146</v>
      </c>
      <c r="S30">
        <f t="shared" si="3"/>
        <v>2</v>
      </c>
      <c r="T30">
        <f t="shared" si="4"/>
        <v>7</v>
      </c>
      <c r="U30">
        <f t="shared" si="5"/>
        <v>-0.82</v>
      </c>
      <c r="V30">
        <f t="shared" si="6"/>
        <v>3.12588918524155</v>
      </c>
      <c r="W30">
        <f t="shared" si="7"/>
        <v>8.0132418817709201</v>
      </c>
      <c r="X30">
        <f t="shared" si="8"/>
        <v>21.333821394910032</v>
      </c>
      <c r="Y30">
        <f t="shared" si="9"/>
        <v>0</v>
      </c>
      <c r="Z30">
        <f t="shared" si="10"/>
        <v>0</v>
      </c>
      <c r="AA30">
        <f t="shared" si="11"/>
        <v>0</v>
      </c>
      <c r="AB30" t="str">
        <f t="shared" si="12"/>
        <v>#o*</v>
      </c>
    </row>
    <row r="31" spans="1:28" x14ac:dyDescent="0.25">
      <c r="A31">
        <v>59</v>
      </c>
      <c r="B31">
        <v>1</v>
      </c>
      <c r="C31">
        <v>2</v>
      </c>
      <c r="D31">
        <v>0.41</v>
      </c>
      <c r="E31">
        <v>3.7082522924498398</v>
      </c>
      <c r="F31">
        <v>7.4659275154010096</v>
      </c>
      <c r="G31">
        <v>4.8015999954237101</v>
      </c>
      <c r="H31">
        <v>0</v>
      </c>
      <c r="I31">
        <v>0</v>
      </c>
      <c r="J31">
        <v>0</v>
      </c>
      <c r="R31">
        <f t="shared" si="2"/>
        <v>1147</v>
      </c>
      <c r="S31">
        <f t="shared" si="3"/>
        <v>2</v>
      </c>
      <c r="T31">
        <f t="shared" si="4"/>
        <v>8</v>
      </c>
      <c r="U31">
        <f t="shared" si="5"/>
        <v>0.41</v>
      </c>
      <c r="V31">
        <f t="shared" si="6"/>
        <v>2.7592924484498398</v>
      </c>
      <c r="W31">
        <f t="shared" si="7"/>
        <v>7.2501251074010096</v>
      </c>
      <c r="X31">
        <f t="shared" si="8"/>
        <v>20.801599995423711</v>
      </c>
      <c r="Y31">
        <f t="shared" si="9"/>
        <v>0</v>
      </c>
      <c r="Z31">
        <f t="shared" si="10"/>
        <v>0</v>
      </c>
      <c r="AA31">
        <f t="shared" si="11"/>
        <v>0</v>
      </c>
      <c r="AB31" t="str">
        <f t="shared" si="12"/>
        <v>#h*</v>
      </c>
    </row>
    <row r="32" spans="1:28" x14ac:dyDescent="0.25">
      <c r="A32">
        <v>370</v>
      </c>
      <c r="B32">
        <v>1</v>
      </c>
      <c r="C32">
        <v>2</v>
      </c>
      <c r="D32">
        <v>0.41</v>
      </c>
      <c r="E32">
        <v>6.6414850279786197</v>
      </c>
      <c r="F32">
        <v>1.90016783003948</v>
      </c>
      <c r="G32">
        <v>1.48018401933245</v>
      </c>
      <c r="H32">
        <v>0</v>
      </c>
      <c r="I32">
        <v>1</v>
      </c>
      <c r="J32">
        <v>0</v>
      </c>
      <c r="R32">
        <f t="shared" si="2"/>
        <v>1458</v>
      </c>
      <c r="S32">
        <f t="shared" si="3"/>
        <v>2</v>
      </c>
      <c r="T32">
        <f t="shared" si="4"/>
        <v>8</v>
      </c>
      <c r="U32">
        <f t="shared" si="5"/>
        <v>0.41</v>
      </c>
      <c r="V32">
        <f t="shared" si="6"/>
        <v>5.6925251839786197</v>
      </c>
      <c r="W32">
        <f t="shared" si="7"/>
        <v>1.6843654220394799</v>
      </c>
      <c r="X32">
        <f t="shared" si="8"/>
        <v>17.480184019332452</v>
      </c>
      <c r="Y32">
        <f t="shared" si="9"/>
        <v>0</v>
      </c>
      <c r="Z32">
        <f t="shared" si="10"/>
        <v>1</v>
      </c>
      <c r="AA32">
        <f t="shared" si="11"/>
        <v>0</v>
      </c>
      <c r="AB32" t="str">
        <f t="shared" si="12"/>
        <v>#h*</v>
      </c>
    </row>
    <row r="33" spans="1:28" x14ac:dyDescent="0.25">
      <c r="A33">
        <v>406</v>
      </c>
      <c r="B33">
        <v>1</v>
      </c>
      <c r="C33">
        <v>2</v>
      </c>
      <c r="D33">
        <v>0.41</v>
      </c>
      <c r="E33">
        <v>3.6518639799335801</v>
      </c>
      <c r="F33">
        <v>6.2763968853485004</v>
      </c>
      <c r="G33">
        <v>7.3473686621691003</v>
      </c>
      <c r="H33">
        <v>0</v>
      </c>
      <c r="I33">
        <v>0</v>
      </c>
      <c r="J33">
        <v>0</v>
      </c>
      <c r="R33">
        <f t="shared" si="2"/>
        <v>1494</v>
      </c>
      <c r="S33">
        <f t="shared" si="3"/>
        <v>2</v>
      </c>
      <c r="T33">
        <f t="shared" si="4"/>
        <v>8</v>
      </c>
      <c r="U33">
        <f t="shared" si="5"/>
        <v>0.41</v>
      </c>
      <c r="V33">
        <f t="shared" si="6"/>
        <v>2.7029041359335801</v>
      </c>
      <c r="W33">
        <f t="shared" si="7"/>
        <v>6.0605944773485003</v>
      </c>
      <c r="X33">
        <f t="shared" si="8"/>
        <v>23.347368662169099</v>
      </c>
      <c r="Y33">
        <f t="shared" si="9"/>
        <v>0</v>
      </c>
      <c r="Z33">
        <f t="shared" si="10"/>
        <v>0</v>
      </c>
      <c r="AA33">
        <f t="shared" si="11"/>
        <v>0</v>
      </c>
      <c r="AB33" t="str">
        <f t="shared" si="12"/>
        <v>#h*</v>
      </c>
    </row>
    <row r="34" spans="1:28" x14ac:dyDescent="0.25">
      <c r="A34">
        <v>29</v>
      </c>
      <c r="B34">
        <v>1</v>
      </c>
      <c r="C34">
        <v>2</v>
      </c>
      <c r="D34">
        <v>0.41</v>
      </c>
      <c r="E34">
        <v>10.425207006351799</v>
      </c>
      <c r="F34">
        <v>5.5862530328678703</v>
      </c>
      <c r="G34">
        <v>1.23909546394</v>
      </c>
      <c r="H34">
        <v>0</v>
      </c>
      <c r="I34">
        <v>0</v>
      </c>
      <c r="J34">
        <v>0</v>
      </c>
      <c r="R34">
        <f t="shared" si="2"/>
        <v>1117</v>
      </c>
      <c r="S34">
        <f t="shared" si="3"/>
        <v>2</v>
      </c>
      <c r="T34">
        <f t="shared" si="4"/>
        <v>8</v>
      </c>
      <c r="U34">
        <f t="shared" si="5"/>
        <v>0.41</v>
      </c>
      <c r="V34">
        <f t="shared" si="6"/>
        <v>9.4762471623518003</v>
      </c>
      <c r="W34">
        <f t="shared" si="7"/>
        <v>5.3704506248678703</v>
      </c>
      <c r="X34">
        <f t="shared" si="8"/>
        <v>17.23909546394</v>
      </c>
      <c r="Y34">
        <f t="shared" si="9"/>
        <v>0</v>
      </c>
      <c r="Z34">
        <f t="shared" si="10"/>
        <v>0</v>
      </c>
      <c r="AA34">
        <f t="shared" si="11"/>
        <v>0</v>
      </c>
      <c r="AB34" t="str">
        <f t="shared" si="12"/>
        <v>#h*</v>
      </c>
    </row>
    <row r="35" spans="1:28" x14ac:dyDescent="0.25">
      <c r="A35">
        <v>168</v>
      </c>
      <c r="B35">
        <v>1</v>
      </c>
      <c r="C35">
        <v>2</v>
      </c>
      <c r="D35">
        <v>0.41</v>
      </c>
      <c r="E35">
        <v>3.2421617926858199</v>
      </c>
      <c r="F35">
        <v>3.2462279571480899</v>
      </c>
      <c r="G35">
        <v>3.4382406069610201</v>
      </c>
      <c r="H35">
        <v>1</v>
      </c>
      <c r="I35">
        <v>1</v>
      </c>
      <c r="J35">
        <v>0</v>
      </c>
      <c r="R35">
        <f t="shared" si="2"/>
        <v>1256</v>
      </c>
      <c r="S35">
        <f t="shared" si="3"/>
        <v>2</v>
      </c>
      <c r="T35">
        <f t="shared" si="4"/>
        <v>8</v>
      </c>
      <c r="U35">
        <f t="shared" si="5"/>
        <v>0.41</v>
      </c>
      <c r="V35">
        <f t="shared" si="6"/>
        <v>2.2932019486858199</v>
      </c>
      <c r="W35">
        <f t="shared" si="7"/>
        <v>3.0304255491480898</v>
      </c>
      <c r="X35">
        <f t="shared" si="8"/>
        <v>19.438240606961021</v>
      </c>
      <c r="Y35">
        <f t="shared" si="9"/>
        <v>1</v>
      </c>
      <c r="Z35">
        <f t="shared" si="10"/>
        <v>1</v>
      </c>
      <c r="AA35">
        <f t="shared" si="11"/>
        <v>0</v>
      </c>
      <c r="AB35" t="str">
        <f t="shared" si="12"/>
        <v>#h*</v>
      </c>
    </row>
    <row r="36" spans="1:28" x14ac:dyDescent="0.25">
      <c r="A36">
        <v>30</v>
      </c>
      <c r="B36">
        <v>1</v>
      </c>
      <c r="C36">
        <v>2</v>
      </c>
      <c r="D36">
        <v>0.41</v>
      </c>
      <c r="E36">
        <v>10.0472280923874</v>
      </c>
      <c r="F36">
        <v>4.2495779042627602</v>
      </c>
      <c r="G36">
        <v>2.0976163053282502</v>
      </c>
      <c r="H36">
        <v>0</v>
      </c>
      <c r="I36">
        <v>0</v>
      </c>
      <c r="J36">
        <v>0</v>
      </c>
      <c r="R36">
        <f t="shared" si="2"/>
        <v>1118</v>
      </c>
      <c r="S36">
        <f t="shared" si="3"/>
        <v>2</v>
      </c>
      <c r="T36">
        <f t="shared" si="4"/>
        <v>8</v>
      </c>
      <c r="U36">
        <f t="shared" si="5"/>
        <v>0.41</v>
      </c>
      <c r="V36">
        <f t="shared" si="6"/>
        <v>9.0982682483873987</v>
      </c>
      <c r="W36">
        <f t="shared" si="7"/>
        <v>4.0337754962627601</v>
      </c>
      <c r="X36">
        <f t="shared" si="8"/>
        <v>18.097616305328252</v>
      </c>
      <c r="Y36">
        <f t="shared" si="9"/>
        <v>0</v>
      </c>
      <c r="Z36">
        <f t="shared" si="10"/>
        <v>0</v>
      </c>
      <c r="AA36">
        <f t="shared" si="11"/>
        <v>0</v>
      </c>
      <c r="AB36" t="str">
        <f t="shared" si="12"/>
        <v>#h*</v>
      </c>
    </row>
    <row r="37" spans="1:28" x14ac:dyDescent="0.25">
      <c r="A37">
        <v>16</v>
      </c>
      <c r="B37">
        <v>1</v>
      </c>
      <c r="C37">
        <v>1</v>
      </c>
      <c r="D37">
        <v>-0.82</v>
      </c>
      <c r="E37">
        <v>1.7792559889086099</v>
      </c>
      <c r="F37">
        <v>4.0538769226600397</v>
      </c>
      <c r="G37">
        <v>3.4185753319094401</v>
      </c>
      <c r="H37">
        <v>1</v>
      </c>
      <c r="I37">
        <v>0</v>
      </c>
      <c r="J37">
        <v>0</v>
      </c>
      <c r="R37">
        <f t="shared" si="2"/>
        <v>1104</v>
      </c>
      <c r="S37">
        <f t="shared" si="3"/>
        <v>2</v>
      </c>
      <c r="T37">
        <f t="shared" si="4"/>
        <v>7</v>
      </c>
      <c r="U37">
        <f t="shared" si="5"/>
        <v>-0.82</v>
      </c>
      <c r="V37">
        <f t="shared" si="6"/>
        <v>0.83029614490860992</v>
      </c>
      <c r="W37">
        <f t="shared" si="7"/>
        <v>3.8380745146600397</v>
      </c>
      <c r="X37">
        <f t="shared" si="8"/>
        <v>19.418575331909441</v>
      </c>
      <c r="Y37">
        <f t="shared" si="9"/>
        <v>1</v>
      </c>
      <c r="Z37">
        <f t="shared" si="10"/>
        <v>0</v>
      </c>
      <c r="AA37">
        <f t="shared" si="11"/>
        <v>0</v>
      </c>
      <c r="AB37" t="str">
        <f t="shared" si="12"/>
        <v>#o*</v>
      </c>
    </row>
    <row r="38" spans="1:28" x14ac:dyDescent="0.25">
      <c r="A38">
        <v>369</v>
      </c>
      <c r="B38">
        <v>1</v>
      </c>
      <c r="C38">
        <v>2</v>
      </c>
      <c r="D38">
        <v>0.41</v>
      </c>
      <c r="E38">
        <v>5.5835890031622002</v>
      </c>
      <c r="F38">
        <v>2.3029951138355198</v>
      </c>
      <c r="G38">
        <v>2.65713460164985</v>
      </c>
      <c r="H38">
        <v>0</v>
      </c>
      <c r="I38">
        <v>1</v>
      </c>
      <c r="J38">
        <v>0</v>
      </c>
      <c r="R38">
        <f t="shared" si="2"/>
        <v>1457</v>
      </c>
      <c r="S38">
        <f t="shared" si="3"/>
        <v>2</v>
      </c>
      <c r="T38">
        <f t="shared" si="4"/>
        <v>8</v>
      </c>
      <c r="U38">
        <f t="shared" si="5"/>
        <v>0.41</v>
      </c>
      <c r="V38">
        <f t="shared" si="6"/>
        <v>4.6346291591622002</v>
      </c>
      <c r="W38">
        <f t="shared" si="7"/>
        <v>2.0871927058355197</v>
      </c>
      <c r="X38">
        <f t="shared" si="8"/>
        <v>18.657134601649851</v>
      </c>
      <c r="Y38">
        <f t="shared" si="9"/>
        <v>0</v>
      </c>
      <c r="Z38">
        <f t="shared" si="10"/>
        <v>1</v>
      </c>
      <c r="AA38">
        <f t="shared" si="11"/>
        <v>0</v>
      </c>
      <c r="AB38" t="str">
        <f t="shared" si="12"/>
        <v>#h*</v>
      </c>
    </row>
    <row r="39" spans="1:28" x14ac:dyDescent="0.25">
      <c r="A39">
        <v>368</v>
      </c>
      <c r="B39">
        <v>1</v>
      </c>
      <c r="C39">
        <v>1</v>
      </c>
      <c r="D39">
        <v>-0.82</v>
      </c>
      <c r="E39">
        <v>6.4922867062646796</v>
      </c>
      <c r="F39">
        <v>1.93057819381076</v>
      </c>
      <c r="G39">
        <v>2.4685235708699498</v>
      </c>
      <c r="H39">
        <v>0</v>
      </c>
      <c r="I39">
        <v>1</v>
      </c>
      <c r="J39">
        <v>0</v>
      </c>
      <c r="R39">
        <f t="shared" si="2"/>
        <v>1456</v>
      </c>
      <c r="S39">
        <f t="shared" si="3"/>
        <v>2</v>
      </c>
      <c r="T39">
        <f t="shared" si="4"/>
        <v>7</v>
      </c>
      <c r="U39">
        <f t="shared" si="5"/>
        <v>-0.82</v>
      </c>
      <c r="V39">
        <f t="shared" si="6"/>
        <v>5.5433268622646796</v>
      </c>
      <c r="W39">
        <f t="shared" si="7"/>
        <v>1.71477578581076</v>
      </c>
      <c r="X39">
        <f t="shared" si="8"/>
        <v>18.468523570869948</v>
      </c>
      <c r="Y39">
        <f t="shared" si="9"/>
        <v>0</v>
      </c>
      <c r="Z39">
        <f t="shared" si="10"/>
        <v>1</v>
      </c>
      <c r="AA39">
        <f t="shared" si="11"/>
        <v>0</v>
      </c>
      <c r="AB39" t="str">
        <f t="shared" si="12"/>
        <v>#o*</v>
      </c>
    </row>
    <row r="40" spans="1:28" x14ac:dyDescent="0.25">
      <c r="A40">
        <v>18</v>
      </c>
      <c r="B40">
        <v>1</v>
      </c>
      <c r="C40">
        <v>2</v>
      </c>
      <c r="D40">
        <v>0.41</v>
      </c>
      <c r="E40">
        <v>1.5849437580171799</v>
      </c>
      <c r="F40">
        <v>4.6528206961380496</v>
      </c>
      <c r="G40">
        <v>4.1954338208022701</v>
      </c>
      <c r="H40">
        <v>1</v>
      </c>
      <c r="I40">
        <v>0</v>
      </c>
      <c r="J40">
        <v>0</v>
      </c>
      <c r="R40">
        <f t="shared" si="2"/>
        <v>1106</v>
      </c>
      <c r="S40">
        <f t="shared" si="3"/>
        <v>2</v>
      </c>
      <c r="T40">
        <f t="shared" si="4"/>
        <v>8</v>
      </c>
      <c r="U40">
        <f t="shared" si="5"/>
        <v>0.41</v>
      </c>
      <c r="V40">
        <f t="shared" si="6"/>
        <v>0.63598391401717991</v>
      </c>
      <c r="W40">
        <f t="shared" si="7"/>
        <v>4.4370182881380495</v>
      </c>
      <c r="X40">
        <f t="shared" si="8"/>
        <v>20.195433820802272</v>
      </c>
      <c r="Y40">
        <f t="shared" si="9"/>
        <v>1</v>
      </c>
      <c r="Z40">
        <f t="shared" si="10"/>
        <v>0</v>
      </c>
      <c r="AA40">
        <f t="shared" si="11"/>
        <v>0</v>
      </c>
      <c r="AB40" t="str">
        <f t="shared" si="12"/>
        <v>#h*</v>
      </c>
    </row>
    <row r="41" spans="1:28" x14ac:dyDescent="0.25">
      <c r="A41">
        <v>47</v>
      </c>
      <c r="B41">
        <v>1</v>
      </c>
      <c r="C41">
        <v>2</v>
      </c>
      <c r="D41">
        <v>0.41</v>
      </c>
      <c r="E41">
        <v>9.2953774421602002</v>
      </c>
      <c r="F41">
        <v>7.4813352333276804</v>
      </c>
      <c r="G41">
        <v>1.7034499811858499</v>
      </c>
      <c r="H41">
        <v>0</v>
      </c>
      <c r="I41">
        <v>0</v>
      </c>
      <c r="J41">
        <v>0</v>
      </c>
      <c r="R41">
        <f t="shared" si="2"/>
        <v>1135</v>
      </c>
      <c r="S41">
        <f t="shared" si="3"/>
        <v>2</v>
      </c>
      <c r="T41">
        <f t="shared" si="4"/>
        <v>8</v>
      </c>
      <c r="U41">
        <f t="shared" si="5"/>
        <v>0.41</v>
      </c>
      <c r="V41">
        <f t="shared" si="6"/>
        <v>8.3464175981602011</v>
      </c>
      <c r="W41">
        <f t="shared" si="7"/>
        <v>7.2655328253276803</v>
      </c>
      <c r="X41">
        <f t="shared" si="8"/>
        <v>17.703449981185848</v>
      </c>
      <c r="Y41">
        <f t="shared" si="9"/>
        <v>0</v>
      </c>
      <c r="Z41">
        <f t="shared" si="10"/>
        <v>0</v>
      </c>
      <c r="AA41">
        <f t="shared" si="11"/>
        <v>0</v>
      </c>
      <c r="AB41" t="str">
        <f t="shared" si="12"/>
        <v>#h*</v>
      </c>
    </row>
    <row r="42" spans="1:28" x14ac:dyDescent="0.25">
      <c r="A42">
        <v>605</v>
      </c>
      <c r="B42">
        <v>1</v>
      </c>
      <c r="C42">
        <v>2</v>
      </c>
      <c r="D42">
        <v>0.41</v>
      </c>
      <c r="E42">
        <v>6.84522538201076</v>
      </c>
      <c r="F42">
        <v>2.9536276132511001</v>
      </c>
      <c r="G42">
        <v>7.31293322424923</v>
      </c>
      <c r="H42">
        <v>0</v>
      </c>
      <c r="I42">
        <v>0</v>
      </c>
      <c r="J42">
        <v>0</v>
      </c>
      <c r="R42">
        <f t="shared" si="2"/>
        <v>1693</v>
      </c>
      <c r="S42">
        <f t="shared" si="3"/>
        <v>2</v>
      </c>
      <c r="T42">
        <f t="shared" si="4"/>
        <v>8</v>
      </c>
      <c r="U42">
        <f t="shared" si="5"/>
        <v>0.41</v>
      </c>
      <c r="V42">
        <f t="shared" si="6"/>
        <v>5.89626553801076</v>
      </c>
      <c r="W42">
        <f t="shared" si="7"/>
        <v>2.7378252052511001</v>
      </c>
      <c r="X42">
        <f t="shared" si="8"/>
        <v>23.312933224249228</v>
      </c>
      <c r="Y42">
        <f t="shared" si="9"/>
        <v>0</v>
      </c>
      <c r="Z42">
        <f t="shared" si="10"/>
        <v>0</v>
      </c>
      <c r="AA42">
        <f t="shared" si="11"/>
        <v>0</v>
      </c>
      <c r="AB42" t="str">
        <f t="shared" si="12"/>
        <v>#h*</v>
      </c>
    </row>
    <row r="43" spans="1:28" x14ac:dyDescent="0.25">
      <c r="A43">
        <v>167</v>
      </c>
      <c r="B43">
        <v>1</v>
      </c>
      <c r="C43">
        <v>2</v>
      </c>
      <c r="D43">
        <v>0.41</v>
      </c>
      <c r="E43">
        <v>3.6543925019707801</v>
      </c>
      <c r="F43">
        <v>1.66622230666242</v>
      </c>
      <c r="G43">
        <v>3.4216732778938899</v>
      </c>
      <c r="H43">
        <v>1</v>
      </c>
      <c r="I43">
        <v>1</v>
      </c>
      <c r="J43">
        <v>0</v>
      </c>
      <c r="R43">
        <f t="shared" si="2"/>
        <v>1255</v>
      </c>
      <c r="S43">
        <f t="shared" si="3"/>
        <v>2</v>
      </c>
      <c r="T43">
        <f t="shared" si="4"/>
        <v>8</v>
      </c>
      <c r="U43">
        <f t="shared" si="5"/>
        <v>0.41</v>
      </c>
      <c r="V43">
        <f t="shared" si="6"/>
        <v>2.7054326579707801</v>
      </c>
      <c r="W43">
        <f t="shared" si="7"/>
        <v>1.4504198986624199</v>
      </c>
      <c r="X43">
        <f t="shared" si="8"/>
        <v>19.421673277893891</v>
      </c>
      <c r="Y43">
        <f t="shared" si="9"/>
        <v>1</v>
      </c>
      <c r="Z43">
        <f t="shared" si="10"/>
        <v>1</v>
      </c>
      <c r="AA43">
        <f t="shared" si="11"/>
        <v>0</v>
      </c>
      <c r="AB43" t="str">
        <f t="shared" si="12"/>
        <v>#h*</v>
      </c>
    </row>
    <row r="44" spans="1:28" x14ac:dyDescent="0.25">
      <c r="A44">
        <v>188</v>
      </c>
      <c r="B44">
        <v>1</v>
      </c>
      <c r="C44">
        <v>2</v>
      </c>
      <c r="D44">
        <v>0.41</v>
      </c>
      <c r="E44">
        <v>3.1675931758122702</v>
      </c>
      <c r="F44">
        <v>7.0210556520639997</v>
      </c>
      <c r="G44">
        <v>2.2403507004416001</v>
      </c>
      <c r="H44">
        <v>0</v>
      </c>
      <c r="I44">
        <v>0</v>
      </c>
      <c r="J44">
        <v>0</v>
      </c>
      <c r="R44">
        <f t="shared" si="2"/>
        <v>1276</v>
      </c>
      <c r="S44">
        <f t="shared" si="3"/>
        <v>2</v>
      </c>
      <c r="T44">
        <f t="shared" si="4"/>
        <v>8</v>
      </c>
      <c r="U44">
        <f t="shared" si="5"/>
        <v>0.41</v>
      </c>
      <c r="V44">
        <f t="shared" si="6"/>
        <v>2.2186333318122702</v>
      </c>
      <c r="W44">
        <f t="shared" si="7"/>
        <v>6.8052532440639997</v>
      </c>
      <c r="X44">
        <f t="shared" si="8"/>
        <v>18.240350700441599</v>
      </c>
      <c r="Y44">
        <f t="shared" si="9"/>
        <v>0</v>
      </c>
      <c r="Z44">
        <f t="shared" si="10"/>
        <v>0</v>
      </c>
      <c r="AA44">
        <f t="shared" si="11"/>
        <v>0</v>
      </c>
      <c r="AB44" t="str">
        <f t="shared" si="12"/>
        <v>#h*</v>
      </c>
    </row>
    <row r="45" spans="1:28" x14ac:dyDescent="0.25">
      <c r="A45">
        <v>209</v>
      </c>
      <c r="B45">
        <v>1</v>
      </c>
      <c r="C45">
        <v>2</v>
      </c>
      <c r="D45">
        <v>0.41</v>
      </c>
      <c r="E45">
        <v>1.18910497686997</v>
      </c>
      <c r="F45">
        <v>6.40293171319595</v>
      </c>
      <c r="G45">
        <v>5.8957783752900799</v>
      </c>
      <c r="H45">
        <v>0</v>
      </c>
      <c r="I45">
        <v>0</v>
      </c>
      <c r="J45">
        <v>0</v>
      </c>
      <c r="R45">
        <f t="shared" si="2"/>
        <v>1297</v>
      </c>
      <c r="S45">
        <f t="shared" si="3"/>
        <v>2</v>
      </c>
      <c r="T45">
        <f t="shared" si="4"/>
        <v>8</v>
      </c>
      <c r="U45">
        <f t="shared" si="5"/>
        <v>0.41</v>
      </c>
      <c r="V45">
        <f t="shared" si="6"/>
        <v>0.24014513286996997</v>
      </c>
      <c r="W45">
        <f t="shared" si="7"/>
        <v>6.1871293051959499</v>
      </c>
      <c r="X45">
        <f t="shared" si="8"/>
        <v>21.895778375290078</v>
      </c>
      <c r="Y45">
        <f t="shared" si="9"/>
        <v>0</v>
      </c>
      <c r="Z45">
        <f t="shared" si="10"/>
        <v>0</v>
      </c>
      <c r="AA45">
        <f t="shared" si="11"/>
        <v>0</v>
      </c>
      <c r="AB45" t="str">
        <f t="shared" si="12"/>
        <v>#h*</v>
      </c>
    </row>
    <row r="46" spans="1:28" x14ac:dyDescent="0.25">
      <c r="A46">
        <v>64</v>
      </c>
      <c r="B46">
        <v>1</v>
      </c>
      <c r="C46">
        <v>3</v>
      </c>
      <c r="D46">
        <v>-1</v>
      </c>
      <c r="E46">
        <v>9.0278993714531897</v>
      </c>
      <c r="F46">
        <v>9.1508494961190596</v>
      </c>
      <c r="G46">
        <v>3.3783404510324502</v>
      </c>
      <c r="H46">
        <v>0</v>
      </c>
      <c r="I46">
        <v>0</v>
      </c>
      <c r="J46">
        <v>0</v>
      </c>
      <c r="R46">
        <f t="shared" si="2"/>
        <v>1152</v>
      </c>
      <c r="S46">
        <f t="shared" si="3"/>
        <v>2</v>
      </c>
      <c r="T46">
        <f t="shared" si="4"/>
        <v>9</v>
      </c>
      <c r="U46">
        <f t="shared" si="5"/>
        <v>-1</v>
      </c>
      <c r="V46">
        <f t="shared" si="6"/>
        <v>8.0789395274531905</v>
      </c>
      <c r="W46">
        <f t="shared" si="7"/>
        <v>8.9350470881190596</v>
      </c>
      <c r="X46">
        <f t="shared" si="8"/>
        <v>19.37834045103245</v>
      </c>
      <c r="Y46">
        <f t="shared" si="9"/>
        <v>0</v>
      </c>
      <c r="Z46">
        <f t="shared" si="10"/>
        <v>0</v>
      </c>
      <c r="AA46">
        <f t="shared" si="11"/>
        <v>0</v>
      </c>
      <c r="AB46" t="str">
        <f t="shared" si="12"/>
        <v>#Cl</v>
      </c>
    </row>
    <row r="47" spans="1:28" x14ac:dyDescent="0.25">
      <c r="A47">
        <v>404</v>
      </c>
      <c r="B47">
        <v>1</v>
      </c>
      <c r="C47">
        <v>1</v>
      </c>
      <c r="D47">
        <v>-0.82</v>
      </c>
      <c r="E47">
        <v>3.2120155222578499</v>
      </c>
      <c r="F47">
        <v>6.3909288579974302</v>
      </c>
      <c r="G47">
        <v>8.2381075461346196</v>
      </c>
      <c r="H47">
        <v>0</v>
      </c>
      <c r="I47">
        <v>0</v>
      </c>
      <c r="J47">
        <v>0</v>
      </c>
      <c r="R47">
        <f t="shared" si="2"/>
        <v>1492</v>
      </c>
      <c r="S47">
        <f t="shared" si="3"/>
        <v>2</v>
      </c>
      <c r="T47">
        <f t="shared" si="4"/>
        <v>7</v>
      </c>
      <c r="U47">
        <f t="shared" si="5"/>
        <v>-0.82</v>
      </c>
      <c r="V47">
        <f t="shared" si="6"/>
        <v>2.2630556782578499</v>
      </c>
      <c r="W47">
        <f t="shared" si="7"/>
        <v>6.1751264499974301</v>
      </c>
      <c r="X47">
        <f t="shared" si="8"/>
        <v>24.238107546134621</v>
      </c>
      <c r="Y47">
        <f t="shared" si="9"/>
        <v>0</v>
      </c>
      <c r="Z47">
        <f t="shared" si="10"/>
        <v>0</v>
      </c>
      <c r="AA47">
        <f t="shared" si="11"/>
        <v>0</v>
      </c>
      <c r="AB47" t="str">
        <f t="shared" si="12"/>
        <v>#o*</v>
      </c>
    </row>
    <row r="48" spans="1:28" x14ac:dyDescent="0.25">
      <c r="A48">
        <v>405</v>
      </c>
      <c r="B48">
        <v>1</v>
      </c>
      <c r="C48">
        <v>2</v>
      </c>
      <c r="D48">
        <v>0.41</v>
      </c>
      <c r="E48">
        <v>2.2524513928573802</v>
      </c>
      <c r="F48">
        <v>6.1169049392761901</v>
      </c>
      <c r="G48">
        <v>8.1737058938759901</v>
      </c>
      <c r="H48">
        <v>0</v>
      </c>
      <c r="I48">
        <v>0</v>
      </c>
      <c r="J48">
        <v>0</v>
      </c>
      <c r="R48">
        <f t="shared" si="2"/>
        <v>1493</v>
      </c>
      <c r="S48">
        <f t="shared" si="3"/>
        <v>2</v>
      </c>
      <c r="T48">
        <f t="shared" si="4"/>
        <v>8</v>
      </c>
      <c r="U48">
        <f t="shared" si="5"/>
        <v>0.41</v>
      </c>
      <c r="V48">
        <f t="shared" si="6"/>
        <v>1.3034915488573802</v>
      </c>
      <c r="W48">
        <f t="shared" si="7"/>
        <v>5.90110253127619</v>
      </c>
      <c r="X48">
        <f t="shared" si="8"/>
        <v>24.17370589387599</v>
      </c>
      <c r="Y48">
        <f t="shared" si="9"/>
        <v>0</v>
      </c>
      <c r="Z48">
        <f t="shared" si="10"/>
        <v>0</v>
      </c>
      <c r="AA48">
        <f t="shared" si="11"/>
        <v>0</v>
      </c>
      <c r="AB48" t="str">
        <f t="shared" si="12"/>
        <v>#h*</v>
      </c>
    </row>
    <row r="49" spans="1:28" x14ac:dyDescent="0.25">
      <c r="A49">
        <v>4</v>
      </c>
      <c r="B49">
        <v>1</v>
      </c>
      <c r="C49">
        <v>1</v>
      </c>
      <c r="D49">
        <v>-0.82</v>
      </c>
      <c r="E49">
        <v>6.0828585722358399</v>
      </c>
      <c r="F49">
        <v>4.7415169237683203</v>
      </c>
      <c r="G49">
        <v>0.76356819849967805</v>
      </c>
      <c r="H49">
        <v>0</v>
      </c>
      <c r="I49">
        <v>0</v>
      </c>
      <c r="J49">
        <v>0</v>
      </c>
      <c r="R49">
        <f t="shared" si="2"/>
        <v>1092</v>
      </c>
      <c r="S49">
        <f t="shared" si="3"/>
        <v>2</v>
      </c>
      <c r="T49">
        <f t="shared" si="4"/>
        <v>7</v>
      </c>
      <c r="U49">
        <f t="shared" si="5"/>
        <v>-0.82</v>
      </c>
      <c r="V49">
        <f t="shared" si="6"/>
        <v>5.1338987282358399</v>
      </c>
      <c r="W49">
        <f t="shared" si="7"/>
        <v>4.5257145157683203</v>
      </c>
      <c r="X49">
        <f t="shared" si="8"/>
        <v>16.763568198499676</v>
      </c>
      <c r="Y49">
        <f t="shared" si="9"/>
        <v>0</v>
      </c>
      <c r="Z49">
        <f t="shared" si="10"/>
        <v>0</v>
      </c>
      <c r="AA49">
        <f t="shared" si="11"/>
        <v>0</v>
      </c>
      <c r="AB49" t="str">
        <f t="shared" si="12"/>
        <v>#o*</v>
      </c>
    </row>
    <row r="50" spans="1:28" x14ac:dyDescent="0.25">
      <c r="A50">
        <v>981</v>
      </c>
      <c r="B50">
        <v>1</v>
      </c>
      <c r="C50">
        <v>2</v>
      </c>
      <c r="D50">
        <v>0.41</v>
      </c>
      <c r="E50">
        <v>1.51621932325563</v>
      </c>
      <c r="F50">
        <v>0.56320156753077499</v>
      </c>
      <c r="G50">
        <v>17.4764385626432</v>
      </c>
      <c r="H50">
        <v>1</v>
      </c>
      <c r="I50">
        <v>0</v>
      </c>
      <c r="J50">
        <v>0</v>
      </c>
      <c r="R50">
        <f t="shared" si="2"/>
        <v>2069</v>
      </c>
      <c r="S50">
        <f t="shared" si="3"/>
        <v>2</v>
      </c>
      <c r="T50">
        <f t="shared" si="4"/>
        <v>8</v>
      </c>
      <c r="U50">
        <f t="shared" si="5"/>
        <v>0.41</v>
      </c>
      <c r="V50">
        <f t="shared" si="6"/>
        <v>0.56725947925563003</v>
      </c>
      <c r="W50">
        <f t="shared" si="7"/>
        <v>0.34739915953077499</v>
      </c>
      <c r="X50">
        <f t="shared" si="8"/>
        <v>33.476438562643196</v>
      </c>
      <c r="Y50">
        <f t="shared" si="9"/>
        <v>1</v>
      </c>
      <c r="Z50">
        <f t="shared" si="10"/>
        <v>0</v>
      </c>
      <c r="AA50">
        <f t="shared" si="11"/>
        <v>0</v>
      </c>
      <c r="AB50" t="str">
        <f t="shared" si="12"/>
        <v>#h*</v>
      </c>
    </row>
    <row r="51" spans="1:28" x14ac:dyDescent="0.25">
      <c r="A51">
        <v>214</v>
      </c>
      <c r="B51">
        <v>1</v>
      </c>
      <c r="C51">
        <v>1</v>
      </c>
      <c r="D51">
        <v>-0.82</v>
      </c>
      <c r="E51">
        <v>10.8447938087048</v>
      </c>
      <c r="F51">
        <v>5.0930807055048302</v>
      </c>
      <c r="G51">
        <v>6.3831542383320503</v>
      </c>
      <c r="H51">
        <v>0</v>
      </c>
      <c r="I51">
        <v>0</v>
      </c>
      <c r="J51">
        <v>0</v>
      </c>
      <c r="R51">
        <f t="shared" si="2"/>
        <v>1302</v>
      </c>
      <c r="S51">
        <f t="shared" si="3"/>
        <v>2</v>
      </c>
      <c r="T51">
        <f t="shared" si="4"/>
        <v>7</v>
      </c>
      <c r="U51">
        <f t="shared" si="5"/>
        <v>-0.82</v>
      </c>
      <c r="V51">
        <f t="shared" si="6"/>
        <v>9.8958339647047993</v>
      </c>
      <c r="W51">
        <f t="shared" si="7"/>
        <v>4.8772782975048301</v>
      </c>
      <c r="X51">
        <f t="shared" si="8"/>
        <v>22.38315423833205</v>
      </c>
      <c r="Y51">
        <f t="shared" si="9"/>
        <v>0</v>
      </c>
      <c r="Z51">
        <f t="shared" si="10"/>
        <v>0</v>
      </c>
      <c r="AA51">
        <f t="shared" si="11"/>
        <v>0</v>
      </c>
      <c r="AB51" t="str">
        <f t="shared" si="12"/>
        <v>#o*</v>
      </c>
    </row>
    <row r="52" spans="1:28" x14ac:dyDescent="0.25">
      <c r="A52">
        <v>5</v>
      </c>
      <c r="B52">
        <v>1</v>
      </c>
      <c r="C52">
        <v>2</v>
      </c>
      <c r="D52">
        <v>0.41</v>
      </c>
      <c r="E52">
        <v>6.23989724299574</v>
      </c>
      <c r="F52">
        <v>5.7287955953341703</v>
      </c>
      <c r="G52">
        <v>0.73867487245184404</v>
      </c>
      <c r="H52">
        <v>0</v>
      </c>
      <c r="I52">
        <v>0</v>
      </c>
      <c r="J52">
        <v>0</v>
      </c>
      <c r="R52">
        <f t="shared" si="2"/>
        <v>1093</v>
      </c>
      <c r="S52">
        <f t="shared" si="3"/>
        <v>2</v>
      </c>
      <c r="T52">
        <f t="shared" si="4"/>
        <v>8</v>
      </c>
      <c r="U52">
        <f t="shared" si="5"/>
        <v>0.41</v>
      </c>
      <c r="V52">
        <f t="shared" si="6"/>
        <v>5.29093739899574</v>
      </c>
      <c r="W52">
        <f t="shared" si="7"/>
        <v>5.5129931873341702</v>
      </c>
      <c r="X52">
        <f t="shared" si="8"/>
        <v>16.738674872451845</v>
      </c>
      <c r="Y52">
        <f t="shared" si="9"/>
        <v>0</v>
      </c>
      <c r="Z52">
        <f t="shared" si="10"/>
        <v>0</v>
      </c>
      <c r="AA52">
        <f t="shared" si="11"/>
        <v>0</v>
      </c>
      <c r="AB52" t="str">
        <f t="shared" si="12"/>
        <v>#h*</v>
      </c>
    </row>
    <row r="53" spans="1:28" x14ac:dyDescent="0.25">
      <c r="A53">
        <v>228</v>
      </c>
      <c r="B53">
        <v>1</v>
      </c>
      <c r="C53">
        <v>2</v>
      </c>
      <c r="D53">
        <v>0.41</v>
      </c>
      <c r="E53">
        <v>5.2597558784192699</v>
      </c>
      <c r="F53">
        <v>9.0363696456665608</v>
      </c>
      <c r="G53">
        <v>6.8890317732928299</v>
      </c>
      <c r="H53">
        <v>0</v>
      </c>
      <c r="I53">
        <v>0</v>
      </c>
      <c r="J53">
        <v>0</v>
      </c>
      <c r="R53">
        <f t="shared" si="2"/>
        <v>1316</v>
      </c>
      <c r="S53">
        <f t="shared" si="3"/>
        <v>2</v>
      </c>
      <c r="T53">
        <f t="shared" si="4"/>
        <v>8</v>
      </c>
      <c r="U53">
        <f t="shared" si="5"/>
        <v>0.41</v>
      </c>
      <c r="V53">
        <f t="shared" si="6"/>
        <v>4.31079603441927</v>
      </c>
      <c r="W53">
        <f t="shared" si="7"/>
        <v>8.8205672376665607</v>
      </c>
      <c r="X53">
        <f t="shared" si="8"/>
        <v>22.889031773292828</v>
      </c>
      <c r="Y53">
        <f t="shared" si="9"/>
        <v>0</v>
      </c>
      <c r="Z53">
        <f t="shared" si="10"/>
        <v>0</v>
      </c>
      <c r="AA53">
        <f t="shared" si="11"/>
        <v>0</v>
      </c>
      <c r="AB53" t="str">
        <f t="shared" si="12"/>
        <v>#h*</v>
      </c>
    </row>
    <row r="54" spans="1:28" x14ac:dyDescent="0.25">
      <c r="A54">
        <v>226</v>
      </c>
      <c r="B54">
        <v>1</v>
      </c>
      <c r="C54">
        <v>1</v>
      </c>
      <c r="D54">
        <v>-0.82</v>
      </c>
      <c r="E54">
        <v>5.72384641789853</v>
      </c>
      <c r="F54">
        <v>9.3959918085003107</v>
      </c>
      <c r="G54">
        <v>7.6985327740351197</v>
      </c>
      <c r="H54">
        <v>0</v>
      </c>
      <c r="I54">
        <v>0</v>
      </c>
      <c r="J54">
        <v>0</v>
      </c>
      <c r="R54">
        <f t="shared" si="2"/>
        <v>1314</v>
      </c>
      <c r="S54">
        <f t="shared" si="3"/>
        <v>2</v>
      </c>
      <c r="T54">
        <f t="shared" si="4"/>
        <v>7</v>
      </c>
      <c r="U54">
        <f t="shared" si="5"/>
        <v>-0.82</v>
      </c>
      <c r="V54">
        <f t="shared" si="6"/>
        <v>4.77488657389853</v>
      </c>
      <c r="W54">
        <f t="shared" si="7"/>
        <v>9.1801894005003106</v>
      </c>
      <c r="X54">
        <f t="shared" si="8"/>
        <v>23.698532774035119</v>
      </c>
      <c r="Y54">
        <f t="shared" si="9"/>
        <v>0</v>
      </c>
      <c r="Z54">
        <f t="shared" si="10"/>
        <v>0</v>
      </c>
      <c r="AA54">
        <f t="shared" si="11"/>
        <v>0</v>
      </c>
      <c r="AB54" t="str">
        <f t="shared" si="12"/>
        <v>#o*</v>
      </c>
    </row>
    <row r="55" spans="1:28" x14ac:dyDescent="0.25">
      <c r="A55">
        <v>586</v>
      </c>
      <c r="B55">
        <v>1</v>
      </c>
      <c r="C55">
        <v>2</v>
      </c>
      <c r="D55">
        <v>0.41</v>
      </c>
      <c r="E55">
        <v>9.3582834079054091</v>
      </c>
      <c r="F55">
        <v>1.3827347281225399</v>
      </c>
      <c r="G55">
        <v>7.0647767763731304</v>
      </c>
      <c r="H55">
        <v>0</v>
      </c>
      <c r="I55">
        <v>0</v>
      </c>
      <c r="J55">
        <v>0</v>
      </c>
      <c r="R55">
        <f t="shared" si="2"/>
        <v>1674</v>
      </c>
      <c r="S55">
        <f t="shared" si="3"/>
        <v>2</v>
      </c>
      <c r="T55">
        <f t="shared" si="4"/>
        <v>8</v>
      </c>
      <c r="U55">
        <f t="shared" si="5"/>
        <v>0.41</v>
      </c>
      <c r="V55">
        <f t="shared" si="6"/>
        <v>8.40932356390541</v>
      </c>
      <c r="W55">
        <f t="shared" si="7"/>
        <v>1.1669323201225399</v>
      </c>
      <c r="X55">
        <f t="shared" si="8"/>
        <v>23.06477677637313</v>
      </c>
      <c r="Y55">
        <f t="shared" si="9"/>
        <v>0</v>
      </c>
      <c r="Z55">
        <f t="shared" si="10"/>
        <v>0</v>
      </c>
      <c r="AA55">
        <f t="shared" si="11"/>
        <v>0</v>
      </c>
      <c r="AB55" t="str">
        <f t="shared" si="12"/>
        <v>#h*</v>
      </c>
    </row>
    <row r="56" spans="1:28" x14ac:dyDescent="0.25">
      <c r="A56">
        <v>603</v>
      </c>
      <c r="B56">
        <v>1</v>
      </c>
      <c r="C56">
        <v>1</v>
      </c>
      <c r="D56">
        <v>-0.82</v>
      </c>
      <c r="E56">
        <v>6.6108936780932899</v>
      </c>
      <c r="F56">
        <v>2.7521226454334902</v>
      </c>
      <c r="G56">
        <v>8.2639770717932901</v>
      </c>
      <c r="H56">
        <v>0</v>
      </c>
      <c r="I56">
        <v>0</v>
      </c>
      <c r="J56">
        <v>0</v>
      </c>
      <c r="R56">
        <f t="shared" si="2"/>
        <v>1691</v>
      </c>
      <c r="S56">
        <f t="shared" si="3"/>
        <v>2</v>
      </c>
      <c r="T56">
        <f t="shared" si="4"/>
        <v>7</v>
      </c>
      <c r="U56">
        <f t="shared" si="5"/>
        <v>-0.82</v>
      </c>
      <c r="V56">
        <f t="shared" si="6"/>
        <v>5.6619338340932899</v>
      </c>
      <c r="W56">
        <f t="shared" si="7"/>
        <v>2.5363202374334901</v>
      </c>
      <c r="X56">
        <f t="shared" si="8"/>
        <v>24.263977071793292</v>
      </c>
      <c r="Y56">
        <f t="shared" si="9"/>
        <v>0</v>
      </c>
      <c r="Z56">
        <f t="shared" si="10"/>
        <v>0</v>
      </c>
      <c r="AA56">
        <f t="shared" si="11"/>
        <v>0</v>
      </c>
      <c r="AB56" t="str">
        <f t="shared" si="12"/>
        <v>#o*</v>
      </c>
    </row>
    <row r="57" spans="1:28" x14ac:dyDescent="0.25">
      <c r="A57">
        <v>1344</v>
      </c>
      <c r="B57">
        <v>1</v>
      </c>
      <c r="C57">
        <v>2</v>
      </c>
      <c r="D57">
        <v>0.41</v>
      </c>
      <c r="E57">
        <v>12.838570097217801</v>
      </c>
      <c r="F57">
        <v>0.41190406692778098</v>
      </c>
      <c r="G57">
        <v>18.076009164780402</v>
      </c>
      <c r="H57">
        <v>0</v>
      </c>
      <c r="I57">
        <v>1</v>
      </c>
      <c r="J57">
        <v>0</v>
      </c>
      <c r="R57">
        <f t="shared" si="2"/>
        <v>2432</v>
      </c>
      <c r="S57">
        <f t="shared" si="3"/>
        <v>2</v>
      </c>
      <c r="T57">
        <f t="shared" si="4"/>
        <v>8</v>
      </c>
      <c r="U57">
        <f t="shared" si="5"/>
        <v>0.41</v>
      </c>
      <c r="V57">
        <f t="shared" si="6"/>
        <v>11.8896102532178</v>
      </c>
      <c r="W57">
        <f t="shared" si="7"/>
        <v>0.19610165892778098</v>
      </c>
      <c r="X57">
        <f t="shared" si="8"/>
        <v>34.076009164780402</v>
      </c>
      <c r="Y57">
        <f t="shared" si="9"/>
        <v>0</v>
      </c>
      <c r="Z57">
        <f t="shared" si="10"/>
        <v>1</v>
      </c>
      <c r="AA57">
        <f t="shared" si="11"/>
        <v>0</v>
      </c>
      <c r="AB57" t="str">
        <f t="shared" si="12"/>
        <v>#h*</v>
      </c>
    </row>
    <row r="58" spans="1:28" x14ac:dyDescent="0.25">
      <c r="A58">
        <v>206</v>
      </c>
      <c r="B58">
        <v>1</v>
      </c>
      <c r="C58">
        <v>2</v>
      </c>
      <c r="D58">
        <v>0.41</v>
      </c>
      <c r="E58">
        <v>20.710104178284102</v>
      </c>
      <c r="F58">
        <v>8.8655053733323204</v>
      </c>
      <c r="G58">
        <v>1.5576160489364601</v>
      </c>
      <c r="H58">
        <v>-1</v>
      </c>
      <c r="I58">
        <v>0</v>
      </c>
      <c r="J58">
        <v>0</v>
      </c>
      <c r="R58">
        <f t="shared" si="2"/>
        <v>1294</v>
      </c>
      <c r="S58">
        <f t="shared" si="3"/>
        <v>2</v>
      </c>
      <c r="T58">
        <f t="shared" si="4"/>
        <v>8</v>
      </c>
      <c r="U58">
        <f t="shared" si="5"/>
        <v>0.41</v>
      </c>
      <c r="V58">
        <f t="shared" si="6"/>
        <v>19.761144334284101</v>
      </c>
      <c r="W58">
        <f t="shared" si="7"/>
        <v>8.6497029653323203</v>
      </c>
      <c r="X58">
        <f t="shared" si="8"/>
        <v>17.55761604893646</v>
      </c>
      <c r="Y58">
        <f t="shared" si="9"/>
        <v>-1</v>
      </c>
      <c r="Z58">
        <f t="shared" si="10"/>
        <v>0</v>
      </c>
      <c r="AA58">
        <f t="shared" si="11"/>
        <v>0</v>
      </c>
      <c r="AB58" t="str">
        <f t="shared" si="12"/>
        <v>#h*</v>
      </c>
    </row>
    <row r="59" spans="1:28" x14ac:dyDescent="0.25">
      <c r="A59">
        <v>249</v>
      </c>
      <c r="B59">
        <v>1</v>
      </c>
      <c r="C59">
        <v>2</v>
      </c>
      <c r="D59">
        <v>0.41</v>
      </c>
      <c r="E59">
        <v>10.095476185092201</v>
      </c>
      <c r="F59">
        <v>9.0179700873447803</v>
      </c>
      <c r="G59">
        <v>7.7033963145062998</v>
      </c>
      <c r="H59">
        <v>0</v>
      </c>
      <c r="I59">
        <v>0</v>
      </c>
      <c r="J59">
        <v>0</v>
      </c>
      <c r="R59">
        <f t="shared" si="2"/>
        <v>1337</v>
      </c>
      <c r="S59">
        <f t="shared" si="3"/>
        <v>2</v>
      </c>
      <c r="T59">
        <f t="shared" si="4"/>
        <v>8</v>
      </c>
      <c r="U59">
        <f t="shared" si="5"/>
        <v>0.41</v>
      </c>
      <c r="V59">
        <f t="shared" si="6"/>
        <v>9.1465163410922017</v>
      </c>
      <c r="W59">
        <f t="shared" si="7"/>
        <v>8.8021676793447803</v>
      </c>
      <c r="X59">
        <f t="shared" si="8"/>
        <v>23.7033963145063</v>
      </c>
      <c r="Y59">
        <f t="shared" si="9"/>
        <v>0</v>
      </c>
      <c r="Z59">
        <f t="shared" si="10"/>
        <v>0</v>
      </c>
      <c r="AA59">
        <f t="shared" si="11"/>
        <v>0</v>
      </c>
      <c r="AB59" t="str">
        <f t="shared" si="12"/>
        <v>#h*</v>
      </c>
    </row>
    <row r="60" spans="1:28" x14ac:dyDescent="0.25">
      <c r="A60">
        <v>227</v>
      </c>
      <c r="B60">
        <v>1</v>
      </c>
      <c r="C60">
        <v>2</v>
      </c>
      <c r="D60">
        <v>0.41</v>
      </c>
      <c r="E60">
        <v>6.7098534853482104</v>
      </c>
      <c r="F60">
        <v>9.2567603583328992</v>
      </c>
      <c r="G60">
        <v>7.6068558176049796</v>
      </c>
      <c r="H60">
        <v>0</v>
      </c>
      <c r="I60">
        <v>0</v>
      </c>
      <c r="J60">
        <v>0</v>
      </c>
      <c r="R60">
        <f t="shared" si="2"/>
        <v>1315</v>
      </c>
      <c r="S60">
        <f t="shared" si="3"/>
        <v>2</v>
      </c>
      <c r="T60">
        <f t="shared" si="4"/>
        <v>8</v>
      </c>
      <c r="U60">
        <f t="shared" si="5"/>
        <v>0.41</v>
      </c>
      <c r="V60">
        <f t="shared" si="6"/>
        <v>5.7608936413482104</v>
      </c>
      <c r="W60">
        <f t="shared" si="7"/>
        <v>9.0409579503328992</v>
      </c>
      <c r="X60">
        <f t="shared" si="8"/>
        <v>23.606855817604981</v>
      </c>
      <c r="Y60">
        <f t="shared" si="9"/>
        <v>0</v>
      </c>
      <c r="Z60">
        <f t="shared" si="10"/>
        <v>0</v>
      </c>
      <c r="AA60">
        <f t="shared" si="11"/>
        <v>0</v>
      </c>
      <c r="AB60" t="str">
        <f t="shared" si="12"/>
        <v>#h*</v>
      </c>
    </row>
    <row r="61" spans="1:28" x14ac:dyDescent="0.25">
      <c r="A61">
        <v>421</v>
      </c>
      <c r="B61">
        <v>1</v>
      </c>
      <c r="C61">
        <v>2</v>
      </c>
      <c r="D61">
        <v>0.41</v>
      </c>
      <c r="E61">
        <v>2.9068793660269101</v>
      </c>
      <c r="F61">
        <v>9.6170454456994996</v>
      </c>
      <c r="G61">
        <v>6.0282885034623801</v>
      </c>
      <c r="H61">
        <v>0</v>
      </c>
      <c r="I61">
        <v>0</v>
      </c>
      <c r="J61">
        <v>0</v>
      </c>
      <c r="R61">
        <f t="shared" si="2"/>
        <v>1509</v>
      </c>
      <c r="S61">
        <f t="shared" si="3"/>
        <v>2</v>
      </c>
      <c r="T61">
        <f t="shared" si="4"/>
        <v>8</v>
      </c>
      <c r="U61">
        <f t="shared" si="5"/>
        <v>0.41</v>
      </c>
      <c r="V61">
        <f t="shared" si="6"/>
        <v>1.9579195220269101</v>
      </c>
      <c r="W61">
        <f t="shared" si="7"/>
        <v>9.4012430376994995</v>
      </c>
      <c r="X61">
        <f t="shared" si="8"/>
        <v>22.028288503462381</v>
      </c>
      <c r="Y61">
        <f t="shared" si="9"/>
        <v>0</v>
      </c>
      <c r="Z61">
        <f t="shared" si="10"/>
        <v>0</v>
      </c>
      <c r="AA61">
        <f t="shared" si="11"/>
        <v>0</v>
      </c>
      <c r="AB61" t="str">
        <f t="shared" si="12"/>
        <v>#h*</v>
      </c>
    </row>
    <row r="62" spans="1:28" x14ac:dyDescent="0.25">
      <c r="A62">
        <v>1262</v>
      </c>
      <c r="B62">
        <v>1</v>
      </c>
      <c r="C62">
        <v>1</v>
      </c>
      <c r="D62">
        <v>-0.82</v>
      </c>
      <c r="E62">
        <v>0.57570451707383496</v>
      </c>
      <c r="F62">
        <v>17.789339801634501</v>
      </c>
      <c r="G62">
        <v>18.148065672328499</v>
      </c>
      <c r="H62">
        <v>1</v>
      </c>
      <c r="I62">
        <v>0</v>
      </c>
      <c r="J62">
        <v>0</v>
      </c>
      <c r="R62">
        <f t="shared" si="2"/>
        <v>2350</v>
      </c>
      <c r="S62">
        <f t="shared" si="3"/>
        <v>2</v>
      </c>
      <c r="T62">
        <f t="shared" si="4"/>
        <v>7</v>
      </c>
      <c r="U62">
        <f t="shared" si="5"/>
        <v>-0.82</v>
      </c>
      <c r="V62">
        <f t="shared" si="6"/>
        <v>-0.37325532692616503</v>
      </c>
      <c r="W62">
        <f t="shared" si="7"/>
        <v>17.573537393634503</v>
      </c>
      <c r="X62">
        <f t="shared" si="8"/>
        <v>34.148065672328499</v>
      </c>
      <c r="Y62">
        <f t="shared" si="9"/>
        <v>1</v>
      </c>
      <c r="Z62">
        <f t="shared" si="10"/>
        <v>0</v>
      </c>
      <c r="AA62">
        <f t="shared" si="11"/>
        <v>0</v>
      </c>
      <c r="AB62" t="str">
        <f t="shared" si="12"/>
        <v>#o*</v>
      </c>
    </row>
    <row r="63" spans="1:28" x14ac:dyDescent="0.25">
      <c r="A63">
        <v>46</v>
      </c>
      <c r="B63">
        <v>1</v>
      </c>
      <c r="C63">
        <v>1</v>
      </c>
      <c r="D63">
        <v>-0.82</v>
      </c>
      <c r="E63">
        <v>9.6116529736879404</v>
      </c>
      <c r="F63">
        <v>6.9273369573063004</v>
      </c>
      <c r="G63">
        <v>0.93334888574231001</v>
      </c>
      <c r="H63">
        <v>0</v>
      </c>
      <c r="I63">
        <v>0</v>
      </c>
      <c r="J63">
        <v>0</v>
      </c>
      <c r="R63">
        <f t="shared" si="2"/>
        <v>1134</v>
      </c>
      <c r="S63">
        <f t="shared" si="3"/>
        <v>2</v>
      </c>
      <c r="T63">
        <f t="shared" si="4"/>
        <v>7</v>
      </c>
      <c r="U63">
        <f t="shared" si="5"/>
        <v>-0.82</v>
      </c>
      <c r="V63">
        <f t="shared" si="6"/>
        <v>8.6626931296879413</v>
      </c>
      <c r="W63">
        <f t="shared" si="7"/>
        <v>6.7115345493063003</v>
      </c>
      <c r="X63">
        <f t="shared" si="8"/>
        <v>16.933348885742308</v>
      </c>
      <c r="Y63">
        <f t="shared" si="9"/>
        <v>0</v>
      </c>
      <c r="Z63">
        <f t="shared" si="10"/>
        <v>0</v>
      </c>
      <c r="AA63">
        <f t="shared" si="11"/>
        <v>0</v>
      </c>
      <c r="AB63" t="str">
        <f t="shared" si="12"/>
        <v>#o*</v>
      </c>
    </row>
    <row r="64" spans="1:28" x14ac:dyDescent="0.25">
      <c r="A64">
        <v>1725</v>
      </c>
      <c r="B64">
        <v>1</v>
      </c>
      <c r="C64">
        <v>1</v>
      </c>
      <c r="D64">
        <v>-0.82</v>
      </c>
      <c r="E64">
        <v>10.5533489121205</v>
      </c>
      <c r="F64">
        <v>0.411525209071819</v>
      </c>
      <c r="G64">
        <v>22.4951924562572</v>
      </c>
      <c r="H64">
        <v>0</v>
      </c>
      <c r="I64">
        <v>1</v>
      </c>
      <c r="J64">
        <v>0</v>
      </c>
      <c r="R64">
        <f t="shared" si="2"/>
        <v>2813</v>
      </c>
      <c r="S64">
        <f t="shared" si="3"/>
        <v>2</v>
      </c>
      <c r="T64">
        <f t="shared" si="4"/>
        <v>7</v>
      </c>
      <c r="U64">
        <f t="shared" si="5"/>
        <v>-0.82</v>
      </c>
      <c r="V64">
        <f t="shared" si="6"/>
        <v>9.6043890681205006</v>
      </c>
      <c r="W64">
        <f t="shared" si="7"/>
        <v>0.195722801071819</v>
      </c>
      <c r="X64">
        <f t="shared" si="8"/>
        <v>38.4951924562572</v>
      </c>
      <c r="Y64">
        <f t="shared" si="9"/>
        <v>0</v>
      </c>
      <c r="Z64">
        <f t="shared" si="10"/>
        <v>1</v>
      </c>
      <c r="AA64">
        <f t="shared" si="11"/>
        <v>0</v>
      </c>
      <c r="AB64" t="str">
        <f t="shared" si="12"/>
        <v>#o*</v>
      </c>
    </row>
    <row r="65" spans="1:28" x14ac:dyDescent="0.25">
      <c r="A65">
        <v>215</v>
      </c>
      <c r="B65">
        <v>1</v>
      </c>
      <c r="C65">
        <v>2</v>
      </c>
      <c r="D65">
        <v>0.41</v>
      </c>
      <c r="E65">
        <v>11.294109002849</v>
      </c>
      <c r="F65">
        <v>5.8444829176913604</v>
      </c>
      <c r="G65">
        <v>6.8663835523458596</v>
      </c>
      <c r="H65">
        <v>0</v>
      </c>
      <c r="I65">
        <v>0</v>
      </c>
      <c r="J65">
        <v>0</v>
      </c>
      <c r="R65">
        <f t="shared" si="2"/>
        <v>1303</v>
      </c>
      <c r="S65">
        <f t="shared" si="3"/>
        <v>2</v>
      </c>
      <c r="T65">
        <f t="shared" si="4"/>
        <v>8</v>
      </c>
      <c r="U65">
        <f t="shared" si="5"/>
        <v>0.41</v>
      </c>
      <c r="V65">
        <f t="shared" si="6"/>
        <v>10.345149158849001</v>
      </c>
      <c r="W65">
        <f t="shared" si="7"/>
        <v>5.6286805096913604</v>
      </c>
      <c r="X65">
        <f t="shared" si="8"/>
        <v>22.866383552345859</v>
      </c>
      <c r="Y65">
        <f t="shared" si="9"/>
        <v>0</v>
      </c>
      <c r="Z65">
        <f t="shared" si="10"/>
        <v>0</v>
      </c>
      <c r="AA65">
        <f t="shared" si="11"/>
        <v>0</v>
      </c>
      <c r="AB65" t="str">
        <f t="shared" si="12"/>
        <v>#h*</v>
      </c>
    </row>
    <row r="66" spans="1:28" x14ac:dyDescent="0.25">
      <c r="A66">
        <v>216</v>
      </c>
      <c r="B66">
        <v>1</v>
      </c>
      <c r="C66">
        <v>2</v>
      </c>
      <c r="D66">
        <v>0.41</v>
      </c>
      <c r="E66">
        <v>10.807313016733501</v>
      </c>
      <c r="F66">
        <v>5.3005528573070801</v>
      </c>
      <c r="G66">
        <v>5.4056316075791102</v>
      </c>
      <c r="H66">
        <v>0</v>
      </c>
      <c r="I66">
        <v>0</v>
      </c>
      <c r="J66">
        <v>0</v>
      </c>
      <c r="R66">
        <f t="shared" ref="R66:R129" si="13">A66+$P$1</f>
        <v>1304</v>
      </c>
      <c r="S66">
        <f t="shared" ref="S66:S129" si="14">B66+1</f>
        <v>2</v>
      </c>
      <c r="T66">
        <f t="shared" ref="T66:T129" si="15">IF(C66=$P$2,$P$3,IF(C66=$P$4,$P$5,IF(C66=$P$6,$P$7,IF(C66=$P$8,$P$9,0))))</f>
        <v>8</v>
      </c>
      <c r="U66">
        <f t="shared" ref="U66:U129" si="16">D66</f>
        <v>0.41</v>
      </c>
      <c r="V66">
        <f t="shared" ref="V66:V129" si="17">E66+$O$12</f>
        <v>9.8583531727335014</v>
      </c>
      <c r="W66">
        <f t="shared" ref="W66:W129" si="18">F66+$O$13</f>
        <v>5.0847504493070801</v>
      </c>
      <c r="X66">
        <f t="shared" ref="X66:X129" si="19">G66+$O$14</f>
        <v>21.40563160757911</v>
      </c>
      <c r="Y66">
        <f t="shared" ref="Y66:Y129" si="20">H66</f>
        <v>0</v>
      </c>
      <c r="Z66">
        <f t="shared" ref="Z66:Z129" si="21">I66</f>
        <v>0</v>
      </c>
      <c r="AA66">
        <f t="shared" ref="AA66:AA129" si="22">J66</f>
        <v>0</v>
      </c>
      <c r="AB66" t="str">
        <f t="shared" ref="AB66:AB129" si="23">_xlfn.CONCAT("#",IF(C66=$P$2,$N$2,IF(C66=$P$4,$N$4,IF(C66=$P$6,$N$6,IF(C66=$P$8,$N$8,0)))))</f>
        <v>#h*</v>
      </c>
    </row>
    <row r="67" spans="1:28" x14ac:dyDescent="0.25">
      <c r="A67">
        <v>185</v>
      </c>
      <c r="B67">
        <v>1</v>
      </c>
      <c r="C67">
        <v>2</v>
      </c>
      <c r="D67">
        <v>0.41</v>
      </c>
      <c r="E67">
        <v>20.722517607278501</v>
      </c>
      <c r="F67">
        <v>0.86844498710468099</v>
      </c>
      <c r="G67">
        <v>2.5952935745625498</v>
      </c>
      <c r="H67">
        <v>0</v>
      </c>
      <c r="I67">
        <v>1</v>
      </c>
      <c r="J67">
        <v>0</v>
      </c>
      <c r="R67">
        <f t="shared" si="13"/>
        <v>1273</v>
      </c>
      <c r="S67">
        <f t="shared" si="14"/>
        <v>2</v>
      </c>
      <c r="T67">
        <f t="shared" si="15"/>
        <v>8</v>
      </c>
      <c r="U67">
        <f t="shared" si="16"/>
        <v>0.41</v>
      </c>
      <c r="V67">
        <f t="shared" si="17"/>
        <v>19.7735577632785</v>
      </c>
      <c r="W67">
        <f t="shared" si="18"/>
        <v>0.65264257910468104</v>
      </c>
      <c r="X67">
        <f t="shared" si="19"/>
        <v>18.59529357456255</v>
      </c>
      <c r="Y67">
        <f t="shared" si="20"/>
        <v>0</v>
      </c>
      <c r="Z67">
        <f t="shared" si="21"/>
        <v>1</v>
      </c>
      <c r="AA67">
        <f t="shared" si="22"/>
        <v>0</v>
      </c>
      <c r="AB67" t="str">
        <f t="shared" si="23"/>
        <v>#h*</v>
      </c>
    </row>
    <row r="68" spans="1:28" x14ac:dyDescent="0.25">
      <c r="A68">
        <v>184</v>
      </c>
      <c r="B68">
        <v>1</v>
      </c>
      <c r="C68">
        <v>1</v>
      </c>
      <c r="D68">
        <v>-0.82</v>
      </c>
      <c r="E68">
        <v>20.811069036095901</v>
      </c>
      <c r="F68">
        <v>0.65924653829651503</v>
      </c>
      <c r="G68">
        <v>3.5691491373761299</v>
      </c>
      <c r="H68">
        <v>0</v>
      </c>
      <c r="I68">
        <v>1</v>
      </c>
      <c r="J68">
        <v>0</v>
      </c>
      <c r="R68">
        <f t="shared" si="13"/>
        <v>1272</v>
      </c>
      <c r="S68">
        <f t="shared" si="14"/>
        <v>2</v>
      </c>
      <c r="T68">
        <f t="shared" si="15"/>
        <v>7</v>
      </c>
      <c r="U68">
        <f t="shared" si="16"/>
        <v>-0.82</v>
      </c>
      <c r="V68">
        <f t="shared" si="17"/>
        <v>19.8621091920959</v>
      </c>
      <c r="W68">
        <f t="shared" si="18"/>
        <v>0.44344413029651503</v>
      </c>
      <c r="X68">
        <f t="shared" si="19"/>
        <v>19.569149137376129</v>
      </c>
      <c r="Y68">
        <f t="shared" si="20"/>
        <v>0</v>
      </c>
      <c r="Z68">
        <f t="shared" si="21"/>
        <v>1</v>
      </c>
      <c r="AA68">
        <f t="shared" si="22"/>
        <v>0</v>
      </c>
      <c r="AB68" t="str">
        <f t="shared" si="23"/>
        <v>#o*</v>
      </c>
    </row>
    <row r="69" spans="1:28" x14ac:dyDescent="0.25">
      <c r="A69">
        <v>205</v>
      </c>
      <c r="B69">
        <v>1</v>
      </c>
      <c r="C69">
        <v>1</v>
      </c>
      <c r="D69">
        <v>-0.82</v>
      </c>
      <c r="E69">
        <v>20.687287830429401</v>
      </c>
      <c r="F69">
        <v>8.0476680588069893</v>
      </c>
      <c r="G69">
        <v>2.1326130401491499</v>
      </c>
      <c r="H69">
        <v>-1</v>
      </c>
      <c r="I69">
        <v>0</v>
      </c>
      <c r="J69">
        <v>0</v>
      </c>
      <c r="R69">
        <f t="shared" si="13"/>
        <v>1293</v>
      </c>
      <c r="S69">
        <f t="shared" si="14"/>
        <v>2</v>
      </c>
      <c r="T69">
        <f t="shared" si="15"/>
        <v>7</v>
      </c>
      <c r="U69">
        <f t="shared" si="16"/>
        <v>-0.82</v>
      </c>
      <c r="V69">
        <f t="shared" si="17"/>
        <v>19.7383279864294</v>
      </c>
      <c r="W69">
        <f t="shared" si="18"/>
        <v>7.8318656508069893</v>
      </c>
      <c r="X69">
        <f t="shared" si="19"/>
        <v>18.132613040149149</v>
      </c>
      <c r="Y69">
        <f t="shared" si="20"/>
        <v>-1</v>
      </c>
      <c r="Z69">
        <f t="shared" si="21"/>
        <v>0</v>
      </c>
      <c r="AA69">
        <f t="shared" si="22"/>
        <v>0</v>
      </c>
      <c r="AB69" t="str">
        <f t="shared" si="23"/>
        <v>#o*</v>
      </c>
    </row>
    <row r="70" spans="1:28" x14ac:dyDescent="0.25">
      <c r="A70">
        <v>392</v>
      </c>
      <c r="B70">
        <v>1</v>
      </c>
      <c r="C70">
        <v>1</v>
      </c>
      <c r="D70">
        <v>-0.82</v>
      </c>
      <c r="E70">
        <v>10.5098212310495</v>
      </c>
      <c r="F70">
        <v>1.3467048095746299</v>
      </c>
      <c r="G70">
        <v>5.3108851870480196</v>
      </c>
      <c r="H70">
        <v>0</v>
      </c>
      <c r="I70">
        <v>0</v>
      </c>
      <c r="J70">
        <v>0</v>
      </c>
      <c r="R70">
        <f t="shared" si="13"/>
        <v>1480</v>
      </c>
      <c r="S70">
        <f t="shared" si="14"/>
        <v>2</v>
      </c>
      <c r="T70">
        <f t="shared" si="15"/>
        <v>7</v>
      </c>
      <c r="U70">
        <f t="shared" si="16"/>
        <v>-0.82</v>
      </c>
      <c r="V70">
        <f t="shared" si="17"/>
        <v>9.5608613870494992</v>
      </c>
      <c r="W70">
        <f t="shared" si="18"/>
        <v>1.1309024015746298</v>
      </c>
      <c r="X70">
        <f t="shared" si="19"/>
        <v>21.310885187048019</v>
      </c>
      <c r="Y70">
        <f t="shared" si="20"/>
        <v>0</v>
      </c>
      <c r="Z70">
        <f t="shared" si="21"/>
        <v>0</v>
      </c>
      <c r="AA70">
        <f t="shared" si="22"/>
        <v>0</v>
      </c>
      <c r="AB70" t="str">
        <f t="shared" si="23"/>
        <v>#o*</v>
      </c>
    </row>
    <row r="71" spans="1:28" x14ac:dyDescent="0.25">
      <c r="A71">
        <v>388</v>
      </c>
      <c r="B71">
        <v>1</v>
      </c>
      <c r="C71">
        <v>2</v>
      </c>
      <c r="D71">
        <v>0.41</v>
      </c>
      <c r="E71">
        <v>20.6214672358653</v>
      </c>
      <c r="F71">
        <v>7.6487940227760802</v>
      </c>
      <c r="G71">
        <v>8.1063944032600208</v>
      </c>
      <c r="H71">
        <v>-1</v>
      </c>
      <c r="I71">
        <v>0</v>
      </c>
      <c r="J71">
        <v>0</v>
      </c>
      <c r="R71">
        <f t="shared" si="13"/>
        <v>1476</v>
      </c>
      <c r="S71">
        <f t="shared" si="14"/>
        <v>2</v>
      </c>
      <c r="T71">
        <f t="shared" si="15"/>
        <v>8</v>
      </c>
      <c r="U71">
        <f t="shared" si="16"/>
        <v>0.41</v>
      </c>
      <c r="V71">
        <f t="shared" si="17"/>
        <v>19.672507391865299</v>
      </c>
      <c r="W71">
        <f t="shared" si="18"/>
        <v>7.4329916147760802</v>
      </c>
      <c r="X71">
        <f t="shared" si="19"/>
        <v>24.106394403260019</v>
      </c>
      <c r="Y71">
        <f t="shared" si="20"/>
        <v>-1</v>
      </c>
      <c r="Z71">
        <f t="shared" si="21"/>
        <v>0</v>
      </c>
      <c r="AA71">
        <f t="shared" si="22"/>
        <v>0</v>
      </c>
      <c r="AB71" t="str">
        <f t="shared" si="23"/>
        <v>#h*</v>
      </c>
    </row>
    <row r="72" spans="1:28" x14ac:dyDescent="0.25">
      <c r="A72">
        <v>9</v>
      </c>
      <c r="B72">
        <v>1</v>
      </c>
      <c r="C72">
        <v>2</v>
      </c>
      <c r="D72">
        <v>0.41</v>
      </c>
      <c r="E72">
        <v>12.91234172813</v>
      </c>
      <c r="F72">
        <v>3.1387362209943102</v>
      </c>
      <c r="G72">
        <v>6.2271730201251403</v>
      </c>
      <c r="H72">
        <v>0</v>
      </c>
      <c r="I72">
        <v>0</v>
      </c>
      <c r="J72">
        <v>0</v>
      </c>
      <c r="R72">
        <f t="shared" si="13"/>
        <v>1097</v>
      </c>
      <c r="S72">
        <f t="shared" si="14"/>
        <v>2</v>
      </c>
      <c r="T72">
        <f t="shared" si="15"/>
        <v>8</v>
      </c>
      <c r="U72">
        <f t="shared" si="16"/>
        <v>0.41</v>
      </c>
      <c r="V72">
        <f t="shared" si="17"/>
        <v>11.963381884130001</v>
      </c>
      <c r="W72">
        <f t="shared" si="18"/>
        <v>2.9229338129943101</v>
      </c>
      <c r="X72">
        <f t="shared" si="19"/>
        <v>22.227173020125139</v>
      </c>
      <c r="Y72">
        <f t="shared" si="20"/>
        <v>0</v>
      </c>
      <c r="Z72">
        <f t="shared" si="21"/>
        <v>0</v>
      </c>
      <c r="AA72">
        <f t="shared" si="22"/>
        <v>0</v>
      </c>
      <c r="AB72" t="str">
        <f t="shared" si="23"/>
        <v>#h*</v>
      </c>
    </row>
    <row r="73" spans="1:28" x14ac:dyDescent="0.25">
      <c r="A73">
        <v>7</v>
      </c>
      <c r="B73">
        <v>1</v>
      </c>
      <c r="C73">
        <v>1</v>
      </c>
      <c r="D73">
        <v>-0.82</v>
      </c>
      <c r="E73">
        <v>12.3194822378392</v>
      </c>
      <c r="F73">
        <v>2.9574846866680402</v>
      </c>
      <c r="G73">
        <v>7.0118165734631903</v>
      </c>
      <c r="H73">
        <v>0</v>
      </c>
      <c r="I73">
        <v>0</v>
      </c>
      <c r="J73">
        <v>0</v>
      </c>
      <c r="R73">
        <f t="shared" si="13"/>
        <v>1095</v>
      </c>
      <c r="S73">
        <f t="shared" si="14"/>
        <v>2</v>
      </c>
      <c r="T73">
        <f t="shared" si="15"/>
        <v>7</v>
      </c>
      <c r="U73">
        <f t="shared" si="16"/>
        <v>-0.82</v>
      </c>
      <c r="V73">
        <f t="shared" si="17"/>
        <v>11.370522393839199</v>
      </c>
      <c r="W73">
        <f t="shared" si="18"/>
        <v>2.7416822786680402</v>
      </c>
      <c r="X73">
        <f t="shared" si="19"/>
        <v>23.011816573463189</v>
      </c>
      <c r="Y73">
        <f t="shared" si="20"/>
        <v>0</v>
      </c>
      <c r="Z73">
        <f t="shared" si="21"/>
        <v>0</v>
      </c>
      <c r="AA73">
        <f t="shared" si="22"/>
        <v>0</v>
      </c>
      <c r="AB73" t="str">
        <f t="shared" si="23"/>
        <v>#o*</v>
      </c>
    </row>
    <row r="74" spans="1:28" x14ac:dyDescent="0.25">
      <c r="A74">
        <v>8</v>
      </c>
      <c r="B74">
        <v>1</v>
      </c>
      <c r="C74">
        <v>2</v>
      </c>
      <c r="D74">
        <v>0.41</v>
      </c>
      <c r="E74">
        <v>11.765718051134799</v>
      </c>
      <c r="F74">
        <v>3.76737111827308</v>
      </c>
      <c r="G74">
        <v>7.2052828316996296</v>
      </c>
      <c r="H74">
        <v>0</v>
      </c>
      <c r="I74">
        <v>0</v>
      </c>
      <c r="J74">
        <v>0</v>
      </c>
      <c r="R74">
        <f t="shared" si="13"/>
        <v>1096</v>
      </c>
      <c r="S74">
        <f t="shared" si="14"/>
        <v>2</v>
      </c>
      <c r="T74">
        <f t="shared" si="15"/>
        <v>8</v>
      </c>
      <c r="U74">
        <f t="shared" si="16"/>
        <v>0.41</v>
      </c>
      <c r="V74">
        <f t="shared" si="17"/>
        <v>10.8167582071348</v>
      </c>
      <c r="W74">
        <f t="shared" si="18"/>
        <v>3.55156871027308</v>
      </c>
      <c r="X74">
        <f t="shared" si="19"/>
        <v>23.20528283169963</v>
      </c>
      <c r="Y74">
        <f t="shared" si="20"/>
        <v>0</v>
      </c>
      <c r="Z74">
        <f t="shared" si="21"/>
        <v>0</v>
      </c>
      <c r="AA74">
        <f t="shared" si="22"/>
        <v>0</v>
      </c>
      <c r="AB74" t="str">
        <f t="shared" si="23"/>
        <v>#h*</v>
      </c>
    </row>
    <row r="75" spans="1:28" x14ac:dyDescent="0.25">
      <c r="A75">
        <v>393</v>
      </c>
      <c r="B75">
        <v>1</v>
      </c>
      <c r="C75">
        <v>2</v>
      </c>
      <c r="D75">
        <v>0.41</v>
      </c>
      <c r="E75">
        <v>11.3918499555342</v>
      </c>
      <c r="F75">
        <v>1.6952108317236401</v>
      </c>
      <c r="G75">
        <v>5.6280111613988097</v>
      </c>
      <c r="H75">
        <v>0</v>
      </c>
      <c r="I75">
        <v>0</v>
      </c>
      <c r="J75">
        <v>0</v>
      </c>
      <c r="R75">
        <f t="shared" si="13"/>
        <v>1481</v>
      </c>
      <c r="S75">
        <f t="shared" si="14"/>
        <v>2</v>
      </c>
      <c r="T75">
        <f t="shared" si="15"/>
        <v>8</v>
      </c>
      <c r="U75">
        <f t="shared" si="16"/>
        <v>0.41</v>
      </c>
      <c r="V75">
        <f t="shared" si="17"/>
        <v>10.442890111534201</v>
      </c>
      <c r="W75">
        <f t="shared" si="18"/>
        <v>1.47940842372364</v>
      </c>
      <c r="X75">
        <f t="shared" si="19"/>
        <v>21.62801116139881</v>
      </c>
      <c r="Y75">
        <f t="shared" si="20"/>
        <v>0</v>
      </c>
      <c r="Z75">
        <f t="shared" si="21"/>
        <v>0</v>
      </c>
      <c r="AA75">
        <f t="shared" si="22"/>
        <v>0</v>
      </c>
      <c r="AB75" t="str">
        <f t="shared" si="23"/>
        <v>#h*</v>
      </c>
    </row>
    <row r="76" spans="1:28" x14ac:dyDescent="0.25">
      <c r="A76">
        <v>599</v>
      </c>
      <c r="B76">
        <v>1</v>
      </c>
      <c r="C76">
        <v>2</v>
      </c>
      <c r="D76">
        <v>0.41</v>
      </c>
      <c r="E76">
        <v>18.848748033314799</v>
      </c>
      <c r="F76">
        <v>5.1778160789101202</v>
      </c>
      <c r="G76">
        <v>7.4415715082860201</v>
      </c>
      <c r="H76">
        <v>-1</v>
      </c>
      <c r="I76">
        <v>0</v>
      </c>
      <c r="J76">
        <v>0</v>
      </c>
      <c r="R76">
        <f t="shared" si="13"/>
        <v>1687</v>
      </c>
      <c r="S76">
        <f t="shared" si="14"/>
        <v>2</v>
      </c>
      <c r="T76">
        <f t="shared" si="15"/>
        <v>8</v>
      </c>
      <c r="U76">
        <f t="shared" si="16"/>
        <v>0.41</v>
      </c>
      <c r="V76">
        <f t="shared" si="17"/>
        <v>17.899788189314798</v>
      </c>
      <c r="W76">
        <f t="shared" si="18"/>
        <v>4.9620136709101201</v>
      </c>
      <c r="X76">
        <f t="shared" si="19"/>
        <v>23.441571508286021</v>
      </c>
      <c r="Y76">
        <f t="shared" si="20"/>
        <v>-1</v>
      </c>
      <c r="Z76">
        <f t="shared" si="21"/>
        <v>0</v>
      </c>
      <c r="AA76">
        <f t="shared" si="22"/>
        <v>0</v>
      </c>
      <c r="AB76" t="str">
        <f t="shared" si="23"/>
        <v>#h*</v>
      </c>
    </row>
    <row r="77" spans="1:28" x14ac:dyDescent="0.25">
      <c r="A77">
        <v>402</v>
      </c>
      <c r="B77">
        <v>1</v>
      </c>
      <c r="C77">
        <v>2</v>
      </c>
      <c r="D77">
        <v>0.41</v>
      </c>
      <c r="E77">
        <v>17.379355678653599</v>
      </c>
      <c r="F77">
        <v>8.0769757498489696</v>
      </c>
      <c r="G77">
        <v>6.0318414439176102</v>
      </c>
      <c r="H77">
        <v>-1</v>
      </c>
      <c r="I77">
        <v>0</v>
      </c>
      <c r="J77">
        <v>0</v>
      </c>
      <c r="R77">
        <f t="shared" si="13"/>
        <v>1490</v>
      </c>
      <c r="S77">
        <f t="shared" si="14"/>
        <v>2</v>
      </c>
      <c r="T77">
        <f t="shared" si="15"/>
        <v>8</v>
      </c>
      <c r="U77">
        <f t="shared" si="16"/>
        <v>0.41</v>
      </c>
      <c r="V77">
        <f t="shared" si="17"/>
        <v>16.430395834653599</v>
      </c>
      <c r="W77">
        <f t="shared" si="18"/>
        <v>7.8611733418489695</v>
      </c>
      <c r="X77">
        <f t="shared" si="19"/>
        <v>22.03184144391761</v>
      </c>
      <c r="Y77">
        <f t="shared" si="20"/>
        <v>-1</v>
      </c>
      <c r="Z77">
        <f t="shared" si="21"/>
        <v>0</v>
      </c>
      <c r="AA77">
        <f t="shared" si="22"/>
        <v>0</v>
      </c>
      <c r="AB77" t="str">
        <f t="shared" si="23"/>
        <v>#h*</v>
      </c>
    </row>
    <row r="78" spans="1:28" x14ac:dyDescent="0.25">
      <c r="A78">
        <v>401</v>
      </c>
      <c r="B78">
        <v>1</v>
      </c>
      <c r="C78">
        <v>1</v>
      </c>
      <c r="D78">
        <v>-0.82</v>
      </c>
      <c r="E78">
        <v>16.426643531867999</v>
      </c>
      <c r="F78">
        <v>7.9102324965317496</v>
      </c>
      <c r="G78">
        <v>6.2858813081720797</v>
      </c>
      <c r="H78">
        <v>-1</v>
      </c>
      <c r="I78">
        <v>0</v>
      </c>
      <c r="J78">
        <v>0</v>
      </c>
      <c r="R78">
        <f t="shared" si="13"/>
        <v>1489</v>
      </c>
      <c r="S78">
        <f t="shared" si="14"/>
        <v>2</v>
      </c>
      <c r="T78">
        <f t="shared" si="15"/>
        <v>7</v>
      </c>
      <c r="U78">
        <f t="shared" si="16"/>
        <v>-0.82</v>
      </c>
      <c r="V78">
        <f t="shared" si="17"/>
        <v>15.477683687867998</v>
      </c>
      <c r="W78">
        <f t="shared" si="18"/>
        <v>7.6944300885317496</v>
      </c>
      <c r="X78">
        <f t="shared" si="19"/>
        <v>22.28588130817208</v>
      </c>
      <c r="Y78">
        <f t="shared" si="20"/>
        <v>-1</v>
      </c>
      <c r="Z78">
        <f t="shared" si="21"/>
        <v>0</v>
      </c>
      <c r="AA78">
        <f t="shared" si="22"/>
        <v>0</v>
      </c>
      <c r="AB78" t="str">
        <f t="shared" si="23"/>
        <v>#o*</v>
      </c>
    </row>
    <row r="79" spans="1:28" x14ac:dyDescent="0.25">
      <c r="A79">
        <v>403</v>
      </c>
      <c r="B79">
        <v>1</v>
      </c>
      <c r="C79">
        <v>2</v>
      </c>
      <c r="D79">
        <v>0.41</v>
      </c>
      <c r="E79">
        <v>15.878282870422799</v>
      </c>
      <c r="F79">
        <v>7.7847816624764699</v>
      </c>
      <c r="G79">
        <v>5.4591028180232799</v>
      </c>
      <c r="H79">
        <v>-1</v>
      </c>
      <c r="I79">
        <v>0</v>
      </c>
      <c r="J79">
        <v>0</v>
      </c>
      <c r="R79">
        <f t="shared" si="13"/>
        <v>1491</v>
      </c>
      <c r="S79">
        <f t="shared" si="14"/>
        <v>2</v>
      </c>
      <c r="T79">
        <f t="shared" si="15"/>
        <v>8</v>
      </c>
      <c r="U79">
        <f t="shared" si="16"/>
        <v>0.41</v>
      </c>
      <c r="V79">
        <f t="shared" si="17"/>
        <v>14.9293230264228</v>
      </c>
      <c r="W79">
        <f t="shared" si="18"/>
        <v>7.5689792544764698</v>
      </c>
      <c r="X79">
        <f t="shared" si="19"/>
        <v>21.459102818023279</v>
      </c>
      <c r="Y79">
        <f t="shared" si="20"/>
        <v>-1</v>
      </c>
      <c r="Z79">
        <f t="shared" si="21"/>
        <v>0</v>
      </c>
      <c r="AA79">
        <f t="shared" si="22"/>
        <v>0</v>
      </c>
      <c r="AB79" t="str">
        <f t="shared" si="23"/>
        <v>#h*</v>
      </c>
    </row>
    <row r="80" spans="1:28" x14ac:dyDescent="0.25">
      <c r="A80">
        <v>382</v>
      </c>
      <c r="B80">
        <v>1</v>
      </c>
      <c r="C80">
        <v>2</v>
      </c>
      <c r="D80">
        <v>0.41</v>
      </c>
      <c r="E80">
        <v>17.3026728400183</v>
      </c>
      <c r="F80">
        <v>2.6504453789659599</v>
      </c>
      <c r="G80">
        <v>7.4240244553933596</v>
      </c>
      <c r="H80">
        <v>0</v>
      </c>
      <c r="I80">
        <v>1</v>
      </c>
      <c r="J80">
        <v>0</v>
      </c>
      <c r="R80">
        <f t="shared" si="13"/>
        <v>1470</v>
      </c>
      <c r="S80">
        <f t="shared" si="14"/>
        <v>2</v>
      </c>
      <c r="T80">
        <f t="shared" si="15"/>
        <v>8</v>
      </c>
      <c r="U80">
        <f t="shared" si="16"/>
        <v>0.41</v>
      </c>
      <c r="V80">
        <f t="shared" si="17"/>
        <v>16.353712996018299</v>
      </c>
      <c r="W80">
        <f t="shared" si="18"/>
        <v>2.4346429709659598</v>
      </c>
      <c r="X80">
        <f t="shared" si="19"/>
        <v>23.424024455393358</v>
      </c>
      <c r="Y80">
        <f t="shared" si="20"/>
        <v>0</v>
      </c>
      <c r="Z80">
        <f t="shared" si="21"/>
        <v>1</v>
      </c>
      <c r="AA80">
        <f t="shared" si="22"/>
        <v>0</v>
      </c>
      <c r="AB80" t="str">
        <f t="shared" si="23"/>
        <v>#h*</v>
      </c>
    </row>
    <row r="81" spans="1:28" x14ac:dyDescent="0.25">
      <c r="A81">
        <v>15</v>
      </c>
      <c r="B81">
        <v>1</v>
      </c>
      <c r="C81">
        <v>2</v>
      </c>
      <c r="D81">
        <v>0.41</v>
      </c>
      <c r="E81">
        <v>14.799715595614</v>
      </c>
      <c r="F81">
        <v>0.65635627420114895</v>
      </c>
      <c r="G81">
        <v>2.5725258104961202</v>
      </c>
      <c r="H81">
        <v>0</v>
      </c>
      <c r="I81">
        <v>0</v>
      </c>
      <c r="J81">
        <v>0</v>
      </c>
      <c r="R81">
        <f t="shared" si="13"/>
        <v>1103</v>
      </c>
      <c r="S81">
        <f t="shared" si="14"/>
        <v>2</v>
      </c>
      <c r="T81">
        <f t="shared" si="15"/>
        <v>8</v>
      </c>
      <c r="U81">
        <f t="shared" si="16"/>
        <v>0.41</v>
      </c>
      <c r="V81">
        <f t="shared" si="17"/>
        <v>13.850755751613999</v>
      </c>
      <c r="W81">
        <f t="shared" si="18"/>
        <v>0.44055386620114895</v>
      </c>
      <c r="X81">
        <f t="shared" si="19"/>
        <v>18.572525810496121</v>
      </c>
      <c r="Y81">
        <f t="shared" si="20"/>
        <v>0</v>
      </c>
      <c r="Z81">
        <f t="shared" si="21"/>
        <v>0</v>
      </c>
      <c r="AA81">
        <f t="shared" si="22"/>
        <v>0</v>
      </c>
      <c r="AB81" t="str">
        <f t="shared" si="23"/>
        <v>#h*</v>
      </c>
    </row>
    <row r="82" spans="1:28" x14ac:dyDescent="0.25">
      <c r="A82">
        <v>221</v>
      </c>
      <c r="B82">
        <v>1</v>
      </c>
      <c r="C82">
        <v>2</v>
      </c>
      <c r="D82">
        <v>0.41</v>
      </c>
      <c r="E82">
        <v>14.8079835933494</v>
      </c>
      <c r="F82">
        <v>8.4953611247422103</v>
      </c>
      <c r="G82">
        <v>3.6018917003134199</v>
      </c>
      <c r="H82">
        <v>0</v>
      </c>
      <c r="I82">
        <v>0</v>
      </c>
      <c r="J82">
        <v>0</v>
      </c>
      <c r="R82">
        <f t="shared" si="13"/>
        <v>1309</v>
      </c>
      <c r="S82">
        <f t="shared" si="14"/>
        <v>2</v>
      </c>
      <c r="T82">
        <f t="shared" si="15"/>
        <v>8</v>
      </c>
      <c r="U82">
        <f t="shared" si="16"/>
        <v>0.41</v>
      </c>
      <c r="V82">
        <f t="shared" si="17"/>
        <v>13.859023749349401</v>
      </c>
      <c r="W82">
        <f t="shared" si="18"/>
        <v>8.2795587167422102</v>
      </c>
      <c r="X82">
        <f t="shared" si="19"/>
        <v>19.60189170031342</v>
      </c>
      <c r="Y82">
        <f t="shared" si="20"/>
        <v>0</v>
      </c>
      <c r="Z82">
        <f t="shared" si="21"/>
        <v>0</v>
      </c>
      <c r="AA82">
        <f t="shared" si="22"/>
        <v>0</v>
      </c>
      <c r="AB82" t="str">
        <f t="shared" si="23"/>
        <v>#h*</v>
      </c>
    </row>
    <row r="83" spans="1:28" x14ac:dyDescent="0.25">
      <c r="A83">
        <v>234</v>
      </c>
      <c r="B83">
        <v>1</v>
      </c>
      <c r="C83">
        <v>2</v>
      </c>
      <c r="D83">
        <v>0.41</v>
      </c>
      <c r="E83">
        <v>11.7488231958047</v>
      </c>
      <c r="F83">
        <v>5.1852962234878603</v>
      </c>
      <c r="G83">
        <v>3.08857894277409</v>
      </c>
      <c r="H83">
        <v>0</v>
      </c>
      <c r="I83">
        <v>0</v>
      </c>
      <c r="J83">
        <v>0</v>
      </c>
      <c r="R83">
        <f t="shared" si="13"/>
        <v>1322</v>
      </c>
      <c r="S83">
        <f t="shared" si="14"/>
        <v>2</v>
      </c>
      <c r="T83">
        <f t="shared" si="15"/>
        <v>8</v>
      </c>
      <c r="U83">
        <f t="shared" si="16"/>
        <v>0.41</v>
      </c>
      <c r="V83">
        <f t="shared" si="17"/>
        <v>10.799863351804699</v>
      </c>
      <c r="W83">
        <f t="shared" si="18"/>
        <v>4.9694938154878603</v>
      </c>
      <c r="X83">
        <f t="shared" si="19"/>
        <v>19.088578942774092</v>
      </c>
      <c r="Y83">
        <f t="shared" si="20"/>
        <v>0</v>
      </c>
      <c r="Z83">
        <f t="shared" si="21"/>
        <v>0</v>
      </c>
      <c r="AA83">
        <f t="shared" si="22"/>
        <v>0</v>
      </c>
      <c r="AB83" t="str">
        <f t="shared" si="23"/>
        <v>#h*</v>
      </c>
    </row>
    <row r="84" spans="1:28" x14ac:dyDescent="0.25">
      <c r="A84">
        <v>13</v>
      </c>
      <c r="B84">
        <v>1</v>
      </c>
      <c r="C84">
        <v>1</v>
      </c>
      <c r="D84">
        <v>-0.82</v>
      </c>
      <c r="E84">
        <v>14.0378351122159</v>
      </c>
      <c r="F84">
        <v>1.26603425670036</v>
      </c>
      <c r="G84">
        <v>2.3538230746715598</v>
      </c>
      <c r="H84">
        <v>0</v>
      </c>
      <c r="I84">
        <v>0</v>
      </c>
      <c r="J84">
        <v>0</v>
      </c>
      <c r="R84">
        <f t="shared" si="13"/>
        <v>1101</v>
      </c>
      <c r="S84">
        <f t="shared" si="14"/>
        <v>2</v>
      </c>
      <c r="T84">
        <f t="shared" si="15"/>
        <v>7</v>
      </c>
      <c r="U84">
        <f t="shared" si="16"/>
        <v>-0.82</v>
      </c>
      <c r="V84">
        <f t="shared" si="17"/>
        <v>13.088875268215901</v>
      </c>
      <c r="W84">
        <f t="shared" si="18"/>
        <v>1.0502318487003599</v>
      </c>
      <c r="X84">
        <f t="shared" si="19"/>
        <v>18.35382307467156</v>
      </c>
      <c r="Y84">
        <f t="shared" si="20"/>
        <v>0</v>
      </c>
      <c r="Z84">
        <f t="shared" si="21"/>
        <v>0</v>
      </c>
      <c r="AA84">
        <f t="shared" si="22"/>
        <v>0</v>
      </c>
      <c r="AB84" t="str">
        <f t="shared" si="23"/>
        <v>#o*</v>
      </c>
    </row>
    <row r="85" spans="1:28" x14ac:dyDescent="0.25">
      <c r="A85">
        <v>14</v>
      </c>
      <c r="B85">
        <v>1</v>
      </c>
      <c r="C85">
        <v>2</v>
      </c>
      <c r="D85">
        <v>0.41</v>
      </c>
      <c r="E85">
        <v>14.3206094441208</v>
      </c>
      <c r="F85">
        <v>1.91163196725157</v>
      </c>
      <c r="G85">
        <v>1.64442736487787</v>
      </c>
      <c r="H85">
        <v>0</v>
      </c>
      <c r="I85">
        <v>0</v>
      </c>
      <c r="J85">
        <v>0</v>
      </c>
      <c r="R85">
        <f t="shared" si="13"/>
        <v>1102</v>
      </c>
      <c r="S85">
        <f t="shared" si="14"/>
        <v>2</v>
      </c>
      <c r="T85">
        <f t="shared" si="15"/>
        <v>8</v>
      </c>
      <c r="U85">
        <f t="shared" si="16"/>
        <v>0.41</v>
      </c>
      <c r="V85">
        <f t="shared" si="17"/>
        <v>13.371649600120801</v>
      </c>
      <c r="W85">
        <f t="shared" si="18"/>
        <v>1.69582955925157</v>
      </c>
      <c r="X85">
        <f t="shared" si="19"/>
        <v>17.64442736487787</v>
      </c>
      <c r="Y85">
        <f t="shared" si="20"/>
        <v>0</v>
      </c>
      <c r="Z85">
        <f t="shared" si="21"/>
        <v>0</v>
      </c>
      <c r="AA85">
        <f t="shared" si="22"/>
        <v>0</v>
      </c>
      <c r="AB85" t="str">
        <f t="shared" si="23"/>
        <v>#h*</v>
      </c>
    </row>
    <row r="86" spans="1:28" x14ac:dyDescent="0.25">
      <c r="A86">
        <v>49</v>
      </c>
      <c r="B86">
        <v>1</v>
      </c>
      <c r="C86">
        <v>1</v>
      </c>
      <c r="D86">
        <v>-0.82</v>
      </c>
      <c r="E86">
        <v>16.388271649064201</v>
      </c>
      <c r="F86">
        <v>6.8898134562969897</v>
      </c>
      <c r="G86">
        <v>1.6674605431787</v>
      </c>
      <c r="H86">
        <v>0</v>
      </c>
      <c r="I86">
        <v>0</v>
      </c>
      <c r="J86">
        <v>0</v>
      </c>
      <c r="R86">
        <f t="shared" si="13"/>
        <v>1137</v>
      </c>
      <c r="S86">
        <f t="shared" si="14"/>
        <v>2</v>
      </c>
      <c r="T86">
        <f t="shared" si="15"/>
        <v>7</v>
      </c>
      <c r="U86">
        <f t="shared" si="16"/>
        <v>-0.82</v>
      </c>
      <c r="V86">
        <f t="shared" si="17"/>
        <v>15.4393118050642</v>
      </c>
      <c r="W86">
        <f t="shared" si="18"/>
        <v>6.6740110482969897</v>
      </c>
      <c r="X86">
        <f t="shared" si="19"/>
        <v>17.667460543178699</v>
      </c>
      <c r="Y86">
        <f t="shared" si="20"/>
        <v>0</v>
      </c>
      <c r="Z86">
        <f t="shared" si="21"/>
        <v>0</v>
      </c>
      <c r="AA86">
        <f t="shared" si="22"/>
        <v>0</v>
      </c>
      <c r="AB86" t="str">
        <f t="shared" si="23"/>
        <v>#o*</v>
      </c>
    </row>
    <row r="87" spans="1:28" x14ac:dyDescent="0.25">
      <c r="A87">
        <v>51</v>
      </c>
      <c r="B87">
        <v>1</v>
      </c>
      <c r="C87">
        <v>2</v>
      </c>
      <c r="D87">
        <v>0.41</v>
      </c>
      <c r="E87">
        <v>16.4946751815068</v>
      </c>
      <c r="F87">
        <v>7.8841177588867897</v>
      </c>
      <c r="G87">
        <v>1.6613580124655101</v>
      </c>
      <c r="H87">
        <v>0</v>
      </c>
      <c r="I87">
        <v>0</v>
      </c>
      <c r="J87">
        <v>0</v>
      </c>
      <c r="R87">
        <f t="shared" si="13"/>
        <v>1139</v>
      </c>
      <c r="S87">
        <f t="shared" si="14"/>
        <v>2</v>
      </c>
      <c r="T87">
        <f t="shared" si="15"/>
        <v>8</v>
      </c>
      <c r="U87">
        <f t="shared" si="16"/>
        <v>0.41</v>
      </c>
      <c r="V87">
        <f t="shared" si="17"/>
        <v>15.545715337506799</v>
      </c>
      <c r="W87">
        <f t="shared" si="18"/>
        <v>7.6683153508867896</v>
      </c>
      <c r="X87">
        <f t="shared" si="19"/>
        <v>17.661358012465509</v>
      </c>
      <c r="Y87">
        <f t="shared" si="20"/>
        <v>0</v>
      </c>
      <c r="Z87">
        <f t="shared" si="21"/>
        <v>0</v>
      </c>
      <c r="AA87">
        <f t="shared" si="22"/>
        <v>0</v>
      </c>
      <c r="AB87" t="str">
        <f t="shared" si="23"/>
        <v>#h*</v>
      </c>
    </row>
    <row r="88" spans="1:28" x14ac:dyDescent="0.25">
      <c r="A88">
        <v>217</v>
      </c>
      <c r="B88">
        <v>1</v>
      </c>
      <c r="C88">
        <v>1</v>
      </c>
      <c r="D88">
        <v>-0.82</v>
      </c>
      <c r="E88">
        <v>13.5884243632487</v>
      </c>
      <c r="F88">
        <v>3.1717636119530099</v>
      </c>
      <c r="G88">
        <v>4.5082243676520903</v>
      </c>
      <c r="H88">
        <v>0</v>
      </c>
      <c r="I88">
        <v>0</v>
      </c>
      <c r="J88">
        <v>0</v>
      </c>
      <c r="R88">
        <f t="shared" si="13"/>
        <v>1305</v>
      </c>
      <c r="S88">
        <f t="shared" si="14"/>
        <v>2</v>
      </c>
      <c r="T88">
        <f t="shared" si="15"/>
        <v>7</v>
      </c>
      <c r="U88">
        <f t="shared" si="16"/>
        <v>-0.82</v>
      </c>
      <c r="V88">
        <f t="shared" si="17"/>
        <v>12.639464519248701</v>
      </c>
      <c r="W88">
        <f t="shared" si="18"/>
        <v>2.9559612039530099</v>
      </c>
      <c r="X88">
        <f t="shared" si="19"/>
        <v>20.50822436765209</v>
      </c>
      <c r="Y88">
        <f t="shared" si="20"/>
        <v>0</v>
      </c>
      <c r="Z88">
        <f t="shared" si="21"/>
        <v>0</v>
      </c>
      <c r="AA88">
        <f t="shared" si="22"/>
        <v>0</v>
      </c>
      <c r="AB88" t="str">
        <f t="shared" si="23"/>
        <v>#o*</v>
      </c>
    </row>
    <row r="89" spans="1:28" x14ac:dyDescent="0.25">
      <c r="A89">
        <v>218</v>
      </c>
      <c r="B89">
        <v>1</v>
      </c>
      <c r="C89">
        <v>2</v>
      </c>
      <c r="D89">
        <v>0.41</v>
      </c>
      <c r="E89">
        <v>13.027804827704999</v>
      </c>
      <c r="F89">
        <v>3.9537413194497302</v>
      </c>
      <c r="G89">
        <v>4.2357971394261202</v>
      </c>
      <c r="H89">
        <v>0</v>
      </c>
      <c r="I89">
        <v>0</v>
      </c>
      <c r="J89">
        <v>0</v>
      </c>
      <c r="R89">
        <f t="shared" si="13"/>
        <v>1306</v>
      </c>
      <c r="S89">
        <f t="shared" si="14"/>
        <v>2</v>
      </c>
      <c r="T89">
        <f t="shared" si="15"/>
        <v>8</v>
      </c>
      <c r="U89">
        <f t="shared" si="16"/>
        <v>0.41</v>
      </c>
      <c r="V89">
        <f t="shared" si="17"/>
        <v>12.078844983705</v>
      </c>
      <c r="W89">
        <f t="shared" si="18"/>
        <v>3.7379389114497301</v>
      </c>
      <c r="X89">
        <f t="shared" si="19"/>
        <v>20.235797139426118</v>
      </c>
      <c r="Y89">
        <f t="shared" si="20"/>
        <v>0</v>
      </c>
      <c r="Z89">
        <f t="shared" si="21"/>
        <v>0</v>
      </c>
      <c r="AA89">
        <f t="shared" si="22"/>
        <v>0</v>
      </c>
      <c r="AB89" t="str">
        <f t="shared" si="23"/>
        <v>#h*</v>
      </c>
    </row>
    <row r="90" spans="1:28" x14ac:dyDescent="0.25">
      <c r="A90">
        <v>219</v>
      </c>
      <c r="B90">
        <v>1</v>
      </c>
      <c r="C90">
        <v>2</v>
      </c>
      <c r="D90">
        <v>0.41</v>
      </c>
      <c r="E90">
        <v>13.6849584156299</v>
      </c>
      <c r="F90">
        <v>2.5452774952573498</v>
      </c>
      <c r="G90">
        <v>3.7347928455822701</v>
      </c>
      <c r="H90">
        <v>0</v>
      </c>
      <c r="I90">
        <v>0</v>
      </c>
      <c r="J90">
        <v>0</v>
      </c>
      <c r="R90">
        <f t="shared" si="13"/>
        <v>1307</v>
      </c>
      <c r="S90">
        <f t="shared" si="14"/>
        <v>2</v>
      </c>
      <c r="T90">
        <f t="shared" si="15"/>
        <v>8</v>
      </c>
      <c r="U90">
        <f t="shared" si="16"/>
        <v>0.41</v>
      </c>
      <c r="V90">
        <f t="shared" si="17"/>
        <v>12.735998571629899</v>
      </c>
      <c r="W90">
        <f t="shared" si="18"/>
        <v>2.3294750872573498</v>
      </c>
      <c r="X90">
        <f t="shared" si="19"/>
        <v>19.73479284558227</v>
      </c>
      <c r="Y90">
        <f t="shared" si="20"/>
        <v>0</v>
      </c>
      <c r="Z90">
        <f t="shared" si="21"/>
        <v>0</v>
      </c>
      <c r="AA90">
        <f t="shared" si="22"/>
        <v>0</v>
      </c>
      <c r="AB90" t="str">
        <f t="shared" si="23"/>
        <v>#h*</v>
      </c>
    </row>
    <row r="91" spans="1:28" x14ac:dyDescent="0.25">
      <c r="A91">
        <v>220</v>
      </c>
      <c r="B91">
        <v>1</v>
      </c>
      <c r="C91">
        <v>1</v>
      </c>
      <c r="D91">
        <v>-0.82</v>
      </c>
      <c r="E91">
        <v>14.987830193650099</v>
      </c>
      <c r="F91">
        <v>7.5922217041064499</v>
      </c>
      <c r="G91">
        <v>3.9917562716588</v>
      </c>
      <c r="H91">
        <v>0</v>
      </c>
      <c r="I91">
        <v>0</v>
      </c>
      <c r="J91">
        <v>0</v>
      </c>
      <c r="R91">
        <f t="shared" si="13"/>
        <v>1308</v>
      </c>
      <c r="S91">
        <f t="shared" si="14"/>
        <v>2</v>
      </c>
      <c r="T91">
        <f t="shared" si="15"/>
        <v>7</v>
      </c>
      <c r="U91">
        <f t="shared" si="16"/>
        <v>-0.82</v>
      </c>
      <c r="V91">
        <f t="shared" si="17"/>
        <v>14.0388703496501</v>
      </c>
      <c r="W91">
        <f t="shared" si="18"/>
        <v>7.3764192961064499</v>
      </c>
      <c r="X91">
        <f t="shared" si="19"/>
        <v>19.991756271658801</v>
      </c>
      <c r="Y91">
        <f t="shared" si="20"/>
        <v>0</v>
      </c>
      <c r="Z91">
        <f t="shared" si="21"/>
        <v>0</v>
      </c>
      <c r="AA91">
        <f t="shared" si="22"/>
        <v>0</v>
      </c>
      <c r="AB91" t="str">
        <f t="shared" si="23"/>
        <v>#o*</v>
      </c>
    </row>
    <row r="92" spans="1:28" x14ac:dyDescent="0.25">
      <c r="A92">
        <v>222</v>
      </c>
      <c r="B92">
        <v>1</v>
      </c>
      <c r="C92">
        <v>2</v>
      </c>
      <c r="D92">
        <v>0.41</v>
      </c>
      <c r="E92">
        <v>15.433431485214401</v>
      </c>
      <c r="F92">
        <v>7.0161022395512402</v>
      </c>
      <c r="G92">
        <v>3.30653671030319</v>
      </c>
      <c r="H92">
        <v>0</v>
      </c>
      <c r="I92">
        <v>0</v>
      </c>
      <c r="J92">
        <v>0</v>
      </c>
      <c r="R92">
        <f t="shared" si="13"/>
        <v>1310</v>
      </c>
      <c r="S92">
        <f t="shared" si="14"/>
        <v>2</v>
      </c>
      <c r="T92">
        <f t="shared" si="15"/>
        <v>8</v>
      </c>
      <c r="U92">
        <f t="shared" si="16"/>
        <v>0.41</v>
      </c>
      <c r="V92">
        <f t="shared" si="17"/>
        <v>14.484471641214402</v>
      </c>
      <c r="W92">
        <f t="shared" si="18"/>
        <v>6.8002998315512402</v>
      </c>
      <c r="X92">
        <f t="shared" si="19"/>
        <v>19.306536710303192</v>
      </c>
      <c r="Y92">
        <f t="shared" si="20"/>
        <v>0</v>
      </c>
      <c r="Z92">
        <f t="shared" si="21"/>
        <v>0</v>
      </c>
      <c r="AA92">
        <f t="shared" si="22"/>
        <v>0</v>
      </c>
      <c r="AB92" t="str">
        <f t="shared" si="23"/>
        <v>#h*</v>
      </c>
    </row>
    <row r="93" spans="1:28" x14ac:dyDescent="0.25">
      <c r="A93">
        <v>232</v>
      </c>
      <c r="B93">
        <v>1</v>
      </c>
      <c r="C93">
        <v>1</v>
      </c>
      <c r="D93">
        <v>-0.82</v>
      </c>
      <c r="E93">
        <v>12.303285741404499</v>
      </c>
      <c r="F93">
        <v>5.4421649187474097</v>
      </c>
      <c r="G93">
        <v>3.8801531700841099</v>
      </c>
      <c r="H93">
        <v>0</v>
      </c>
      <c r="I93">
        <v>0</v>
      </c>
      <c r="J93">
        <v>0</v>
      </c>
      <c r="R93">
        <f t="shared" si="13"/>
        <v>1320</v>
      </c>
      <c r="S93">
        <f t="shared" si="14"/>
        <v>2</v>
      </c>
      <c r="T93">
        <f t="shared" si="15"/>
        <v>7</v>
      </c>
      <c r="U93">
        <f t="shared" si="16"/>
        <v>-0.82</v>
      </c>
      <c r="V93">
        <f t="shared" si="17"/>
        <v>11.3543258974045</v>
      </c>
      <c r="W93">
        <f t="shared" si="18"/>
        <v>5.2263625107474097</v>
      </c>
      <c r="X93">
        <f t="shared" si="19"/>
        <v>19.88015317008411</v>
      </c>
      <c r="Y93">
        <f t="shared" si="20"/>
        <v>0</v>
      </c>
      <c r="Z93">
        <f t="shared" si="21"/>
        <v>0</v>
      </c>
      <c r="AA93">
        <f t="shared" si="22"/>
        <v>0</v>
      </c>
      <c r="AB93" t="str">
        <f t="shared" si="23"/>
        <v>#o*</v>
      </c>
    </row>
    <row r="94" spans="1:28" x14ac:dyDescent="0.25">
      <c r="A94">
        <v>235</v>
      </c>
      <c r="B94">
        <v>1</v>
      </c>
      <c r="C94">
        <v>1</v>
      </c>
      <c r="D94">
        <v>-0.82</v>
      </c>
      <c r="E94">
        <v>15.7849064193746</v>
      </c>
      <c r="F94">
        <v>4.3606559852468401</v>
      </c>
      <c r="G94">
        <v>5.5639510372662002</v>
      </c>
      <c r="H94">
        <v>0</v>
      </c>
      <c r="I94">
        <v>0</v>
      </c>
      <c r="J94">
        <v>0</v>
      </c>
      <c r="R94">
        <f t="shared" si="13"/>
        <v>1323</v>
      </c>
      <c r="S94">
        <f t="shared" si="14"/>
        <v>2</v>
      </c>
      <c r="T94">
        <f t="shared" si="15"/>
        <v>7</v>
      </c>
      <c r="U94">
        <f t="shared" si="16"/>
        <v>-0.82</v>
      </c>
      <c r="V94">
        <f t="shared" si="17"/>
        <v>14.835946575374599</v>
      </c>
      <c r="W94">
        <f t="shared" si="18"/>
        <v>4.14485357724684</v>
      </c>
      <c r="X94">
        <f t="shared" si="19"/>
        <v>21.5639510372662</v>
      </c>
      <c r="Y94">
        <f t="shared" si="20"/>
        <v>0</v>
      </c>
      <c r="Z94">
        <f t="shared" si="21"/>
        <v>0</v>
      </c>
      <c r="AA94">
        <f t="shared" si="22"/>
        <v>0</v>
      </c>
      <c r="AB94" t="str">
        <f t="shared" si="23"/>
        <v>#o*</v>
      </c>
    </row>
    <row r="95" spans="1:28" x14ac:dyDescent="0.25">
      <c r="A95">
        <v>236</v>
      </c>
      <c r="B95">
        <v>1</v>
      </c>
      <c r="C95">
        <v>2</v>
      </c>
      <c r="D95">
        <v>0.41</v>
      </c>
      <c r="E95">
        <v>15.702365107912099</v>
      </c>
      <c r="F95">
        <v>5.1907028586403898</v>
      </c>
      <c r="G95">
        <v>5.0123994807178898</v>
      </c>
      <c r="H95">
        <v>0</v>
      </c>
      <c r="I95">
        <v>0</v>
      </c>
      <c r="J95">
        <v>0</v>
      </c>
      <c r="R95">
        <f t="shared" si="13"/>
        <v>1324</v>
      </c>
      <c r="S95">
        <f t="shared" si="14"/>
        <v>2</v>
      </c>
      <c r="T95">
        <f t="shared" si="15"/>
        <v>8</v>
      </c>
      <c r="U95">
        <f t="shared" si="16"/>
        <v>0.41</v>
      </c>
      <c r="V95">
        <f t="shared" si="17"/>
        <v>14.7534052639121</v>
      </c>
      <c r="W95">
        <f t="shared" si="18"/>
        <v>4.9749004506403898</v>
      </c>
      <c r="X95">
        <f t="shared" si="19"/>
        <v>21.012399480717889</v>
      </c>
      <c r="Y95">
        <f t="shared" si="20"/>
        <v>0</v>
      </c>
      <c r="Z95">
        <f t="shared" si="21"/>
        <v>0</v>
      </c>
      <c r="AA95">
        <f t="shared" si="22"/>
        <v>0</v>
      </c>
      <c r="AB95" t="str">
        <f t="shared" si="23"/>
        <v>#h*</v>
      </c>
    </row>
    <row r="96" spans="1:28" x14ac:dyDescent="0.25">
      <c r="A96">
        <v>237</v>
      </c>
      <c r="B96">
        <v>1</v>
      </c>
      <c r="C96">
        <v>2</v>
      </c>
      <c r="D96">
        <v>0.41</v>
      </c>
      <c r="E96">
        <v>15.211952094890499</v>
      </c>
      <c r="F96">
        <v>3.6412311304723399</v>
      </c>
      <c r="G96">
        <v>5.1713300773931197</v>
      </c>
      <c r="H96">
        <v>0</v>
      </c>
      <c r="I96">
        <v>0</v>
      </c>
      <c r="J96">
        <v>0</v>
      </c>
      <c r="R96">
        <f t="shared" si="13"/>
        <v>1325</v>
      </c>
      <c r="S96">
        <f t="shared" si="14"/>
        <v>2</v>
      </c>
      <c r="T96">
        <f t="shared" si="15"/>
        <v>8</v>
      </c>
      <c r="U96">
        <f t="shared" si="16"/>
        <v>0.41</v>
      </c>
      <c r="V96">
        <f t="shared" si="17"/>
        <v>14.262992250890498</v>
      </c>
      <c r="W96">
        <f t="shared" si="18"/>
        <v>3.4254287224723399</v>
      </c>
      <c r="X96">
        <f t="shared" si="19"/>
        <v>21.171330077393119</v>
      </c>
      <c r="Y96">
        <f t="shared" si="20"/>
        <v>0</v>
      </c>
      <c r="Z96">
        <f t="shared" si="21"/>
        <v>0</v>
      </c>
      <c r="AA96">
        <f t="shared" si="22"/>
        <v>0</v>
      </c>
      <c r="AB96" t="str">
        <f t="shared" si="23"/>
        <v>#h*</v>
      </c>
    </row>
    <row r="97" spans="1:28" x14ac:dyDescent="0.25">
      <c r="A97">
        <v>411</v>
      </c>
      <c r="B97">
        <v>1</v>
      </c>
      <c r="C97">
        <v>2</v>
      </c>
      <c r="D97">
        <v>0.41</v>
      </c>
      <c r="E97">
        <v>11.1414905609549</v>
      </c>
      <c r="F97">
        <v>8.2986766951507001</v>
      </c>
      <c r="G97">
        <v>5.8255929030755</v>
      </c>
      <c r="H97">
        <v>0</v>
      </c>
      <c r="I97">
        <v>0</v>
      </c>
      <c r="J97">
        <v>0</v>
      </c>
      <c r="R97">
        <f t="shared" si="13"/>
        <v>1499</v>
      </c>
      <c r="S97">
        <f t="shared" si="14"/>
        <v>2</v>
      </c>
      <c r="T97">
        <f t="shared" si="15"/>
        <v>8</v>
      </c>
      <c r="U97">
        <f t="shared" si="16"/>
        <v>0.41</v>
      </c>
      <c r="V97">
        <f t="shared" si="17"/>
        <v>10.192530716954899</v>
      </c>
      <c r="W97">
        <f t="shared" si="18"/>
        <v>8.0828742871507</v>
      </c>
      <c r="X97">
        <f t="shared" si="19"/>
        <v>21.825592903075499</v>
      </c>
      <c r="Y97">
        <f t="shared" si="20"/>
        <v>0</v>
      </c>
      <c r="Z97">
        <f t="shared" si="21"/>
        <v>0</v>
      </c>
      <c r="AA97">
        <f t="shared" si="22"/>
        <v>0</v>
      </c>
      <c r="AB97" t="str">
        <f t="shared" si="23"/>
        <v>#h*</v>
      </c>
    </row>
    <row r="98" spans="1:28" x14ac:dyDescent="0.25">
      <c r="A98">
        <v>428</v>
      </c>
      <c r="B98">
        <v>1</v>
      </c>
      <c r="C98">
        <v>1</v>
      </c>
      <c r="D98">
        <v>-0.82</v>
      </c>
      <c r="E98">
        <v>13.9641640359155</v>
      </c>
      <c r="F98">
        <v>8.1067927119129592</v>
      </c>
      <c r="G98">
        <v>7.00133029225145</v>
      </c>
      <c r="H98">
        <v>0</v>
      </c>
      <c r="I98">
        <v>0</v>
      </c>
      <c r="J98">
        <v>0</v>
      </c>
      <c r="R98">
        <f t="shared" si="13"/>
        <v>1516</v>
      </c>
      <c r="S98">
        <f t="shared" si="14"/>
        <v>2</v>
      </c>
      <c r="T98">
        <f t="shared" si="15"/>
        <v>7</v>
      </c>
      <c r="U98">
        <f t="shared" si="16"/>
        <v>-0.82</v>
      </c>
      <c r="V98">
        <f t="shared" si="17"/>
        <v>13.015204191915501</v>
      </c>
      <c r="W98">
        <f t="shared" si="18"/>
        <v>7.8909903039129592</v>
      </c>
      <c r="X98">
        <f t="shared" si="19"/>
        <v>23.001330292251449</v>
      </c>
      <c r="Y98">
        <f t="shared" si="20"/>
        <v>0</v>
      </c>
      <c r="Z98">
        <f t="shared" si="21"/>
        <v>0</v>
      </c>
      <c r="AA98">
        <f t="shared" si="22"/>
        <v>0</v>
      </c>
      <c r="AB98" t="str">
        <f t="shared" si="23"/>
        <v>#o*</v>
      </c>
    </row>
    <row r="99" spans="1:28" x14ac:dyDescent="0.25">
      <c r="A99">
        <v>430</v>
      </c>
      <c r="B99">
        <v>1</v>
      </c>
      <c r="C99">
        <v>2</v>
      </c>
      <c r="D99">
        <v>0.41</v>
      </c>
      <c r="E99">
        <v>14.9535676100442</v>
      </c>
      <c r="F99">
        <v>8.1027967559431708</v>
      </c>
      <c r="G99">
        <v>7.1464667597622498</v>
      </c>
      <c r="H99">
        <v>0</v>
      </c>
      <c r="I99">
        <v>0</v>
      </c>
      <c r="J99">
        <v>0</v>
      </c>
      <c r="R99">
        <f t="shared" si="13"/>
        <v>1518</v>
      </c>
      <c r="S99">
        <f t="shared" si="14"/>
        <v>2</v>
      </c>
      <c r="T99">
        <f t="shared" si="15"/>
        <v>8</v>
      </c>
      <c r="U99">
        <f t="shared" si="16"/>
        <v>0.41</v>
      </c>
      <c r="V99">
        <f t="shared" si="17"/>
        <v>14.004607766044199</v>
      </c>
      <c r="W99">
        <f t="shared" si="18"/>
        <v>7.8869943479431708</v>
      </c>
      <c r="X99">
        <f t="shared" si="19"/>
        <v>23.146466759762248</v>
      </c>
      <c r="Y99">
        <f t="shared" si="20"/>
        <v>0</v>
      </c>
      <c r="Z99">
        <f t="shared" si="21"/>
        <v>0</v>
      </c>
      <c r="AA99">
        <f t="shared" si="22"/>
        <v>0</v>
      </c>
      <c r="AB99" t="str">
        <f t="shared" si="23"/>
        <v>#h*</v>
      </c>
    </row>
    <row r="100" spans="1:28" x14ac:dyDescent="0.25">
      <c r="A100">
        <v>415</v>
      </c>
      <c r="B100">
        <v>1</v>
      </c>
      <c r="C100">
        <v>2</v>
      </c>
      <c r="D100">
        <v>0.41</v>
      </c>
      <c r="E100">
        <v>18.780929244982801</v>
      </c>
      <c r="F100">
        <v>5.9632627113343801</v>
      </c>
      <c r="G100">
        <v>5.2403664952954001</v>
      </c>
      <c r="H100">
        <v>0</v>
      </c>
      <c r="I100">
        <v>0</v>
      </c>
      <c r="J100">
        <v>0</v>
      </c>
      <c r="R100">
        <f t="shared" si="13"/>
        <v>1503</v>
      </c>
      <c r="S100">
        <f t="shared" si="14"/>
        <v>2</v>
      </c>
      <c r="T100">
        <f t="shared" si="15"/>
        <v>8</v>
      </c>
      <c r="U100">
        <f t="shared" si="16"/>
        <v>0.41</v>
      </c>
      <c r="V100">
        <f t="shared" si="17"/>
        <v>17.8319694009828</v>
      </c>
      <c r="W100">
        <f t="shared" si="18"/>
        <v>5.7474603033343801</v>
      </c>
      <c r="X100">
        <f t="shared" si="19"/>
        <v>21.240366495295401</v>
      </c>
      <c r="Y100">
        <f t="shared" si="20"/>
        <v>0</v>
      </c>
      <c r="Z100">
        <f t="shared" si="21"/>
        <v>0</v>
      </c>
      <c r="AA100">
        <f t="shared" si="22"/>
        <v>0</v>
      </c>
      <c r="AB100" t="str">
        <f t="shared" si="23"/>
        <v>#h*</v>
      </c>
    </row>
    <row r="101" spans="1:28" x14ac:dyDescent="0.25">
      <c r="A101">
        <v>233</v>
      </c>
      <c r="B101">
        <v>1</v>
      </c>
      <c r="C101">
        <v>2</v>
      </c>
      <c r="D101">
        <v>0.41</v>
      </c>
      <c r="E101">
        <v>12.5481481983725</v>
      </c>
      <c r="F101">
        <v>6.4095836053696198</v>
      </c>
      <c r="G101">
        <v>3.8157834757351701</v>
      </c>
      <c r="H101">
        <v>0</v>
      </c>
      <c r="I101">
        <v>0</v>
      </c>
      <c r="J101">
        <v>0</v>
      </c>
      <c r="R101">
        <f t="shared" si="13"/>
        <v>1321</v>
      </c>
      <c r="S101">
        <f t="shared" si="14"/>
        <v>2</v>
      </c>
      <c r="T101">
        <f t="shared" si="15"/>
        <v>8</v>
      </c>
      <c r="U101">
        <f t="shared" si="16"/>
        <v>0.41</v>
      </c>
      <c r="V101">
        <f t="shared" si="17"/>
        <v>11.599188354372501</v>
      </c>
      <c r="W101">
        <f t="shared" si="18"/>
        <v>6.1937811973696197</v>
      </c>
      <c r="X101">
        <f t="shared" si="19"/>
        <v>19.81578347573517</v>
      </c>
      <c r="Y101">
        <f t="shared" si="20"/>
        <v>0</v>
      </c>
      <c r="Z101">
        <f t="shared" si="21"/>
        <v>0</v>
      </c>
      <c r="AA101">
        <f t="shared" si="22"/>
        <v>0</v>
      </c>
      <c r="AB101" t="str">
        <f t="shared" si="23"/>
        <v>#h*</v>
      </c>
    </row>
    <row r="102" spans="1:28" x14ac:dyDescent="0.25">
      <c r="A102">
        <v>414</v>
      </c>
      <c r="B102">
        <v>1</v>
      </c>
      <c r="C102">
        <v>2</v>
      </c>
      <c r="D102">
        <v>0.41</v>
      </c>
      <c r="E102">
        <v>19.0151174051807</v>
      </c>
      <c r="F102">
        <v>4.3477685799783297</v>
      </c>
      <c r="G102">
        <v>5.1960820642889196</v>
      </c>
      <c r="H102">
        <v>0</v>
      </c>
      <c r="I102">
        <v>0</v>
      </c>
      <c r="J102">
        <v>0</v>
      </c>
      <c r="R102">
        <f t="shared" si="13"/>
        <v>1502</v>
      </c>
      <c r="S102">
        <f t="shared" si="14"/>
        <v>2</v>
      </c>
      <c r="T102">
        <f t="shared" si="15"/>
        <v>8</v>
      </c>
      <c r="U102">
        <f t="shared" si="16"/>
        <v>0.41</v>
      </c>
      <c r="V102">
        <f t="shared" si="17"/>
        <v>18.066157561180699</v>
      </c>
      <c r="W102">
        <f t="shared" si="18"/>
        <v>4.1319661719783296</v>
      </c>
      <c r="X102">
        <f t="shared" si="19"/>
        <v>21.19608206428892</v>
      </c>
      <c r="Y102">
        <f t="shared" si="20"/>
        <v>0</v>
      </c>
      <c r="Z102">
        <f t="shared" si="21"/>
        <v>0</v>
      </c>
      <c r="AA102">
        <f t="shared" si="22"/>
        <v>0</v>
      </c>
      <c r="AB102" t="str">
        <f t="shared" si="23"/>
        <v>#h*</v>
      </c>
    </row>
    <row r="103" spans="1:28" x14ac:dyDescent="0.25">
      <c r="A103">
        <v>413</v>
      </c>
      <c r="B103">
        <v>1</v>
      </c>
      <c r="C103">
        <v>1</v>
      </c>
      <c r="D103">
        <v>-0.82</v>
      </c>
      <c r="E103">
        <v>19.117323972468999</v>
      </c>
      <c r="F103">
        <v>5.17267325467731</v>
      </c>
      <c r="G103">
        <v>5.7520371821040897</v>
      </c>
      <c r="H103">
        <v>0</v>
      </c>
      <c r="I103">
        <v>0</v>
      </c>
      <c r="J103">
        <v>0</v>
      </c>
      <c r="R103">
        <f t="shared" si="13"/>
        <v>1501</v>
      </c>
      <c r="S103">
        <f t="shared" si="14"/>
        <v>2</v>
      </c>
      <c r="T103">
        <f t="shared" si="15"/>
        <v>7</v>
      </c>
      <c r="U103">
        <f t="shared" si="16"/>
        <v>-0.82</v>
      </c>
      <c r="V103">
        <f t="shared" si="17"/>
        <v>18.168364128468998</v>
      </c>
      <c r="W103">
        <f t="shared" si="18"/>
        <v>4.9568708466773099</v>
      </c>
      <c r="X103">
        <f t="shared" si="19"/>
        <v>21.75203718210409</v>
      </c>
      <c r="Y103">
        <f t="shared" si="20"/>
        <v>0</v>
      </c>
      <c r="Z103">
        <f t="shared" si="21"/>
        <v>0</v>
      </c>
      <c r="AA103">
        <f t="shared" si="22"/>
        <v>0</v>
      </c>
      <c r="AB103" t="str">
        <f t="shared" si="23"/>
        <v>#o*</v>
      </c>
    </row>
    <row r="104" spans="1:28" x14ac:dyDescent="0.25">
      <c r="A104">
        <v>202</v>
      </c>
      <c r="B104">
        <v>1</v>
      </c>
      <c r="C104">
        <v>1</v>
      </c>
      <c r="D104">
        <v>-0.82</v>
      </c>
      <c r="E104">
        <v>19.4612855624422</v>
      </c>
      <c r="F104">
        <v>3.0532090426454199</v>
      </c>
      <c r="G104">
        <v>4.2045839704171604</v>
      </c>
      <c r="H104">
        <v>0</v>
      </c>
      <c r="I104">
        <v>0</v>
      </c>
      <c r="J104">
        <v>0</v>
      </c>
      <c r="R104">
        <f t="shared" si="13"/>
        <v>1290</v>
      </c>
      <c r="S104">
        <f t="shared" si="14"/>
        <v>2</v>
      </c>
      <c r="T104">
        <f t="shared" si="15"/>
        <v>7</v>
      </c>
      <c r="U104">
        <f t="shared" si="16"/>
        <v>-0.82</v>
      </c>
      <c r="V104">
        <f t="shared" si="17"/>
        <v>18.512325718442199</v>
      </c>
      <c r="W104">
        <f t="shared" si="18"/>
        <v>2.8374066346454199</v>
      </c>
      <c r="X104">
        <f t="shared" si="19"/>
        <v>20.204583970417161</v>
      </c>
      <c r="Y104">
        <f t="shared" si="20"/>
        <v>0</v>
      </c>
      <c r="Z104">
        <f t="shared" si="21"/>
        <v>0</v>
      </c>
      <c r="AA104">
        <f t="shared" si="22"/>
        <v>0</v>
      </c>
      <c r="AB104" t="str">
        <f t="shared" si="23"/>
        <v>#o*</v>
      </c>
    </row>
    <row r="105" spans="1:28" x14ac:dyDescent="0.25">
      <c r="A105">
        <v>203</v>
      </c>
      <c r="B105">
        <v>1</v>
      </c>
      <c r="C105">
        <v>2</v>
      </c>
      <c r="D105">
        <v>0.41</v>
      </c>
      <c r="E105">
        <v>18.9533934717462</v>
      </c>
      <c r="F105">
        <v>3.2996018331616801</v>
      </c>
      <c r="G105">
        <v>3.3791530443720701</v>
      </c>
      <c r="H105">
        <v>0</v>
      </c>
      <c r="I105">
        <v>0</v>
      </c>
      <c r="J105">
        <v>0</v>
      </c>
      <c r="R105">
        <f t="shared" si="13"/>
        <v>1291</v>
      </c>
      <c r="S105">
        <f t="shared" si="14"/>
        <v>2</v>
      </c>
      <c r="T105">
        <f t="shared" si="15"/>
        <v>8</v>
      </c>
      <c r="U105">
        <f t="shared" si="16"/>
        <v>0.41</v>
      </c>
      <c r="V105">
        <f t="shared" si="17"/>
        <v>18.004433627746199</v>
      </c>
      <c r="W105">
        <f t="shared" si="18"/>
        <v>3.08379942516168</v>
      </c>
      <c r="X105">
        <f t="shared" si="19"/>
        <v>19.379153044372071</v>
      </c>
      <c r="Y105">
        <f t="shared" si="20"/>
        <v>0</v>
      </c>
      <c r="Z105">
        <f t="shared" si="21"/>
        <v>0</v>
      </c>
      <c r="AA105">
        <f t="shared" si="22"/>
        <v>0</v>
      </c>
      <c r="AB105" t="str">
        <f t="shared" si="23"/>
        <v>#h*</v>
      </c>
    </row>
    <row r="106" spans="1:28" x14ac:dyDescent="0.25">
      <c r="A106">
        <v>35</v>
      </c>
      <c r="B106">
        <v>1</v>
      </c>
      <c r="C106">
        <v>2</v>
      </c>
      <c r="D106">
        <v>0.41</v>
      </c>
      <c r="E106">
        <v>17.697547999508402</v>
      </c>
      <c r="F106">
        <v>6.5867475077870798</v>
      </c>
      <c r="G106">
        <v>2.9682541270840699</v>
      </c>
      <c r="H106">
        <v>0</v>
      </c>
      <c r="I106">
        <v>0</v>
      </c>
      <c r="J106">
        <v>0</v>
      </c>
      <c r="R106">
        <f t="shared" si="13"/>
        <v>1123</v>
      </c>
      <c r="S106">
        <f t="shared" si="14"/>
        <v>2</v>
      </c>
      <c r="T106">
        <f t="shared" si="15"/>
        <v>8</v>
      </c>
      <c r="U106">
        <f t="shared" si="16"/>
        <v>0.41</v>
      </c>
      <c r="V106">
        <f t="shared" si="17"/>
        <v>16.748588155508401</v>
      </c>
      <c r="W106">
        <f t="shared" si="18"/>
        <v>6.3709450997870798</v>
      </c>
      <c r="X106">
        <f t="shared" si="19"/>
        <v>18.968254127084069</v>
      </c>
      <c r="Y106">
        <f t="shared" si="20"/>
        <v>0</v>
      </c>
      <c r="Z106">
        <f t="shared" si="21"/>
        <v>0</v>
      </c>
      <c r="AA106">
        <f t="shared" si="22"/>
        <v>0</v>
      </c>
      <c r="AB106" t="str">
        <f t="shared" si="23"/>
        <v>#h*</v>
      </c>
    </row>
    <row r="107" spans="1:28" x14ac:dyDescent="0.25">
      <c r="A107">
        <v>34</v>
      </c>
      <c r="B107">
        <v>1</v>
      </c>
      <c r="C107">
        <v>1</v>
      </c>
      <c r="D107">
        <v>-0.82</v>
      </c>
      <c r="E107">
        <v>18.30554769091</v>
      </c>
      <c r="F107">
        <v>7.1414867987469801</v>
      </c>
      <c r="G107">
        <v>3.5362336109479999</v>
      </c>
      <c r="H107">
        <v>0</v>
      </c>
      <c r="I107">
        <v>0</v>
      </c>
      <c r="J107">
        <v>0</v>
      </c>
      <c r="R107">
        <f t="shared" si="13"/>
        <v>1122</v>
      </c>
      <c r="S107">
        <f t="shared" si="14"/>
        <v>2</v>
      </c>
      <c r="T107">
        <f t="shared" si="15"/>
        <v>7</v>
      </c>
      <c r="U107">
        <f t="shared" si="16"/>
        <v>-0.82</v>
      </c>
      <c r="V107">
        <f t="shared" si="17"/>
        <v>17.356587846909999</v>
      </c>
      <c r="W107">
        <f t="shared" si="18"/>
        <v>6.9256843907469801</v>
      </c>
      <c r="X107">
        <f t="shared" si="19"/>
        <v>19.536233610947999</v>
      </c>
      <c r="Y107">
        <f t="shared" si="20"/>
        <v>0</v>
      </c>
      <c r="Z107">
        <f t="shared" si="21"/>
        <v>0</v>
      </c>
      <c r="AA107">
        <f t="shared" si="22"/>
        <v>0</v>
      </c>
      <c r="AB107" t="str">
        <f t="shared" si="23"/>
        <v>#o*</v>
      </c>
    </row>
    <row r="108" spans="1:28" x14ac:dyDescent="0.25">
      <c r="A108">
        <v>36</v>
      </c>
      <c r="B108">
        <v>1</v>
      </c>
      <c r="C108">
        <v>2</v>
      </c>
      <c r="D108">
        <v>0.41</v>
      </c>
      <c r="E108">
        <v>19.067742607581</v>
      </c>
      <c r="F108">
        <v>7.4750154160108098</v>
      </c>
      <c r="G108">
        <v>2.9814205160651901</v>
      </c>
      <c r="H108">
        <v>0</v>
      </c>
      <c r="I108">
        <v>0</v>
      </c>
      <c r="J108">
        <v>0</v>
      </c>
      <c r="R108">
        <f t="shared" si="13"/>
        <v>1124</v>
      </c>
      <c r="S108">
        <f t="shared" si="14"/>
        <v>2</v>
      </c>
      <c r="T108">
        <f t="shared" si="15"/>
        <v>8</v>
      </c>
      <c r="U108">
        <f t="shared" si="16"/>
        <v>0.41</v>
      </c>
      <c r="V108">
        <f t="shared" si="17"/>
        <v>18.118782763580999</v>
      </c>
      <c r="W108">
        <f t="shared" si="18"/>
        <v>7.2592130080108097</v>
      </c>
      <c r="X108">
        <f t="shared" si="19"/>
        <v>18.981420516065189</v>
      </c>
      <c r="Y108">
        <f t="shared" si="20"/>
        <v>0</v>
      </c>
      <c r="Z108">
        <f t="shared" si="21"/>
        <v>0</v>
      </c>
      <c r="AA108">
        <f t="shared" si="22"/>
        <v>0</v>
      </c>
      <c r="AB108" t="str">
        <f t="shared" si="23"/>
        <v>#h*</v>
      </c>
    </row>
    <row r="109" spans="1:28" x14ac:dyDescent="0.25">
      <c r="A109">
        <v>429</v>
      </c>
      <c r="B109">
        <v>1</v>
      </c>
      <c r="C109">
        <v>2</v>
      </c>
      <c r="D109">
        <v>0.41</v>
      </c>
      <c r="E109">
        <v>13.768126809101201</v>
      </c>
      <c r="F109">
        <v>7.9323547238546297</v>
      </c>
      <c r="G109">
        <v>6.0363739242163303</v>
      </c>
      <c r="H109">
        <v>0</v>
      </c>
      <c r="I109">
        <v>0</v>
      </c>
      <c r="J109">
        <v>0</v>
      </c>
      <c r="R109">
        <f t="shared" si="13"/>
        <v>1517</v>
      </c>
      <c r="S109">
        <f t="shared" si="14"/>
        <v>2</v>
      </c>
      <c r="T109">
        <f t="shared" si="15"/>
        <v>8</v>
      </c>
      <c r="U109">
        <f t="shared" si="16"/>
        <v>0.41</v>
      </c>
      <c r="V109">
        <f t="shared" si="17"/>
        <v>12.8191669651012</v>
      </c>
      <c r="W109">
        <f t="shared" si="18"/>
        <v>7.7165523158546296</v>
      </c>
      <c r="X109">
        <f t="shared" si="19"/>
        <v>22.036373924216331</v>
      </c>
      <c r="Y109">
        <f t="shared" si="20"/>
        <v>0</v>
      </c>
      <c r="Z109">
        <f t="shared" si="21"/>
        <v>0</v>
      </c>
      <c r="AA109">
        <f t="shared" si="22"/>
        <v>0</v>
      </c>
      <c r="AB109" t="str">
        <f t="shared" si="23"/>
        <v>#h*</v>
      </c>
    </row>
    <row r="110" spans="1:28" x14ac:dyDescent="0.25">
      <c r="A110">
        <v>380</v>
      </c>
      <c r="B110">
        <v>1</v>
      </c>
      <c r="C110">
        <v>1</v>
      </c>
      <c r="D110">
        <v>-0.82</v>
      </c>
      <c r="E110">
        <v>18.118964802379701</v>
      </c>
      <c r="F110">
        <v>2.1409608991145102</v>
      </c>
      <c r="G110">
        <v>7.15182421358179</v>
      </c>
      <c r="H110">
        <v>0</v>
      </c>
      <c r="I110">
        <v>1</v>
      </c>
      <c r="J110">
        <v>0</v>
      </c>
      <c r="R110">
        <f t="shared" si="13"/>
        <v>1468</v>
      </c>
      <c r="S110">
        <f t="shared" si="14"/>
        <v>2</v>
      </c>
      <c r="T110">
        <f t="shared" si="15"/>
        <v>7</v>
      </c>
      <c r="U110">
        <f t="shared" si="16"/>
        <v>-0.82</v>
      </c>
      <c r="V110">
        <f t="shared" si="17"/>
        <v>17.1700049583797</v>
      </c>
      <c r="W110">
        <f t="shared" si="18"/>
        <v>1.9251584911145101</v>
      </c>
      <c r="X110">
        <f t="shared" si="19"/>
        <v>23.15182421358179</v>
      </c>
      <c r="Y110">
        <f t="shared" si="20"/>
        <v>0</v>
      </c>
      <c r="Z110">
        <f t="shared" si="21"/>
        <v>1</v>
      </c>
      <c r="AA110">
        <f t="shared" si="22"/>
        <v>0</v>
      </c>
      <c r="AB110" t="str">
        <f t="shared" si="23"/>
        <v>#o*</v>
      </c>
    </row>
    <row r="111" spans="1:28" x14ac:dyDescent="0.25">
      <c r="A111">
        <v>381</v>
      </c>
      <c r="B111">
        <v>1</v>
      </c>
      <c r="C111">
        <v>2</v>
      </c>
      <c r="D111">
        <v>0.41</v>
      </c>
      <c r="E111">
        <v>18.300211121630401</v>
      </c>
      <c r="F111">
        <v>2.2959840237901998</v>
      </c>
      <c r="G111">
        <v>6.1806818035959399</v>
      </c>
      <c r="H111">
        <v>0</v>
      </c>
      <c r="I111">
        <v>1</v>
      </c>
      <c r="J111">
        <v>0</v>
      </c>
      <c r="R111">
        <f t="shared" si="13"/>
        <v>1469</v>
      </c>
      <c r="S111">
        <f t="shared" si="14"/>
        <v>2</v>
      </c>
      <c r="T111">
        <f t="shared" si="15"/>
        <v>8</v>
      </c>
      <c r="U111">
        <f t="shared" si="16"/>
        <v>0.41</v>
      </c>
      <c r="V111">
        <f t="shared" si="17"/>
        <v>17.3512512776304</v>
      </c>
      <c r="W111">
        <f t="shared" si="18"/>
        <v>2.0801816157901998</v>
      </c>
      <c r="X111">
        <f t="shared" si="19"/>
        <v>22.180681803595938</v>
      </c>
      <c r="Y111">
        <f t="shared" si="20"/>
        <v>0</v>
      </c>
      <c r="Z111">
        <f t="shared" si="21"/>
        <v>1</v>
      </c>
      <c r="AA111">
        <f t="shared" si="22"/>
        <v>0</v>
      </c>
      <c r="AB111" t="str">
        <f t="shared" si="23"/>
        <v>#h*</v>
      </c>
    </row>
    <row r="112" spans="1:28" x14ac:dyDescent="0.25">
      <c r="A112">
        <v>2965</v>
      </c>
      <c r="B112">
        <v>1</v>
      </c>
      <c r="C112">
        <v>2</v>
      </c>
      <c r="D112">
        <v>0.41</v>
      </c>
      <c r="E112">
        <v>10.857886598295201</v>
      </c>
      <c r="F112">
        <v>8.7000714078069201</v>
      </c>
      <c r="G112">
        <v>3.7429021361922401</v>
      </c>
      <c r="H112">
        <v>0</v>
      </c>
      <c r="I112">
        <v>0</v>
      </c>
      <c r="J112">
        <v>1</v>
      </c>
      <c r="R112">
        <f t="shared" si="13"/>
        <v>4053</v>
      </c>
      <c r="S112">
        <f t="shared" si="14"/>
        <v>2</v>
      </c>
      <c r="T112">
        <f t="shared" si="15"/>
        <v>8</v>
      </c>
      <c r="U112">
        <f t="shared" si="16"/>
        <v>0.41</v>
      </c>
      <c r="V112">
        <f t="shared" si="17"/>
        <v>9.9089267542952015</v>
      </c>
      <c r="W112">
        <f t="shared" si="18"/>
        <v>8.4842689998069201</v>
      </c>
      <c r="X112">
        <f t="shared" si="19"/>
        <v>19.742902136192239</v>
      </c>
      <c r="Y112">
        <f t="shared" si="20"/>
        <v>0</v>
      </c>
      <c r="Z112">
        <f t="shared" si="21"/>
        <v>0</v>
      </c>
      <c r="AA112">
        <f t="shared" si="22"/>
        <v>1</v>
      </c>
      <c r="AB112" t="str">
        <f t="shared" si="23"/>
        <v>#h*</v>
      </c>
    </row>
    <row r="113" spans="1:28" x14ac:dyDescent="0.25">
      <c r="A113">
        <v>2963</v>
      </c>
      <c r="B113">
        <v>1</v>
      </c>
      <c r="C113">
        <v>1</v>
      </c>
      <c r="D113">
        <v>-0.82</v>
      </c>
      <c r="E113">
        <v>11.7440523728463</v>
      </c>
      <c r="F113">
        <v>8.5500448346965499</v>
      </c>
      <c r="G113">
        <v>4.1813109029214104</v>
      </c>
      <c r="H113">
        <v>0</v>
      </c>
      <c r="I113">
        <v>0</v>
      </c>
      <c r="J113">
        <v>1</v>
      </c>
      <c r="R113">
        <f t="shared" si="13"/>
        <v>4051</v>
      </c>
      <c r="S113">
        <f t="shared" si="14"/>
        <v>2</v>
      </c>
      <c r="T113">
        <f t="shared" si="15"/>
        <v>7</v>
      </c>
      <c r="U113">
        <f t="shared" si="16"/>
        <v>-0.82</v>
      </c>
      <c r="V113">
        <f t="shared" si="17"/>
        <v>10.7950925288463</v>
      </c>
      <c r="W113">
        <f t="shared" si="18"/>
        <v>8.3342424266965498</v>
      </c>
      <c r="X113">
        <f t="shared" si="19"/>
        <v>20.18131090292141</v>
      </c>
      <c r="Y113">
        <f t="shared" si="20"/>
        <v>0</v>
      </c>
      <c r="Z113">
        <f t="shared" si="21"/>
        <v>0</v>
      </c>
      <c r="AA113">
        <f t="shared" si="22"/>
        <v>1</v>
      </c>
      <c r="AB113" t="str">
        <f t="shared" si="23"/>
        <v>#o*</v>
      </c>
    </row>
    <row r="114" spans="1:28" x14ac:dyDescent="0.25">
      <c r="A114">
        <v>204</v>
      </c>
      <c r="B114">
        <v>1</v>
      </c>
      <c r="C114">
        <v>2</v>
      </c>
      <c r="D114">
        <v>0.41</v>
      </c>
      <c r="E114">
        <v>19.966116537966698</v>
      </c>
      <c r="F114">
        <v>2.2049535676563501</v>
      </c>
      <c r="G114">
        <v>4.0445579277908497</v>
      </c>
      <c r="H114">
        <v>0</v>
      </c>
      <c r="I114">
        <v>0</v>
      </c>
      <c r="J114">
        <v>0</v>
      </c>
      <c r="R114">
        <f t="shared" si="13"/>
        <v>1292</v>
      </c>
      <c r="S114">
        <f t="shared" si="14"/>
        <v>2</v>
      </c>
      <c r="T114">
        <f t="shared" si="15"/>
        <v>8</v>
      </c>
      <c r="U114">
        <f t="shared" si="16"/>
        <v>0.41</v>
      </c>
      <c r="V114">
        <f t="shared" si="17"/>
        <v>19.017156693966697</v>
      </c>
      <c r="W114">
        <f t="shared" si="18"/>
        <v>1.98915115965635</v>
      </c>
      <c r="X114">
        <f t="shared" si="19"/>
        <v>20.044557927790848</v>
      </c>
      <c r="Y114">
        <f t="shared" si="20"/>
        <v>0</v>
      </c>
      <c r="Z114">
        <f t="shared" si="21"/>
        <v>0</v>
      </c>
      <c r="AA114">
        <f t="shared" si="22"/>
        <v>0</v>
      </c>
      <c r="AB114" t="str">
        <f t="shared" si="23"/>
        <v>#h*</v>
      </c>
    </row>
    <row r="115" spans="1:28" x14ac:dyDescent="0.25">
      <c r="A115">
        <v>2931</v>
      </c>
      <c r="B115">
        <v>1</v>
      </c>
      <c r="C115">
        <v>2</v>
      </c>
      <c r="D115">
        <v>0.41</v>
      </c>
      <c r="E115">
        <v>17.0241770144174</v>
      </c>
      <c r="F115">
        <v>3.2365526519190402</v>
      </c>
      <c r="G115">
        <v>1.24032013708963</v>
      </c>
      <c r="H115">
        <v>0</v>
      </c>
      <c r="I115">
        <v>0</v>
      </c>
      <c r="J115">
        <v>1</v>
      </c>
      <c r="R115">
        <f t="shared" si="13"/>
        <v>4019</v>
      </c>
      <c r="S115">
        <f t="shared" si="14"/>
        <v>2</v>
      </c>
      <c r="T115">
        <f t="shared" si="15"/>
        <v>8</v>
      </c>
      <c r="U115">
        <f t="shared" si="16"/>
        <v>0.41</v>
      </c>
      <c r="V115">
        <f t="shared" si="17"/>
        <v>16.0752171704174</v>
      </c>
      <c r="W115">
        <f t="shared" si="18"/>
        <v>3.0207502439190401</v>
      </c>
      <c r="X115">
        <f t="shared" si="19"/>
        <v>17.240320137089629</v>
      </c>
      <c r="Y115">
        <f t="shared" si="20"/>
        <v>0</v>
      </c>
      <c r="Z115">
        <f t="shared" si="21"/>
        <v>0</v>
      </c>
      <c r="AA115">
        <f t="shared" si="22"/>
        <v>1</v>
      </c>
      <c r="AB115" t="str">
        <f t="shared" si="23"/>
        <v>#h*</v>
      </c>
    </row>
    <row r="116" spans="1:28" x14ac:dyDescent="0.25">
      <c r="A116">
        <v>410</v>
      </c>
      <c r="B116">
        <v>1</v>
      </c>
      <c r="C116">
        <v>1</v>
      </c>
      <c r="D116">
        <v>-0.82</v>
      </c>
      <c r="E116">
        <v>11.2104331067393</v>
      </c>
      <c r="F116">
        <v>7.9759200637939802</v>
      </c>
      <c r="G116">
        <v>6.7695606363200396</v>
      </c>
      <c r="H116">
        <v>0</v>
      </c>
      <c r="I116">
        <v>0</v>
      </c>
      <c r="J116">
        <v>0</v>
      </c>
      <c r="R116">
        <f t="shared" si="13"/>
        <v>1498</v>
      </c>
      <c r="S116">
        <f t="shared" si="14"/>
        <v>2</v>
      </c>
      <c r="T116">
        <f t="shared" si="15"/>
        <v>7</v>
      </c>
      <c r="U116">
        <f t="shared" si="16"/>
        <v>-0.82</v>
      </c>
      <c r="V116">
        <f t="shared" si="17"/>
        <v>10.261473262739301</v>
      </c>
      <c r="W116">
        <f t="shared" si="18"/>
        <v>7.7601176557939802</v>
      </c>
      <c r="X116">
        <f t="shared" si="19"/>
        <v>22.76956063632004</v>
      </c>
      <c r="Y116">
        <f t="shared" si="20"/>
        <v>0</v>
      </c>
      <c r="Z116">
        <f t="shared" si="21"/>
        <v>0</v>
      </c>
      <c r="AA116">
        <f t="shared" si="22"/>
        <v>0</v>
      </c>
      <c r="AB116" t="str">
        <f t="shared" si="23"/>
        <v>#o*</v>
      </c>
    </row>
    <row r="117" spans="1:28" x14ac:dyDescent="0.25">
      <c r="A117">
        <v>2930</v>
      </c>
      <c r="B117">
        <v>1</v>
      </c>
      <c r="C117">
        <v>2</v>
      </c>
      <c r="D117">
        <v>0.41</v>
      </c>
      <c r="E117">
        <v>17.571104872790901</v>
      </c>
      <c r="F117">
        <v>4.75505521903131</v>
      </c>
      <c r="G117">
        <v>0.99203328007272595</v>
      </c>
      <c r="H117">
        <v>0</v>
      </c>
      <c r="I117">
        <v>0</v>
      </c>
      <c r="J117">
        <v>1</v>
      </c>
      <c r="R117">
        <f t="shared" si="13"/>
        <v>4018</v>
      </c>
      <c r="S117">
        <f t="shared" si="14"/>
        <v>2</v>
      </c>
      <c r="T117">
        <f t="shared" si="15"/>
        <v>8</v>
      </c>
      <c r="U117">
        <f t="shared" si="16"/>
        <v>0.41</v>
      </c>
      <c r="V117">
        <f t="shared" si="17"/>
        <v>16.6221450287909</v>
      </c>
      <c r="W117">
        <f t="shared" si="18"/>
        <v>4.53925281103131</v>
      </c>
      <c r="X117">
        <f t="shared" si="19"/>
        <v>16.992033280072725</v>
      </c>
      <c r="Y117">
        <f t="shared" si="20"/>
        <v>0</v>
      </c>
      <c r="Z117">
        <f t="shared" si="21"/>
        <v>0</v>
      </c>
      <c r="AA117">
        <f t="shared" si="22"/>
        <v>1</v>
      </c>
      <c r="AB117" t="str">
        <f t="shared" si="23"/>
        <v>#h*</v>
      </c>
    </row>
    <row r="118" spans="1:28" x14ac:dyDescent="0.25">
      <c r="A118">
        <v>2929</v>
      </c>
      <c r="B118">
        <v>1</v>
      </c>
      <c r="C118">
        <v>1</v>
      </c>
      <c r="D118">
        <v>-0.82</v>
      </c>
      <c r="E118">
        <v>17.7716125017003</v>
      </c>
      <c r="F118">
        <v>3.8752652850872602</v>
      </c>
      <c r="G118">
        <v>1.42303950317727</v>
      </c>
      <c r="H118">
        <v>0</v>
      </c>
      <c r="I118">
        <v>0</v>
      </c>
      <c r="J118">
        <v>1</v>
      </c>
      <c r="R118">
        <f t="shared" si="13"/>
        <v>4017</v>
      </c>
      <c r="S118">
        <f t="shared" si="14"/>
        <v>2</v>
      </c>
      <c r="T118">
        <f t="shared" si="15"/>
        <v>7</v>
      </c>
      <c r="U118">
        <f t="shared" si="16"/>
        <v>-0.82</v>
      </c>
      <c r="V118">
        <f t="shared" si="17"/>
        <v>16.822652657700299</v>
      </c>
      <c r="W118">
        <f t="shared" si="18"/>
        <v>3.6594628770872601</v>
      </c>
      <c r="X118">
        <f t="shared" si="19"/>
        <v>17.423039503177272</v>
      </c>
      <c r="Y118">
        <f t="shared" si="20"/>
        <v>0</v>
      </c>
      <c r="Z118">
        <f t="shared" si="21"/>
        <v>0</v>
      </c>
      <c r="AA118">
        <f t="shared" si="22"/>
        <v>1</v>
      </c>
      <c r="AB118" t="str">
        <f t="shared" si="23"/>
        <v>#o*</v>
      </c>
    </row>
    <row r="119" spans="1:28" x14ac:dyDescent="0.25">
      <c r="A119">
        <v>2964</v>
      </c>
      <c r="B119">
        <v>1</v>
      </c>
      <c r="C119">
        <v>2</v>
      </c>
      <c r="D119">
        <v>0.41</v>
      </c>
      <c r="E119">
        <v>12.462111862389801</v>
      </c>
      <c r="F119">
        <v>8.9872123531150301</v>
      </c>
      <c r="G119">
        <v>3.6397620792926202</v>
      </c>
      <c r="H119">
        <v>0</v>
      </c>
      <c r="I119">
        <v>0</v>
      </c>
      <c r="J119">
        <v>1</v>
      </c>
      <c r="R119">
        <f t="shared" si="13"/>
        <v>4052</v>
      </c>
      <c r="S119">
        <f t="shared" si="14"/>
        <v>2</v>
      </c>
      <c r="T119">
        <f t="shared" si="15"/>
        <v>8</v>
      </c>
      <c r="U119">
        <f t="shared" si="16"/>
        <v>0.41</v>
      </c>
      <c r="V119">
        <f t="shared" si="17"/>
        <v>11.5131520183898</v>
      </c>
      <c r="W119">
        <f t="shared" si="18"/>
        <v>8.77140994511503</v>
      </c>
      <c r="X119">
        <f t="shared" si="19"/>
        <v>19.63976207929262</v>
      </c>
      <c r="Y119">
        <f t="shared" si="20"/>
        <v>0</v>
      </c>
      <c r="Z119">
        <f t="shared" si="21"/>
        <v>0</v>
      </c>
      <c r="AA119">
        <f t="shared" si="22"/>
        <v>1</v>
      </c>
      <c r="AB119" t="str">
        <f t="shared" si="23"/>
        <v>#h*</v>
      </c>
    </row>
    <row r="120" spans="1:28" x14ac:dyDescent="0.25">
      <c r="A120">
        <v>182</v>
      </c>
      <c r="B120">
        <v>1</v>
      </c>
      <c r="C120">
        <v>2</v>
      </c>
      <c r="D120">
        <v>0.41</v>
      </c>
      <c r="E120">
        <v>19.369936436493401</v>
      </c>
      <c r="F120">
        <v>2.9347597473537501</v>
      </c>
      <c r="G120">
        <v>1.2271533015698499</v>
      </c>
      <c r="H120">
        <v>0</v>
      </c>
      <c r="I120">
        <v>1</v>
      </c>
      <c r="J120">
        <v>0</v>
      </c>
      <c r="R120">
        <f t="shared" si="13"/>
        <v>1270</v>
      </c>
      <c r="S120">
        <f t="shared" si="14"/>
        <v>2</v>
      </c>
      <c r="T120">
        <f t="shared" si="15"/>
        <v>8</v>
      </c>
      <c r="U120">
        <f t="shared" si="16"/>
        <v>0.41</v>
      </c>
      <c r="V120">
        <f t="shared" si="17"/>
        <v>18.4209765924934</v>
      </c>
      <c r="W120">
        <f t="shared" si="18"/>
        <v>2.7189573393537501</v>
      </c>
      <c r="X120">
        <f t="shared" si="19"/>
        <v>17.227153301569849</v>
      </c>
      <c r="Y120">
        <f t="shared" si="20"/>
        <v>0</v>
      </c>
      <c r="Z120">
        <f t="shared" si="21"/>
        <v>1</v>
      </c>
      <c r="AA120">
        <f t="shared" si="22"/>
        <v>0</v>
      </c>
      <c r="AB120" t="str">
        <f t="shared" si="23"/>
        <v>#h*</v>
      </c>
    </row>
    <row r="121" spans="1:28" x14ac:dyDescent="0.25">
      <c r="A121">
        <v>200</v>
      </c>
      <c r="B121">
        <v>1</v>
      </c>
      <c r="C121">
        <v>2</v>
      </c>
      <c r="D121">
        <v>0.41</v>
      </c>
      <c r="E121">
        <v>16.035906896493302</v>
      </c>
      <c r="F121">
        <v>4.2270274240039001</v>
      </c>
      <c r="G121">
        <v>7.2752849879731896</v>
      </c>
      <c r="H121">
        <v>0</v>
      </c>
      <c r="I121">
        <v>0</v>
      </c>
      <c r="J121">
        <v>0</v>
      </c>
      <c r="R121">
        <f t="shared" si="13"/>
        <v>1288</v>
      </c>
      <c r="S121">
        <f t="shared" si="14"/>
        <v>2</v>
      </c>
      <c r="T121">
        <f t="shared" si="15"/>
        <v>8</v>
      </c>
      <c r="U121">
        <f t="shared" si="16"/>
        <v>0.41</v>
      </c>
      <c r="V121">
        <f t="shared" si="17"/>
        <v>15.086947052493301</v>
      </c>
      <c r="W121">
        <f t="shared" si="18"/>
        <v>4.0112250160039</v>
      </c>
      <c r="X121">
        <f t="shared" si="19"/>
        <v>23.27528498797319</v>
      </c>
      <c r="Y121">
        <f t="shared" si="20"/>
        <v>0</v>
      </c>
      <c r="Z121">
        <f t="shared" si="21"/>
        <v>0</v>
      </c>
      <c r="AA121">
        <f t="shared" si="22"/>
        <v>0</v>
      </c>
      <c r="AB121" t="str">
        <f t="shared" si="23"/>
        <v>#h*</v>
      </c>
    </row>
    <row r="122" spans="1:28" x14ac:dyDescent="0.25">
      <c r="A122">
        <v>412</v>
      </c>
      <c r="B122">
        <v>1</v>
      </c>
      <c r="C122">
        <v>2</v>
      </c>
      <c r="D122">
        <v>0.41</v>
      </c>
      <c r="E122">
        <v>12.173911184662201</v>
      </c>
      <c r="F122">
        <v>7.9005757032864103</v>
      </c>
      <c r="G122">
        <v>7.0265299329527302</v>
      </c>
      <c r="H122">
        <v>0</v>
      </c>
      <c r="I122">
        <v>0</v>
      </c>
      <c r="J122">
        <v>0</v>
      </c>
      <c r="R122">
        <f t="shared" si="13"/>
        <v>1500</v>
      </c>
      <c r="S122">
        <f t="shared" si="14"/>
        <v>2</v>
      </c>
      <c r="T122">
        <f t="shared" si="15"/>
        <v>8</v>
      </c>
      <c r="U122">
        <f t="shared" si="16"/>
        <v>0.41</v>
      </c>
      <c r="V122">
        <f t="shared" si="17"/>
        <v>11.224951340662201</v>
      </c>
      <c r="W122">
        <f t="shared" si="18"/>
        <v>7.6847732952864103</v>
      </c>
      <c r="X122">
        <f t="shared" si="19"/>
        <v>23.02652993295273</v>
      </c>
      <c r="Y122">
        <f t="shared" si="20"/>
        <v>0</v>
      </c>
      <c r="Z122">
        <f t="shared" si="21"/>
        <v>0</v>
      </c>
      <c r="AA122">
        <f t="shared" si="22"/>
        <v>0</v>
      </c>
      <c r="AB122" t="str">
        <f t="shared" si="23"/>
        <v>#h*</v>
      </c>
    </row>
    <row r="123" spans="1:28" x14ac:dyDescent="0.25">
      <c r="A123">
        <v>2947</v>
      </c>
      <c r="B123">
        <v>1</v>
      </c>
      <c r="C123">
        <v>1</v>
      </c>
      <c r="D123">
        <v>-0.82</v>
      </c>
      <c r="E123">
        <v>14.8550229156476</v>
      </c>
      <c r="F123">
        <v>3.5525953364677001</v>
      </c>
      <c r="G123">
        <v>0.75824083354703498</v>
      </c>
      <c r="H123">
        <v>0</v>
      </c>
      <c r="I123">
        <v>0</v>
      </c>
      <c r="J123">
        <v>1</v>
      </c>
      <c r="R123">
        <f t="shared" si="13"/>
        <v>4035</v>
      </c>
      <c r="S123">
        <f t="shared" si="14"/>
        <v>2</v>
      </c>
      <c r="T123">
        <f t="shared" si="15"/>
        <v>7</v>
      </c>
      <c r="U123">
        <f t="shared" si="16"/>
        <v>-0.82</v>
      </c>
      <c r="V123">
        <f t="shared" si="17"/>
        <v>13.906063071647601</v>
      </c>
      <c r="W123">
        <f t="shared" si="18"/>
        <v>3.3367929284677</v>
      </c>
      <c r="X123">
        <f t="shared" si="19"/>
        <v>16.758240833547035</v>
      </c>
      <c r="Y123">
        <f t="shared" si="20"/>
        <v>0</v>
      </c>
      <c r="Z123">
        <f t="shared" si="21"/>
        <v>0</v>
      </c>
      <c r="AA123">
        <f t="shared" si="22"/>
        <v>1</v>
      </c>
      <c r="AB123" t="str">
        <f t="shared" si="23"/>
        <v>#o*</v>
      </c>
    </row>
    <row r="124" spans="1:28" x14ac:dyDescent="0.25">
      <c r="A124">
        <v>181</v>
      </c>
      <c r="B124">
        <v>1</v>
      </c>
      <c r="C124">
        <v>1</v>
      </c>
      <c r="D124">
        <v>-0.82</v>
      </c>
      <c r="E124">
        <v>20.0814868683965</v>
      </c>
      <c r="F124">
        <v>2.2326161699299698</v>
      </c>
      <c r="G124">
        <v>1.2534283704703599</v>
      </c>
      <c r="H124">
        <v>0</v>
      </c>
      <c r="I124">
        <v>1</v>
      </c>
      <c r="J124">
        <v>0</v>
      </c>
      <c r="R124">
        <f t="shared" si="13"/>
        <v>1269</v>
      </c>
      <c r="S124">
        <f t="shared" si="14"/>
        <v>2</v>
      </c>
      <c r="T124">
        <f t="shared" si="15"/>
        <v>7</v>
      </c>
      <c r="U124">
        <f t="shared" si="16"/>
        <v>-0.82</v>
      </c>
      <c r="V124">
        <f t="shared" si="17"/>
        <v>19.132527024396499</v>
      </c>
      <c r="W124">
        <f t="shared" si="18"/>
        <v>2.0168137619299698</v>
      </c>
      <c r="X124">
        <f t="shared" si="19"/>
        <v>17.25342837047036</v>
      </c>
      <c r="Y124">
        <f t="shared" si="20"/>
        <v>0</v>
      </c>
      <c r="Z124">
        <f t="shared" si="21"/>
        <v>1</v>
      </c>
      <c r="AA124">
        <f t="shared" si="22"/>
        <v>0</v>
      </c>
      <c r="AB124" t="str">
        <f t="shared" si="23"/>
        <v>#o*</v>
      </c>
    </row>
    <row r="125" spans="1:28" x14ac:dyDescent="0.25">
      <c r="A125">
        <v>1099</v>
      </c>
      <c r="B125">
        <v>1</v>
      </c>
      <c r="C125">
        <v>1</v>
      </c>
      <c r="D125">
        <v>-0.82</v>
      </c>
      <c r="E125">
        <v>16.924062562835701</v>
      </c>
      <c r="F125">
        <v>18.014696530025599</v>
      </c>
      <c r="G125">
        <v>12.3076155310563</v>
      </c>
      <c r="H125">
        <v>0</v>
      </c>
      <c r="I125">
        <v>0</v>
      </c>
      <c r="J125">
        <v>0</v>
      </c>
      <c r="R125">
        <f t="shared" si="13"/>
        <v>2187</v>
      </c>
      <c r="S125">
        <f t="shared" si="14"/>
        <v>2</v>
      </c>
      <c r="T125">
        <f t="shared" si="15"/>
        <v>7</v>
      </c>
      <c r="U125">
        <f t="shared" si="16"/>
        <v>-0.82</v>
      </c>
      <c r="V125">
        <f t="shared" si="17"/>
        <v>15.9751027188357</v>
      </c>
      <c r="W125">
        <f t="shared" si="18"/>
        <v>17.798894122025601</v>
      </c>
      <c r="X125">
        <f t="shared" si="19"/>
        <v>28.3076155310563</v>
      </c>
      <c r="Y125">
        <f t="shared" si="20"/>
        <v>0</v>
      </c>
      <c r="Z125">
        <f t="shared" si="21"/>
        <v>0</v>
      </c>
      <c r="AA125">
        <f t="shared" si="22"/>
        <v>0</v>
      </c>
      <c r="AB125" t="str">
        <f t="shared" si="23"/>
        <v>#o*</v>
      </c>
    </row>
    <row r="126" spans="1:28" x14ac:dyDescent="0.25">
      <c r="A126">
        <v>452</v>
      </c>
      <c r="B126">
        <v>1</v>
      </c>
      <c r="C126">
        <v>1</v>
      </c>
      <c r="D126">
        <v>-0.82</v>
      </c>
      <c r="E126">
        <v>20.4053800435779</v>
      </c>
      <c r="F126">
        <v>8.4489493890026903</v>
      </c>
      <c r="G126">
        <v>6.5282026850928903</v>
      </c>
      <c r="H126">
        <v>0</v>
      </c>
      <c r="I126">
        <v>0</v>
      </c>
      <c r="J126">
        <v>0</v>
      </c>
      <c r="R126">
        <f t="shared" si="13"/>
        <v>1540</v>
      </c>
      <c r="S126">
        <f t="shared" si="14"/>
        <v>2</v>
      </c>
      <c r="T126">
        <f t="shared" si="15"/>
        <v>7</v>
      </c>
      <c r="U126">
        <f t="shared" si="16"/>
        <v>-0.82</v>
      </c>
      <c r="V126">
        <f t="shared" si="17"/>
        <v>19.456420199577899</v>
      </c>
      <c r="W126">
        <f t="shared" si="18"/>
        <v>8.2331469810026903</v>
      </c>
      <c r="X126">
        <f t="shared" si="19"/>
        <v>22.528202685092889</v>
      </c>
      <c r="Y126">
        <f t="shared" si="20"/>
        <v>0</v>
      </c>
      <c r="Z126">
        <f t="shared" si="21"/>
        <v>0</v>
      </c>
      <c r="AA126">
        <f t="shared" si="22"/>
        <v>0</v>
      </c>
      <c r="AB126" t="str">
        <f t="shared" si="23"/>
        <v>#o*</v>
      </c>
    </row>
    <row r="127" spans="1:28" x14ac:dyDescent="0.25">
      <c r="A127">
        <v>50</v>
      </c>
      <c r="B127">
        <v>1</v>
      </c>
      <c r="C127">
        <v>2</v>
      </c>
      <c r="D127">
        <v>0.41</v>
      </c>
      <c r="E127">
        <v>15.9684068552741</v>
      </c>
      <c r="F127">
        <v>6.5942552322149002</v>
      </c>
      <c r="G127">
        <v>0.80934697815663603</v>
      </c>
      <c r="H127">
        <v>0</v>
      </c>
      <c r="I127">
        <v>0</v>
      </c>
      <c r="J127">
        <v>0</v>
      </c>
      <c r="R127">
        <f t="shared" si="13"/>
        <v>1138</v>
      </c>
      <c r="S127">
        <f t="shared" si="14"/>
        <v>2</v>
      </c>
      <c r="T127">
        <f t="shared" si="15"/>
        <v>8</v>
      </c>
      <c r="U127">
        <f t="shared" si="16"/>
        <v>0.41</v>
      </c>
      <c r="V127">
        <f t="shared" si="17"/>
        <v>15.019447011274099</v>
      </c>
      <c r="W127">
        <f t="shared" si="18"/>
        <v>6.3784528242149001</v>
      </c>
      <c r="X127">
        <f t="shared" si="19"/>
        <v>16.809346978156636</v>
      </c>
      <c r="Y127">
        <f t="shared" si="20"/>
        <v>0</v>
      </c>
      <c r="Z127">
        <f t="shared" si="21"/>
        <v>0</v>
      </c>
      <c r="AA127">
        <f t="shared" si="22"/>
        <v>0</v>
      </c>
      <c r="AB127" t="str">
        <f t="shared" si="23"/>
        <v>#h*</v>
      </c>
    </row>
    <row r="128" spans="1:28" x14ac:dyDescent="0.25">
      <c r="A128">
        <v>1379</v>
      </c>
      <c r="B128">
        <v>1</v>
      </c>
      <c r="C128">
        <v>1</v>
      </c>
      <c r="D128">
        <v>-0.82</v>
      </c>
      <c r="E128">
        <v>15.705702528441901</v>
      </c>
      <c r="F128">
        <v>3.8714391294317299</v>
      </c>
      <c r="G128">
        <v>24.462347424936599</v>
      </c>
      <c r="H128">
        <v>0</v>
      </c>
      <c r="I128">
        <v>0</v>
      </c>
      <c r="J128">
        <v>0</v>
      </c>
      <c r="R128">
        <f t="shared" si="13"/>
        <v>2467</v>
      </c>
      <c r="S128">
        <f t="shared" si="14"/>
        <v>2</v>
      </c>
      <c r="T128">
        <f t="shared" si="15"/>
        <v>7</v>
      </c>
      <c r="U128">
        <f t="shared" si="16"/>
        <v>-0.82</v>
      </c>
      <c r="V128">
        <f t="shared" si="17"/>
        <v>14.7567426844419</v>
      </c>
      <c r="W128">
        <f t="shared" si="18"/>
        <v>3.6556367214317298</v>
      </c>
      <c r="X128">
        <f t="shared" si="19"/>
        <v>40.462347424936596</v>
      </c>
      <c r="Y128">
        <f t="shared" si="20"/>
        <v>0</v>
      </c>
      <c r="Z128">
        <f t="shared" si="21"/>
        <v>0</v>
      </c>
      <c r="AA128">
        <f t="shared" si="22"/>
        <v>0</v>
      </c>
      <c r="AB128" t="str">
        <f t="shared" si="23"/>
        <v>#o*</v>
      </c>
    </row>
    <row r="129" spans="1:28" x14ac:dyDescent="0.25">
      <c r="A129">
        <v>2948</v>
      </c>
      <c r="B129">
        <v>1</v>
      </c>
      <c r="C129">
        <v>2</v>
      </c>
      <c r="D129">
        <v>0.41</v>
      </c>
      <c r="E129">
        <v>15.309566607403401</v>
      </c>
      <c r="F129">
        <v>4.3081904202667003</v>
      </c>
      <c r="G129">
        <v>0.28657771456183301</v>
      </c>
      <c r="H129">
        <v>0</v>
      </c>
      <c r="I129">
        <v>0</v>
      </c>
      <c r="J129">
        <v>1</v>
      </c>
      <c r="R129">
        <f t="shared" si="13"/>
        <v>4036</v>
      </c>
      <c r="S129">
        <f t="shared" si="14"/>
        <v>2</v>
      </c>
      <c r="T129">
        <f t="shared" si="15"/>
        <v>8</v>
      </c>
      <c r="U129">
        <f t="shared" si="16"/>
        <v>0.41</v>
      </c>
      <c r="V129">
        <f t="shared" si="17"/>
        <v>14.3606067634034</v>
      </c>
      <c r="W129">
        <f t="shared" si="18"/>
        <v>4.0923880122667002</v>
      </c>
      <c r="X129">
        <f t="shared" si="19"/>
        <v>16.286577714561833</v>
      </c>
      <c r="Y129">
        <f t="shared" si="20"/>
        <v>0</v>
      </c>
      <c r="Z129">
        <f t="shared" si="21"/>
        <v>0</v>
      </c>
      <c r="AA129">
        <f t="shared" si="22"/>
        <v>1</v>
      </c>
      <c r="AB129" t="str">
        <f t="shared" si="23"/>
        <v>#h*</v>
      </c>
    </row>
    <row r="130" spans="1:28" x14ac:dyDescent="0.25">
      <c r="A130">
        <v>224</v>
      </c>
      <c r="B130">
        <v>1</v>
      </c>
      <c r="C130">
        <v>2</v>
      </c>
      <c r="D130">
        <v>0.41</v>
      </c>
      <c r="E130">
        <v>18.453158456024799</v>
      </c>
      <c r="F130">
        <v>8.9901840703434193</v>
      </c>
      <c r="G130">
        <v>4.3313936799325798</v>
      </c>
      <c r="H130">
        <v>-1</v>
      </c>
      <c r="I130">
        <v>0</v>
      </c>
      <c r="J130">
        <v>0</v>
      </c>
      <c r="R130">
        <f t="shared" ref="R130:R193" si="24">A130+$P$1</f>
        <v>1312</v>
      </c>
      <c r="S130">
        <f t="shared" ref="S130:S193" si="25">B130+1</f>
        <v>2</v>
      </c>
      <c r="T130">
        <f t="shared" ref="T130:T193" si="26">IF(C130=$P$2,$P$3,IF(C130=$P$4,$P$5,IF(C130=$P$6,$P$7,IF(C130=$P$8,$P$9,0))))</f>
        <v>8</v>
      </c>
      <c r="U130">
        <f t="shared" ref="U130:U193" si="27">D130</f>
        <v>0.41</v>
      </c>
      <c r="V130">
        <f t="shared" ref="V130:V193" si="28">E130+$O$12</f>
        <v>17.504198612024798</v>
      </c>
      <c r="W130">
        <f t="shared" ref="W130:W193" si="29">F130+$O$13</f>
        <v>8.7743816623434192</v>
      </c>
      <c r="X130">
        <f t="shared" ref="X130:X193" si="30">G130+$O$14</f>
        <v>20.331393679932582</v>
      </c>
      <c r="Y130">
        <f t="shared" ref="Y130:Y193" si="31">H130</f>
        <v>-1</v>
      </c>
      <c r="Z130">
        <f t="shared" ref="Z130:Z193" si="32">I130</f>
        <v>0</v>
      </c>
      <c r="AA130">
        <f t="shared" ref="AA130:AA193" si="33">J130</f>
        <v>0</v>
      </c>
      <c r="AB130" t="str">
        <f t="shared" ref="AB130:AB193" si="34">_xlfn.CONCAT("#",IF(C130=$P$2,$N$2,IF(C130=$P$4,$N$4,IF(C130=$P$6,$N$6,IF(C130=$P$8,$N$8,0)))))</f>
        <v>#h*</v>
      </c>
    </row>
    <row r="131" spans="1:28" x14ac:dyDescent="0.25">
      <c r="A131">
        <v>183</v>
      </c>
      <c r="B131">
        <v>1</v>
      </c>
      <c r="C131">
        <v>2</v>
      </c>
      <c r="D131">
        <v>0.41</v>
      </c>
      <c r="E131">
        <v>20.020965670468598</v>
      </c>
      <c r="F131">
        <v>1.66582932851512</v>
      </c>
      <c r="G131">
        <v>0.43178984936350101</v>
      </c>
      <c r="H131">
        <v>0</v>
      </c>
      <c r="I131">
        <v>1</v>
      </c>
      <c r="J131">
        <v>0</v>
      </c>
      <c r="R131">
        <f t="shared" si="24"/>
        <v>1271</v>
      </c>
      <c r="S131">
        <f t="shared" si="25"/>
        <v>2</v>
      </c>
      <c r="T131">
        <f t="shared" si="26"/>
        <v>8</v>
      </c>
      <c r="U131">
        <f t="shared" si="27"/>
        <v>0.41</v>
      </c>
      <c r="V131">
        <f t="shared" si="28"/>
        <v>19.072005826468597</v>
      </c>
      <c r="W131">
        <f t="shared" si="29"/>
        <v>1.4500269205151199</v>
      </c>
      <c r="X131">
        <f t="shared" si="30"/>
        <v>16.431789849363501</v>
      </c>
      <c r="Y131">
        <f t="shared" si="31"/>
        <v>0</v>
      </c>
      <c r="Z131">
        <f t="shared" si="32"/>
        <v>1</v>
      </c>
      <c r="AA131">
        <f t="shared" si="33"/>
        <v>0</v>
      </c>
      <c r="AB131" t="str">
        <f t="shared" si="34"/>
        <v>#h*</v>
      </c>
    </row>
    <row r="132" spans="1:28" x14ac:dyDescent="0.25">
      <c r="A132">
        <v>247</v>
      </c>
      <c r="B132">
        <v>1</v>
      </c>
      <c r="C132">
        <v>1</v>
      </c>
      <c r="D132">
        <v>-0.82</v>
      </c>
      <c r="E132">
        <v>9.4193196608761802</v>
      </c>
      <c r="F132">
        <v>9.6020130847943204</v>
      </c>
      <c r="G132">
        <v>8.1525133636746805</v>
      </c>
      <c r="H132">
        <v>0</v>
      </c>
      <c r="I132">
        <v>0</v>
      </c>
      <c r="J132">
        <v>0</v>
      </c>
      <c r="R132">
        <f t="shared" si="24"/>
        <v>1335</v>
      </c>
      <c r="S132">
        <f t="shared" si="25"/>
        <v>2</v>
      </c>
      <c r="T132">
        <f t="shared" si="26"/>
        <v>7</v>
      </c>
      <c r="U132">
        <f t="shared" si="27"/>
        <v>-0.82</v>
      </c>
      <c r="V132">
        <f t="shared" si="28"/>
        <v>8.4703598168761793</v>
      </c>
      <c r="W132">
        <f t="shared" si="29"/>
        <v>9.3862106767943203</v>
      </c>
      <c r="X132">
        <f t="shared" si="30"/>
        <v>24.152513363674679</v>
      </c>
      <c r="Y132">
        <f t="shared" si="31"/>
        <v>0</v>
      </c>
      <c r="Z132">
        <f t="shared" si="32"/>
        <v>0</v>
      </c>
      <c r="AA132">
        <f t="shared" si="33"/>
        <v>0</v>
      </c>
      <c r="AB132" t="str">
        <f t="shared" si="34"/>
        <v>#o*</v>
      </c>
    </row>
    <row r="133" spans="1:28" x14ac:dyDescent="0.25">
      <c r="A133">
        <v>453</v>
      </c>
      <c r="B133">
        <v>1</v>
      </c>
      <c r="C133">
        <v>2</v>
      </c>
      <c r="D133">
        <v>0.41</v>
      </c>
      <c r="E133">
        <v>0.70030718384713697</v>
      </c>
      <c r="F133">
        <v>8.8649839204396095</v>
      </c>
      <c r="G133">
        <v>6.5558924318468996</v>
      </c>
      <c r="H133">
        <v>1</v>
      </c>
      <c r="I133">
        <v>0</v>
      </c>
      <c r="J133">
        <v>0</v>
      </c>
      <c r="R133">
        <f t="shared" si="24"/>
        <v>1541</v>
      </c>
      <c r="S133">
        <f t="shared" si="25"/>
        <v>2</v>
      </c>
      <c r="T133">
        <f t="shared" si="26"/>
        <v>8</v>
      </c>
      <c r="U133">
        <f t="shared" si="27"/>
        <v>0.41</v>
      </c>
      <c r="V133">
        <f t="shared" si="28"/>
        <v>-0.24865266015286303</v>
      </c>
      <c r="W133">
        <f t="shared" si="29"/>
        <v>8.6491815124396094</v>
      </c>
      <c r="X133">
        <f t="shared" si="30"/>
        <v>22.5558924318469</v>
      </c>
      <c r="Y133">
        <f t="shared" si="31"/>
        <v>1</v>
      </c>
      <c r="Z133">
        <f t="shared" si="32"/>
        <v>0</v>
      </c>
      <c r="AA133">
        <f t="shared" si="33"/>
        <v>0</v>
      </c>
      <c r="AB133" t="str">
        <f t="shared" si="34"/>
        <v>#h*</v>
      </c>
    </row>
    <row r="134" spans="1:28" x14ac:dyDescent="0.25">
      <c r="A134">
        <v>494</v>
      </c>
      <c r="B134">
        <v>1</v>
      </c>
      <c r="C134">
        <v>1</v>
      </c>
      <c r="D134">
        <v>-0.82</v>
      </c>
      <c r="E134">
        <v>6.6189711615447697</v>
      </c>
      <c r="F134">
        <v>17.312179484917401</v>
      </c>
      <c r="G134">
        <v>6.2250281964725103</v>
      </c>
      <c r="H134">
        <v>0</v>
      </c>
      <c r="I134">
        <v>0</v>
      </c>
      <c r="J134">
        <v>0</v>
      </c>
      <c r="R134">
        <f t="shared" si="24"/>
        <v>1582</v>
      </c>
      <c r="S134">
        <f t="shared" si="25"/>
        <v>2</v>
      </c>
      <c r="T134">
        <f t="shared" si="26"/>
        <v>7</v>
      </c>
      <c r="U134">
        <f t="shared" si="27"/>
        <v>-0.82</v>
      </c>
      <c r="V134">
        <f t="shared" si="28"/>
        <v>5.6700113175447697</v>
      </c>
      <c r="W134">
        <f t="shared" si="29"/>
        <v>17.096377076917403</v>
      </c>
      <c r="X134">
        <f t="shared" si="30"/>
        <v>22.225028196472511</v>
      </c>
      <c r="Y134">
        <f t="shared" si="31"/>
        <v>0</v>
      </c>
      <c r="Z134">
        <f t="shared" si="32"/>
        <v>0</v>
      </c>
      <c r="AA134">
        <f t="shared" si="33"/>
        <v>0</v>
      </c>
      <c r="AB134" t="str">
        <f t="shared" si="34"/>
        <v>#o*</v>
      </c>
    </row>
    <row r="135" spans="1:28" x14ac:dyDescent="0.25">
      <c r="A135">
        <v>419</v>
      </c>
      <c r="B135">
        <v>1</v>
      </c>
      <c r="C135">
        <v>1</v>
      </c>
      <c r="D135">
        <v>-0.82</v>
      </c>
      <c r="E135">
        <v>2.2830326172780802</v>
      </c>
      <c r="F135">
        <v>10.1609416285257</v>
      </c>
      <c r="G135">
        <v>6.58953014052023</v>
      </c>
      <c r="H135">
        <v>0</v>
      </c>
      <c r="I135">
        <v>0</v>
      </c>
      <c r="J135">
        <v>0</v>
      </c>
      <c r="R135">
        <f t="shared" si="24"/>
        <v>1507</v>
      </c>
      <c r="S135">
        <f t="shared" si="25"/>
        <v>2</v>
      </c>
      <c r="T135">
        <f t="shared" si="26"/>
        <v>7</v>
      </c>
      <c r="U135">
        <f t="shared" si="27"/>
        <v>-0.82</v>
      </c>
      <c r="V135">
        <f t="shared" si="28"/>
        <v>1.3340727732780802</v>
      </c>
      <c r="W135">
        <f t="shared" si="29"/>
        <v>9.9451392205257001</v>
      </c>
      <c r="X135">
        <f t="shared" si="30"/>
        <v>22.589530140520232</v>
      </c>
      <c r="Y135">
        <f t="shared" si="31"/>
        <v>0</v>
      </c>
      <c r="Z135">
        <f t="shared" si="32"/>
        <v>0</v>
      </c>
      <c r="AA135">
        <f t="shared" si="33"/>
        <v>0</v>
      </c>
      <c r="AB135" t="str">
        <f t="shared" si="34"/>
        <v>#o*</v>
      </c>
    </row>
    <row r="136" spans="1:28" x14ac:dyDescent="0.25">
      <c r="A136">
        <v>420</v>
      </c>
      <c r="B136">
        <v>1</v>
      </c>
      <c r="C136">
        <v>2</v>
      </c>
      <c r="D136">
        <v>0.41</v>
      </c>
      <c r="E136">
        <v>2.0531906807628699</v>
      </c>
      <c r="F136">
        <v>11.0068135520673</v>
      </c>
      <c r="G136">
        <v>6.1082055386085603</v>
      </c>
      <c r="H136">
        <v>0</v>
      </c>
      <c r="I136">
        <v>0</v>
      </c>
      <c r="J136">
        <v>0</v>
      </c>
      <c r="R136">
        <f t="shared" si="24"/>
        <v>1508</v>
      </c>
      <c r="S136">
        <f t="shared" si="25"/>
        <v>2</v>
      </c>
      <c r="T136">
        <f t="shared" si="26"/>
        <v>8</v>
      </c>
      <c r="U136">
        <f t="shared" si="27"/>
        <v>0.41</v>
      </c>
      <c r="V136">
        <f t="shared" si="28"/>
        <v>1.1042308367628699</v>
      </c>
      <c r="W136">
        <f t="shared" si="29"/>
        <v>10.7910111440673</v>
      </c>
      <c r="X136">
        <f t="shared" si="30"/>
        <v>22.108205538608559</v>
      </c>
      <c r="Y136">
        <f t="shared" si="31"/>
        <v>0</v>
      </c>
      <c r="Z136">
        <f t="shared" si="32"/>
        <v>0</v>
      </c>
      <c r="AA136">
        <f t="shared" si="33"/>
        <v>0</v>
      </c>
      <c r="AB136" t="str">
        <f t="shared" si="34"/>
        <v>#h*</v>
      </c>
    </row>
    <row r="137" spans="1:28" x14ac:dyDescent="0.25">
      <c r="A137">
        <v>285</v>
      </c>
      <c r="B137">
        <v>1</v>
      </c>
      <c r="C137">
        <v>2</v>
      </c>
      <c r="D137">
        <v>0.41</v>
      </c>
      <c r="E137">
        <v>7.0132297279974001</v>
      </c>
      <c r="F137">
        <v>16.480962971522601</v>
      </c>
      <c r="G137">
        <v>2.7969632426278701</v>
      </c>
      <c r="H137">
        <v>0</v>
      </c>
      <c r="I137">
        <v>0</v>
      </c>
      <c r="J137">
        <v>0</v>
      </c>
      <c r="R137">
        <f t="shared" si="24"/>
        <v>1373</v>
      </c>
      <c r="S137">
        <f t="shared" si="25"/>
        <v>2</v>
      </c>
      <c r="T137">
        <f t="shared" si="26"/>
        <v>8</v>
      </c>
      <c r="U137">
        <f t="shared" si="27"/>
        <v>0.41</v>
      </c>
      <c r="V137">
        <f t="shared" si="28"/>
        <v>6.0642698839974001</v>
      </c>
      <c r="W137">
        <f t="shared" si="29"/>
        <v>16.265160563522603</v>
      </c>
      <c r="X137">
        <f t="shared" si="30"/>
        <v>18.796963242627871</v>
      </c>
      <c r="Y137">
        <f t="shared" si="31"/>
        <v>0</v>
      </c>
      <c r="Z137">
        <f t="shared" si="32"/>
        <v>0</v>
      </c>
      <c r="AA137">
        <f t="shared" si="33"/>
        <v>0</v>
      </c>
      <c r="AB137" t="str">
        <f t="shared" si="34"/>
        <v>#h*</v>
      </c>
    </row>
    <row r="138" spans="1:28" x14ac:dyDescent="0.25">
      <c r="A138">
        <v>56</v>
      </c>
      <c r="B138">
        <v>1</v>
      </c>
      <c r="C138">
        <v>2</v>
      </c>
      <c r="D138">
        <v>0.41</v>
      </c>
      <c r="E138">
        <v>20.890831500229201</v>
      </c>
      <c r="F138">
        <v>14.278194636986299</v>
      </c>
      <c r="G138">
        <v>8.5329582205620493</v>
      </c>
      <c r="H138">
        <v>-1</v>
      </c>
      <c r="I138">
        <v>0</v>
      </c>
      <c r="J138">
        <v>0</v>
      </c>
      <c r="R138">
        <f t="shared" si="24"/>
        <v>1144</v>
      </c>
      <c r="S138">
        <f t="shared" si="25"/>
        <v>2</v>
      </c>
      <c r="T138">
        <f t="shared" si="26"/>
        <v>8</v>
      </c>
      <c r="U138">
        <f t="shared" si="27"/>
        <v>0.41</v>
      </c>
      <c r="V138">
        <f t="shared" si="28"/>
        <v>19.9418716562292</v>
      </c>
      <c r="W138">
        <f t="shared" si="29"/>
        <v>14.062392228986299</v>
      </c>
      <c r="X138">
        <f t="shared" si="30"/>
        <v>24.532958220562051</v>
      </c>
      <c r="Y138">
        <f t="shared" si="31"/>
        <v>-1</v>
      </c>
      <c r="Z138">
        <f t="shared" si="32"/>
        <v>0</v>
      </c>
      <c r="AA138">
        <f t="shared" si="33"/>
        <v>0</v>
      </c>
      <c r="AB138" t="str">
        <f t="shared" si="34"/>
        <v>#h*</v>
      </c>
    </row>
    <row r="139" spans="1:28" x14ac:dyDescent="0.25">
      <c r="A139">
        <v>61</v>
      </c>
      <c r="B139">
        <v>1</v>
      </c>
      <c r="C139">
        <v>1</v>
      </c>
      <c r="D139">
        <v>-0.82</v>
      </c>
      <c r="E139">
        <v>7.5930331606495001</v>
      </c>
      <c r="F139">
        <v>11.8755341740586</v>
      </c>
      <c r="G139">
        <v>1.69747226945605</v>
      </c>
      <c r="H139">
        <v>0</v>
      </c>
      <c r="I139">
        <v>0</v>
      </c>
      <c r="J139">
        <v>0</v>
      </c>
      <c r="R139">
        <f t="shared" si="24"/>
        <v>1149</v>
      </c>
      <c r="S139">
        <f t="shared" si="25"/>
        <v>2</v>
      </c>
      <c r="T139">
        <f t="shared" si="26"/>
        <v>7</v>
      </c>
      <c r="U139">
        <f t="shared" si="27"/>
        <v>-0.82</v>
      </c>
      <c r="V139">
        <f t="shared" si="28"/>
        <v>6.6440733166495001</v>
      </c>
      <c r="W139">
        <f t="shared" si="29"/>
        <v>11.6597317660586</v>
      </c>
      <c r="X139">
        <f t="shared" si="30"/>
        <v>17.69747226945605</v>
      </c>
      <c r="Y139">
        <f t="shared" si="31"/>
        <v>0</v>
      </c>
      <c r="Z139">
        <f t="shared" si="32"/>
        <v>0</v>
      </c>
      <c r="AA139">
        <f t="shared" si="33"/>
        <v>0</v>
      </c>
      <c r="AB139" t="str">
        <f t="shared" si="34"/>
        <v>#o*</v>
      </c>
    </row>
    <row r="140" spans="1:28" x14ac:dyDescent="0.25">
      <c r="A140">
        <v>62</v>
      </c>
      <c r="B140">
        <v>1</v>
      </c>
      <c r="C140">
        <v>2</v>
      </c>
      <c r="D140">
        <v>0.41</v>
      </c>
      <c r="E140">
        <v>7.0419992171497396</v>
      </c>
      <c r="F140">
        <v>12.4543107335519</v>
      </c>
      <c r="G140">
        <v>2.29862057553688</v>
      </c>
      <c r="H140">
        <v>0</v>
      </c>
      <c r="I140">
        <v>0</v>
      </c>
      <c r="J140">
        <v>0</v>
      </c>
      <c r="R140">
        <f t="shared" si="24"/>
        <v>1150</v>
      </c>
      <c r="S140">
        <f t="shared" si="25"/>
        <v>2</v>
      </c>
      <c r="T140">
        <f t="shared" si="26"/>
        <v>8</v>
      </c>
      <c r="U140">
        <f t="shared" si="27"/>
        <v>0.41</v>
      </c>
      <c r="V140">
        <f t="shared" si="28"/>
        <v>6.0930393731497396</v>
      </c>
      <c r="W140">
        <f t="shared" si="29"/>
        <v>12.2385083255519</v>
      </c>
      <c r="X140">
        <f t="shared" si="30"/>
        <v>18.29862057553688</v>
      </c>
      <c r="Y140">
        <f t="shared" si="31"/>
        <v>0</v>
      </c>
      <c r="Z140">
        <f t="shared" si="32"/>
        <v>0</v>
      </c>
      <c r="AA140">
        <f t="shared" si="33"/>
        <v>0</v>
      </c>
      <c r="AB140" t="str">
        <f t="shared" si="34"/>
        <v>#h*</v>
      </c>
    </row>
    <row r="141" spans="1:28" x14ac:dyDescent="0.25">
      <c r="A141">
        <v>63</v>
      </c>
      <c r="B141">
        <v>1</v>
      </c>
      <c r="C141">
        <v>2</v>
      </c>
      <c r="D141">
        <v>0.41</v>
      </c>
      <c r="E141">
        <v>7.6604666825721797</v>
      </c>
      <c r="F141">
        <v>10.957649684550301</v>
      </c>
      <c r="G141">
        <v>2.0885487086961798</v>
      </c>
      <c r="H141">
        <v>0</v>
      </c>
      <c r="I141">
        <v>0</v>
      </c>
      <c r="J141">
        <v>0</v>
      </c>
      <c r="R141">
        <f t="shared" si="24"/>
        <v>1151</v>
      </c>
      <c r="S141">
        <f t="shared" si="25"/>
        <v>2</v>
      </c>
      <c r="T141">
        <f t="shared" si="26"/>
        <v>8</v>
      </c>
      <c r="U141">
        <f t="shared" si="27"/>
        <v>0.41</v>
      </c>
      <c r="V141">
        <f t="shared" si="28"/>
        <v>6.7115068385721797</v>
      </c>
      <c r="W141">
        <f t="shared" si="29"/>
        <v>10.741847276550301</v>
      </c>
      <c r="X141">
        <f t="shared" si="30"/>
        <v>18.08854870869618</v>
      </c>
      <c r="Y141">
        <f t="shared" si="31"/>
        <v>0</v>
      </c>
      <c r="Z141">
        <f t="shared" si="32"/>
        <v>0</v>
      </c>
      <c r="AA141">
        <f t="shared" si="33"/>
        <v>0</v>
      </c>
      <c r="AB141" t="str">
        <f t="shared" si="34"/>
        <v>#h*</v>
      </c>
    </row>
    <row r="142" spans="1:28" x14ac:dyDescent="0.25">
      <c r="A142">
        <v>77</v>
      </c>
      <c r="B142">
        <v>1</v>
      </c>
      <c r="C142">
        <v>3</v>
      </c>
      <c r="D142">
        <v>-1</v>
      </c>
      <c r="E142">
        <v>5.7725984579666498</v>
      </c>
      <c r="F142">
        <v>13.189819651853901</v>
      </c>
      <c r="G142">
        <v>4.3354041290176202</v>
      </c>
      <c r="H142">
        <v>0</v>
      </c>
      <c r="I142">
        <v>0</v>
      </c>
      <c r="J142">
        <v>0</v>
      </c>
      <c r="R142">
        <f t="shared" si="24"/>
        <v>1165</v>
      </c>
      <c r="S142">
        <f t="shared" si="25"/>
        <v>2</v>
      </c>
      <c r="T142">
        <f t="shared" si="26"/>
        <v>9</v>
      </c>
      <c r="U142">
        <f t="shared" si="27"/>
        <v>-1</v>
      </c>
      <c r="V142">
        <f t="shared" si="28"/>
        <v>4.8236386139666498</v>
      </c>
      <c r="W142">
        <f t="shared" si="29"/>
        <v>12.974017243853901</v>
      </c>
      <c r="X142">
        <f t="shared" si="30"/>
        <v>20.335404129017618</v>
      </c>
      <c r="Y142">
        <f t="shared" si="31"/>
        <v>0</v>
      </c>
      <c r="Z142">
        <f t="shared" si="32"/>
        <v>0</v>
      </c>
      <c r="AA142">
        <f t="shared" si="33"/>
        <v>0</v>
      </c>
      <c r="AB142" t="str">
        <f t="shared" si="34"/>
        <v>#Cl</v>
      </c>
    </row>
    <row r="143" spans="1:28" x14ac:dyDescent="0.25">
      <c r="A143">
        <v>244</v>
      </c>
      <c r="B143">
        <v>1</v>
      </c>
      <c r="C143">
        <v>1</v>
      </c>
      <c r="D143">
        <v>-0.82</v>
      </c>
      <c r="E143">
        <v>7.98030150842611</v>
      </c>
      <c r="F143">
        <v>10.6617403099191</v>
      </c>
      <c r="G143">
        <v>6.2176360064348097</v>
      </c>
      <c r="H143">
        <v>0</v>
      </c>
      <c r="I143">
        <v>0</v>
      </c>
      <c r="J143">
        <v>0</v>
      </c>
      <c r="R143">
        <f t="shared" si="24"/>
        <v>1332</v>
      </c>
      <c r="S143">
        <f t="shared" si="25"/>
        <v>2</v>
      </c>
      <c r="T143">
        <f t="shared" si="26"/>
        <v>7</v>
      </c>
      <c r="U143">
        <f t="shared" si="27"/>
        <v>-0.82</v>
      </c>
      <c r="V143">
        <f t="shared" si="28"/>
        <v>7.03134166442611</v>
      </c>
      <c r="W143">
        <f t="shared" si="29"/>
        <v>10.4459379019191</v>
      </c>
      <c r="X143">
        <f t="shared" si="30"/>
        <v>22.217636006434809</v>
      </c>
      <c r="Y143">
        <f t="shared" si="31"/>
        <v>0</v>
      </c>
      <c r="Z143">
        <f t="shared" si="32"/>
        <v>0</v>
      </c>
      <c r="AA143">
        <f t="shared" si="33"/>
        <v>0</v>
      </c>
      <c r="AB143" t="str">
        <f t="shared" si="34"/>
        <v>#o*</v>
      </c>
    </row>
    <row r="144" spans="1:28" x14ac:dyDescent="0.25">
      <c r="A144">
        <v>245</v>
      </c>
      <c r="B144">
        <v>1</v>
      </c>
      <c r="C144">
        <v>2</v>
      </c>
      <c r="D144">
        <v>0.41</v>
      </c>
      <c r="E144">
        <v>7.5393851685295603</v>
      </c>
      <c r="F144">
        <v>11.469940536569901</v>
      </c>
      <c r="G144">
        <v>5.8272449540863898</v>
      </c>
      <c r="H144">
        <v>0</v>
      </c>
      <c r="I144">
        <v>0</v>
      </c>
      <c r="J144">
        <v>0</v>
      </c>
      <c r="R144">
        <f t="shared" si="24"/>
        <v>1333</v>
      </c>
      <c r="S144">
        <f t="shared" si="25"/>
        <v>2</v>
      </c>
      <c r="T144">
        <f t="shared" si="26"/>
        <v>8</v>
      </c>
      <c r="U144">
        <f t="shared" si="27"/>
        <v>0.41</v>
      </c>
      <c r="V144">
        <f t="shared" si="28"/>
        <v>6.5904253245295603</v>
      </c>
      <c r="W144">
        <f t="shared" si="29"/>
        <v>11.254138128569901</v>
      </c>
      <c r="X144">
        <f t="shared" si="30"/>
        <v>21.827244954086389</v>
      </c>
      <c r="Y144">
        <f t="shared" si="31"/>
        <v>0</v>
      </c>
      <c r="Z144">
        <f t="shared" si="32"/>
        <v>0</v>
      </c>
      <c r="AA144">
        <f t="shared" si="33"/>
        <v>0</v>
      </c>
      <c r="AB144" t="str">
        <f t="shared" si="34"/>
        <v>#h*</v>
      </c>
    </row>
    <row r="145" spans="1:28" x14ac:dyDescent="0.25">
      <c r="A145">
        <v>246</v>
      </c>
      <c r="B145">
        <v>1</v>
      </c>
      <c r="C145">
        <v>2</v>
      </c>
      <c r="D145">
        <v>0.41</v>
      </c>
      <c r="E145">
        <v>8.3710668035891391</v>
      </c>
      <c r="F145">
        <v>10.1075082716428</v>
      </c>
      <c r="G145">
        <v>5.4827010898490096</v>
      </c>
      <c r="H145">
        <v>0</v>
      </c>
      <c r="I145">
        <v>0</v>
      </c>
      <c r="J145">
        <v>0</v>
      </c>
      <c r="R145">
        <f t="shared" si="24"/>
        <v>1334</v>
      </c>
      <c r="S145">
        <f t="shared" si="25"/>
        <v>2</v>
      </c>
      <c r="T145">
        <f t="shared" si="26"/>
        <v>8</v>
      </c>
      <c r="U145">
        <f t="shared" si="27"/>
        <v>0.41</v>
      </c>
      <c r="V145">
        <f t="shared" si="28"/>
        <v>7.4221069595891391</v>
      </c>
      <c r="W145">
        <f t="shared" si="29"/>
        <v>9.8917058636427999</v>
      </c>
      <c r="X145">
        <f t="shared" si="30"/>
        <v>21.482701089849009</v>
      </c>
      <c r="Y145">
        <f t="shared" si="31"/>
        <v>0</v>
      </c>
      <c r="Z145">
        <f t="shared" si="32"/>
        <v>0</v>
      </c>
      <c r="AA145">
        <f t="shared" si="33"/>
        <v>0</v>
      </c>
      <c r="AB145" t="str">
        <f t="shared" si="34"/>
        <v>#h*</v>
      </c>
    </row>
    <row r="146" spans="1:28" x14ac:dyDescent="0.25">
      <c r="A146">
        <v>248</v>
      </c>
      <c r="B146">
        <v>1</v>
      </c>
      <c r="C146">
        <v>2</v>
      </c>
      <c r="D146">
        <v>0.41</v>
      </c>
      <c r="E146">
        <v>8.8933316829059592</v>
      </c>
      <c r="F146">
        <v>10.096097619101901</v>
      </c>
      <c r="G146">
        <v>7.4602582680455098</v>
      </c>
      <c r="H146">
        <v>0</v>
      </c>
      <c r="I146">
        <v>0</v>
      </c>
      <c r="J146">
        <v>0</v>
      </c>
      <c r="R146">
        <f t="shared" si="24"/>
        <v>1336</v>
      </c>
      <c r="S146">
        <f t="shared" si="25"/>
        <v>2</v>
      </c>
      <c r="T146">
        <f t="shared" si="26"/>
        <v>8</v>
      </c>
      <c r="U146">
        <f t="shared" si="27"/>
        <v>0.41</v>
      </c>
      <c r="V146">
        <f t="shared" si="28"/>
        <v>7.9443718389059592</v>
      </c>
      <c r="W146">
        <f t="shared" si="29"/>
        <v>9.8802952111019007</v>
      </c>
      <c r="X146">
        <f t="shared" si="30"/>
        <v>23.460258268045511</v>
      </c>
      <c r="Y146">
        <f t="shared" si="31"/>
        <v>0</v>
      </c>
      <c r="Z146">
        <f t="shared" si="32"/>
        <v>0</v>
      </c>
      <c r="AA146">
        <f t="shared" si="33"/>
        <v>0</v>
      </c>
      <c r="AB146" t="str">
        <f t="shared" si="34"/>
        <v>#h*</v>
      </c>
    </row>
    <row r="147" spans="1:28" x14ac:dyDescent="0.25">
      <c r="A147">
        <v>262</v>
      </c>
      <c r="B147">
        <v>1</v>
      </c>
      <c r="C147">
        <v>1</v>
      </c>
      <c r="D147">
        <v>-0.82</v>
      </c>
      <c r="E147">
        <v>2.62889283060343</v>
      </c>
      <c r="F147">
        <v>11.981292642375299</v>
      </c>
      <c r="G147">
        <v>4.2001117271239998</v>
      </c>
      <c r="H147">
        <v>0</v>
      </c>
      <c r="I147">
        <v>0</v>
      </c>
      <c r="J147">
        <v>0</v>
      </c>
      <c r="R147">
        <f t="shared" si="24"/>
        <v>1350</v>
      </c>
      <c r="S147">
        <f t="shared" si="25"/>
        <v>2</v>
      </c>
      <c r="T147">
        <f t="shared" si="26"/>
        <v>7</v>
      </c>
      <c r="U147">
        <f t="shared" si="27"/>
        <v>-0.82</v>
      </c>
      <c r="V147">
        <f t="shared" si="28"/>
        <v>1.67993298660343</v>
      </c>
      <c r="W147">
        <f t="shared" si="29"/>
        <v>11.765490234375299</v>
      </c>
      <c r="X147">
        <f t="shared" si="30"/>
        <v>20.200111727124</v>
      </c>
      <c r="Y147">
        <f t="shared" si="31"/>
        <v>0</v>
      </c>
      <c r="Z147">
        <f t="shared" si="32"/>
        <v>0</v>
      </c>
      <c r="AA147">
        <f t="shared" si="33"/>
        <v>0</v>
      </c>
      <c r="AB147" t="str">
        <f t="shared" si="34"/>
        <v>#o*</v>
      </c>
    </row>
    <row r="148" spans="1:28" x14ac:dyDescent="0.25">
      <c r="A148">
        <v>263</v>
      </c>
      <c r="B148">
        <v>1</v>
      </c>
      <c r="C148">
        <v>2</v>
      </c>
      <c r="D148">
        <v>0.41</v>
      </c>
      <c r="E148">
        <v>2.5456216374470002</v>
      </c>
      <c r="F148">
        <v>12.069229730109701</v>
      </c>
      <c r="G148">
        <v>3.2074723272799699</v>
      </c>
      <c r="H148">
        <v>0</v>
      </c>
      <c r="I148">
        <v>0</v>
      </c>
      <c r="J148">
        <v>0</v>
      </c>
      <c r="R148">
        <f t="shared" si="24"/>
        <v>1351</v>
      </c>
      <c r="S148">
        <f t="shared" si="25"/>
        <v>2</v>
      </c>
      <c r="T148">
        <f t="shared" si="26"/>
        <v>8</v>
      </c>
      <c r="U148">
        <f t="shared" si="27"/>
        <v>0.41</v>
      </c>
      <c r="V148">
        <f t="shared" si="28"/>
        <v>1.5966617934470002</v>
      </c>
      <c r="W148">
        <f t="shared" si="29"/>
        <v>11.853427322109701</v>
      </c>
      <c r="X148">
        <f t="shared" si="30"/>
        <v>19.207472327279969</v>
      </c>
      <c r="Y148">
        <f t="shared" si="31"/>
        <v>0</v>
      </c>
      <c r="Z148">
        <f t="shared" si="32"/>
        <v>0</v>
      </c>
      <c r="AA148">
        <f t="shared" si="33"/>
        <v>0</v>
      </c>
      <c r="AB148" t="str">
        <f t="shared" si="34"/>
        <v>#h*</v>
      </c>
    </row>
    <row r="149" spans="1:28" x14ac:dyDescent="0.25">
      <c r="A149">
        <v>264</v>
      </c>
      <c r="B149">
        <v>1</v>
      </c>
      <c r="C149">
        <v>2</v>
      </c>
      <c r="D149">
        <v>0.41</v>
      </c>
      <c r="E149">
        <v>3.5897744523446899</v>
      </c>
      <c r="F149">
        <v>12.0684239775935</v>
      </c>
      <c r="G149">
        <v>4.4630083665498397</v>
      </c>
      <c r="H149">
        <v>0</v>
      </c>
      <c r="I149">
        <v>0</v>
      </c>
      <c r="J149">
        <v>0</v>
      </c>
      <c r="R149">
        <f t="shared" si="24"/>
        <v>1352</v>
      </c>
      <c r="S149">
        <f t="shared" si="25"/>
        <v>2</v>
      </c>
      <c r="T149">
        <f t="shared" si="26"/>
        <v>8</v>
      </c>
      <c r="U149">
        <f t="shared" si="27"/>
        <v>0.41</v>
      </c>
      <c r="V149">
        <f t="shared" si="28"/>
        <v>2.64081460834469</v>
      </c>
      <c r="W149">
        <f t="shared" si="29"/>
        <v>11.8526215695935</v>
      </c>
      <c r="X149">
        <f t="shared" si="30"/>
        <v>20.46300836654984</v>
      </c>
      <c r="Y149">
        <f t="shared" si="31"/>
        <v>0</v>
      </c>
      <c r="Z149">
        <f t="shared" si="32"/>
        <v>0</v>
      </c>
      <c r="AA149">
        <f t="shared" si="33"/>
        <v>0</v>
      </c>
      <c r="AB149" t="str">
        <f t="shared" si="34"/>
        <v>#h*</v>
      </c>
    </row>
    <row r="150" spans="1:28" x14ac:dyDescent="0.25">
      <c r="A150">
        <v>265</v>
      </c>
      <c r="B150">
        <v>1</v>
      </c>
      <c r="C150">
        <v>1</v>
      </c>
      <c r="D150">
        <v>-0.82</v>
      </c>
      <c r="E150">
        <v>8.6202568762420508</v>
      </c>
      <c r="F150">
        <v>14.0448984202974</v>
      </c>
      <c r="G150">
        <v>4.75252660365138</v>
      </c>
      <c r="H150">
        <v>0</v>
      </c>
      <c r="I150">
        <v>0</v>
      </c>
      <c r="J150">
        <v>0</v>
      </c>
      <c r="R150">
        <f t="shared" si="24"/>
        <v>1353</v>
      </c>
      <c r="S150">
        <f t="shared" si="25"/>
        <v>2</v>
      </c>
      <c r="T150">
        <f t="shared" si="26"/>
        <v>7</v>
      </c>
      <c r="U150">
        <f t="shared" si="27"/>
        <v>-0.82</v>
      </c>
      <c r="V150">
        <f t="shared" si="28"/>
        <v>7.6712970322420508</v>
      </c>
      <c r="W150">
        <f t="shared" si="29"/>
        <v>13.8290960122974</v>
      </c>
      <c r="X150">
        <f t="shared" si="30"/>
        <v>20.752526603651379</v>
      </c>
      <c r="Y150">
        <f t="shared" si="31"/>
        <v>0</v>
      </c>
      <c r="Z150">
        <f t="shared" si="32"/>
        <v>0</v>
      </c>
      <c r="AA150">
        <f t="shared" si="33"/>
        <v>0</v>
      </c>
      <c r="AB150" t="str">
        <f t="shared" si="34"/>
        <v>#o*</v>
      </c>
    </row>
    <row r="151" spans="1:28" x14ac:dyDescent="0.25">
      <c r="A151">
        <v>267</v>
      </c>
      <c r="B151">
        <v>1</v>
      </c>
      <c r="C151">
        <v>2</v>
      </c>
      <c r="D151">
        <v>0.41</v>
      </c>
      <c r="E151">
        <v>7.6550989655473698</v>
      </c>
      <c r="F151">
        <v>13.7947077306581</v>
      </c>
      <c r="G151">
        <v>4.6758792001086604</v>
      </c>
      <c r="H151">
        <v>0</v>
      </c>
      <c r="I151">
        <v>0</v>
      </c>
      <c r="J151">
        <v>0</v>
      </c>
      <c r="R151">
        <f t="shared" si="24"/>
        <v>1355</v>
      </c>
      <c r="S151">
        <f t="shared" si="25"/>
        <v>2</v>
      </c>
      <c r="T151">
        <f t="shared" si="26"/>
        <v>8</v>
      </c>
      <c r="U151">
        <f t="shared" si="27"/>
        <v>0.41</v>
      </c>
      <c r="V151">
        <f t="shared" si="28"/>
        <v>6.7061391215473698</v>
      </c>
      <c r="W151">
        <f t="shared" si="29"/>
        <v>13.5789053226581</v>
      </c>
      <c r="X151">
        <f t="shared" si="30"/>
        <v>20.67587920010866</v>
      </c>
      <c r="Y151">
        <f t="shared" si="31"/>
        <v>0</v>
      </c>
      <c r="Z151">
        <f t="shared" si="32"/>
        <v>0</v>
      </c>
      <c r="AA151">
        <f t="shared" si="33"/>
        <v>0</v>
      </c>
      <c r="AB151" t="str">
        <f t="shared" si="34"/>
        <v>#h*</v>
      </c>
    </row>
    <row r="152" spans="1:28" x14ac:dyDescent="0.25">
      <c r="A152">
        <v>442</v>
      </c>
      <c r="B152">
        <v>1</v>
      </c>
      <c r="C152">
        <v>2</v>
      </c>
      <c r="D152">
        <v>0.41</v>
      </c>
      <c r="E152">
        <v>5.2845000631207499</v>
      </c>
      <c r="F152">
        <v>11.066756217943199</v>
      </c>
      <c r="G152">
        <v>7.1094926719935598</v>
      </c>
      <c r="H152">
        <v>0</v>
      </c>
      <c r="I152">
        <v>0</v>
      </c>
      <c r="J152">
        <v>0</v>
      </c>
      <c r="R152">
        <f t="shared" si="24"/>
        <v>1530</v>
      </c>
      <c r="S152">
        <f t="shared" si="25"/>
        <v>2</v>
      </c>
      <c r="T152">
        <f t="shared" si="26"/>
        <v>8</v>
      </c>
      <c r="U152">
        <f t="shared" si="27"/>
        <v>0.41</v>
      </c>
      <c r="V152">
        <f t="shared" si="28"/>
        <v>4.3355402191207499</v>
      </c>
      <c r="W152">
        <f t="shared" si="29"/>
        <v>10.850953809943199</v>
      </c>
      <c r="X152">
        <f t="shared" si="30"/>
        <v>23.109492671993561</v>
      </c>
      <c r="Y152">
        <f t="shared" si="31"/>
        <v>0</v>
      </c>
      <c r="Z152">
        <f t="shared" si="32"/>
        <v>0</v>
      </c>
      <c r="AA152">
        <f t="shared" si="33"/>
        <v>0</v>
      </c>
      <c r="AB152" t="str">
        <f t="shared" si="34"/>
        <v>#h*</v>
      </c>
    </row>
    <row r="153" spans="1:28" x14ac:dyDescent="0.25">
      <c r="A153">
        <v>444</v>
      </c>
      <c r="B153">
        <v>1</v>
      </c>
      <c r="C153">
        <v>2</v>
      </c>
      <c r="D153">
        <v>0.41</v>
      </c>
      <c r="E153">
        <v>8.5313428252079504</v>
      </c>
      <c r="F153">
        <v>14.7210976832207</v>
      </c>
      <c r="G153">
        <v>6.1891092996337997</v>
      </c>
      <c r="H153">
        <v>0</v>
      </c>
      <c r="I153">
        <v>0</v>
      </c>
      <c r="J153">
        <v>0</v>
      </c>
      <c r="R153">
        <f t="shared" si="24"/>
        <v>1532</v>
      </c>
      <c r="S153">
        <f t="shared" si="25"/>
        <v>2</v>
      </c>
      <c r="T153">
        <f t="shared" si="26"/>
        <v>8</v>
      </c>
      <c r="U153">
        <f t="shared" si="27"/>
        <v>0.41</v>
      </c>
      <c r="V153">
        <f t="shared" si="28"/>
        <v>7.5823829812079504</v>
      </c>
      <c r="W153">
        <f t="shared" si="29"/>
        <v>14.5052952752207</v>
      </c>
      <c r="X153">
        <f t="shared" si="30"/>
        <v>22.189109299633799</v>
      </c>
      <c r="Y153">
        <f t="shared" si="31"/>
        <v>0</v>
      </c>
      <c r="Z153">
        <f t="shared" si="32"/>
        <v>0</v>
      </c>
      <c r="AA153">
        <f t="shared" si="33"/>
        <v>0</v>
      </c>
      <c r="AB153" t="str">
        <f t="shared" si="34"/>
        <v>#h*</v>
      </c>
    </row>
    <row r="154" spans="1:28" x14ac:dyDescent="0.25">
      <c r="A154">
        <v>459</v>
      </c>
      <c r="B154">
        <v>1</v>
      </c>
      <c r="C154">
        <v>2</v>
      </c>
      <c r="D154">
        <v>0.41</v>
      </c>
      <c r="E154">
        <v>1.93175696188187</v>
      </c>
      <c r="F154">
        <v>15.1208622029396</v>
      </c>
      <c r="G154">
        <v>2.80199198499633</v>
      </c>
      <c r="H154">
        <v>0</v>
      </c>
      <c r="I154">
        <v>0</v>
      </c>
      <c r="J154">
        <v>0</v>
      </c>
      <c r="R154">
        <f t="shared" si="24"/>
        <v>1547</v>
      </c>
      <c r="S154">
        <f t="shared" si="25"/>
        <v>2</v>
      </c>
      <c r="T154">
        <f t="shared" si="26"/>
        <v>8</v>
      </c>
      <c r="U154">
        <f t="shared" si="27"/>
        <v>0.41</v>
      </c>
      <c r="V154">
        <f t="shared" si="28"/>
        <v>0.98279711788186996</v>
      </c>
      <c r="W154">
        <f t="shared" si="29"/>
        <v>14.9050597949396</v>
      </c>
      <c r="X154">
        <f t="shared" si="30"/>
        <v>18.801991984996331</v>
      </c>
      <c r="Y154">
        <f t="shared" si="31"/>
        <v>0</v>
      </c>
      <c r="Z154">
        <f t="shared" si="32"/>
        <v>0</v>
      </c>
      <c r="AA154">
        <f t="shared" si="33"/>
        <v>0</v>
      </c>
      <c r="AB154" t="str">
        <f t="shared" si="34"/>
        <v>#h*</v>
      </c>
    </row>
    <row r="155" spans="1:28" x14ac:dyDescent="0.25">
      <c r="A155">
        <v>458</v>
      </c>
      <c r="B155">
        <v>1</v>
      </c>
      <c r="C155">
        <v>1</v>
      </c>
      <c r="D155">
        <v>-0.82</v>
      </c>
      <c r="E155">
        <v>2.5995824167202799</v>
      </c>
      <c r="F155">
        <v>15.6467150297696</v>
      </c>
      <c r="G155">
        <v>3.32876324636212</v>
      </c>
      <c r="H155">
        <v>0</v>
      </c>
      <c r="I155">
        <v>0</v>
      </c>
      <c r="J155">
        <v>0</v>
      </c>
      <c r="R155">
        <f t="shared" si="24"/>
        <v>1546</v>
      </c>
      <c r="S155">
        <f t="shared" si="25"/>
        <v>2</v>
      </c>
      <c r="T155">
        <f t="shared" si="26"/>
        <v>7</v>
      </c>
      <c r="U155">
        <f t="shared" si="27"/>
        <v>-0.82</v>
      </c>
      <c r="V155">
        <f t="shared" si="28"/>
        <v>1.6506225727202799</v>
      </c>
      <c r="W155">
        <f t="shared" si="29"/>
        <v>15.4309126217696</v>
      </c>
      <c r="X155">
        <f t="shared" si="30"/>
        <v>19.328763246362119</v>
      </c>
      <c r="Y155">
        <f t="shared" si="31"/>
        <v>0</v>
      </c>
      <c r="Z155">
        <f t="shared" si="32"/>
        <v>0</v>
      </c>
      <c r="AA155">
        <f t="shared" si="33"/>
        <v>0</v>
      </c>
      <c r="AB155" t="str">
        <f t="shared" si="34"/>
        <v>#o*</v>
      </c>
    </row>
    <row r="156" spans="1:28" x14ac:dyDescent="0.25">
      <c r="A156">
        <v>460</v>
      </c>
      <c r="B156">
        <v>1</v>
      </c>
      <c r="C156">
        <v>2</v>
      </c>
      <c r="D156">
        <v>0.41</v>
      </c>
      <c r="E156">
        <v>3.4092787675946199</v>
      </c>
      <c r="F156">
        <v>15.084322504623501</v>
      </c>
      <c r="G156">
        <v>3.49641307391158</v>
      </c>
      <c r="H156">
        <v>0</v>
      </c>
      <c r="I156">
        <v>0</v>
      </c>
      <c r="J156">
        <v>0</v>
      </c>
      <c r="R156">
        <f t="shared" si="24"/>
        <v>1548</v>
      </c>
      <c r="S156">
        <f t="shared" si="25"/>
        <v>2</v>
      </c>
      <c r="T156">
        <f t="shared" si="26"/>
        <v>8</v>
      </c>
      <c r="U156">
        <f t="shared" si="27"/>
        <v>0.41</v>
      </c>
      <c r="V156">
        <f t="shared" si="28"/>
        <v>2.4603189235946199</v>
      </c>
      <c r="W156">
        <f t="shared" si="29"/>
        <v>14.8685200966235</v>
      </c>
      <c r="X156">
        <f t="shared" si="30"/>
        <v>19.49641307391158</v>
      </c>
      <c r="Y156">
        <f t="shared" si="31"/>
        <v>0</v>
      </c>
      <c r="Z156">
        <f t="shared" si="32"/>
        <v>0</v>
      </c>
      <c r="AA156">
        <f t="shared" si="33"/>
        <v>0</v>
      </c>
      <c r="AB156" t="str">
        <f t="shared" si="34"/>
        <v>#h*</v>
      </c>
    </row>
    <row r="157" spans="1:28" x14ac:dyDescent="0.25">
      <c r="A157">
        <v>283</v>
      </c>
      <c r="B157">
        <v>1</v>
      </c>
      <c r="C157">
        <v>1</v>
      </c>
      <c r="D157">
        <v>-0.82</v>
      </c>
      <c r="E157">
        <v>6.0569381935197697</v>
      </c>
      <c r="F157">
        <v>16.330208008554401</v>
      </c>
      <c r="G157">
        <v>3.0475215017484398</v>
      </c>
      <c r="H157">
        <v>0</v>
      </c>
      <c r="I157">
        <v>0</v>
      </c>
      <c r="J157">
        <v>0</v>
      </c>
      <c r="R157">
        <f t="shared" si="24"/>
        <v>1371</v>
      </c>
      <c r="S157">
        <f t="shared" si="25"/>
        <v>2</v>
      </c>
      <c r="T157">
        <f t="shared" si="26"/>
        <v>7</v>
      </c>
      <c r="U157">
        <f t="shared" si="27"/>
        <v>-0.82</v>
      </c>
      <c r="V157">
        <f t="shared" si="28"/>
        <v>5.1079783495197697</v>
      </c>
      <c r="W157">
        <f t="shared" si="29"/>
        <v>16.114405600554402</v>
      </c>
      <c r="X157">
        <f t="shared" si="30"/>
        <v>19.047521501748442</v>
      </c>
      <c r="Y157">
        <f t="shared" si="31"/>
        <v>0</v>
      </c>
      <c r="Z157">
        <f t="shared" si="32"/>
        <v>0</v>
      </c>
      <c r="AA157">
        <f t="shared" si="33"/>
        <v>0</v>
      </c>
      <c r="AB157" t="str">
        <f t="shared" si="34"/>
        <v>#o*</v>
      </c>
    </row>
    <row r="158" spans="1:28" x14ac:dyDescent="0.25">
      <c r="A158">
        <v>443</v>
      </c>
      <c r="B158">
        <v>1</v>
      </c>
      <c r="C158">
        <v>1</v>
      </c>
      <c r="D158">
        <v>-0.82</v>
      </c>
      <c r="E158">
        <v>8.3348494116793894</v>
      </c>
      <c r="F158">
        <v>14.932857445335699</v>
      </c>
      <c r="G158">
        <v>7.1464745074226999</v>
      </c>
      <c r="H158">
        <v>0</v>
      </c>
      <c r="I158">
        <v>0</v>
      </c>
      <c r="J158">
        <v>0</v>
      </c>
      <c r="R158">
        <f t="shared" si="24"/>
        <v>1531</v>
      </c>
      <c r="S158">
        <f t="shared" si="25"/>
        <v>2</v>
      </c>
      <c r="T158">
        <f t="shared" si="26"/>
        <v>7</v>
      </c>
      <c r="U158">
        <f t="shared" si="27"/>
        <v>-0.82</v>
      </c>
      <c r="V158">
        <f t="shared" si="28"/>
        <v>7.3858895676793894</v>
      </c>
      <c r="W158">
        <f t="shared" si="29"/>
        <v>14.717055037335699</v>
      </c>
      <c r="X158">
        <f t="shared" si="30"/>
        <v>23.146474507422699</v>
      </c>
      <c r="Y158">
        <f t="shared" si="31"/>
        <v>0</v>
      </c>
      <c r="Z158">
        <f t="shared" si="32"/>
        <v>0</v>
      </c>
      <c r="AA158">
        <f t="shared" si="33"/>
        <v>0</v>
      </c>
      <c r="AB158" t="str">
        <f t="shared" si="34"/>
        <v>#o*</v>
      </c>
    </row>
    <row r="159" spans="1:28" x14ac:dyDescent="0.25">
      <c r="A159">
        <v>445</v>
      </c>
      <c r="B159">
        <v>1</v>
      </c>
      <c r="C159">
        <v>2</v>
      </c>
      <c r="D159">
        <v>0.41</v>
      </c>
      <c r="E159">
        <v>7.6905325933142104</v>
      </c>
      <c r="F159">
        <v>14.2606104545435</v>
      </c>
      <c r="G159">
        <v>7.5110836413978301</v>
      </c>
      <c r="H159">
        <v>0</v>
      </c>
      <c r="I159">
        <v>0</v>
      </c>
      <c r="J159">
        <v>0</v>
      </c>
      <c r="R159">
        <f t="shared" si="24"/>
        <v>1533</v>
      </c>
      <c r="S159">
        <f t="shared" si="25"/>
        <v>2</v>
      </c>
      <c r="T159">
        <f t="shared" si="26"/>
        <v>8</v>
      </c>
      <c r="U159">
        <f t="shared" si="27"/>
        <v>0.41</v>
      </c>
      <c r="V159">
        <f t="shared" si="28"/>
        <v>6.7415727493142104</v>
      </c>
      <c r="W159">
        <f t="shared" si="29"/>
        <v>14.044808046543499</v>
      </c>
      <c r="X159">
        <f t="shared" si="30"/>
        <v>23.511083641397832</v>
      </c>
      <c r="Y159">
        <f t="shared" si="31"/>
        <v>0</v>
      </c>
      <c r="Z159">
        <f t="shared" si="32"/>
        <v>0</v>
      </c>
      <c r="AA159">
        <f t="shared" si="33"/>
        <v>0</v>
      </c>
      <c r="AB159" t="str">
        <f t="shared" si="34"/>
        <v>#h*</v>
      </c>
    </row>
    <row r="160" spans="1:28" x14ac:dyDescent="0.25">
      <c r="A160">
        <v>441</v>
      </c>
      <c r="B160">
        <v>1</v>
      </c>
      <c r="C160">
        <v>2</v>
      </c>
      <c r="D160">
        <v>0.41</v>
      </c>
      <c r="E160">
        <v>5.0471141537559596</v>
      </c>
      <c r="F160">
        <v>12.397564600795301</v>
      </c>
      <c r="G160">
        <v>6.1934012610668301</v>
      </c>
      <c r="H160">
        <v>0</v>
      </c>
      <c r="I160">
        <v>0</v>
      </c>
      <c r="J160">
        <v>0</v>
      </c>
      <c r="R160">
        <f t="shared" si="24"/>
        <v>1529</v>
      </c>
      <c r="S160">
        <f t="shared" si="25"/>
        <v>2</v>
      </c>
      <c r="T160">
        <f t="shared" si="26"/>
        <v>8</v>
      </c>
      <c r="U160">
        <f t="shared" si="27"/>
        <v>0.41</v>
      </c>
      <c r="V160">
        <f t="shared" si="28"/>
        <v>4.0981543097559596</v>
      </c>
      <c r="W160">
        <f t="shared" si="29"/>
        <v>12.181762192795301</v>
      </c>
      <c r="X160">
        <f t="shared" si="30"/>
        <v>22.193401261066832</v>
      </c>
      <c r="Y160">
        <f t="shared" si="31"/>
        <v>0</v>
      </c>
      <c r="Z160">
        <f t="shared" si="32"/>
        <v>0</v>
      </c>
      <c r="AA160">
        <f t="shared" si="33"/>
        <v>0</v>
      </c>
      <c r="AB160" t="str">
        <f t="shared" si="34"/>
        <v>#h*</v>
      </c>
    </row>
    <row r="161" spans="1:28" x14ac:dyDescent="0.25">
      <c r="A161">
        <v>440</v>
      </c>
      <c r="B161">
        <v>1</v>
      </c>
      <c r="C161">
        <v>1</v>
      </c>
      <c r="D161">
        <v>-0.82</v>
      </c>
      <c r="E161">
        <v>4.7293894922174902</v>
      </c>
      <c r="F161">
        <v>11.8905669445481</v>
      </c>
      <c r="G161">
        <v>6.99465304168766</v>
      </c>
      <c r="H161">
        <v>0</v>
      </c>
      <c r="I161">
        <v>0</v>
      </c>
      <c r="J161">
        <v>0</v>
      </c>
      <c r="R161">
        <f t="shared" si="24"/>
        <v>1528</v>
      </c>
      <c r="S161">
        <f t="shared" si="25"/>
        <v>2</v>
      </c>
      <c r="T161">
        <f t="shared" si="26"/>
        <v>7</v>
      </c>
      <c r="U161">
        <f t="shared" si="27"/>
        <v>-0.82</v>
      </c>
      <c r="V161">
        <f t="shared" si="28"/>
        <v>3.7804296482174902</v>
      </c>
      <c r="W161">
        <f t="shared" si="29"/>
        <v>11.6747645365481</v>
      </c>
      <c r="X161">
        <f t="shared" si="30"/>
        <v>22.994653041687659</v>
      </c>
      <c r="Y161">
        <f t="shared" si="31"/>
        <v>0</v>
      </c>
      <c r="Z161">
        <f t="shared" si="32"/>
        <v>0</v>
      </c>
      <c r="AA161">
        <f t="shared" si="33"/>
        <v>0</v>
      </c>
      <c r="AB161" t="str">
        <f t="shared" si="34"/>
        <v>#o*</v>
      </c>
    </row>
    <row r="162" spans="1:28" x14ac:dyDescent="0.25">
      <c r="A162">
        <v>496</v>
      </c>
      <c r="B162">
        <v>1</v>
      </c>
      <c r="C162">
        <v>2</v>
      </c>
      <c r="D162">
        <v>0.41</v>
      </c>
      <c r="E162">
        <v>7.0020495773334703</v>
      </c>
      <c r="F162">
        <v>17.4414713953487</v>
      </c>
      <c r="G162">
        <v>5.3104055808274202</v>
      </c>
      <c r="H162">
        <v>0</v>
      </c>
      <c r="I162">
        <v>0</v>
      </c>
      <c r="J162">
        <v>0</v>
      </c>
      <c r="R162">
        <f t="shared" si="24"/>
        <v>1584</v>
      </c>
      <c r="S162">
        <f t="shared" si="25"/>
        <v>2</v>
      </c>
      <c r="T162">
        <f t="shared" si="26"/>
        <v>8</v>
      </c>
      <c r="U162">
        <f t="shared" si="27"/>
        <v>0.41</v>
      </c>
      <c r="V162">
        <f t="shared" si="28"/>
        <v>6.0530897333334703</v>
      </c>
      <c r="W162">
        <f t="shared" si="29"/>
        <v>17.225668987348701</v>
      </c>
      <c r="X162">
        <f t="shared" si="30"/>
        <v>21.310405580827421</v>
      </c>
      <c r="Y162">
        <f t="shared" si="31"/>
        <v>0</v>
      </c>
      <c r="Z162">
        <f t="shared" si="32"/>
        <v>0</v>
      </c>
      <c r="AA162">
        <f t="shared" si="33"/>
        <v>0</v>
      </c>
      <c r="AB162" t="str">
        <f t="shared" si="34"/>
        <v>#h*</v>
      </c>
    </row>
    <row r="163" spans="1:28" x14ac:dyDescent="0.25">
      <c r="A163">
        <v>284</v>
      </c>
      <c r="B163">
        <v>1</v>
      </c>
      <c r="C163">
        <v>2</v>
      </c>
      <c r="D163">
        <v>0.41</v>
      </c>
      <c r="E163">
        <v>5.8762828337275099</v>
      </c>
      <c r="F163">
        <v>15.3479214418543</v>
      </c>
      <c r="G163">
        <v>3.09728830225859</v>
      </c>
      <c r="H163">
        <v>0</v>
      </c>
      <c r="I163">
        <v>0</v>
      </c>
      <c r="J163">
        <v>0</v>
      </c>
      <c r="R163">
        <f t="shared" si="24"/>
        <v>1372</v>
      </c>
      <c r="S163">
        <f t="shared" si="25"/>
        <v>2</v>
      </c>
      <c r="T163">
        <f t="shared" si="26"/>
        <v>8</v>
      </c>
      <c r="U163">
        <f t="shared" si="27"/>
        <v>0.41</v>
      </c>
      <c r="V163">
        <f t="shared" si="28"/>
        <v>4.9273229897275099</v>
      </c>
      <c r="W163">
        <f t="shared" si="29"/>
        <v>15.1321190338543</v>
      </c>
      <c r="X163">
        <f t="shared" si="30"/>
        <v>19.09728830225859</v>
      </c>
      <c r="Y163">
        <f t="shared" si="31"/>
        <v>0</v>
      </c>
      <c r="Z163">
        <f t="shared" si="32"/>
        <v>0</v>
      </c>
      <c r="AA163">
        <f t="shared" si="33"/>
        <v>0</v>
      </c>
      <c r="AB163" t="str">
        <f t="shared" si="34"/>
        <v>#h*</v>
      </c>
    </row>
    <row r="164" spans="1:28" x14ac:dyDescent="0.25">
      <c r="A164">
        <v>241</v>
      </c>
      <c r="B164">
        <v>1</v>
      </c>
      <c r="C164">
        <v>1</v>
      </c>
      <c r="D164">
        <v>-0.82</v>
      </c>
      <c r="E164">
        <v>0.50436711217920105</v>
      </c>
      <c r="F164">
        <v>14.338042640788</v>
      </c>
      <c r="G164">
        <v>2.3867275249051199</v>
      </c>
      <c r="H164">
        <v>0</v>
      </c>
      <c r="I164">
        <v>0</v>
      </c>
      <c r="J164">
        <v>0</v>
      </c>
      <c r="R164">
        <f t="shared" si="24"/>
        <v>1329</v>
      </c>
      <c r="S164">
        <f t="shared" si="25"/>
        <v>2</v>
      </c>
      <c r="T164">
        <f t="shared" si="26"/>
        <v>7</v>
      </c>
      <c r="U164">
        <f t="shared" si="27"/>
        <v>-0.82</v>
      </c>
      <c r="V164">
        <f t="shared" si="28"/>
        <v>-0.44459273182079895</v>
      </c>
      <c r="W164">
        <f t="shared" si="29"/>
        <v>14.122240232788</v>
      </c>
      <c r="X164">
        <f t="shared" si="30"/>
        <v>18.386727524905119</v>
      </c>
      <c r="Y164">
        <f t="shared" si="31"/>
        <v>0</v>
      </c>
      <c r="Z164">
        <f t="shared" si="32"/>
        <v>0</v>
      </c>
      <c r="AA164">
        <f t="shared" si="33"/>
        <v>0</v>
      </c>
      <c r="AB164" t="str">
        <f t="shared" si="34"/>
        <v>#o*</v>
      </c>
    </row>
    <row r="165" spans="1:28" x14ac:dyDescent="0.25">
      <c r="A165">
        <v>243</v>
      </c>
      <c r="B165">
        <v>1</v>
      </c>
      <c r="C165">
        <v>2</v>
      </c>
      <c r="D165">
        <v>0.41</v>
      </c>
      <c r="E165">
        <v>20.3561495439716</v>
      </c>
      <c r="F165">
        <v>13.724403185397501</v>
      </c>
      <c r="G165">
        <v>2.5928124406789301</v>
      </c>
      <c r="H165">
        <v>-1</v>
      </c>
      <c r="I165">
        <v>0</v>
      </c>
      <c r="J165">
        <v>0</v>
      </c>
      <c r="R165">
        <f t="shared" si="24"/>
        <v>1331</v>
      </c>
      <c r="S165">
        <f t="shared" si="25"/>
        <v>2</v>
      </c>
      <c r="T165">
        <f t="shared" si="26"/>
        <v>8</v>
      </c>
      <c r="U165">
        <f t="shared" si="27"/>
        <v>0.41</v>
      </c>
      <c r="V165">
        <f t="shared" si="28"/>
        <v>19.4071896999716</v>
      </c>
      <c r="W165">
        <f t="shared" si="29"/>
        <v>13.508600777397501</v>
      </c>
      <c r="X165">
        <f t="shared" si="30"/>
        <v>18.59281244067893</v>
      </c>
      <c r="Y165">
        <f t="shared" si="31"/>
        <v>-1</v>
      </c>
      <c r="Z165">
        <f t="shared" si="32"/>
        <v>0</v>
      </c>
      <c r="AA165">
        <f t="shared" si="33"/>
        <v>0</v>
      </c>
      <c r="AB165" t="str">
        <f t="shared" si="34"/>
        <v>#h*</v>
      </c>
    </row>
    <row r="166" spans="1:28" x14ac:dyDescent="0.25">
      <c r="A166">
        <v>495</v>
      </c>
      <c r="B166">
        <v>1</v>
      </c>
      <c r="C166">
        <v>2</v>
      </c>
      <c r="D166">
        <v>0.41</v>
      </c>
      <c r="E166">
        <v>7.3180336524243801</v>
      </c>
      <c r="F166">
        <v>16.927642471832701</v>
      </c>
      <c r="G166">
        <v>6.8278904718346602</v>
      </c>
      <c r="H166">
        <v>0</v>
      </c>
      <c r="I166">
        <v>0</v>
      </c>
      <c r="J166">
        <v>0</v>
      </c>
      <c r="R166">
        <f t="shared" si="24"/>
        <v>1583</v>
      </c>
      <c r="S166">
        <f t="shared" si="25"/>
        <v>2</v>
      </c>
      <c r="T166">
        <f t="shared" si="26"/>
        <v>8</v>
      </c>
      <c r="U166">
        <f t="shared" si="27"/>
        <v>0.41</v>
      </c>
      <c r="V166">
        <f t="shared" si="28"/>
        <v>6.3690738084243801</v>
      </c>
      <c r="W166">
        <f t="shared" si="29"/>
        <v>16.711840063832703</v>
      </c>
      <c r="X166">
        <f t="shared" si="30"/>
        <v>22.82789047183466</v>
      </c>
      <c r="Y166">
        <f t="shared" si="31"/>
        <v>0</v>
      </c>
      <c r="Z166">
        <f t="shared" si="32"/>
        <v>0</v>
      </c>
      <c r="AA166">
        <f t="shared" si="33"/>
        <v>0</v>
      </c>
      <c r="AB166" t="str">
        <f t="shared" si="34"/>
        <v>#h*</v>
      </c>
    </row>
    <row r="167" spans="1:28" x14ac:dyDescent="0.25">
      <c r="A167">
        <v>3001</v>
      </c>
      <c r="B167">
        <v>1</v>
      </c>
      <c r="C167">
        <v>1</v>
      </c>
      <c r="D167">
        <v>-0.82</v>
      </c>
      <c r="E167">
        <v>4.0176991090074603</v>
      </c>
      <c r="F167">
        <v>18.099366391343601</v>
      </c>
      <c r="G167">
        <v>3.2277846689088898</v>
      </c>
      <c r="H167">
        <v>0</v>
      </c>
      <c r="I167">
        <v>0</v>
      </c>
      <c r="J167">
        <v>1</v>
      </c>
      <c r="R167">
        <f t="shared" si="24"/>
        <v>4089</v>
      </c>
      <c r="S167">
        <f t="shared" si="25"/>
        <v>2</v>
      </c>
      <c r="T167">
        <f t="shared" si="26"/>
        <v>7</v>
      </c>
      <c r="U167">
        <f t="shared" si="27"/>
        <v>-0.82</v>
      </c>
      <c r="V167">
        <f t="shared" si="28"/>
        <v>3.0687392650074603</v>
      </c>
      <c r="W167">
        <f t="shared" si="29"/>
        <v>17.883563983343603</v>
      </c>
      <c r="X167">
        <f t="shared" si="30"/>
        <v>19.227784668908889</v>
      </c>
      <c r="Y167">
        <f t="shared" si="31"/>
        <v>0</v>
      </c>
      <c r="Z167">
        <f t="shared" si="32"/>
        <v>0</v>
      </c>
      <c r="AA167">
        <f t="shared" si="33"/>
        <v>1</v>
      </c>
      <c r="AB167" t="str">
        <f t="shared" si="34"/>
        <v>#o*</v>
      </c>
    </row>
    <row r="168" spans="1:28" x14ac:dyDescent="0.25">
      <c r="A168">
        <v>266</v>
      </c>
      <c r="B168">
        <v>1</v>
      </c>
      <c r="C168">
        <v>2</v>
      </c>
      <c r="D168">
        <v>0.41</v>
      </c>
      <c r="E168">
        <v>9.1854702361674292</v>
      </c>
      <c r="F168">
        <v>13.313770597785</v>
      </c>
      <c r="G168">
        <v>4.3704455081291602</v>
      </c>
      <c r="H168">
        <v>0</v>
      </c>
      <c r="I168">
        <v>0</v>
      </c>
      <c r="J168">
        <v>0</v>
      </c>
      <c r="R168">
        <f t="shared" si="24"/>
        <v>1354</v>
      </c>
      <c r="S168">
        <f t="shared" si="25"/>
        <v>2</v>
      </c>
      <c r="T168">
        <f t="shared" si="26"/>
        <v>8</v>
      </c>
      <c r="U168">
        <f t="shared" si="27"/>
        <v>0.41</v>
      </c>
      <c r="V168">
        <f t="shared" si="28"/>
        <v>8.2365103921674283</v>
      </c>
      <c r="W168">
        <f t="shared" si="29"/>
        <v>13.097968189785</v>
      </c>
      <c r="X168">
        <f t="shared" si="30"/>
        <v>20.370445508129158</v>
      </c>
      <c r="Y168">
        <f t="shared" si="31"/>
        <v>0</v>
      </c>
      <c r="Z168">
        <f t="shared" si="32"/>
        <v>0</v>
      </c>
      <c r="AA168">
        <f t="shared" si="33"/>
        <v>0</v>
      </c>
      <c r="AB168" t="str">
        <f t="shared" si="34"/>
        <v>#h*</v>
      </c>
    </row>
    <row r="169" spans="1:28" x14ac:dyDescent="0.25">
      <c r="A169">
        <v>3003</v>
      </c>
      <c r="B169">
        <v>1</v>
      </c>
      <c r="C169">
        <v>2</v>
      </c>
      <c r="D169">
        <v>0.41</v>
      </c>
      <c r="E169">
        <v>3.2541330273966902</v>
      </c>
      <c r="F169">
        <v>17.462727588302901</v>
      </c>
      <c r="G169">
        <v>3.3357563006287498</v>
      </c>
      <c r="H169">
        <v>0</v>
      </c>
      <c r="I169">
        <v>0</v>
      </c>
      <c r="J169">
        <v>1</v>
      </c>
      <c r="R169">
        <f t="shared" si="24"/>
        <v>4091</v>
      </c>
      <c r="S169">
        <f t="shared" si="25"/>
        <v>2</v>
      </c>
      <c r="T169">
        <f t="shared" si="26"/>
        <v>8</v>
      </c>
      <c r="U169">
        <f t="shared" si="27"/>
        <v>0.41</v>
      </c>
      <c r="V169">
        <f t="shared" si="28"/>
        <v>2.3051731833966902</v>
      </c>
      <c r="W169">
        <f t="shared" si="29"/>
        <v>17.246925180302902</v>
      </c>
      <c r="X169">
        <f t="shared" si="30"/>
        <v>19.335756300628749</v>
      </c>
      <c r="Y169">
        <f t="shared" si="31"/>
        <v>0</v>
      </c>
      <c r="Z169">
        <f t="shared" si="32"/>
        <v>0</v>
      </c>
      <c r="AA169">
        <f t="shared" si="33"/>
        <v>1</v>
      </c>
      <c r="AB169" t="str">
        <f t="shared" si="34"/>
        <v>#h*</v>
      </c>
    </row>
    <row r="170" spans="1:28" x14ac:dyDescent="0.25">
      <c r="A170">
        <v>272</v>
      </c>
      <c r="B170">
        <v>1</v>
      </c>
      <c r="C170">
        <v>2</v>
      </c>
      <c r="D170">
        <v>0.41</v>
      </c>
      <c r="E170">
        <v>8.5689818124656707</v>
      </c>
      <c r="F170">
        <v>13.598356273385599</v>
      </c>
      <c r="G170">
        <v>0.77830952788690699</v>
      </c>
      <c r="H170">
        <v>0</v>
      </c>
      <c r="I170">
        <v>0</v>
      </c>
      <c r="J170">
        <v>0</v>
      </c>
      <c r="R170">
        <f t="shared" si="24"/>
        <v>1360</v>
      </c>
      <c r="S170">
        <f t="shared" si="25"/>
        <v>2</v>
      </c>
      <c r="T170">
        <f t="shared" si="26"/>
        <v>8</v>
      </c>
      <c r="U170">
        <f t="shared" si="27"/>
        <v>0.41</v>
      </c>
      <c r="V170">
        <f t="shared" si="28"/>
        <v>7.6200219684656707</v>
      </c>
      <c r="W170">
        <f t="shared" si="29"/>
        <v>13.382553865385599</v>
      </c>
      <c r="X170">
        <f t="shared" si="30"/>
        <v>16.778309527886908</v>
      </c>
      <c r="Y170">
        <f t="shared" si="31"/>
        <v>0</v>
      </c>
      <c r="Z170">
        <f t="shared" si="32"/>
        <v>0</v>
      </c>
      <c r="AA170">
        <f t="shared" si="33"/>
        <v>0</v>
      </c>
      <c r="AB170" t="str">
        <f t="shared" si="34"/>
        <v>#h*</v>
      </c>
    </row>
    <row r="171" spans="1:28" x14ac:dyDescent="0.25">
      <c r="A171">
        <v>846</v>
      </c>
      <c r="B171">
        <v>1</v>
      </c>
      <c r="C171">
        <v>2</v>
      </c>
      <c r="D171">
        <v>0.41</v>
      </c>
      <c r="E171">
        <v>4.5488826017060404</v>
      </c>
      <c r="F171">
        <v>14.395896544377299</v>
      </c>
      <c r="G171">
        <v>5.7318600360390901</v>
      </c>
      <c r="H171">
        <v>0</v>
      </c>
      <c r="I171">
        <v>0</v>
      </c>
      <c r="J171">
        <v>0</v>
      </c>
      <c r="R171">
        <f t="shared" si="24"/>
        <v>1934</v>
      </c>
      <c r="S171">
        <f t="shared" si="25"/>
        <v>2</v>
      </c>
      <c r="T171">
        <f t="shared" si="26"/>
        <v>8</v>
      </c>
      <c r="U171">
        <f t="shared" si="27"/>
        <v>0.41</v>
      </c>
      <c r="V171">
        <f t="shared" si="28"/>
        <v>3.5999227577060404</v>
      </c>
      <c r="W171">
        <f t="shared" si="29"/>
        <v>14.180094136377299</v>
      </c>
      <c r="X171">
        <f t="shared" si="30"/>
        <v>21.731860036039091</v>
      </c>
      <c r="Y171">
        <f t="shared" si="31"/>
        <v>0</v>
      </c>
      <c r="Z171">
        <f t="shared" si="32"/>
        <v>0</v>
      </c>
      <c r="AA171">
        <f t="shared" si="33"/>
        <v>0</v>
      </c>
      <c r="AB171" t="str">
        <f t="shared" si="34"/>
        <v>#h*</v>
      </c>
    </row>
    <row r="172" spans="1:28" x14ac:dyDescent="0.25">
      <c r="A172">
        <v>100</v>
      </c>
      <c r="B172">
        <v>1</v>
      </c>
      <c r="C172">
        <v>1</v>
      </c>
      <c r="D172">
        <v>-0.82</v>
      </c>
      <c r="E172">
        <v>0.46333013344028101</v>
      </c>
      <c r="F172">
        <v>16.724717273444899</v>
      </c>
      <c r="G172">
        <v>4.88430551061772</v>
      </c>
      <c r="H172">
        <v>1</v>
      </c>
      <c r="I172">
        <v>0</v>
      </c>
      <c r="J172">
        <v>0</v>
      </c>
      <c r="R172">
        <f t="shared" si="24"/>
        <v>1188</v>
      </c>
      <c r="S172">
        <f t="shared" si="25"/>
        <v>2</v>
      </c>
      <c r="T172">
        <f t="shared" si="26"/>
        <v>7</v>
      </c>
      <c r="U172">
        <f t="shared" si="27"/>
        <v>-0.82</v>
      </c>
      <c r="V172">
        <f t="shared" si="28"/>
        <v>-0.48562971055971899</v>
      </c>
      <c r="W172">
        <f t="shared" si="29"/>
        <v>16.5089148654449</v>
      </c>
      <c r="X172">
        <f t="shared" si="30"/>
        <v>20.884305510617722</v>
      </c>
      <c r="Y172">
        <f t="shared" si="31"/>
        <v>1</v>
      </c>
      <c r="Z172">
        <f t="shared" si="32"/>
        <v>0</v>
      </c>
      <c r="AA172">
        <f t="shared" si="33"/>
        <v>0</v>
      </c>
      <c r="AB172" t="str">
        <f t="shared" si="34"/>
        <v>#o*</v>
      </c>
    </row>
    <row r="173" spans="1:28" x14ac:dyDescent="0.25">
      <c r="A173">
        <v>3002</v>
      </c>
      <c r="B173">
        <v>1</v>
      </c>
      <c r="C173">
        <v>2</v>
      </c>
      <c r="D173">
        <v>0.41</v>
      </c>
      <c r="E173">
        <v>4.8571102305649996</v>
      </c>
      <c r="F173">
        <v>17.585925021845298</v>
      </c>
      <c r="G173">
        <v>3.0495518748019501</v>
      </c>
      <c r="H173">
        <v>0</v>
      </c>
      <c r="I173">
        <v>0</v>
      </c>
      <c r="J173">
        <v>1</v>
      </c>
      <c r="R173">
        <f t="shared" si="24"/>
        <v>4090</v>
      </c>
      <c r="S173">
        <f t="shared" si="25"/>
        <v>2</v>
      </c>
      <c r="T173">
        <f t="shared" si="26"/>
        <v>8</v>
      </c>
      <c r="U173">
        <f t="shared" si="27"/>
        <v>0.41</v>
      </c>
      <c r="V173">
        <f t="shared" si="28"/>
        <v>3.9081503865649996</v>
      </c>
      <c r="W173">
        <f t="shared" si="29"/>
        <v>17.3701226138453</v>
      </c>
      <c r="X173">
        <f t="shared" si="30"/>
        <v>19.049551874801949</v>
      </c>
      <c r="Y173">
        <f t="shared" si="31"/>
        <v>0</v>
      </c>
      <c r="Z173">
        <f t="shared" si="32"/>
        <v>0</v>
      </c>
      <c r="AA173">
        <f t="shared" si="33"/>
        <v>1</v>
      </c>
      <c r="AB173" t="str">
        <f t="shared" si="34"/>
        <v>#h*</v>
      </c>
    </row>
    <row r="174" spans="1:28" x14ac:dyDescent="0.25">
      <c r="A174">
        <v>462</v>
      </c>
      <c r="B174">
        <v>1</v>
      </c>
      <c r="C174">
        <v>2</v>
      </c>
      <c r="D174">
        <v>0.41</v>
      </c>
      <c r="E174">
        <v>9.5147040865751098</v>
      </c>
      <c r="F174">
        <v>15.6828120360776</v>
      </c>
      <c r="G174">
        <v>8.3387104269388193</v>
      </c>
      <c r="H174">
        <v>0</v>
      </c>
      <c r="I174">
        <v>0</v>
      </c>
      <c r="J174">
        <v>0</v>
      </c>
      <c r="R174">
        <f t="shared" si="24"/>
        <v>1550</v>
      </c>
      <c r="S174">
        <f t="shared" si="25"/>
        <v>2</v>
      </c>
      <c r="T174">
        <f t="shared" si="26"/>
        <v>8</v>
      </c>
      <c r="U174">
        <f t="shared" si="27"/>
        <v>0.41</v>
      </c>
      <c r="V174">
        <f t="shared" si="28"/>
        <v>8.5657442425751107</v>
      </c>
      <c r="W174">
        <f t="shared" si="29"/>
        <v>15.4670096280776</v>
      </c>
      <c r="X174">
        <f t="shared" si="30"/>
        <v>24.338710426938817</v>
      </c>
      <c r="Y174">
        <f t="shared" si="31"/>
        <v>0</v>
      </c>
      <c r="Z174">
        <f t="shared" si="32"/>
        <v>0</v>
      </c>
      <c r="AA174">
        <f t="shared" si="33"/>
        <v>0</v>
      </c>
      <c r="AB174" t="str">
        <f t="shared" si="34"/>
        <v>#h*</v>
      </c>
    </row>
    <row r="175" spans="1:28" x14ac:dyDescent="0.25">
      <c r="A175">
        <v>289</v>
      </c>
      <c r="B175">
        <v>1</v>
      </c>
      <c r="C175">
        <v>1</v>
      </c>
      <c r="D175">
        <v>-0.82</v>
      </c>
      <c r="E175">
        <v>8.6573980914003794</v>
      </c>
      <c r="F175">
        <v>16.616904793233601</v>
      </c>
      <c r="G175">
        <v>1.9752112509481401</v>
      </c>
      <c r="H175">
        <v>0</v>
      </c>
      <c r="I175">
        <v>0</v>
      </c>
      <c r="J175">
        <v>0</v>
      </c>
      <c r="R175">
        <f t="shared" si="24"/>
        <v>1377</v>
      </c>
      <c r="S175">
        <f t="shared" si="25"/>
        <v>2</v>
      </c>
      <c r="T175">
        <f t="shared" si="26"/>
        <v>7</v>
      </c>
      <c r="U175">
        <f t="shared" si="27"/>
        <v>-0.82</v>
      </c>
      <c r="V175">
        <f t="shared" si="28"/>
        <v>7.7084382474003794</v>
      </c>
      <c r="W175">
        <f t="shared" si="29"/>
        <v>16.401102385233603</v>
      </c>
      <c r="X175">
        <f t="shared" si="30"/>
        <v>17.975211250948139</v>
      </c>
      <c r="Y175">
        <f t="shared" si="31"/>
        <v>0</v>
      </c>
      <c r="Z175">
        <f t="shared" si="32"/>
        <v>0</v>
      </c>
      <c r="AA175">
        <f t="shared" si="33"/>
        <v>0</v>
      </c>
      <c r="AB175" t="str">
        <f t="shared" si="34"/>
        <v>#o*</v>
      </c>
    </row>
    <row r="176" spans="1:28" x14ac:dyDescent="0.25">
      <c r="A176">
        <v>290</v>
      </c>
      <c r="B176">
        <v>1</v>
      </c>
      <c r="C176">
        <v>2</v>
      </c>
      <c r="D176">
        <v>0.41</v>
      </c>
      <c r="E176">
        <v>8.8425172845702793</v>
      </c>
      <c r="F176">
        <v>15.846884227956</v>
      </c>
      <c r="G176">
        <v>1.36463839534043</v>
      </c>
      <c r="H176">
        <v>0</v>
      </c>
      <c r="I176">
        <v>0</v>
      </c>
      <c r="J176">
        <v>0</v>
      </c>
      <c r="R176">
        <f t="shared" si="24"/>
        <v>1378</v>
      </c>
      <c r="S176">
        <f t="shared" si="25"/>
        <v>2</v>
      </c>
      <c r="T176">
        <f t="shared" si="26"/>
        <v>8</v>
      </c>
      <c r="U176">
        <f t="shared" si="27"/>
        <v>0.41</v>
      </c>
      <c r="V176">
        <f t="shared" si="28"/>
        <v>7.8935574405702793</v>
      </c>
      <c r="W176">
        <f t="shared" si="29"/>
        <v>15.631081819956</v>
      </c>
      <c r="X176">
        <f t="shared" si="30"/>
        <v>17.364638395340428</v>
      </c>
      <c r="Y176">
        <f t="shared" si="31"/>
        <v>0</v>
      </c>
      <c r="Z176">
        <f t="shared" si="32"/>
        <v>0</v>
      </c>
      <c r="AA176">
        <f t="shared" si="33"/>
        <v>0</v>
      </c>
      <c r="AB176" t="str">
        <f t="shared" si="34"/>
        <v>#h*</v>
      </c>
    </row>
    <row r="177" spans="1:28" x14ac:dyDescent="0.25">
      <c r="A177">
        <v>271</v>
      </c>
      <c r="B177">
        <v>1</v>
      </c>
      <c r="C177">
        <v>1</v>
      </c>
      <c r="D177">
        <v>-0.82</v>
      </c>
      <c r="E177">
        <v>8.6266719943542096</v>
      </c>
      <c r="F177">
        <v>14.472884830113999</v>
      </c>
      <c r="G177">
        <v>0.29677900082337899</v>
      </c>
      <c r="H177">
        <v>0</v>
      </c>
      <c r="I177">
        <v>0</v>
      </c>
      <c r="J177">
        <v>0</v>
      </c>
      <c r="R177">
        <f t="shared" si="24"/>
        <v>1359</v>
      </c>
      <c r="S177">
        <f t="shared" si="25"/>
        <v>2</v>
      </c>
      <c r="T177">
        <f t="shared" si="26"/>
        <v>7</v>
      </c>
      <c r="U177">
        <f t="shared" si="27"/>
        <v>-0.82</v>
      </c>
      <c r="V177">
        <f t="shared" si="28"/>
        <v>7.6777121503542096</v>
      </c>
      <c r="W177">
        <f t="shared" si="29"/>
        <v>14.257082422113999</v>
      </c>
      <c r="X177">
        <f t="shared" si="30"/>
        <v>16.296779000823378</v>
      </c>
      <c r="Y177">
        <f t="shared" si="31"/>
        <v>0</v>
      </c>
      <c r="Z177">
        <f t="shared" si="32"/>
        <v>0</v>
      </c>
      <c r="AA177">
        <f t="shared" si="33"/>
        <v>0</v>
      </c>
      <c r="AB177" t="str">
        <f t="shared" si="34"/>
        <v>#o*</v>
      </c>
    </row>
    <row r="178" spans="1:28" x14ac:dyDescent="0.25">
      <c r="A178">
        <v>844</v>
      </c>
      <c r="B178">
        <v>1</v>
      </c>
      <c r="C178">
        <v>1</v>
      </c>
      <c r="D178">
        <v>-0.82</v>
      </c>
      <c r="E178">
        <v>4.3206740532331303</v>
      </c>
      <c r="F178">
        <v>15.236800143666001</v>
      </c>
      <c r="G178">
        <v>6.2225758339380599</v>
      </c>
      <c r="H178">
        <v>0</v>
      </c>
      <c r="I178">
        <v>0</v>
      </c>
      <c r="J178">
        <v>0</v>
      </c>
      <c r="R178">
        <f t="shared" si="24"/>
        <v>1932</v>
      </c>
      <c r="S178">
        <f t="shared" si="25"/>
        <v>2</v>
      </c>
      <c r="T178">
        <f t="shared" si="26"/>
        <v>7</v>
      </c>
      <c r="U178">
        <f t="shared" si="27"/>
        <v>-0.82</v>
      </c>
      <c r="V178">
        <f t="shared" si="28"/>
        <v>3.3717142092331303</v>
      </c>
      <c r="W178">
        <f t="shared" si="29"/>
        <v>15.020997735666</v>
      </c>
      <c r="X178">
        <f t="shared" si="30"/>
        <v>22.222575833938059</v>
      </c>
      <c r="Y178">
        <f t="shared" si="31"/>
        <v>0</v>
      </c>
      <c r="Z178">
        <f t="shared" si="32"/>
        <v>0</v>
      </c>
      <c r="AA178">
        <f t="shared" si="33"/>
        <v>0</v>
      </c>
      <c r="AB178" t="str">
        <f t="shared" si="34"/>
        <v>#o*</v>
      </c>
    </row>
    <row r="179" spans="1:28" x14ac:dyDescent="0.25">
      <c r="A179">
        <v>291</v>
      </c>
      <c r="B179">
        <v>1</v>
      </c>
      <c r="C179">
        <v>2</v>
      </c>
      <c r="D179">
        <v>0.41</v>
      </c>
      <c r="E179">
        <v>9.0762425252055507</v>
      </c>
      <c r="F179">
        <v>17.445326956934299</v>
      </c>
      <c r="G179">
        <v>1.6033429170069899</v>
      </c>
      <c r="H179">
        <v>0</v>
      </c>
      <c r="I179">
        <v>0</v>
      </c>
      <c r="J179">
        <v>0</v>
      </c>
      <c r="R179">
        <f t="shared" si="24"/>
        <v>1379</v>
      </c>
      <c r="S179">
        <f t="shared" si="25"/>
        <v>2</v>
      </c>
      <c r="T179">
        <f t="shared" si="26"/>
        <v>8</v>
      </c>
      <c r="U179">
        <f t="shared" si="27"/>
        <v>0.41</v>
      </c>
      <c r="V179">
        <f t="shared" si="28"/>
        <v>8.1272826812055499</v>
      </c>
      <c r="W179">
        <f t="shared" si="29"/>
        <v>17.2295245489343</v>
      </c>
      <c r="X179">
        <f t="shared" si="30"/>
        <v>17.603342917006991</v>
      </c>
      <c r="Y179">
        <f t="shared" si="31"/>
        <v>0</v>
      </c>
      <c r="Z179">
        <f t="shared" si="32"/>
        <v>0</v>
      </c>
      <c r="AA179">
        <f t="shared" si="33"/>
        <v>0</v>
      </c>
      <c r="AB179" t="str">
        <f t="shared" si="34"/>
        <v>#h*</v>
      </c>
    </row>
    <row r="180" spans="1:28" x14ac:dyDescent="0.25">
      <c r="A180">
        <v>845</v>
      </c>
      <c r="B180">
        <v>1</v>
      </c>
      <c r="C180">
        <v>2</v>
      </c>
      <c r="D180">
        <v>0.41</v>
      </c>
      <c r="E180">
        <v>5.07581095638675</v>
      </c>
      <c r="F180">
        <v>15.886992992681501</v>
      </c>
      <c r="G180">
        <v>6.1388052211549402</v>
      </c>
      <c r="H180">
        <v>0</v>
      </c>
      <c r="I180">
        <v>0</v>
      </c>
      <c r="J180">
        <v>0</v>
      </c>
      <c r="R180">
        <f t="shared" si="24"/>
        <v>1933</v>
      </c>
      <c r="S180">
        <f t="shared" si="25"/>
        <v>2</v>
      </c>
      <c r="T180">
        <f t="shared" si="26"/>
        <v>8</v>
      </c>
      <c r="U180">
        <f t="shared" si="27"/>
        <v>0.41</v>
      </c>
      <c r="V180">
        <f t="shared" si="28"/>
        <v>4.12685111238675</v>
      </c>
      <c r="W180">
        <f t="shared" si="29"/>
        <v>15.671190584681501</v>
      </c>
      <c r="X180">
        <f t="shared" si="30"/>
        <v>22.138805221154939</v>
      </c>
      <c r="Y180">
        <f t="shared" si="31"/>
        <v>0</v>
      </c>
      <c r="Z180">
        <f t="shared" si="32"/>
        <v>0</v>
      </c>
      <c r="AA180">
        <f t="shared" si="33"/>
        <v>0</v>
      </c>
      <c r="AB180" t="str">
        <f t="shared" si="34"/>
        <v>#h*</v>
      </c>
    </row>
    <row r="181" spans="1:28" x14ac:dyDescent="0.25">
      <c r="A181">
        <v>653</v>
      </c>
      <c r="B181">
        <v>1</v>
      </c>
      <c r="C181">
        <v>2</v>
      </c>
      <c r="D181">
        <v>0.41</v>
      </c>
      <c r="E181">
        <v>3.08013293158375</v>
      </c>
      <c r="F181">
        <v>15.580197545520299</v>
      </c>
      <c r="G181">
        <v>7.3955420975646096</v>
      </c>
      <c r="H181">
        <v>0</v>
      </c>
      <c r="I181">
        <v>0</v>
      </c>
      <c r="J181">
        <v>0</v>
      </c>
      <c r="R181">
        <f t="shared" si="24"/>
        <v>1741</v>
      </c>
      <c r="S181">
        <f t="shared" si="25"/>
        <v>2</v>
      </c>
      <c r="T181">
        <f t="shared" si="26"/>
        <v>8</v>
      </c>
      <c r="U181">
        <f t="shared" si="27"/>
        <v>0.41</v>
      </c>
      <c r="V181">
        <f t="shared" si="28"/>
        <v>2.13117308758375</v>
      </c>
      <c r="W181">
        <f t="shared" si="29"/>
        <v>15.364395137520299</v>
      </c>
      <c r="X181">
        <f t="shared" si="30"/>
        <v>23.395542097564608</v>
      </c>
      <c r="Y181">
        <f t="shared" si="31"/>
        <v>0</v>
      </c>
      <c r="Z181">
        <f t="shared" si="32"/>
        <v>0</v>
      </c>
      <c r="AA181">
        <f t="shared" si="33"/>
        <v>0</v>
      </c>
      <c r="AB181" t="str">
        <f t="shared" si="34"/>
        <v>#h*</v>
      </c>
    </row>
    <row r="182" spans="1:28" x14ac:dyDescent="0.25">
      <c r="A182">
        <v>652</v>
      </c>
      <c r="B182">
        <v>1</v>
      </c>
      <c r="C182">
        <v>1</v>
      </c>
      <c r="D182">
        <v>-0.82</v>
      </c>
      <c r="E182">
        <v>2.2043275988276498</v>
      </c>
      <c r="F182">
        <v>16.0003570394035</v>
      </c>
      <c r="G182">
        <v>7.63309423544223</v>
      </c>
      <c r="H182">
        <v>0</v>
      </c>
      <c r="I182">
        <v>0</v>
      </c>
      <c r="J182">
        <v>0</v>
      </c>
      <c r="R182">
        <f t="shared" si="24"/>
        <v>1740</v>
      </c>
      <c r="S182">
        <f t="shared" si="25"/>
        <v>2</v>
      </c>
      <c r="T182">
        <f t="shared" si="26"/>
        <v>7</v>
      </c>
      <c r="U182">
        <f t="shared" si="27"/>
        <v>-0.82</v>
      </c>
      <c r="V182">
        <f t="shared" si="28"/>
        <v>1.2553677548276498</v>
      </c>
      <c r="W182">
        <f t="shared" si="29"/>
        <v>15.7845546314035</v>
      </c>
      <c r="X182">
        <f t="shared" si="30"/>
        <v>23.633094235442229</v>
      </c>
      <c r="Y182">
        <f t="shared" si="31"/>
        <v>0</v>
      </c>
      <c r="Z182">
        <f t="shared" si="32"/>
        <v>0</v>
      </c>
      <c r="AA182">
        <f t="shared" si="33"/>
        <v>0</v>
      </c>
      <c r="AB182" t="str">
        <f t="shared" si="34"/>
        <v>#o*</v>
      </c>
    </row>
    <row r="183" spans="1:28" x14ac:dyDescent="0.25">
      <c r="A183">
        <v>654</v>
      </c>
      <c r="B183">
        <v>1</v>
      </c>
      <c r="C183">
        <v>2</v>
      </c>
      <c r="D183">
        <v>0.41</v>
      </c>
      <c r="E183">
        <v>2.0293856225571498</v>
      </c>
      <c r="F183">
        <v>16.773601195576099</v>
      </c>
      <c r="G183">
        <v>7.0235954420675704</v>
      </c>
      <c r="H183">
        <v>0</v>
      </c>
      <c r="I183">
        <v>0</v>
      </c>
      <c r="J183">
        <v>0</v>
      </c>
      <c r="R183">
        <f t="shared" si="24"/>
        <v>1742</v>
      </c>
      <c r="S183">
        <f t="shared" si="25"/>
        <v>2</v>
      </c>
      <c r="T183">
        <f t="shared" si="26"/>
        <v>8</v>
      </c>
      <c r="U183">
        <f t="shared" si="27"/>
        <v>0.41</v>
      </c>
      <c r="V183">
        <f t="shared" si="28"/>
        <v>1.0804257785571498</v>
      </c>
      <c r="W183">
        <f t="shared" si="29"/>
        <v>16.5577987875761</v>
      </c>
      <c r="X183">
        <f t="shared" si="30"/>
        <v>23.02359544206757</v>
      </c>
      <c r="Y183">
        <f t="shared" si="31"/>
        <v>0</v>
      </c>
      <c r="Z183">
        <f t="shared" si="32"/>
        <v>0</v>
      </c>
      <c r="AA183">
        <f t="shared" si="33"/>
        <v>0</v>
      </c>
      <c r="AB183" t="str">
        <f t="shared" si="34"/>
        <v>#h*</v>
      </c>
    </row>
    <row r="184" spans="1:28" x14ac:dyDescent="0.25">
      <c r="A184">
        <v>252</v>
      </c>
      <c r="B184">
        <v>1</v>
      </c>
      <c r="C184">
        <v>2</v>
      </c>
      <c r="D184">
        <v>0.41</v>
      </c>
      <c r="E184">
        <v>10.2515196019713</v>
      </c>
      <c r="F184">
        <v>11.3165495762488</v>
      </c>
      <c r="G184">
        <v>3.7800697063162101</v>
      </c>
      <c r="H184">
        <v>0</v>
      </c>
      <c r="I184">
        <v>0</v>
      </c>
      <c r="J184">
        <v>0</v>
      </c>
      <c r="R184">
        <f t="shared" si="24"/>
        <v>1340</v>
      </c>
      <c r="S184">
        <f t="shared" si="25"/>
        <v>2</v>
      </c>
      <c r="T184">
        <f t="shared" si="26"/>
        <v>8</v>
      </c>
      <c r="U184">
        <f t="shared" si="27"/>
        <v>0.41</v>
      </c>
      <c r="V184">
        <f t="shared" si="28"/>
        <v>9.3025597579712986</v>
      </c>
      <c r="W184">
        <f t="shared" si="29"/>
        <v>11.1007471682488</v>
      </c>
      <c r="X184">
        <f t="shared" si="30"/>
        <v>19.780069706316212</v>
      </c>
      <c r="Y184">
        <f t="shared" si="31"/>
        <v>0</v>
      </c>
      <c r="Z184">
        <f t="shared" si="32"/>
        <v>0</v>
      </c>
      <c r="AA184">
        <f t="shared" si="33"/>
        <v>0</v>
      </c>
      <c r="AB184" t="str">
        <f t="shared" si="34"/>
        <v>#h*</v>
      </c>
    </row>
    <row r="185" spans="1:28" x14ac:dyDescent="0.25">
      <c r="A185">
        <v>480</v>
      </c>
      <c r="B185">
        <v>1</v>
      </c>
      <c r="C185">
        <v>2</v>
      </c>
      <c r="D185">
        <v>0.41</v>
      </c>
      <c r="E185">
        <v>9.1717043239967495</v>
      </c>
      <c r="F185">
        <v>16.922744042738401</v>
      </c>
      <c r="G185">
        <v>3.7504722804965498</v>
      </c>
      <c r="H185">
        <v>0</v>
      </c>
      <c r="I185">
        <v>0</v>
      </c>
      <c r="J185">
        <v>0</v>
      </c>
      <c r="R185">
        <f t="shared" si="24"/>
        <v>1568</v>
      </c>
      <c r="S185">
        <f t="shared" si="25"/>
        <v>2</v>
      </c>
      <c r="T185">
        <f t="shared" si="26"/>
        <v>8</v>
      </c>
      <c r="U185">
        <f t="shared" si="27"/>
        <v>0.41</v>
      </c>
      <c r="V185">
        <f t="shared" si="28"/>
        <v>8.2227444799967486</v>
      </c>
      <c r="W185">
        <f t="shared" si="29"/>
        <v>16.706941634738403</v>
      </c>
      <c r="X185">
        <f t="shared" si="30"/>
        <v>19.750472280496549</v>
      </c>
      <c r="Y185">
        <f t="shared" si="31"/>
        <v>0</v>
      </c>
      <c r="Z185">
        <f t="shared" si="32"/>
        <v>0</v>
      </c>
      <c r="AA185">
        <f t="shared" si="33"/>
        <v>0</v>
      </c>
      <c r="AB185" t="str">
        <f t="shared" si="34"/>
        <v>#h*</v>
      </c>
    </row>
    <row r="186" spans="1:28" x14ac:dyDescent="0.25">
      <c r="A186">
        <v>561</v>
      </c>
      <c r="B186">
        <v>1</v>
      </c>
      <c r="C186">
        <v>1</v>
      </c>
      <c r="D186">
        <v>-0.82</v>
      </c>
      <c r="E186">
        <v>7.0963443415424301</v>
      </c>
      <c r="F186">
        <v>0.42809895018952798</v>
      </c>
      <c r="G186">
        <v>9.8525123428198196</v>
      </c>
      <c r="H186">
        <v>0</v>
      </c>
      <c r="I186">
        <v>1</v>
      </c>
      <c r="J186">
        <v>0</v>
      </c>
      <c r="R186">
        <f t="shared" si="24"/>
        <v>1649</v>
      </c>
      <c r="S186">
        <f t="shared" si="25"/>
        <v>2</v>
      </c>
      <c r="T186">
        <f t="shared" si="26"/>
        <v>7</v>
      </c>
      <c r="U186">
        <f t="shared" si="27"/>
        <v>-0.82</v>
      </c>
      <c r="V186">
        <f t="shared" si="28"/>
        <v>6.1473844975424301</v>
      </c>
      <c r="W186">
        <f t="shared" si="29"/>
        <v>0.21229654218952798</v>
      </c>
      <c r="X186">
        <f t="shared" si="30"/>
        <v>25.852512342819821</v>
      </c>
      <c r="Y186">
        <f t="shared" si="31"/>
        <v>0</v>
      </c>
      <c r="Z186">
        <f t="shared" si="32"/>
        <v>1</v>
      </c>
      <c r="AA186">
        <f t="shared" si="33"/>
        <v>0</v>
      </c>
      <c r="AB186" t="str">
        <f t="shared" si="34"/>
        <v>#o*</v>
      </c>
    </row>
    <row r="187" spans="1:28" x14ac:dyDescent="0.25">
      <c r="A187">
        <v>481</v>
      </c>
      <c r="B187">
        <v>1</v>
      </c>
      <c r="C187">
        <v>2</v>
      </c>
      <c r="D187">
        <v>0.41</v>
      </c>
      <c r="E187">
        <v>9.0358726329124703</v>
      </c>
      <c r="F187">
        <v>15.6979619670392</v>
      </c>
      <c r="G187">
        <v>4.8219596152271897</v>
      </c>
      <c r="H187">
        <v>0</v>
      </c>
      <c r="I187">
        <v>0</v>
      </c>
      <c r="J187">
        <v>0</v>
      </c>
      <c r="R187">
        <f t="shared" si="24"/>
        <v>1569</v>
      </c>
      <c r="S187">
        <f t="shared" si="25"/>
        <v>2</v>
      </c>
      <c r="T187">
        <f t="shared" si="26"/>
        <v>8</v>
      </c>
      <c r="U187">
        <f t="shared" si="27"/>
        <v>0.41</v>
      </c>
      <c r="V187">
        <f t="shared" si="28"/>
        <v>8.0869127889124712</v>
      </c>
      <c r="W187">
        <f t="shared" si="29"/>
        <v>15.4821595590392</v>
      </c>
      <c r="X187">
        <f t="shared" si="30"/>
        <v>20.82195961522719</v>
      </c>
      <c r="Y187">
        <f t="shared" si="31"/>
        <v>0</v>
      </c>
      <c r="Z187">
        <f t="shared" si="32"/>
        <v>0</v>
      </c>
      <c r="AA187">
        <f t="shared" si="33"/>
        <v>0</v>
      </c>
      <c r="AB187" t="str">
        <f t="shared" si="34"/>
        <v>#h*</v>
      </c>
    </row>
    <row r="188" spans="1:28" x14ac:dyDescent="0.25">
      <c r="A188">
        <v>242</v>
      </c>
      <c r="B188">
        <v>1</v>
      </c>
      <c r="C188">
        <v>2</v>
      </c>
      <c r="D188">
        <v>0.41</v>
      </c>
      <c r="E188">
        <v>0.44101318508974802</v>
      </c>
      <c r="F188">
        <v>14.640508839499599</v>
      </c>
      <c r="G188">
        <v>1.4356752250803899</v>
      </c>
      <c r="H188">
        <v>0</v>
      </c>
      <c r="I188">
        <v>0</v>
      </c>
      <c r="J188">
        <v>0</v>
      </c>
      <c r="R188">
        <f t="shared" si="24"/>
        <v>1330</v>
      </c>
      <c r="S188">
        <f t="shared" si="25"/>
        <v>2</v>
      </c>
      <c r="T188">
        <f t="shared" si="26"/>
        <v>8</v>
      </c>
      <c r="U188">
        <f t="shared" si="27"/>
        <v>0.41</v>
      </c>
      <c r="V188">
        <f t="shared" si="28"/>
        <v>-0.50794665891025192</v>
      </c>
      <c r="W188">
        <f t="shared" si="29"/>
        <v>14.424706431499599</v>
      </c>
      <c r="X188">
        <f t="shared" si="30"/>
        <v>17.435675225080391</v>
      </c>
      <c r="Y188">
        <f t="shared" si="31"/>
        <v>0</v>
      </c>
      <c r="Z188">
        <f t="shared" si="32"/>
        <v>0</v>
      </c>
      <c r="AA188">
        <f t="shared" si="33"/>
        <v>0</v>
      </c>
      <c r="AB188" t="str">
        <f t="shared" si="34"/>
        <v>#h*</v>
      </c>
    </row>
    <row r="189" spans="1:28" x14ac:dyDescent="0.25">
      <c r="A189">
        <v>261</v>
      </c>
      <c r="B189">
        <v>1</v>
      </c>
      <c r="C189">
        <v>2</v>
      </c>
      <c r="D189">
        <v>0.41</v>
      </c>
      <c r="E189">
        <v>0.70061192171065001</v>
      </c>
      <c r="F189">
        <v>13.192578478151701</v>
      </c>
      <c r="G189">
        <v>4.8776753420008001</v>
      </c>
      <c r="H189">
        <v>0</v>
      </c>
      <c r="I189">
        <v>0</v>
      </c>
      <c r="J189">
        <v>0</v>
      </c>
      <c r="R189">
        <f t="shared" si="24"/>
        <v>1349</v>
      </c>
      <c r="S189">
        <f t="shared" si="25"/>
        <v>2</v>
      </c>
      <c r="T189">
        <f t="shared" si="26"/>
        <v>8</v>
      </c>
      <c r="U189">
        <f t="shared" si="27"/>
        <v>0.41</v>
      </c>
      <c r="V189">
        <f t="shared" si="28"/>
        <v>-0.24834792228934999</v>
      </c>
      <c r="W189">
        <f t="shared" si="29"/>
        <v>12.976776070151701</v>
      </c>
      <c r="X189">
        <f t="shared" si="30"/>
        <v>20.877675342000799</v>
      </c>
      <c r="Y189">
        <f t="shared" si="31"/>
        <v>0</v>
      </c>
      <c r="Z189">
        <f t="shared" si="32"/>
        <v>0</v>
      </c>
      <c r="AA189">
        <f t="shared" si="33"/>
        <v>0</v>
      </c>
      <c r="AB189" t="str">
        <f t="shared" si="34"/>
        <v>#h*</v>
      </c>
    </row>
    <row r="190" spans="1:28" x14ac:dyDescent="0.25">
      <c r="A190">
        <v>479</v>
      </c>
      <c r="B190">
        <v>1</v>
      </c>
      <c r="C190">
        <v>1</v>
      </c>
      <c r="D190">
        <v>-0.82</v>
      </c>
      <c r="E190">
        <v>9.3958367645079299</v>
      </c>
      <c r="F190">
        <v>16.619545187794099</v>
      </c>
      <c r="G190">
        <v>4.6766661597575103</v>
      </c>
      <c r="H190">
        <v>0</v>
      </c>
      <c r="I190">
        <v>0</v>
      </c>
      <c r="J190">
        <v>0</v>
      </c>
      <c r="R190">
        <f t="shared" si="24"/>
        <v>1567</v>
      </c>
      <c r="S190">
        <f t="shared" si="25"/>
        <v>2</v>
      </c>
      <c r="T190">
        <f t="shared" si="26"/>
        <v>7</v>
      </c>
      <c r="U190">
        <f t="shared" si="27"/>
        <v>-0.82</v>
      </c>
      <c r="V190">
        <f t="shared" si="28"/>
        <v>8.446876920507929</v>
      </c>
      <c r="W190">
        <f t="shared" si="29"/>
        <v>16.403742779794101</v>
      </c>
      <c r="X190">
        <f t="shared" si="30"/>
        <v>20.676666159757509</v>
      </c>
      <c r="Y190">
        <f t="shared" si="31"/>
        <v>0</v>
      </c>
      <c r="Z190">
        <f t="shared" si="32"/>
        <v>0</v>
      </c>
      <c r="AA190">
        <f t="shared" si="33"/>
        <v>0</v>
      </c>
      <c r="AB190" t="str">
        <f t="shared" si="34"/>
        <v>#o*</v>
      </c>
    </row>
    <row r="191" spans="1:28" x14ac:dyDescent="0.25">
      <c r="A191">
        <v>101</v>
      </c>
      <c r="B191">
        <v>1</v>
      </c>
      <c r="C191">
        <v>2</v>
      </c>
      <c r="D191">
        <v>0.41</v>
      </c>
      <c r="E191">
        <v>1.2934872706081399</v>
      </c>
      <c r="F191">
        <v>16.325834693797798</v>
      </c>
      <c r="G191">
        <v>4.4947778303684203</v>
      </c>
      <c r="H191">
        <v>1</v>
      </c>
      <c r="I191">
        <v>0</v>
      </c>
      <c r="J191">
        <v>0</v>
      </c>
      <c r="R191">
        <f t="shared" si="24"/>
        <v>1189</v>
      </c>
      <c r="S191">
        <f t="shared" si="25"/>
        <v>2</v>
      </c>
      <c r="T191">
        <f t="shared" si="26"/>
        <v>8</v>
      </c>
      <c r="U191">
        <f t="shared" si="27"/>
        <v>0.41</v>
      </c>
      <c r="V191">
        <f t="shared" si="28"/>
        <v>0.34452742660813995</v>
      </c>
      <c r="W191">
        <f t="shared" si="29"/>
        <v>16.1100322857978</v>
      </c>
      <c r="X191">
        <f t="shared" si="30"/>
        <v>20.49477783036842</v>
      </c>
      <c r="Y191">
        <f t="shared" si="31"/>
        <v>1</v>
      </c>
      <c r="Z191">
        <f t="shared" si="32"/>
        <v>0</v>
      </c>
      <c r="AA191">
        <f t="shared" si="33"/>
        <v>0</v>
      </c>
      <c r="AB191" t="str">
        <f t="shared" si="34"/>
        <v>#h*</v>
      </c>
    </row>
    <row r="192" spans="1:28" x14ac:dyDescent="0.25">
      <c r="A192">
        <v>93</v>
      </c>
      <c r="B192">
        <v>1</v>
      </c>
      <c r="C192">
        <v>2</v>
      </c>
      <c r="D192">
        <v>0.41</v>
      </c>
      <c r="E192">
        <v>6.9266875544515703</v>
      </c>
      <c r="F192">
        <v>17.533325448607599</v>
      </c>
      <c r="G192">
        <v>1.3822978937733099</v>
      </c>
      <c r="H192">
        <v>0</v>
      </c>
      <c r="I192">
        <v>0</v>
      </c>
      <c r="J192">
        <v>0</v>
      </c>
      <c r="R192">
        <f t="shared" si="24"/>
        <v>1181</v>
      </c>
      <c r="S192">
        <f t="shared" si="25"/>
        <v>2</v>
      </c>
      <c r="T192">
        <f t="shared" si="26"/>
        <v>8</v>
      </c>
      <c r="U192">
        <f t="shared" si="27"/>
        <v>0.41</v>
      </c>
      <c r="V192">
        <f t="shared" si="28"/>
        <v>5.9777277104515703</v>
      </c>
      <c r="W192">
        <f t="shared" si="29"/>
        <v>17.3175230406076</v>
      </c>
      <c r="X192">
        <f t="shared" si="30"/>
        <v>17.382297893773309</v>
      </c>
      <c r="Y192">
        <f t="shared" si="31"/>
        <v>0</v>
      </c>
      <c r="Z192">
        <f t="shared" si="32"/>
        <v>0</v>
      </c>
      <c r="AA192">
        <f t="shared" si="33"/>
        <v>0</v>
      </c>
      <c r="AB192" t="str">
        <f t="shared" si="34"/>
        <v>#h*</v>
      </c>
    </row>
    <row r="193" spans="1:28" x14ac:dyDescent="0.25">
      <c r="A193">
        <v>57</v>
      </c>
      <c r="B193">
        <v>1</v>
      </c>
      <c r="C193">
        <v>2</v>
      </c>
      <c r="D193">
        <v>0.41</v>
      </c>
      <c r="E193">
        <v>20.119024167560301</v>
      </c>
      <c r="F193">
        <v>12.844779621399301</v>
      </c>
      <c r="G193">
        <v>8.6604781299295901</v>
      </c>
      <c r="H193">
        <v>-1</v>
      </c>
      <c r="I193">
        <v>0</v>
      </c>
      <c r="J193">
        <v>0</v>
      </c>
      <c r="R193">
        <f t="shared" si="24"/>
        <v>1145</v>
      </c>
      <c r="S193">
        <f t="shared" si="25"/>
        <v>2</v>
      </c>
      <c r="T193">
        <f t="shared" si="26"/>
        <v>8</v>
      </c>
      <c r="U193">
        <f t="shared" si="27"/>
        <v>0.41</v>
      </c>
      <c r="V193">
        <f t="shared" si="28"/>
        <v>19.1700643235603</v>
      </c>
      <c r="W193">
        <f t="shared" si="29"/>
        <v>12.628977213399301</v>
      </c>
      <c r="X193">
        <f t="shared" si="30"/>
        <v>24.66047812992959</v>
      </c>
      <c r="Y193">
        <f t="shared" si="31"/>
        <v>-1</v>
      </c>
      <c r="Z193">
        <f t="shared" si="32"/>
        <v>0</v>
      </c>
      <c r="AA193">
        <f t="shared" si="33"/>
        <v>0</v>
      </c>
      <c r="AB193" t="str">
        <f t="shared" si="34"/>
        <v>#h*</v>
      </c>
    </row>
    <row r="194" spans="1:28" x14ac:dyDescent="0.25">
      <c r="A194">
        <v>259</v>
      </c>
      <c r="B194">
        <v>1</v>
      </c>
      <c r="C194">
        <v>1</v>
      </c>
      <c r="D194">
        <v>-0.82</v>
      </c>
      <c r="E194">
        <v>20.8159215285119</v>
      </c>
      <c r="F194">
        <v>13.7575125383692</v>
      </c>
      <c r="G194">
        <v>5.5350621379039397</v>
      </c>
      <c r="H194">
        <v>-1</v>
      </c>
      <c r="I194">
        <v>0</v>
      </c>
      <c r="J194">
        <v>0</v>
      </c>
      <c r="R194">
        <f t="shared" ref="R194:R257" si="35">A194+$P$1</f>
        <v>1347</v>
      </c>
      <c r="S194">
        <f t="shared" ref="S194:S257" si="36">B194+1</f>
        <v>2</v>
      </c>
      <c r="T194">
        <f t="shared" ref="T194:T257" si="37">IF(C194=$P$2,$P$3,IF(C194=$P$4,$P$5,IF(C194=$P$6,$P$7,IF(C194=$P$8,$P$9,0))))</f>
        <v>7</v>
      </c>
      <c r="U194">
        <f t="shared" ref="U194:U257" si="38">D194</f>
        <v>-0.82</v>
      </c>
      <c r="V194">
        <f t="shared" ref="V194:V257" si="39">E194+$O$12</f>
        <v>19.866961684511899</v>
      </c>
      <c r="W194">
        <f t="shared" ref="W194:W257" si="40">F194+$O$13</f>
        <v>13.5417101303692</v>
      </c>
      <c r="X194">
        <f t="shared" ref="X194:X257" si="41">G194+$O$14</f>
        <v>21.535062137903939</v>
      </c>
      <c r="Y194">
        <f t="shared" ref="Y194:Y257" si="42">H194</f>
        <v>-1</v>
      </c>
      <c r="Z194">
        <f t="shared" ref="Z194:Z257" si="43">I194</f>
        <v>0</v>
      </c>
      <c r="AA194">
        <f t="shared" ref="AA194:AA257" si="44">J194</f>
        <v>0</v>
      </c>
      <c r="AB194" t="str">
        <f t="shared" ref="AB194:AB257" si="45">_xlfn.CONCAT("#",IF(C194=$P$2,$N$2,IF(C194=$P$4,$N$4,IF(C194=$P$6,$N$6,IF(C194=$P$8,$N$8,0)))))</f>
        <v>#o*</v>
      </c>
    </row>
    <row r="195" spans="1:28" x14ac:dyDescent="0.25">
      <c r="A195">
        <v>68</v>
      </c>
      <c r="B195">
        <v>1</v>
      </c>
      <c r="C195">
        <v>1</v>
      </c>
      <c r="D195">
        <v>-0.82</v>
      </c>
      <c r="E195">
        <v>0.34223648494686199</v>
      </c>
      <c r="F195">
        <v>10.2794204621385</v>
      </c>
      <c r="G195">
        <v>0.258195132082846</v>
      </c>
      <c r="H195">
        <v>1</v>
      </c>
      <c r="I195">
        <v>0</v>
      </c>
      <c r="J195">
        <v>0</v>
      </c>
      <c r="R195">
        <f t="shared" si="35"/>
        <v>1156</v>
      </c>
      <c r="S195">
        <f t="shared" si="36"/>
        <v>2</v>
      </c>
      <c r="T195">
        <f t="shared" si="37"/>
        <v>7</v>
      </c>
      <c r="U195">
        <f t="shared" si="38"/>
        <v>-0.82</v>
      </c>
      <c r="V195">
        <f t="shared" si="39"/>
        <v>-0.60672335905313801</v>
      </c>
      <c r="W195">
        <f t="shared" si="40"/>
        <v>10.0636180541385</v>
      </c>
      <c r="X195">
        <f t="shared" si="41"/>
        <v>16.258195132082847</v>
      </c>
      <c r="Y195">
        <f t="shared" si="42"/>
        <v>1</v>
      </c>
      <c r="Z195">
        <f t="shared" si="43"/>
        <v>0</v>
      </c>
      <c r="AA195">
        <f t="shared" si="44"/>
        <v>0</v>
      </c>
      <c r="AB195" t="str">
        <f t="shared" si="45"/>
        <v>#o*</v>
      </c>
    </row>
    <row r="196" spans="1:28" x14ac:dyDescent="0.25">
      <c r="A196">
        <v>250</v>
      </c>
      <c r="B196">
        <v>1</v>
      </c>
      <c r="C196">
        <v>1</v>
      </c>
      <c r="D196">
        <v>-0.82</v>
      </c>
      <c r="E196">
        <v>10.655239668137099</v>
      </c>
      <c r="F196">
        <v>12.228324215615499</v>
      </c>
      <c r="G196">
        <v>3.8554163325031401</v>
      </c>
      <c r="H196">
        <v>0</v>
      </c>
      <c r="I196">
        <v>0</v>
      </c>
      <c r="J196">
        <v>0</v>
      </c>
      <c r="R196">
        <f t="shared" si="35"/>
        <v>1338</v>
      </c>
      <c r="S196">
        <f t="shared" si="36"/>
        <v>2</v>
      </c>
      <c r="T196">
        <f t="shared" si="37"/>
        <v>7</v>
      </c>
      <c r="U196">
        <f t="shared" si="38"/>
        <v>-0.82</v>
      </c>
      <c r="V196">
        <f t="shared" si="39"/>
        <v>9.7062798241370984</v>
      </c>
      <c r="W196">
        <f t="shared" si="40"/>
        <v>12.012521807615499</v>
      </c>
      <c r="X196">
        <f t="shared" si="41"/>
        <v>19.85541633250314</v>
      </c>
      <c r="Y196">
        <f t="shared" si="42"/>
        <v>0</v>
      </c>
      <c r="Z196">
        <f t="shared" si="43"/>
        <v>0</v>
      </c>
      <c r="AA196">
        <f t="shared" si="44"/>
        <v>0</v>
      </c>
      <c r="AB196" t="str">
        <f t="shared" si="45"/>
        <v>#o*</v>
      </c>
    </row>
    <row r="197" spans="1:28" x14ac:dyDescent="0.25">
      <c r="A197">
        <v>79</v>
      </c>
      <c r="B197">
        <v>1</v>
      </c>
      <c r="C197">
        <v>2</v>
      </c>
      <c r="D197">
        <v>0.41</v>
      </c>
      <c r="E197">
        <v>2.7878027902440601</v>
      </c>
      <c r="F197">
        <v>16.061575056018398</v>
      </c>
      <c r="G197">
        <v>0.905874438338508</v>
      </c>
      <c r="H197">
        <v>0</v>
      </c>
      <c r="I197">
        <v>0</v>
      </c>
      <c r="J197">
        <v>0</v>
      </c>
      <c r="R197">
        <f t="shared" si="35"/>
        <v>1167</v>
      </c>
      <c r="S197">
        <f t="shared" si="36"/>
        <v>2</v>
      </c>
      <c r="T197">
        <f t="shared" si="37"/>
        <v>8</v>
      </c>
      <c r="U197">
        <f t="shared" si="38"/>
        <v>0.41</v>
      </c>
      <c r="V197">
        <f t="shared" si="39"/>
        <v>1.8388429462440601</v>
      </c>
      <c r="W197">
        <f t="shared" si="40"/>
        <v>15.845772648018398</v>
      </c>
      <c r="X197">
        <f t="shared" si="41"/>
        <v>16.905874438338508</v>
      </c>
      <c r="Y197">
        <f t="shared" si="42"/>
        <v>0</v>
      </c>
      <c r="Z197">
        <f t="shared" si="43"/>
        <v>0</v>
      </c>
      <c r="AA197">
        <f t="shared" si="44"/>
        <v>0</v>
      </c>
      <c r="AB197" t="str">
        <f t="shared" si="45"/>
        <v>#h*</v>
      </c>
    </row>
    <row r="198" spans="1:28" x14ac:dyDescent="0.25">
      <c r="A198">
        <v>439</v>
      </c>
      <c r="B198">
        <v>1</v>
      </c>
      <c r="C198">
        <v>2</v>
      </c>
      <c r="D198">
        <v>0.41</v>
      </c>
      <c r="E198">
        <v>4.0595140518589501</v>
      </c>
      <c r="F198">
        <v>12.4340340774321</v>
      </c>
      <c r="G198">
        <v>8.4028444005839198</v>
      </c>
      <c r="H198">
        <v>0</v>
      </c>
      <c r="I198">
        <v>0</v>
      </c>
      <c r="J198">
        <v>0</v>
      </c>
      <c r="R198">
        <f t="shared" si="35"/>
        <v>1527</v>
      </c>
      <c r="S198">
        <f t="shared" si="36"/>
        <v>2</v>
      </c>
      <c r="T198">
        <f t="shared" si="37"/>
        <v>8</v>
      </c>
      <c r="U198">
        <f t="shared" si="38"/>
        <v>0.41</v>
      </c>
      <c r="V198">
        <f t="shared" si="39"/>
        <v>3.1105542078589501</v>
      </c>
      <c r="W198">
        <f t="shared" si="40"/>
        <v>12.2182316694321</v>
      </c>
      <c r="X198">
        <f t="shared" si="41"/>
        <v>24.40284440058392</v>
      </c>
      <c r="Y198">
        <f t="shared" si="42"/>
        <v>0</v>
      </c>
      <c r="Z198">
        <f t="shared" si="43"/>
        <v>0</v>
      </c>
      <c r="AA198">
        <f t="shared" si="44"/>
        <v>0</v>
      </c>
      <c r="AB198" t="str">
        <f t="shared" si="45"/>
        <v>#h*</v>
      </c>
    </row>
    <row r="199" spans="1:28" x14ac:dyDescent="0.25">
      <c r="A199">
        <v>102</v>
      </c>
      <c r="B199">
        <v>1</v>
      </c>
      <c r="C199">
        <v>2</v>
      </c>
      <c r="D199">
        <v>0.41</v>
      </c>
      <c r="E199">
        <v>0.37679043732238499</v>
      </c>
      <c r="F199">
        <v>17.674348255082499</v>
      </c>
      <c r="G199">
        <v>4.5831213822513801</v>
      </c>
      <c r="H199">
        <v>1</v>
      </c>
      <c r="I199">
        <v>0</v>
      </c>
      <c r="J199">
        <v>0</v>
      </c>
      <c r="R199">
        <f t="shared" si="35"/>
        <v>1190</v>
      </c>
      <c r="S199">
        <f t="shared" si="36"/>
        <v>2</v>
      </c>
      <c r="T199">
        <f t="shared" si="37"/>
        <v>8</v>
      </c>
      <c r="U199">
        <f t="shared" si="38"/>
        <v>0.41</v>
      </c>
      <c r="V199">
        <f t="shared" si="39"/>
        <v>-0.57216940667761507</v>
      </c>
      <c r="W199">
        <f t="shared" si="40"/>
        <v>17.458545847082501</v>
      </c>
      <c r="X199">
        <f t="shared" si="41"/>
        <v>20.583121382251381</v>
      </c>
      <c r="Y199">
        <f t="shared" si="42"/>
        <v>1</v>
      </c>
      <c r="Z199">
        <f t="shared" si="43"/>
        <v>0</v>
      </c>
      <c r="AA199">
        <f t="shared" si="44"/>
        <v>0</v>
      </c>
      <c r="AB199" t="str">
        <f t="shared" si="45"/>
        <v>#h*</v>
      </c>
    </row>
    <row r="200" spans="1:28" x14ac:dyDescent="0.25">
      <c r="A200">
        <v>52</v>
      </c>
      <c r="B200">
        <v>1</v>
      </c>
      <c r="C200">
        <v>1</v>
      </c>
      <c r="D200">
        <v>-0.82</v>
      </c>
      <c r="E200">
        <v>16.804538464137899</v>
      </c>
      <c r="F200">
        <v>9.5257703084409098</v>
      </c>
      <c r="G200">
        <v>1.5291161125929</v>
      </c>
      <c r="H200">
        <v>0</v>
      </c>
      <c r="I200">
        <v>0</v>
      </c>
      <c r="J200">
        <v>0</v>
      </c>
      <c r="R200">
        <f t="shared" si="35"/>
        <v>1140</v>
      </c>
      <c r="S200">
        <f t="shared" si="36"/>
        <v>2</v>
      </c>
      <c r="T200">
        <f t="shared" si="37"/>
        <v>7</v>
      </c>
      <c r="U200">
        <f t="shared" si="38"/>
        <v>-0.82</v>
      </c>
      <c r="V200">
        <f t="shared" si="39"/>
        <v>15.855578620137898</v>
      </c>
      <c r="W200">
        <f t="shared" si="40"/>
        <v>9.3099679004409097</v>
      </c>
      <c r="X200">
        <f t="shared" si="41"/>
        <v>17.529116112592899</v>
      </c>
      <c r="Y200">
        <f t="shared" si="42"/>
        <v>0</v>
      </c>
      <c r="Z200">
        <f t="shared" si="43"/>
        <v>0</v>
      </c>
      <c r="AA200">
        <f t="shared" si="44"/>
        <v>0</v>
      </c>
      <c r="AB200" t="str">
        <f t="shared" si="45"/>
        <v>#o*</v>
      </c>
    </row>
    <row r="201" spans="1:28" x14ac:dyDescent="0.25">
      <c r="A201">
        <v>454</v>
      </c>
      <c r="B201">
        <v>1</v>
      </c>
      <c r="C201">
        <v>2</v>
      </c>
      <c r="D201">
        <v>0.41</v>
      </c>
      <c r="E201">
        <v>19.875953230739</v>
      </c>
      <c r="F201">
        <v>8.8540520086870096</v>
      </c>
      <c r="G201">
        <v>5.7828174724429404</v>
      </c>
      <c r="H201">
        <v>0</v>
      </c>
      <c r="I201">
        <v>0</v>
      </c>
      <c r="J201">
        <v>0</v>
      </c>
      <c r="R201">
        <f t="shared" si="35"/>
        <v>1542</v>
      </c>
      <c r="S201">
        <f t="shared" si="36"/>
        <v>2</v>
      </c>
      <c r="T201">
        <f t="shared" si="37"/>
        <v>8</v>
      </c>
      <c r="U201">
        <f t="shared" si="38"/>
        <v>0.41</v>
      </c>
      <c r="V201">
        <f t="shared" si="39"/>
        <v>18.926993386738999</v>
      </c>
      <c r="W201">
        <f t="shared" si="40"/>
        <v>8.6382496006870095</v>
      </c>
      <c r="X201">
        <f t="shared" si="41"/>
        <v>21.78281747244294</v>
      </c>
      <c r="Y201">
        <f t="shared" si="42"/>
        <v>0</v>
      </c>
      <c r="Z201">
        <f t="shared" si="43"/>
        <v>0</v>
      </c>
      <c r="AA201">
        <f t="shared" si="44"/>
        <v>0</v>
      </c>
      <c r="AB201" t="str">
        <f t="shared" si="45"/>
        <v>#h*</v>
      </c>
    </row>
    <row r="202" spans="1:28" x14ac:dyDescent="0.25">
      <c r="A202">
        <v>432</v>
      </c>
      <c r="B202">
        <v>1</v>
      </c>
      <c r="C202">
        <v>2</v>
      </c>
      <c r="D202">
        <v>0.41</v>
      </c>
      <c r="E202">
        <v>13.881788368734499</v>
      </c>
      <c r="F202">
        <v>11.221252019439101</v>
      </c>
      <c r="G202">
        <v>6.96178199235968</v>
      </c>
      <c r="H202">
        <v>0</v>
      </c>
      <c r="I202">
        <v>0</v>
      </c>
      <c r="J202">
        <v>0</v>
      </c>
      <c r="R202">
        <f t="shared" si="35"/>
        <v>1520</v>
      </c>
      <c r="S202">
        <f t="shared" si="36"/>
        <v>2</v>
      </c>
      <c r="T202">
        <f t="shared" si="37"/>
        <v>8</v>
      </c>
      <c r="U202">
        <f t="shared" si="38"/>
        <v>0.41</v>
      </c>
      <c r="V202">
        <f t="shared" si="39"/>
        <v>12.9328285247345</v>
      </c>
      <c r="W202">
        <f t="shared" si="40"/>
        <v>11.005449611439101</v>
      </c>
      <c r="X202">
        <f t="shared" si="41"/>
        <v>22.961781992359679</v>
      </c>
      <c r="Y202">
        <f t="shared" si="42"/>
        <v>0</v>
      </c>
      <c r="Z202">
        <f t="shared" si="43"/>
        <v>0</v>
      </c>
      <c r="AA202">
        <f t="shared" si="44"/>
        <v>0</v>
      </c>
      <c r="AB202" t="str">
        <f t="shared" si="45"/>
        <v>#h*</v>
      </c>
    </row>
    <row r="203" spans="1:28" x14ac:dyDescent="0.25">
      <c r="A203">
        <v>69</v>
      </c>
      <c r="B203">
        <v>1</v>
      </c>
      <c r="C203">
        <v>2</v>
      </c>
      <c r="D203">
        <v>0.41</v>
      </c>
      <c r="E203">
        <v>20.302660259483499</v>
      </c>
      <c r="F203">
        <v>10.909263188981001</v>
      </c>
      <c r="G203">
        <v>0.67788103308397196</v>
      </c>
      <c r="H203">
        <v>0</v>
      </c>
      <c r="I203">
        <v>0</v>
      </c>
      <c r="J203">
        <v>0</v>
      </c>
      <c r="R203">
        <f t="shared" si="35"/>
        <v>1157</v>
      </c>
      <c r="S203">
        <f t="shared" si="36"/>
        <v>2</v>
      </c>
      <c r="T203">
        <f t="shared" si="37"/>
        <v>8</v>
      </c>
      <c r="U203">
        <f t="shared" si="38"/>
        <v>0.41</v>
      </c>
      <c r="V203">
        <f t="shared" si="39"/>
        <v>19.353700415483498</v>
      </c>
      <c r="W203">
        <f t="shared" si="40"/>
        <v>10.693460780981001</v>
      </c>
      <c r="X203">
        <f t="shared" si="41"/>
        <v>16.67788103308397</v>
      </c>
      <c r="Y203">
        <f t="shared" si="42"/>
        <v>0</v>
      </c>
      <c r="Z203">
        <f t="shared" si="43"/>
        <v>0</v>
      </c>
      <c r="AA203">
        <f t="shared" si="44"/>
        <v>0</v>
      </c>
      <c r="AB203" t="str">
        <f t="shared" si="45"/>
        <v>#h*</v>
      </c>
    </row>
    <row r="204" spans="1:28" x14ac:dyDescent="0.25">
      <c r="A204">
        <v>435</v>
      </c>
      <c r="B204">
        <v>1</v>
      </c>
      <c r="C204">
        <v>2</v>
      </c>
      <c r="D204">
        <v>0.41</v>
      </c>
      <c r="E204">
        <v>17.976993003143601</v>
      </c>
      <c r="F204">
        <v>11.011814607787899</v>
      </c>
      <c r="G204">
        <v>6.46438584073202</v>
      </c>
      <c r="H204">
        <v>0</v>
      </c>
      <c r="I204">
        <v>0</v>
      </c>
      <c r="J204">
        <v>0</v>
      </c>
      <c r="R204">
        <f t="shared" si="35"/>
        <v>1523</v>
      </c>
      <c r="S204">
        <f t="shared" si="36"/>
        <v>2</v>
      </c>
      <c r="T204">
        <f t="shared" si="37"/>
        <v>8</v>
      </c>
      <c r="U204">
        <f t="shared" si="38"/>
        <v>0.41</v>
      </c>
      <c r="V204">
        <f t="shared" si="39"/>
        <v>17.0280331591436</v>
      </c>
      <c r="W204">
        <f t="shared" si="40"/>
        <v>10.796012199787899</v>
      </c>
      <c r="X204">
        <f t="shared" si="41"/>
        <v>22.464385840732021</v>
      </c>
      <c r="Y204">
        <f t="shared" si="42"/>
        <v>0</v>
      </c>
      <c r="Z204">
        <f t="shared" si="43"/>
        <v>0</v>
      </c>
      <c r="AA204">
        <f t="shared" si="44"/>
        <v>0</v>
      </c>
      <c r="AB204" t="str">
        <f t="shared" si="45"/>
        <v>#h*</v>
      </c>
    </row>
    <row r="205" spans="1:28" x14ac:dyDescent="0.25">
      <c r="A205">
        <v>223</v>
      </c>
      <c r="B205">
        <v>1</v>
      </c>
      <c r="C205">
        <v>1</v>
      </c>
      <c r="D205">
        <v>-0.82</v>
      </c>
      <c r="E205">
        <v>18.832242424846999</v>
      </c>
      <c r="F205">
        <v>9.7656954319035094</v>
      </c>
      <c r="G205">
        <v>4.8362475876239301</v>
      </c>
      <c r="H205">
        <v>-1</v>
      </c>
      <c r="I205">
        <v>0</v>
      </c>
      <c r="J205">
        <v>0</v>
      </c>
      <c r="R205">
        <f t="shared" si="35"/>
        <v>1311</v>
      </c>
      <c r="S205">
        <f t="shared" si="36"/>
        <v>2</v>
      </c>
      <c r="T205">
        <f t="shared" si="37"/>
        <v>7</v>
      </c>
      <c r="U205">
        <f t="shared" si="38"/>
        <v>-0.82</v>
      </c>
      <c r="V205">
        <f t="shared" si="39"/>
        <v>17.883282580846998</v>
      </c>
      <c r="W205">
        <f t="shared" si="40"/>
        <v>9.5498930239035094</v>
      </c>
      <c r="X205">
        <f t="shared" si="41"/>
        <v>20.83624758762393</v>
      </c>
      <c r="Y205">
        <f t="shared" si="42"/>
        <v>-1</v>
      </c>
      <c r="Z205">
        <f t="shared" si="43"/>
        <v>0</v>
      </c>
      <c r="AA205">
        <f t="shared" si="44"/>
        <v>0</v>
      </c>
      <c r="AB205" t="str">
        <f t="shared" si="45"/>
        <v>#o*</v>
      </c>
    </row>
    <row r="206" spans="1:28" x14ac:dyDescent="0.25">
      <c r="A206">
        <v>433</v>
      </c>
      <c r="B206">
        <v>1</v>
      </c>
      <c r="C206">
        <v>2</v>
      </c>
      <c r="D206">
        <v>0.41</v>
      </c>
      <c r="E206">
        <v>15.4456931793873</v>
      </c>
      <c r="F206">
        <v>11.690888661192499</v>
      </c>
      <c r="G206">
        <v>6.97820337093503</v>
      </c>
      <c r="H206">
        <v>0</v>
      </c>
      <c r="I206">
        <v>0</v>
      </c>
      <c r="J206">
        <v>0</v>
      </c>
      <c r="R206">
        <f t="shared" si="35"/>
        <v>1521</v>
      </c>
      <c r="S206">
        <f t="shared" si="36"/>
        <v>2</v>
      </c>
      <c r="T206">
        <f t="shared" si="37"/>
        <v>8</v>
      </c>
      <c r="U206">
        <f t="shared" si="38"/>
        <v>0.41</v>
      </c>
      <c r="V206">
        <f t="shared" si="39"/>
        <v>14.496733335387301</v>
      </c>
      <c r="W206">
        <f t="shared" si="40"/>
        <v>11.475086253192499</v>
      </c>
      <c r="X206">
        <f t="shared" si="41"/>
        <v>22.978203370935031</v>
      </c>
      <c r="Y206">
        <f t="shared" si="42"/>
        <v>0</v>
      </c>
      <c r="Z206">
        <f t="shared" si="43"/>
        <v>0</v>
      </c>
      <c r="AA206">
        <f t="shared" si="44"/>
        <v>0</v>
      </c>
      <c r="AB206" t="str">
        <f t="shared" si="45"/>
        <v>#h*</v>
      </c>
    </row>
    <row r="207" spans="1:28" x14ac:dyDescent="0.25">
      <c r="A207">
        <v>54</v>
      </c>
      <c r="B207">
        <v>1</v>
      </c>
      <c r="C207">
        <v>2</v>
      </c>
      <c r="D207">
        <v>0.41</v>
      </c>
      <c r="E207">
        <v>17.468576142960799</v>
      </c>
      <c r="F207">
        <v>10.272779068383</v>
      </c>
      <c r="G207">
        <v>1.49699323708978</v>
      </c>
      <c r="H207">
        <v>0</v>
      </c>
      <c r="I207">
        <v>0</v>
      </c>
      <c r="J207">
        <v>0</v>
      </c>
      <c r="R207">
        <f t="shared" si="35"/>
        <v>1142</v>
      </c>
      <c r="S207">
        <f t="shared" si="36"/>
        <v>2</v>
      </c>
      <c r="T207">
        <f t="shared" si="37"/>
        <v>8</v>
      </c>
      <c r="U207">
        <f t="shared" si="38"/>
        <v>0.41</v>
      </c>
      <c r="V207">
        <f t="shared" si="39"/>
        <v>16.519616298960798</v>
      </c>
      <c r="W207">
        <f t="shared" si="40"/>
        <v>10.056976660383</v>
      </c>
      <c r="X207">
        <f t="shared" si="41"/>
        <v>17.496993237089779</v>
      </c>
      <c r="Y207">
        <f t="shared" si="42"/>
        <v>0</v>
      </c>
      <c r="Z207">
        <f t="shared" si="43"/>
        <v>0</v>
      </c>
      <c r="AA207">
        <f t="shared" si="44"/>
        <v>0</v>
      </c>
      <c r="AB207" t="str">
        <f t="shared" si="45"/>
        <v>#h*</v>
      </c>
    </row>
    <row r="208" spans="1:28" x14ac:dyDescent="0.25">
      <c r="A208">
        <v>73</v>
      </c>
      <c r="B208">
        <v>1</v>
      </c>
      <c r="C208">
        <v>2</v>
      </c>
      <c r="D208">
        <v>0.41</v>
      </c>
      <c r="E208">
        <v>18.3419778181635</v>
      </c>
      <c r="F208">
        <v>17.358876539892201</v>
      </c>
      <c r="G208">
        <v>0.63951279686193596</v>
      </c>
      <c r="H208">
        <v>-1</v>
      </c>
      <c r="I208">
        <v>0</v>
      </c>
      <c r="J208">
        <v>0</v>
      </c>
      <c r="R208">
        <f t="shared" si="35"/>
        <v>1161</v>
      </c>
      <c r="S208">
        <f t="shared" si="36"/>
        <v>2</v>
      </c>
      <c r="T208">
        <f t="shared" si="37"/>
        <v>8</v>
      </c>
      <c r="U208">
        <f t="shared" si="38"/>
        <v>0.41</v>
      </c>
      <c r="V208">
        <f t="shared" si="39"/>
        <v>17.393017974163499</v>
      </c>
      <c r="W208">
        <f t="shared" si="40"/>
        <v>17.143074131892202</v>
      </c>
      <c r="X208">
        <f t="shared" si="41"/>
        <v>16.639512796861936</v>
      </c>
      <c r="Y208">
        <f t="shared" si="42"/>
        <v>-1</v>
      </c>
      <c r="Z208">
        <f t="shared" si="43"/>
        <v>0</v>
      </c>
      <c r="AA208">
        <f t="shared" si="44"/>
        <v>0</v>
      </c>
      <c r="AB208" t="str">
        <f t="shared" si="45"/>
        <v>#h*</v>
      </c>
    </row>
    <row r="209" spans="1:28" x14ac:dyDescent="0.25">
      <c r="A209">
        <v>465</v>
      </c>
      <c r="B209">
        <v>1</v>
      </c>
      <c r="C209">
        <v>2</v>
      </c>
      <c r="D209">
        <v>0.41</v>
      </c>
      <c r="E209">
        <v>11.0393850295455</v>
      </c>
      <c r="F209">
        <v>14.393103578239501</v>
      </c>
      <c r="G209">
        <v>5.1320235345369101</v>
      </c>
      <c r="H209">
        <v>0</v>
      </c>
      <c r="I209">
        <v>0</v>
      </c>
      <c r="J209">
        <v>0</v>
      </c>
      <c r="R209">
        <f t="shared" si="35"/>
        <v>1553</v>
      </c>
      <c r="S209">
        <f t="shared" si="36"/>
        <v>2</v>
      </c>
      <c r="T209">
        <f t="shared" si="37"/>
        <v>8</v>
      </c>
      <c r="U209">
        <f t="shared" si="38"/>
        <v>0.41</v>
      </c>
      <c r="V209">
        <f t="shared" si="39"/>
        <v>10.090425185545499</v>
      </c>
      <c r="W209">
        <f t="shared" si="40"/>
        <v>14.177301170239501</v>
      </c>
      <c r="X209">
        <f t="shared" si="41"/>
        <v>21.132023534536909</v>
      </c>
      <c r="Y209">
        <f t="shared" si="42"/>
        <v>0</v>
      </c>
      <c r="Z209">
        <f t="shared" si="43"/>
        <v>0</v>
      </c>
      <c r="AA209">
        <f t="shared" si="44"/>
        <v>0</v>
      </c>
      <c r="AB209" t="str">
        <f t="shared" si="45"/>
        <v>#h*</v>
      </c>
    </row>
    <row r="210" spans="1:28" x14ac:dyDescent="0.25">
      <c r="A210">
        <v>225</v>
      </c>
      <c r="B210">
        <v>1</v>
      </c>
      <c r="C210">
        <v>2</v>
      </c>
      <c r="D210">
        <v>0.41</v>
      </c>
      <c r="E210">
        <v>18.802375387480499</v>
      </c>
      <c r="F210">
        <v>10.5838804297848</v>
      </c>
      <c r="G210">
        <v>4.2620688115877696</v>
      </c>
      <c r="H210">
        <v>-1</v>
      </c>
      <c r="I210">
        <v>0</v>
      </c>
      <c r="J210">
        <v>0</v>
      </c>
      <c r="R210">
        <f t="shared" si="35"/>
        <v>1313</v>
      </c>
      <c r="S210">
        <f t="shared" si="36"/>
        <v>2</v>
      </c>
      <c r="T210">
        <f t="shared" si="37"/>
        <v>8</v>
      </c>
      <c r="U210">
        <f t="shared" si="38"/>
        <v>0.41</v>
      </c>
      <c r="V210">
        <f t="shared" si="39"/>
        <v>17.853415543480498</v>
      </c>
      <c r="W210">
        <f t="shared" si="40"/>
        <v>10.3680780217848</v>
      </c>
      <c r="X210">
        <f t="shared" si="41"/>
        <v>20.262068811587771</v>
      </c>
      <c r="Y210">
        <f t="shared" si="42"/>
        <v>-1</v>
      </c>
      <c r="Z210">
        <f t="shared" si="43"/>
        <v>0</v>
      </c>
      <c r="AA210">
        <f t="shared" si="44"/>
        <v>0</v>
      </c>
      <c r="AB210" t="str">
        <f t="shared" si="45"/>
        <v>#h*</v>
      </c>
    </row>
    <row r="211" spans="1:28" x14ac:dyDescent="0.25">
      <c r="A211">
        <v>84</v>
      </c>
      <c r="B211">
        <v>1</v>
      </c>
      <c r="C211">
        <v>3</v>
      </c>
      <c r="D211">
        <v>-1</v>
      </c>
      <c r="E211">
        <v>18.864902193152702</v>
      </c>
      <c r="F211">
        <v>12.0585483903617</v>
      </c>
      <c r="G211">
        <v>1.9668309782528399</v>
      </c>
      <c r="H211">
        <v>0</v>
      </c>
      <c r="I211">
        <v>0</v>
      </c>
      <c r="J211">
        <v>0</v>
      </c>
      <c r="R211">
        <f t="shared" si="35"/>
        <v>1172</v>
      </c>
      <c r="S211">
        <f t="shared" si="36"/>
        <v>2</v>
      </c>
      <c r="T211">
        <f t="shared" si="37"/>
        <v>9</v>
      </c>
      <c r="U211">
        <f t="shared" si="38"/>
        <v>-1</v>
      </c>
      <c r="V211">
        <f t="shared" si="39"/>
        <v>17.915942349152701</v>
      </c>
      <c r="W211">
        <f t="shared" si="40"/>
        <v>11.8427459823617</v>
      </c>
      <c r="X211">
        <f t="shared" si="41"/>
        <v>17.96683097825284</v>
      </c>
      <c r="Y211">
        <f t="shared" si="42"/>
        <v>0</v>
      </c>
      <c r="Z211">
        <f t="shared" si="43"/>
        <v>0</v>
      </c>
      <c r="AA211">
        <f t="shared" si="44"/>
        <v>0</v>
      </c>
      <c r="AB211" t="str">
        <f t="shared" si="45"/>
        <v>#Cl</v>
      </c>
    </row>
    <row r="212" spans="1:28" x14ac:dyDescent="0.25">
      <c r="A212">
        <v>679</v>
      </c>
      <c r="B212">
        <v>1</v>
      </c>
      <c r="C212">
        <v>2</v>
      </c>
      <c r="D212">
        <v>0.41</v>
      </c>
      <c r="E212">
        <v>16.918235978692898</v>
      </c>
      <c r="F212">
        <v>16.423458557530498</v>
      </c>
      <c r="G212">
        <v>5.5466384635869597</v>
      </c>
      <c r="H212">
        <v>0</v>
      </c>
      <c r="I212">
        <v>0</v>
      </c>
      <c r="J212">
        <v>0</v>
      </c>
      <c r="R212">
        <f t="shared" si="35"/>
        <v>1767</v>
      </c>
      <c r="S212">
        <f t="shared" si="36"/>
        <v>2</v>
      </c>
      <c r="T212">
        <f t="shared" si="37"/>
        <v>8</v>
      </c>
      <c r="U212">
        <f t="shared" si="38"/>
        <v>0.41</v>
      </c>
      <c r="V212">
        <f t="shared" si="39"/>
        <v>15.969276134692898</v>
      </c>
      <c r="W212">
        <f t="shared" si="40"/>
        <v>16.2076561495305</v>
      </c>
      <c r="X212">
        <f t="shared" si="41"/>
        <v>21.546638463586959</v>
      </c>
      <c r="Y212">
        <f t="shared" si="42"/>
        <v>0</v>
      </c>
      <c r="Z212">
        <f t="shared" si="43"/>
        <v>0</v>
      </c>
      <c r="AA212">
        <f t="shared" si="44"/>
        <v>0</v>
      </c>
      <c r="AB212" t="str">
        <f t="shared" si="45"/>
        <v>#h*</v>
      </c>
    </row>
    <row r="213" spans="1:28" x14ac:dyDescent="0.25">
      <c r="A213">
        <v>67</v>
      </c>
      <c r="B213">
        <v>1</v>
      </c>
      <c r="C213">
        <v>2</v>
      </c>
      <c r="D213">
        <v>0.41</v>
      </c>
      <c r="E213">
        <v>13.9968096815014</v>
      </c>
      <c r="F213">
        <v>9.5774613591941904</v>
      </c>
      <c r="G213">
        <v>1.8252958485864801</v>
      </c>
      <c r="H213">
        <v>0</v>
      </c>
      <c r="I213">
        <v>0</v>
      </c>
      <c r="J213">
        <v>0</v>
      </c>
      <c r="R213">
        <f t="shared" si="35"/>
        <v>1155</v>
      </c>
      <c r="S213">
        <f t="shared" si="36"/>
        <v>2</v>
      </c>
      <c r="T213">
        <f t="shared" si="37"/>
        <v>8</v>
      </c>
      <c r="U213">
        <f t="shared" si="38"/>
        <v>0.41</v>
      </c>
      <c r="V213">
        <f t="shared" si="39"/>
        <v>13.047849837501399</v>
      </c>
      <c r="W213">
        <f t="shared" si="40"/>
        <v>9.3616589511941903</v>
      </c>
      <c r="X213">
        <f t="shared" si="41"/>
        <v>17.825295848586482</v>
      </c>
      <c r="Y213">
        <f t="shared" si="42"/>
        <v>0</v>
      </c>
      <c r="Z213">
        <f t="shared" si="43"/>
        <v>0</v>
      </c>
      <c r="AA213">
        <f t="shared" si="44"/>
        <v>0</v>
      </c>
      <c r="AB213" t="str">
        <f t="shared" si="45"/>
        <v>#h*</v>
      </c>
    </row>
    <row r="214" spans="1:28" x14ac:dyDescent="0.25">
      <c r="A214">
        <v>260</v>
      </c>
      <c r="B214">
        <v>1</v>
      </c>
      <c r="C214">
        <v>2</v>
      </c>
      <c r="D214">
        <v>0.41</v>
      </c>
      <c r="E214">
        <v>0.30705991051464498</v>
      </c>
      <c r="F214">
        <v>14.7220498044596</v>
      </c>
      <c r="G214">
        <v>5.2929593012380503</v>
      </c>
      <c r="H214">
        <v>0</v>
      </c>
      <c r="I214">
        <v>0</v>
      </c>
      <c r="J214">
        <v>0</v>
      </c>
      <c r="R214">
        <f t="shared" si="35"/>
        <v>1348</v>
      </c>
      <c r="S214">
        <f t="shared" si="36"/>
        <v>2</v>
      </c>
      <c r="T214">
        <f t="shared" si="37"/>
        <v>8</v>
      </c>
      <c r="U214">
        <f t="shared" si="38"/>
        <v>0.41</v>
      </c>
      <c r="V214">
        <f t="shared" si="39"/>
        <v>-0.64189993348535501</v>
      </c>
      <c r="W214">
        <f t="shared" si="40"/>
        <v>14.506247396459599</v>
      </c>
      <c r="X214">
        <f t="shared" si="41"/>
        <v>21.292959301238049</v>
      </c>
      <c r="Y214">
        <f t="shared" si="42"/>
        <v>0</v>
      </c>
      <c r="Z214">
        <f t="shared" si="43"/>
        <v>0</v>
      </c>
      <c r="AA214">
        <f t="shared" si="44"/>
        <v>0</v>
      </c>
      <c r="AB214" t="str">
        <f t="shared" si="45"/>
        <v>#h*</v>
      </c>
    </row>
    <row r="215" spans="1:28" x14ac:dyDescent="0.25">
      <c r="A215">
        <v>274</v>
      </c>
      <c r="B215">
        <v>1</v>
      </c>
      <c r="C215">
        <v>1</v>
      </c>
      <c r="D215">
        <v>-0.82</v>
      </c>
      <c r="E215">
        <v>18.465853262247101</v>
      </c>
      <c r="F215">
        <v>16.399097466247799</v>
      </c>
      <c r="G215">
        <v>4.7774248866650204</v>
      </c>
      <c r="H215">
        <v>0</v>
      </c>
      <c r="I215">
        <v>0</v>
      </c>
      <c r="J215">
        <v>0</v>
      </c>
      <c r="R215">
        <f t="shared" si="35"/>
        <v>1362</v>
      </c>
      <c r="S215">
        <f t="shared" si="36"/>
        <v>2</v>
      </c>
      <c r="T215">
        <f t="shared" si="37"/>
        <v>7</v>
      </c>
      <c r="U215">
        <f t="shared" si="38"/>
        <v>-0.82</v>
      </c>
      <c r="V215">
        <f t="shared" si="39"/>
        <v>17.516893418247101</v>
      </c>
      <c r="W215">
        <f t="shared" si="40"/>
        <v>16.183295058247801</v>
      </c>
      <c r="X215">
        <f t="shared" si="41"/>
        <v>20.77742488666502</v>
      </c>
      <c r="Y215">
        <f t="shared" si="42"/>
        <v>0</v>
      </c>
      <c r="Z215">
        <f t="shared" si="43"/>
        <v>0</v>
      </c>
      <c r="AA215">
        <f t="shared" si="44"/>
        <v>0</v>
      </c>
      <c r="AB215" t="str">
        <f t="shared" si="45"/>
        <v>#o*</v>
      </c>
    </row>
    <row r="216" spans="1:28" x14ac:dyDescent="0.25">
      <c r="A216">
        <v>436</v>
      </c>
      <c r="B216">
        <v>1</v>
      </c>
      <c r="C216">
        <v>2</v>
      </c>
      <c r="D216">
        <v>0.41</v>
      </c>
      <c r="E216">
        <v>16.7192605384414</v>
      </c>
      <c r="F216">
        <v>11.4134887407306</v>
      </c>
      <c r="G216">
        <v>5.5034522159476902</v>
      </c>
      <c r="H216">
        <v>0</v>
      </c>
      <c r="I216">
        <v>0</v>
      </c>
      <c r="J216">
        <v>0</v>
      </c>
      <c r="R216">
        <f t="shared" si="35"/>
        <v>1524</v>
      </c>
      <c r="S216">
        <f t="shared" si="36"/>
        <v>2</v>
      </c>
      <c r="T216">
        <f t="shared" si="37"/>
        <v>8</v>
      </c>
      <c r="U216">
        <f t="shared" si="38"/>
        <v>0.41</v>
      </c>
      <c r="V216">
        <f t="shared" si="39"/>
        <v>15.770300694441399</v>
      </c>
      <c r="W216">
        <f t="shared" si="40"/>
        <v>11.1976863327306</v>
      </c>
      <c r="X216">
        <f t="shared" si="41"/>
        <v>21.503452215947689</v>
      </c>
      <c r="Y216">
        <f t="shared" si="42"/>
        <v>0</v>
      </c>
      <c r="Z216">
        <f t="shared" si="43"/>
        <v>0</v>
      </c>
      <c r="AA216">
        <f t="shared" si="44"/>
        <v>0</v>
      </c>
      <c r="AB216" t="str">
        <f t="shared" si="45"/>
        <v>#h*</v>
      </c>
    </row>
    <row r="217" spans="1:28" x14ac:dyDescent="0.25">
      <c r="A217">
        <v>434</v>
      </c>
      <c r="B217">
        <v>1</v>
      </c>
      <c r="C217">
        <v>1</v>
      </c>
      <c r="D217">
        <v>-0.82</v>
      </c>
      <c r="E217">
        <v>17.165539624310501</v>
      </c>
      <c r="F217">
        <v>11.590212320445</v>
      </c>
      <c r="G217">
        <v>6.3807228419377298</v>
      </c>
      <c r="H217">
        <v>0</v>
      </c>
      <c r="I217">
        <v>0</v>
      </c>
      <c r="J217">
        <v>0</v>
      </c>
      <c r="R217">
        <f t="shared" si="35"/>
        <v>1522</v>
      </c>
      <c r="S217">
        <f t="shared" si="36"/>
        <v>2</v>
      </c>
      <c r="T217">
        <f t="shared" si="37"/>
        <v>7</v>
      </c>
      <c r="U217">
        <f t="shared" si="38"/>
        <v>-0.82</v>
      </c>
      <c r="V217">
        <f t="shared" si="39"/>
        <v>16.2165797803105</v>
      </c>
      <c r="W217">
        <f t="shared" si="40"/>
        <v>11.374409912445</v>
      </c>
      <c r="X217">
        <f t="shared" si="41"/>
        <v>22.380722841937729</v>
      </c>
      <c r="Y217">
        <f t="shared" si="42"/>
        <v>0</v>
      </c>
      <c r="Z217">
        <f t="shared" si="43"/>
        <v>0</v>
      </c>
      <c r="AA217">
        <f t="shared" si="44"/>
        <v>0</v>
      </c>
      <c r="AB217" t="str">
        <f t="shared" si="45"/>
        <v>#o*</v>
      </c>
    </row>
    <row r="218" spans="1:28" x14ac:dyDescent="0.25">
      <c r="A218">
        <v>276</v>
      </c>
      <c r="B218">
        <v>1</v>
      </c>
      <c r="C218">
        <v>2</v>
      </c>
      <c r="D218">
        <v>0.41</v>
      </c>
      <c r="E218">
        <v>18.2018107894656</v>
      </c>
      <c r="F218">
        <v>15.630267129658399</v>
      </c>
      <c r="G218">
        <v>4.1950319929391497</v>
      </c>
      <c r="H218">
        <v>0</v>
      </c>
      <c r="I218">
        <v>0</v>
      </c>
      <c r="J218">
        <v>0</v>
      </c>
      <c r="R218">
        <f t="shared" si="35"/>
        <v>1364</v>
      </c>
      <c r="S218">
        <f t="shared" si="36"/>
        <v>2</v>
      </c>
      <c r="T218">
        <f t="shared" si="37"/>
        <v>8</v>
      </c>
      <c r="U218">
        <f t="shared" si="38"/>
        <v>0.41</v>
      </c>
      <c r="V218">
        <f t="shared" si="39"/>
        <v>17.2528509454656</v>
      </c>
      <c r="W218">
        <f t="shared" si="40"/>
        <v>15.414464721658399</v>
      </c>
      <c r="X218">
        <f t="shared" si="41"/>
        <v>20.19503199293915</v>
      </c>
      <c r="Y218">
        <f t="shared" si="42"/>
        <v>0</v>
      </c>
      <c r="Z218">
        <f t="shared" si="43"/>
        <v>0</v>
      </c>
      <c r="AA218">
        <f t="shared" si="44"/>
        <v>0</v>
      </c>
      <c r="AB218" t="str">
        <f t="shared" si="45"/>
        <v>#h*</v>
      </c>
    </row>
    <row r="219" spans="1:28" x14ac:dyDescent="0.25">
      <c r="A219">
        <v>240</v>
      </c>
      <c r="B219">
        <v>1</v>
      </c>
      <c r="C219">
        <v>2</v>
      </c>
      <c r="D219">
        <v>0.41</v>
      </c>
      <c r="E219">
        <v>16.558835485304598</v>
      </c>
      <c r="F219">
        <v>12.3314488770824</v>
      </c>
      <c r="G219">
        <v>3.41768756169277</v>
      </c>
      <c r="H219">
        <v>0</v>
      </c>
      <c r="I219">
        <v>0</v>
      </c>
      <c r="J219">
        <v>0</v>
      </c>
      <c r="R219">
        <f t="shared" si="35"/>
        <v>1328</v>
      </c>
      <c r="S219">
        <f t="shared" si="36"/>
        <v>2</v>
      </c>
      <c r="T219">
        <f t="shared" si="37"/>
        <v>8</v>
      </c>
      <c r="U219">
        <f t="shared" si="38"/>
        <v>0.41</v>
      </c>
      <c r="V219">
        <f t="shared" si="39"/>
        <v>15.609875641304598</v>
      </c>
      <c r="W219">
        <f t="shared" si="40"/>
        <v>12.1156464690824</v>
      </c>
      <c r="X219">
        <f t="shared" si="41"/>
        <v>19.41768756169277</v>
      </c>
      <c r="Y219">
        <f t="shared" si="42"/>
        <v>0</v>
      </c>
      <c r="Z219">
        <f t="shared" si="43"/>
        <v>0</v>
      </c>
      <c r="AA219">
        <f t="shared" si="44"/>
        <v>0</v>
      </c>
      <c r="AB219" t="str">
        <f t="shared" si="45"/>
        <v>#h*</v>
      </c>
    </row>
    <row r="220" spans="1:28" x14ac:dyDescent="0.25">
      <c r="A220">
        <v>71</v>
      </c>
      <c r="B220">
        <v>1</v>
      </c>
      <c r="C220">
        <v>1</v>
      </c>
      <c r="D220">
        <v>-0.82</v>
      </c>
      <c r="E220">
        <v>18.451865824562599</v>
      </c>
      <c r="F220">
        <v>16.396902495635501</v>
      </c>
      <c r="G220">
        <v>0.88957392982371797</v>
      </c>
      <c r="H220">
        <v>-1</v>
      </c>
      <c r="I220">
        <v>0</v>
      </c>
      <c r="J220">
        <v>0</v>
      </c>
      <c r="R220">
        <f t="shared" si="35"/>
        <v>1159</v>
      </c>
      <c r="S220">
        <f t="shared" si="36"/>
        <v>2</v>
      </c>
      <c r="T220">
        <f t="shared" si="37"/>
        <v>7</v>
      </c>
      <c r="U220">
        <f t="shared" si="38"/>
        <v>-0.82</v>
      </c>
      <c r="V220">
        <f t="shared" si="39"/>
        <v>17.502905980562598</v>
      </c>
      <c r="W220">
        <f t="shared" si="40"/>
        <v>16.181100087635503</v>
      </c>
      <c r="X220">
        <f t="shared" si="41"/>
        <v>16.889573929823719</v>
      </c>
      <c r="Y220">
        <f t="shared" si="42"/>
        <v>-1</v>
      </c>
      <c r="Z220">
        <f t="shared" si="43"/>
        <v>0</v>
      </c>
      <c r="AA220">
        <f t="shared" si="44"/>
        <v>0</v>
      </c>
      <c r="AB220" t="str">
        <f t="shared" si="45"/>
        <v>#o*</v>
      </c>
    </row>
    <row r="221" spans="1:28" x14ac:dyDescent="0.25">
      <c r="A221">
        <v>678</v>
      </c>
      <c r="B221">
        <v>1</v>
      </c>
      <c r="C221">
        <v>2</v>
      </c>
      <c r="D221">
        <v>0.41</v>
      </c>
      <c r="E221">
        <v>15.504449614437799</v>
      </c>
      <c r="F221">
        <v>15.749859644172</v>
      </c>
      <c r="G221">
        <v>6.0093469192678404</v>
      </c>
      <c r="H221">
        <v>0</v>
      </c>
      <c r="I221">
        <v>0</v>
      </c>
      <c r="J221">
        <v>0</v>
      </c>
      <c r="R221">
        <f t="shared" si="35"/>
        <v>1766</v>
      </c>
      <c r="S221">
        <f t="shared" si="36"/>
        <v>2</v>
      </c>
      <c r="T221">
        <f t="shared" si="37"/>
        <v>8</v>
      </c>
      <c r="U221">
        <f t="shared" si="38"/>
        <v>0.41</v>
      </c>
      <c r="V221">
        <f t="shared" si="39"/>
        <v>14.555489770437799</v>
      </c>
      <c r="W221">
        <f t="shared" si="40"/>
        <v>15.534057236172</v>
      </c>
      <c r="X221">
        <f t="shared" si="41"/>
        <v>22.009346919267841</v>
      </c>
      <c r="Y221">
        <f t="shared" si="42"/>
        <v>0</v>
      </c>
      <c r="Z221">
        <f t="shared" si="43"/>
        <v>0</v>
      </c>
      <c r="AA221">
        <f t="shared" si="44"/>
        <v>0</v>
      </c>
      <c r="AB221" t="str">
        <f t="shared" si="45"/>
        <v>#h*</v>
      </c>
    </row>
    <row r="222" spans="1:28" x14ac:dyDescent="0.25">
      <c r="A222">
        <v>238</v>
      </c>
      <c r="B222">
        <v>1</v>
      </c>
      <c r="C222">
        <v>1</v>
      </c>
      <c r="D222">
        <v>-0.82</v>
      </c>
      <c r="E222">
        <v>15.937867966999899</v>
      </c>
      <c r="F222">
        <v>11.9868821538891</v>
      </c>
      <c r="G222">
        <v>4.1217281246570998</v>
      </c>
      <c r="H222">
        <v>0</v>
      </c>
      <c r="I222">
        <v>0</v>
      </c>
      <c r="J222">
        <v>0</v>
      </c>
      <c r="R222">
        <f t="shared" si="35"/>
        <v>1326</v>
      </c>
      <c r="S222">
        <f t="shared" si="36"/>
        <v>2</v>
      </c>
      <c r="T222">
        <f t="shared" si="37"/>
        <v>7</v>
      </c>
      <c r="U222">
        <f t="shared" si="38"/>
        <v>-0.82</v>
      </c>
      <c r="V222">
        <f t="shared" si="39"/>
        <v>14.988908122999899</v>
      </c>
      <c r="W222">
        <f t="shared" si="40"/>
        <v>11.7710797458891</v>
      </c>
      <c r="X222">
        <f t="shared" si="41"/>
        <v>20.1217281246571</v>
      </c>
      <c r="Y222">
        <f t="shared" si="42"/>
        <v>0</v>
      </c>
      <c r="Z222">
        <f t="shared" si="43"/>
        <v>0</v>
      </c>
      <c r="AA222">
        <f t="shared" si="44"/>
        <v>0</v>
      </c>
      <c r="AB222" t="str">
        <f t="shared" si="45"/>
        <v>#o*</v>
      </c>
    </row>
    <row r="223" spans="1:28" x14ac:dyDescent="0.25">
      <c r="A223">
        <v>239</v>
      </c>
      <c r="B223">
        <v>1</v>
      </c>
      <c r="C223">
        <v>2</v>
      </c>
      <c r="D223">
        <v>0.41</v>
      </c>
      <c r="E223">
        <v>15.147381035435799</v>
      </c>
      <c r="F223">
        <v>12.5949001116688</v>
      </c>
      <c r="G223">
        <v>4.1955154857675803</v>
      </c>
      <c r="H223">
        <v>0</v>
      </c>
      <c r="I223">
        <v>0</v>
      </c>
      <c r="J223">
        <v>0</v>
      </c>
      <c r="R223">
        <f t="shared" si="35"/>
        <v>1327</v>
      </c>
      <c r="S223">
        <f t="shared" si="36"/>
        <v>2</v>
      </c>
      <c r="T223">
        <f t="shared" si="37"/>
        <v>8</v>
      </c>
      <c r="U223">
        <f t="shared" si="38"/>
        <v>0.41</v>
      </c>
      <c r="V223">
        <f t="shared" si="39"/>
        <v>14.198421191435799</v>
      </c>
      <c r="W223">
        <f t="shared" si="40"/>
        <v>12.379097703668799</v>
      </c>
      <c r="X223">
        <f t="shared" si="41"/>
        <v>20.195515485767579</v>
      </c>
      <c r="Y223">
        <f t="shared" si="42"/>
        <v>0</v>
      </c>
      <c r="Z223">
        <f t="shared" si="43"/>
        <v>0</v>
      </c>
      <c r="AA223">
        <f t="shared" si="44"/>
        <v>0</v>
      </c>
      <c r="AB223" t="str">
        <f t="shared" si="45"/>
        <v>#h*</v>
      </c>
    </row>
    <row r="224" spans="1:28" x14ac:dyDescent="0.25">
      <c r="A224">
        <v>1279</v>
      </c>
      <c r="B224">
        <v>1</v>
      </c>
      <c r="C224">
        <v>2</v>
      </c>
      <c r="D224">
        <v>0.41</v>
      </c>
      <c r="E224">
        <v>16.779431721800002</v>
      </c>
      <c r="F224">
        <v>17.9968685581158</v>
      </c>
      <c r="G224">
        <v>17.5337849387593</v>
      </c>
      <c r="H224">
        <v>0</v>
      </c>
      <c r="I224">
        <v>0</v>
      </c>
      <c r="J224">
        <v>0</v>
      </c>
      <c r="R224">
        <f t="shared" si="35"/>
        <v>2367</v>
      </c>
      <c r="S224">
        <f t="shared" si="36"/>
        <v>2</v>
      </c>
      <c r="T224">
        <f t="shared" si="37"/>
        <v>8</v>
      </c>
      <c r="U224">
        <f t="shared" si="38"/>
        <v>0.41</v>
      </c>
      <c r="V224">
        <f t="shared" si="39"/>
        <v>15.830471877800001</v>
      </c>
      <c r="W224">
        <f t="shared" si="40"/>
        <v>17.781066150115802</v>
      </c>
      <c r="X224">
        <f t="shared" si="41"/>
        <v>33.533784938759297</v>
      </c>
      <c r="Y224">
        <f t="shared" si="42"/>
        <v>0</v>
      </c>
      <c r="Z224">
        <f t="shared" si="43"/>
        <v>0</v>
      </c>
      <c r="AA224">
        <f t="shared" si="44"/>
        <v>0</v>
      </c>
      <c r="AB224" t="str">
        <f t="shared" si="45"/>
        <v>#h*</v>
      </c>
    </row>
    <row r="225" spans="1:28" x14ac:dyDescent="0.25">
      <c r="A225">
        <v>65</v>
      </c>
      <c r="B225">
        <v>1</v>
      </c>
      <c r="C225">
        <v>1</v>
      </c>
      <c r="D225">
        <v>-0.82</v>
      </c>
      <c r="E225">
        <v>14.004789950089799</v>
      </c>
      <c r="F225">
        <v>9.6854041945979095</v>
      </c>
      <c r="G225">
        <v>2.8194209202606499</v>
      </c>
      <c r="H225">
        <v>0</v>
      </c>
      <c r="I225">
        <v>0</v>
      </c>
      <c r="J225">
        <v>0</v>
      </c>
      <c r="R225">
        <f t="shared" si="35"/>
        <v>1153</v>
      </c>
      <c r="S225">
        <f t="shared" si="36"/>
        <v>2</v>
      </c>
      <c r="T225">
        <f t="shared" si="37"/>
        <v>7</v>
      </c>
      <c r="U225">
        <f t="shared" si="38"/>
        <v>-0.82</v>
      </c>
      <c r="V225">
        <f t="shared" si="39"/>
        <v>13.0558301060898</v>
      </c>
      <c r="W225">
        <f t="shared" si="40"/>
        <v>9.4696017865979094</v>
      </c>
      <c r="X225">
        <f t="shared" si="41"/>
        <v>18.819420920260651</v>
      </c>
      <c r="Y225">
        <f t="shared" si="42"/>
        <v>0</v>
      </c>
      <c r="Z225">
        <f t="shared" si="43"/>
        <v>0</v>
      </c>
      <c r="AA225">
        <f t="shared" si="44"/>
        <v>0</v>
      </c>
      <c r="AB225" t="str">
        <f t="shared" si="45"/>
        <v>#o*</v>
      </c>
    </row>
    <row r="226" spans="1:28" x14ac:dyDescent="0.25">
      <c r="A226">
        <v>66</v>
      </c>
      <c r="B226">
        <v>1</v>
      </c>
      <c r="C226">
        <v>2</v>
      </c>
      <c r="D226">
        <v>0.41</v>
      </c>
      <c r="E226">
        <v>14.590123158777599</v>
      </c>
      <c r="F226">
        <v>10.457746674508</v>
      </c>
      <c r="G226">
        <v>3.06614369376828</v>
      </c>
      <c r="H226">
        <v>0</v>
      </c>
      <c r="I226">
        <v>0</v>
      </c>
      <c r="J226">
        <v>0</v>
      </c>
      <c r="R226">
        <f t="shared" si="35"/>
        <v>1154</v>
      </c>
      <c r="S226">
        <f t="shared" si="36"/>
        <v>2</v>
      </c>
      <c r="T226">
        <f t="shared" si="37"/>
        <v>8</v>
      </c>
      <c r="U226">
        <f t="shared" si="38"/>
        <v>0.41</v>
      </c>
      <c r="V226">
        <f t="shared" si="39"/>
        <v>13.6411633147776</v>
      </c>
      <c r="W226">
        <f t="shared" si="40"/>
        <v>10.241944266508</v>
      </c>
      <c r="X226">
        <f t="shared" si="41"/>
        <v>19.066143693768279</v>
      </c>
      <c r="Y226">
        <f t="shared" si="42"/>
        <v>0</v>
      </c>
      <c r="Z226">
        <f t="shared" si="43"/>
        <v>0</v>
      </c>
      <c r="AA226">
        <f t="shared" si="44"/>
        <v>0</v>
      </c>
      <c r="AB226" t="str">
        <f t="shared" si="45"/>
        <v>#h*</v>
      </c>
    </row>
    <row r="227" spans="1:28" x14ac:dyDescent="0.25">
      <c r="A227">
        <v>251</v>
      </c>
      <c r="B227">
        <v>1</v>
      </c>
      <c r="C227">
        <v>2</v>
      </c>
      <c r="D227">
        <v>0.41</v>
      </c>
      <c r="E227">
        <v>11.209820858025999</v>
      </c>
      <c r="F227">
        <v>12.4153353242236</v>
      </c>
      <c r="G227">
        <v>3.0445732259752001</v>
      </c>
      <c r="H227">
        <v>0</v>
      </c>
      <c r="I227">
        <v>0</v>
      </c>
      <c r="J227">
        <v>0</v>
      </c>
      <c r="R227">
        <f t="shared" si="35"/>
        <v>1339</v>
      </c>
      <c r="S227">
        <f t="shared" si="36"/>
        <v>2</v>
      </c>
      <c r="T227">
        <f t="shared" si="37"/>
        <v>8</v>
      </c>
      <c r="U227">
        <f t="shared" si="38"/>
        <v>0.41</v>
      </c>
      <c r="V227">
        <f t="shared" si="39"/>
        <v>10.260861014025998</v>
      </c>
      <c r="W227">
        <f t="shared" si="40"/>
        <v>12.1995329162236</v>
      </c>
      <c r="X227">
        <f t="shared" si="41"/>
        <v>19.044573225975199</v>
      </c>
      <c r="Y227">
        <f t="shared" si="42"/>
        <v>0</v>
      </c>
      <c r="Z227">
        <f t="shared" si="43"/>
        <v>0</v>
      </c>
      <c r="AA227">
        <f t="shared" si="44"/>
        <v>0</v>
      </c>
      <c r="AB227" t="str">
        <f t="shared" si="45"/>
        <v>#h*</v>
      </c>
    </row>
    <row r="228" spans="1:28" x14ac:dyDescent="0.25">
      <c r="A228">
        <v>255</v>
      </c>
      <c r="B228">
        <v>1</v>
      </c>
      <c r="C228">
        <v>2</v>
      </c>
      <c r="D228">
        <v>0.41</v>
      </c>
      <c r="E228">
        <v>16.747827478938099</v>
      </c>
      <c r="F228">
        <v>12.336093200164299</v>
      </c>
      <c r="G228">
        <v>1.3205098476600601</v>
      </c>
      <c r="H228">
        <v>0</v>
      </c>
      <c r="I228">
        <v>0</v>
      </c>
      <c r="J228">
        <v>0</v>
      </c>
      <c r="R228">
        <f t="shared" si="35"/>
        <v>1343</v>
      </c>
      <c r="S228">
        <f t="shared" si="36"/>
        <v>2</v>
      </c>
      <c r="T228">
        <f t="shared" si="37"/>
        <v>8</v>
      </c>
      <c r="U228">
        <f t="shared" si="38"/>
        <v>0.41</v>
      </c>
      <c r="V228">
        <f t="shared" si="39"/>
        <v>15.798867634938098</v>
      </c>
      <c r="W228">
        <f t="shared" si="40"/>
        <v>12.120290792164299</v>
      </c>
      <c r="X228">
        <f t="shared" si="41"/>
        <v>17.320509847660059</v>
      </c>
      <c r="Y228">
        <f t="shared" si="42"/>
        <v>0</v>
      </c>
      <c r="Z228">
        <f t="shared" si="43"/>
        <v>0</v>
      </c>
      <c r="AA228">
        <f t="shared" si="44"/>
        <v>0</v>
      </c>
      <c r="AB228" t="str">
        <f t="shared" si="45"/>
        <v>#h*</v>
      </c>
    </row>
    <row r="229" spans="1:28" x14ac:dyDescent="0.25">
      <c r="A229">
        <v>256</v>
      </c>
      <c r="B229">
        <v>1</v>
      </c>
      <c r="C229">
        <v>1</v>
      </c>
      <c r="D229">
        <v>-0.82</v>
      </c>
      <c r="E229">
        <v>17.3320464641419</v>
      </c>
      <c r="F229">
        <v>14.616011059484</v>
      </c>
      <c r="G229">
        <v>2.8913624559775299</v>
      </c>
      <c r="H229">
        <v>0</v>
      </c>
      <c r="I229">
        <v>0</v>
      </c>
      <c r="J229">
        <v>0</v>
      </c>
      <c r="R229">
        <f t="shared" si="35"/>
        <v>1344</v>
      </c>
      <c r="S229">
        <f t="shared" si="36"/>
        <v>2</v>
      </c>
      <c r="T229">
        <f t="shared" si="37"/>
        <v>7</v>
      </c>
      <c r="U229">
        <f t="shared" si="38"/>
        <v>-0.82</v>
      </c>
      <c r="V229">
        <f t="shared" si="39"/>
        <v>16.383086620141899</v>
      </c>
      <c r="W229">
        <f t="shared" si="40"/>
        <v>14.400208651484</v>
      </c>
      <c r="X229">
        <f t="shared" si="41"/>
        <v>18.891362455977529</v>
      </c>
      <c r="Y229">
        <f t="shared" si="42"/>
        <v>0</v>
      </c>
      <c r="Z229">
        <f t="shared" si="43"/>
        <v>0</v>
      </c>
      <c r="AA229">
        <f t="shared" si="44"/>
        <v>0</v>
      </c>
      <c r="AB229" t="str">
        <f t="shared" si="45"/>
        <v>#o*</v>
      </c>
    </row>
    <row r="230" spans="1:28" x14ac:dyDescent="0.25">
      <c r="A230">
        <v>257</v>
      </c>
      <c r="B230">
        <v>1</v>
      </c>
      <c r="C230">
        <v>2</v>
      </c>
      <c r="D230">
        <v>0.41</v>
      </c>
      <c r="E230">
        <v>17.863212565930699</v>
      </c>
      <c r="F230">
        <v>13.877210000414101</v>
      </c>
      <c r="G230">
        <v>2.4765907514164098</v>
      </c>
      <c r="H230">
        <v>0</v>
      </c>
      <c r="I230">
        <v>0</v>
      </c>
      <c r="J230">
        <v>0</v>
      </c>
      <c r="R230">
        <f t="shared" si="35"/>
        <v>1345</v>
      </c>
      <c r="S230">
        <f t="shared" si="36"/>
        <v>2</v>
      </c>
      <c r="T230">
        <f t="shared" si="37"/>
        <v>8</v>
      </c>
      <c r="U230">
        <f t="shared" si="38"/>
        <v>0.41</v>
      </c>
      <c r="V230">
        <f t="shared" si="39"/>
        <v>16.914252721930698</v>
      </c>
      <c r="W230">
        <f t="shared" si="40"/>
        <v>13.661407592414101</v>
      </c>
      <c r="X230">
        <f t="shared" si="41"/>
        <v>18.47659075141641</v>
      </c>
      <c r="Y230">
        <f t="shared" si="42"/>
        <v>0</v>
      </c>
      <c r="Z230">
        <f t="shared" si="43"/>
        <v>0</v>
      </c>
      <c r="AA230">
        <f t="shared" si="44"/>
        <v>0</v>
      </c>
      <c r="AB230" t="str">
        <f t="shared" si="45"/>
        <v>#h*</v>
      </c>
    </row>
    <row r="231" spans="1:28" x14ac:dyDescent="0.25">
      <c r="A231">
        <v>258</v>
      </c>
      <c r="B231">
        <v>1</v>
      </c>
      <c r="C231">
        <v>2</v>
      </c>
      <c r="D231">
        <v>0.41</v>
      </c>
      <c r="E231">
        <v>17.355400115799</v>
      </c>
      <c r="F231">
        <v>15.4185995887772</v>
      </c>
      <c r="G231">
        <v>2.29528674200873</v>
      </c>
      <c r="H231">
        <v>0</v>
      </c>
      <c r="I231">
        <v>0</v>
      </c>
      <c r="J231">
        <v>0</v>
      </c>
      <c r="R231">
        <f t="shared" si="35"/>
        <v>1346</v>
      </c>
      <c r="S231">
        <f t="shared" si="36"/>
        <v>2</v>
      </c>
      <c r="T231">
        <f t="shared" si="37"/>
        <v>8</v>
      </c>
      <c r="U231">
        <f t="shared" si="38"/>
        <v>0.41</v>
      </c>
      <c r="V231">
        <f t="shared" si="39"/>
        <v>16.406440271798999</v>
      </c>
      <c r="W231">
        <f t="shared" si="40"/>
        <v>15.2027971807772</v>
      </c>
      <c r="X231">
        <f t="shared" si="41"/>
        <v>18.295286742008731</v>
      </c>
      <c r="Y231">
        <f t="shared" si="42"/>
        <v>0</v>
      </c>
      <c r="Z231">
        <f t="shared" si="43"/>
        <v>0</v>
      </c>
      <c r="AA231">
        <f t="shared" si="44"/>
        <v>0</v>
      </c>
      <c r="AB231" t="str">
        <f t="shared" si="45"/>
        <v>#h*</v>
      </c>
    </row>
    <row r="232" spans="1:28" x14ac:dyDescent="0.25">
      <c r="A232">
        <v>468</v>
      </c>
      <c r="B232">
        <v>1</v>
      </c>
      <c r="C232">
        <v>2</v>
      </c>
      <c r="D232">
        <v>0.41</v>
      </c>
      <c r="E232">
        <v>14.2584483987825</v>
      </c>
      <c r="F232">
        <v>13.6142906609323</v>
      </c>
      <c r="G232">
        <v>6.4043189597515999</v>
      </c>
      <c r="H232">
        <v>0</v>
      </c>
      <c r="I232">
        <v>0</v>
      </c>
      <c r="J232">
        <v>0</v>
      </c>
      <c r="R232">
        <f t="shared" si="35"/>
        <v>1556</v>
      </c>
      <c r="S232">
        <f t="shared" si="36"/>
        <v>2</v>
      </c>
      <c r="T232">
        <f t="shared" si="37"/>
        <v>8</v>
      </c>
      <c r="U232">
        <f t="shared" si="38"/>
        <v>0.41</v>
      </c>
      <c r="V232">
        <f t="shared" si="39"/>
        <v>13.309488554782501</v>
      </c>
      <c r="W232">
        <f t="shared" si="40"/>
        <v>13.3984882529323</v>
      </c>
      <c r="X232">
        <f t="shared" si="41"/>
        <v>22.404318959751599</v>
      </c>
      <c r="Y232">
        <f t="shared" si="42"/>
        <v>0</v>
      </c>
      <c r="Z232">
        <f t="shared" si="43"/>
        <v>0</v>
      </c>
      <c r="AA232">
        <f t="shared" si="44"/>
        <v>0</v>
      </c>
      <c r="AB232" t="str">
        <f t="shared" si="45"/>
        <v>#h*</v>
      </c>
    </row>
    <row r="233" spans="1:28" x14ac:dyDescent="0.25">
      <c r="A233">
        <v>469</v>
      </c>
      <c r="B233">
        <v>1</v>
      </c>
      <c r="C233">
        <v>2</v>
      </c>
      <c r="D233">
        <v>0.41</v>
      </c>
      <c r="E233">
        <v>13.389989914409201</v>
      </c>
      <c r="F233">
        <v>14.812939958648499</v>
      </c>
      <c r="G233">
        <v>5.7146478690269404</v>
      </c>
      <c r="H233">
        <v>0</v>
      </c>
      <c r="I233">
        <v>0</v>
      </c>
      <c r="J233">
        <v>0</v>
      </c>
      <c r="R233">
        <f t="shared" si="35"/>
        <v>1557</v>
      </c>
      <c r="S233">
        <f t="shared" si="36"/>
        <v>2</v>
      </c>
      <c r="T233">
        <f t="shared" si="37"/>
        <v>8</v>
      </c>
      <c r="U233">
        <f t="shared" si="38"/>
        <v>0.41</v>
      </c>
      <c r="V233">
        <f t="shared" si="39"/>
        <v>12.441030070409202</v>
      </c>
      <c r="W233">
        <f t="shared" si="40"/>
        <v>14.597137550648499</v>
      </c>
      <c r="X233">
        <f t="shared" si="41"/>
        <v>21.71464786902694</v>
      </c>
      <c r="Y233">
        <f t="shared" si="42"/>
        <v>0</v>
      </c>
      <c r="Z233">
        <f t="shared" si="43"/>
        <v>0</v>
      </c>
      <c r="AA233">
        <f t="shared" si="44"/>
        <v>0</v>
      </c>
      <c r="AB233" t="str">
        <f t="shared" si="45"/>
        <v>#h*</v>
      </c>
    </row>
    <row r="234" spans="1:28" x14ac:dyDescent="0.25">
      <c r="A234">
        <v>467</v>
      </c>
      <c r="B234">
        <v>1</v>
      </c>
      <c r="C234">
        <v>1</v>
      </c>
      <c r="D234">
        <v>-0.82</v>
      </c>
      <c r="E234">
        <v>14.312676838667</v>
      </c>
      <c r="F234">
        <v>14.492273176472001</v>
      </c>
      <c r="G234">
        <v>5.9287077979632601</v>
      </c>
      <c r="H234">
        <v>0</v>
      </c>
      <c r="I234">
        <v>0</v>
      </c>
      <c r="J234">
        <v>0</v>
      </c>
      <c r="R234">
        <f t="shared" si="35"/>
        <v>1555</v>
      </c>
      <c r="S234">
        <f t="shared" si="36"/>
        <v>2</v>
      </c>
      <c r="T234">
        <f t="shared" si="37"/>
        <v>7</v>
      </c>
      <c r="U234">
        <f t="shared" si="38"/>
        <v>-0.82</v>
      </c>
      <c r="V234">
        <f t="shared" si="39"/>
        <v>13.363716994667001</v>
      </c>
      <c r="W234">
        <f t="shared" si="40"/>
        <v>14.276470768472</v>
      </c>
      <c r="X234">
        <f t="shared" si="41"/>
        <v>21.928707797963259</v>
      </c>
      <c r="Y234">
        <f t="shared" si="42"/>
        <v>0</v>
      </c>
      <c r="Z234">
        <f t="shared" si="43"/>
        <v>0</v>
      </c>
      <c r="AA234">
        <f t="shared" si="44"/>
        <v>0</v>
      </c>
      <c r="AB234" t="str">
        <f t="shared" si="45"/>
        <v>#o*</v>
      </c>
    </row>
    <row r="235" spans="1:28" x14ac:dyDescent="0.25">
      <c r="A235">
        <v>677</v>
      </c>
      <c r="B235">
        <v>1</v>
      </c>
      <c r="C235">
        <v>1</v>
      </c>
      <c r="D235">
        <v>-0.82</v>
      </c>
      <c r="E235">
        <v>16.040845151373901</v>
      </c>
      <c r="F235">
        <v>16.593707660967301</v>
      </c>
      <c r="G235">
        <v>5.9951923383860803</v>
      </c>
      <c r="H235">
        <v>0</v>
      </c>
      <c r="I235">
        <v>0</v>
      </c>
      <c r="J235">
        <v>0</v>
      </c>
      <c r="R235">
        <f t="shared" si="35"/>
        <v>1765</v>
      </c>
      <c r="S235">
        <f t="shared" si="36"/>
        <v>2</v>
      </c>
      <c r="T235">
        <f t="shared" si="37"/>
        <v>7</v>
      </c>
      <c r="U235">
        <f t="shared" si="38"/>
        <v>-0.82</v>
      </c>
      <c r="V235">
        <f t="shared" si="39"/>
        <v>15.0918853073739</v>
      </c>
      <c r="W235">
        <f t="shared" si="40"/>
        <v>16.377905252967302</v>
      </c>
      <c r="X235">
        <f t="shared" si="41"/>
        <v>21.995192338386079</v>
      </c>
      <c r="Y235">
        <f t="shared" si="42"/>
        <v>0</v>
      </c>
      <c r="Z235">
        <f t="shared" si="43"/>
        <v>0</v>
      </c>
      <c r="AA235">
        <f t="shared" si="44"/>
        <v>0</v>
      </c>
      <c r="AB235" t="str">
        <f t="shared" si="45"/>
        <v>#o*</v>
      </c>
    </row>
    <row r="236" spans="1:28" x14ac:dyDescent="0.25">
      <c r="A236">
        <v>275</v>
      </c>
      <c r="B236">
        <v>1</v>
      </c>
      <c r="C236">
        <v>2</v>
      </c>
      <c r="D236">
        <v>0.41</v>
      </c>
      <c r="E236">
        <v>19.4630714259021</v>
      </c>
      <c r="F236">
        <v>16.4671988834824</v>
      </c>
      <c r="G236">
        <v>4.8077254976060804</v>
      </c>
      <c r="H236">
        <v>0</v>
      </c>
      <c r="I236">
        <v>0</v>
      </c>
      <c r="J236">
        <v>0</v>
      </c>
      <c r="R236">
        <f t="shared" si="35"/>
        <v>1363</v>
      </c>
      <c r="S236">
        <f t="shared" si="36"/>
        <v>2</v>
      </c>
      <c r="T236">
        <f t="shared" si="37"/>
        <v>8</v>
      </c>
      <c r="U236">
        <f t="shared" si="38"/>
        <v>0.41</v>
      </c>
      <c r="V236">
        <f t="shared" si="39"/>
        <v>18.5141115819021</v>
      </c>
      <c r="W236">
        <f t="shared" si="40"/>
        <v>16.251396475482402</v>
      </c>
      <c r="X236">
        <f t="shared" si="41"/>
        <v>20.807725497606079</v>
      </c>
      <c r="Y236">
        <f t="shared" si="42"/>
        <v>0</v>
      </c>
      <c r="Z236">
        <f t="shared" si="43"/>
        <v>0</v>
      </c>
      <c r="AA236">
        <f t="shared" si="44"/>
        <v>0</v>
      </c>
      <c r="AB236" t="str">
        <f t="shared" si="45"/>
        <v>#h*</v>
      </c>
    </row>
    <row r="237" spans="1:28" x14ac:dyDescent="0.25">
      <c r="A237">
        <v>417</v>
      </c>
      <c r="B237">
        <v>1</v>
      </c>
      <c r="C237">
        <v>2</v>
      </c>
      <c r="D237">
        <v>0.41</v>
      </c>
      <c r="E237">
        <v>17.5064847940431</v>
      </c>
      <c r="F237">
        <v>13.2594721781335</v>
      </c>
      <c r="G237">
        <v>6.7159392213260398</v>
      </c>
      <c r="H237">
        <v>0</v>
      </c>
      <c r="I237">
        <v>0</v>
      </c>
      <c r="J237">
        <v>0</v>
      </c>
      <c r="R237">
        <f t="shared" si="35"/>
        <v>1505</v>
      </c>
      <c r="S237">
        <f t="shared" si="36"/>
        <v>2</v>
      </c>
      <c r="T237">
        <f t="shared" si="37"/>
        <v>8</v>
      </c>
      <c r="U237">
        <f t="shared" si="38"/>
        <v>0.41</v>
      </c>
      <c r="V237">
        <f t="shared" si="39"/>
        <v>16.557524950043099</v>
      </c>
      <c r="W237">
        <f t="shared" si="40"/>
        <v>13.0436697701335</v>
      </c>
      <c r="X237">
        <f t="shared" si="41"/>
        <v>22.715939221326039</v>
      </c>
      <c r="Y237">
        <f t="shared" si="42"/>
        <v>0</v>
      </c>
      <c r="Z237">
        <f t="shared" si="43"/>
        <v>0</v>
      </c>
      <c r="AA237">
        <f t="shared" si="44"/>
        <v>0</v>
      </c>
      <c r="AB237" t="str">
        <f t="shared" si="45"/>
        <v>#h*</v>
      </c>
    </row>
    <row r="238" spans="1:28" x14ac:dyDescent="0.25">
      <c r="A238">
        <v>282</v>
      </c>
      <c r="B238">
        <v>1</v>
      </c>
      <c r="C238">
        <v>2</v>
      </c>
      <c r="D238">
        <v>0.41</v>
      </c>
      <c r="E238">
        <v>4.8661196313307302</v>
      </c>
      <c r="F238">
        <v>17.948812796322098</v>
      </c>
      <c r="G238">
        <v>6.9412188821900598</v>
      </c>
      <c r="H238">
        <v>0</v>
      </c>
      <c r="I238">
        <v>0</v>
      </c>
      <c r="J238">
        <v>0</v>
      </c>
      <c r="R238">
        <f t="shared" si="35"/>
        <v>1370</v>
      </c>
      <c r="S238">
        <f t="shared" si="36"/>
        <v>2</v>
      </c>
      <c r="T238">
        <f t="shared" si="37"/>
        <v>8</v>
      </c>
      <c r="U238">
        <f t="shared" si="38"/>
        <v>0.41</v>
      </c>
      <c r="V238">
        <f t="shared" si="39"/>
        <v>3.9171597873307302</v>
      </c>
      <c r="W238">
        <f t="shared" si="40"/>
        <v>17.7330103883221</v>
      </c>
      <c r="X238">
        <f t="shared" si="41"/>
        <v>22.941218882190061</v>
      </c>
      <c r="Y238">
        <f t="shared" si="42"/>
        <v>0</v>
      </c>
      <c r="Z238">
        <f t="shared" si="43"/>
        <v>0</v>
      </c>
      <c r="AA238">
        <f t="shared" si="44"/>
        <v>0</v>
      </c>
      <c r="AB238" t="str">
        <f t="shared" si="45"/>
        <v>#h*</v>
      </c>
    </row>
    <row r="239" spans="1:28" x14ac:dyDescent="0.25">
      <c r="A239">
        <v>464</v>
      </c>
      <c r="B239">
        <v>1</v>
      </c>
      <c r="C239">
        <v>1</v>
      </c>
      <c r="D239">
        <v>-0.82</v>
      </c>
      <c r="E239">
        <v>11.6886819201031</v>
      </c>
      <c r="F239">
        <v>14.844974988019599</v>
      </c>
      <c r="G239">
        <v>5.74376349568045</v>
      </c>
      <c r="H239">
        <v>0</v>
      </c>
      <c r="I239">
        <v>0</v>
      </c>
      <c r="J239">
        <v>0</v>
      </c>
      <c r="R239">
        <f t="shared" si="35"/>
        <v>1552</v>
      </c>
      <c r="S239">
        <f t="shared" si="36"/>
        <v>2</v>
      </c>
      <c r="T239">
        <f t="shared" si="37"/>
        <v>7</v>
      </c>
      <c r="U239">
        <f t="shared" si="38"/>
        <v>-0.82</v>
      </c>
      <c r="V239">
        <f t="shared" si="39"/>
        <v>10.739722076103099</v>
      </c>
      <c r="W239">
        <f t="shared" si="40"/>
        <v>14.629172580019599</v>
      </c>
      <c r="X239">
        <f t="shared" si="41"/>
        <v>21.743763495680451</v>
      </c>
      <c r="Y239">
        <f t="shared" si="42"/>
        <v>0</v>
      </c>
      <c r="Z239">
        <f t="shared" si="43"/>
        <v>0</v>
      </c>
      <c r="AA239">
        <f t="shared" si="44"/>
        <v>0</v>
      </c>
      <c r="AB239" t="str">
        <f t="shared" si="45"/>
        <v>#o*</v>
      </c>
    </row>
    <row r="240" spans="1:28" x14ac:dyDescent="0.25">
      <c r="A240">
        <v>466</v>
      </c>
      <c r="B240">
        <v>1</v>
      </c>
      <c r="C240">
        <v>2</v>
      </c>
      <c r="D240">
        <v>0.41</v>
      </c>
      <c r="E240">
        <v>11.533206102526</v>
      </c>
      <c r="F240">
        <v>15.832619092417699</v>
      </c>
      <c r="G240">
        <v>5.7241065739953099</v>
      </c>
      <c r="H240">
        <v>0</v>
      </c>
      <c r="I240">
        <v>0</v>
      </c>
      <c r="J240">
        <v>0</v>
      </c>
      <c r="R240">
        <f t="shared" si="35"/>
        <v>1554</v>
      </c>
      <c r="S240">
        <f t="shared" si="36"/>
        <v>2</v>
      </c>
      <c r="T240">
        <f t="shared" si="37"/>
        <v>8</v>
      </c>
      <c r="U240">
        <f t="shared" si="38"/>
        <v>0.41</v>
      </c>
      <c r="V240">
        <f t="shared" si="39"/>
        <v>10.584246258526001</v>
      </c>
      <c r="W240">
        <f t="shared" si="40"/>
        <v>15.616816684417699</v>
      </c>
      <c r="X240">
        <f t="shared" si="41"/>
        <v>21.724106573995311</v>
      </c>
      <c r="Y240">
        <f t="shared" si="42"/>
        <v>0</v>
      </c>
      <c r="Z240">
        <f t="shared" si="43"/>
        <v>0</v>
      </c>
      <c r="AA240">
        <f t="shared" si="44"/>
        <v>0</v>
      </c>
      <c r="AB240" t="str">
        <f t="shared" si="45"/>
        <v>#h*</v>
      </c>
    </row>
    <row r="241" spans="1:28" x14ac:dyDescent="0.25">
      <c r="A241">
        <v>53</v>
      </c>
      <c r="B241">
        <v>1</v>
      </c>
      <c r="C241">
        <v>2</v>
      </c>
      <c r="D241">
        <v>0.41</v>
      </c>
      <c r="E241">
        <v>16.205703268841201</v>
      </c>
      <c r="F241">
        <v>9.5775278630492906</v>
      </c>
      <c r="G241">
        <v>0.72991803669163702</v>
      </c>
      <c r="H241">
        <v>0</v>
      </c>
      <c r="I241">
        <v>0</v>
      </c>
      <c r="J241">
        <v>0</v>
      </c>
      <c r="R241">
        <f t="shared" si="35"/>
        <v>1141</v>
      </c>
      <c r="S241">
        <f t="shared" si="36"/>
        <v>2</v>
      </c>
      <c r="T241">
        <f t="shared" si="37"/>
        <v>8</v>
      </c>
      <c r="U241">
        <f t="shared" si="38"/>
        <v>0.41</v>
      </c>
      <c r="V241">
        <f t="shared" si="39"/>
        <v>15.256743424841201</v>
      </c>
      <c r="W241">
        <f t="shared" si="40"/>
        <v>9.3617254550492905</v>
      </c>
      <c r="X241">
        <f t="shared" si="41"/>
        <v>16.729918036691636</v>
      </c>
      <c r="Y241">
        <f t="shared" si="42"/>
        <v>0</v>
      </c>
      <c r="Z241">
        <f t="shared" si="43"/>
        <v>0</v>
      </c>
      <c r="AA241">
        <f t="shared" si="44"/>
        <v>0</v>
      </c>
      <c r="AB241" t="str">
        <f t="shared" si="45"/>
        <v>#h*</v>
      </c>
    </row>
    <row r="242" spans="1:28" x14ac:dyDescent="0.25">
      <c r="A242">
        <v>431</v>
      </c>
      <c r="B242">
        <v>1</v>
      </c>
      <c r="C242">
        <v>1</v>
      </c>
      <c r="D242">
        <v>-0.82</v>
      </c>
      <c r="E242">
        <v>14.500664184378699</v>
      </c>
      <c r="F242">
        <v>11.994596651433801</v>
      </c>
      <c r="G242">
        <v>7.0993712506444497</v>
      </c>
      <c r="H242">
        <v>0</v>
      </c>
      <c r="I242">
        <v>0</v>
      </c>
      <c r="J242">
        <v>0</v>
      </c>
      <c r="R242">
        <f t="shared" si="35"/>
        <v>1519</v>
      </c>
      <c r="S242">
        <f t="shared" si="36"/>
        <v>2</v>
      </c>
      <c r="T242">
        <f t="shared" si="37"/>
        <v>7</v>
      </c>
      <c r="U242">
        <f t="shared" si="38"/>
        <v>-0.82</v>
      </c>
      <c r="V242">
        <f t="shared" si="39"/>
        <v>13.551704340378699</v>
      </c>
      <c r="W242">
        <f t="shared" si="40"/>
        <v>11.778794243433801</v>
      </c>
      <c r="X242">
        <f t="shared" si="41"/>
        <v>23.099371250644449</v>
      </c>
      <c r="Y242">
        <f t="shared" si="42"/>
        <v>0</v>
      </c>
      <c r="Z242">
        <f t="shared" si="43"/>
        <v>0</v>
      </c>
      <c r="AA242">
        <f t="shared" si="44"/>
        <v>0</v>
      </c>
      <c r="AB242" t="str">
        <f t="shared" si="45"/>
        <v>#o*</v>
      </c>
    </row>
    <row r="243" spans="1:28" x14ac:dyDescent="0.25">
      <c r="A243">
        <v>641</v>
      </c>
      <c r="B243">
        <v>1</v>
      </c>
      <c r="C243">
        <v>2</v>
      </c>
      <c r="D243">
        <v>0.41</v>
      </c>
      <c r="E243">
        <v>11.8651840142621</v>
      </c>
      <c r="F243">
        <v>14.1378227007213</v>
      </c>
      <c r="G243">
        <v>7.2090243547300199</v>
      </c>
      <c r="H243">
        <v>0</v>
      </c>
      <c r="I243">
        <v>0</v>
      </c>
      <c r="J243">
        <v>0</v>
      </c>
      <c r="R243">
        <f t="shared" si="35"/>
        <v>1729</v>
      </c>
      <c r="S243">
        <f t="shared" si="36"/>
        <v>2</v>
      </c>
      <c r="T243">
        <f t="shared" si="37"/>
        <v>8</v>
      </c>
      <c r="U243">
        <f t="shared" si="38"/>
        <v>0.41</v>
      </c>
      <c r="V243">
        <f t="shared" si="39"/>
        <v>10.916224170262101</v>
      </c>
      <c r="W243">
        <f t="shared" si="40"/>
        <v>13.922020292721299</v>
      </c>
      <c r="X243">
        <f t="shared" si="41"/>
        <v>23.209024354730019</v>
      </c>
      <c r="Y243">
        <f t="shared" si="42"/>
        <v>0</v>
      </c>
      <c r="Z243">
        <f t="shared" si="43"/>
        <v>0</v>
      </c>
      <c r="AA243">
        <f t="shared" si="44"/>
        <v>0</v>
      </c>
      <c r="AB243" t="str">
        <f t="shared" si="45"/>
        <v>#h*</v>
      </c>
    </row>
    <row r="244" spans="1:28" x14ac:dyDescent="0.25">
      <c r="A244">
        <v>97</v>
      </c>
      <c r="B244">
        <v>1</v>
      </c>
      <c r="C244">
        <v>1</v>
      </c>
      <c r="D244">
        <v>-0.82</v>
      </c>
      <c r="E244">
        <v>12.6272247483203</v>
      </c>
      <c r="F244">
        <v>16.2364912981826</v>
      </c>
      <c r="G244">
        <v>0.56586226181919497</v>
      </c>
      <c r="H244">
        <v>0</v>
      </c>
      <c r="I244">
        <v>0</v>
      </c>
      <c r="J244">
        <v>0</v>
      </c>
      <c r="R244">
        <f t="shared" si="35"/>
        <v>1185</v>
      </c>
      <c r="S244">
        <f t="shared" si="36"/>
        <v>2</v>
      </c>
      <c r="T244">
        <f t="shared" si="37"/>
        <v>7</v>
      </c>
      <c r="U244">
        <f t="shared" si="38"/>
        <v>-0.82</v>
      </c>
      <c r="V244">
        <f t="shared" si="39"/>
        <v>11.678264904320301</v>
      </c>
      <c r="W244">
        <f t="shared" si="40"/>
        <v>16.020688890182601</v>
      </c>
      <c r="X244">
        <f t="shared" si="41"/>
        <v>16.565862261819195</v>
      </c>
      <c r="Y244">
        <f t="shared" si="42"/>
        <v>0</v>
      </c>
      <c r="Z244">
        <f t="shared" si="43"/>
        <v>0</v>
      </c>
      <c r="AA244">
        <f t="shared" si="44"/>
        <v>0</v>
      </c>
      <c r="AB244" t="str">
        <f t="shared" si="45"/>
        <v>#o*</v>
      </c>
    </row>
    <row r="245" spans="1:28" x14ac:dyDescent="0.25">
      <c r="A245">
        <v>253</v>
      </c>
      <c r="B245">
        <v>1</v>
      </c>
      <c r="C245">
        <v>1</v>
      </c>
      <c r="D245">
        <v>-0.82</v>
      </c>
      <c r="E245">
        <v>15.7869455133718</v>
      </c>
      <c r="F245">
        <v>12.6129613056452</v>
      </c>
      <c r="G245">
        <v>1.32757366599158</v>
      </c>
      <c r="H245">
        <v>0</v>
      </c>
      <c r="I245">
        <v>0</v>
      </c>
      <c r="J245">
        <v>0</v>
      </c>
      <c r="R245">
        <f t="shared" si="35"/>
        <v>1341</v>
      </c>
      <c r="S245">
        <f t="shared" si="36"/>
        <v>2</v>
      </c>
      <c r="T245">
        <f t="shared" si="37"/>
        <v>7</v>
      </c>
      <c r="U245">
        <f t="shared" si="38"/>
        <v>-0.82</v>
      </c>
      <c r="V245">
        <f t="shared" si="39"/>
        <v>14.8379856693718</v>
      </c>
      <c r="W245">
        <f t="shared" si="40"/>
        <v>12.3971588976452</v>
      </c>
      <c r="X245">
        <f t="shared" si="41"/>
        <v>17.327573665991579</v>
      </c>
      <c r="Y245">
        <f t="shared" si="42"/>
        <v>0</v>
      </c>
      <c r="Z245">
        <f t="shared" si="43"/>
        <v>0</v>
      </c>
      <c r="AA245">
        <f t="shared" si="44"/>
        <v>0</v>
      </c>
      <c r="AB245" t="str">
        <f t="shared" si="45"/>
        <v>#o*</v>
      </c>
    </row>
    <row r="246" spans="1:28" x14ac:dyDescent="0.25">
      <c r="A246">
        <v>418</v>
      </c>
      <c r="B246">
        <v>1</v>
      </c>
      <c r="C246">
        <v>2</v>
      </c>
      <c r="D246">
        <v>0.41</v>
      </c>
      <c r="E246">
        <v>18.991201517073101</v>
      </c>
      <c r="F246">
        <v>13.886951743869799</v>
      </c>
      <c r="G246">
        <v>6.4541909969762896</v>
      </c>
      <c r="H246">
        <v>0</v>
      </c>
      <c r="I246">
        <v>0</v>
      </c>
      <c r="J246">
        <v>0</v>
      </c>
      <c r="R246">
        <f t="shared" si="35"/>
        <v>1506</v>
      </c>
      <c r="S246">
        <f t="shared" si="36"/>
        <v>2</v>
      </c>
      <c r="T246">
        <f t="shared" si="37"/>
        <v>8</v>
      </c>
      <c r="U246">
        <f t="shared" si="38"/>
        <v>0.41</v>
      </c>
      <c r="V246">
        <f t="shared" si="39"/>
        <v>18.0422416730731</v>
      </c>
      <c r="W246">
        <f t="shared" si="40"/>
        <v>13.671149335869799</v>
      </c>
      <c r="X246">
        <f t="shared" si="41"/>
        <v>22.454190996976291</v>
      </c>
      <c r="Y246">
        <f t="shared" si="42"/>
        <v>0</v>
      </c>
      <c r="Z246">
        <f t="shared" si="43"/>
        <v>0</v>
      </c>
      <c r="AA246">
        <f t="shared" si="44"/>
        <v>0</v>
      </c>
      <c r="AB246" t="str">
        <f t="shared" si="45"/>
        <v>#h*</v>
      </c>
    </row>
    <row r="247" spans="1:28" x14ac:dyDescent="0.25">
      <c r="A247">
        <v>416</v>
      </c>
      <c r="B247">
        <v>1</v>
      </c>
      <c r="C247">
        <v>1</v>
      </c>
      <c r="D247">
        <v>-0.82</v>
      </c>
      <c r="E247">
        <v>18.0934560107114</v>
      </c>
      <c r="F247">
        <v>14.0559809538492</v>
      </c>
      <c r="G247">
        <v>6.8609859469397296</v>
      </c>
      <c r="H247">
        <v>0</v>
      </c>
      <c r="I247">
        <v>0</v>
      </c>
      <c r="J247">
        <v>0</v>
      </c>
      <c r="R247">
        <f t="shared" si="35"/>
        <v>1504</v>
      </c>
      <c r="S247">
        <f t="shared" si="36"/>
        <v>2</v>
      </c>
      <c r="T247">
        <f t="shared" si="37"/>
        <v>7</v>
      </c>
      <c r="U247">
        <f t="shared" si="38"/>
        <v>-0.82</v>
      </c>
      <c r="V247">
        <f t="shared" si="39"/>
        <v>17.144496166711399</v>
      </c>
      <c r="W247">
        <f t="shared" si="40"/>
        <v>13.8401785458492</v>
      </c>
      <c r="X247">
        <f t="shared" si="41"/>
        <v>22.860985946939728</v>
      </c>
      <c r="Y247">
        <f t="shared" si="42"/>
        <v>0</v>
      </c>
      <c r="Z247">
        <f t="shared" si="43"/>
        <v>0</v>
      </c>
      <c r="AA247">
        <f t="shared" si="44"/>
        <v>0</v>
      </c>
      <c r="AB247" t="str">
        <f t="shared" si="45"/>
        <v>#o*</v>
      </c>
    </row>
    <row r="248" spans="1:28" x14ac:dyDescent="0.25">
      <c r="A248">
        <v>457</v>
      </c>
      <c r="B248">
        <v>1</v>
      </c>
      <c r="C248">
        <v>2</v>
      </c>
      <c r="D248">
        <v>0.41</v>
      </c>
      <c r="E248">
        <v>18.935256696146801</v>
      </c>
      <c r="F248">
        <v>16.533487623423898</v>
      </c>
      <c r="G248">
        <v>7.1346118194174402</v>
      </c>
      <c r="H248">
        <v>-1</v>
      </c>
      <c r="I248">
        <v>0</v>
      </c>
      <c r="J248">
        <v>0</v>
      </c>
      <c r="R248">
        <f t="shared" si="35"/>
        <v>1545</v>
      </c>
      <c r="S248">
        <f t="shared" si="36"/>
        <v>2</v>
      </c>
      <c r="T248">
        <f t="shared" si="37"/>
        <v>8</v>
      </c>
      <c r="U248">
        <f t="shared" si="38"/>
        <v>0.41</v>
      </c>
      <c r="V248">
        <f t="shared" si="39"/>
        <v>17.986296852146801</v>
      </c>
      <c r="W248">
        <f t="shared" si="40"/>
        <v>16.3176852154239</v>
      </c>
      <c r="X248">
        <f t="shared" si="41"/>
        <v>23.13461181941744</v>
      </c>
      <c r="Y248">
        <f t="shared" si="42"/>
        <v>-1</v>
      </c>
      <c r="Z248">
        <f t="shared" si="43"/>
        <v>0</v>
      </c>
      <c r="AA248">
        <f t="shared" si="44"/>
        <v>0</v>
      </c>
      <c r="AB248" t="str">
        <f t="shared" si="45"/>
        <v>#h*</v>
      </c>
    </row>
    <row r="249" spans="1:28" x14ac:dyDescent="0.25">
      <c r="A249">
        <v>489</v>
      </c>
      <c r="B249">
        <v>1</v>
      </c>
      <c r="C249">
        <v>2</v>
      </c>
      <c r="D249">
        <v>0.41</v>
      </c>
      <c r="E249">
        <v>15.3797379106971</v>
      </c>
      <c r="F249">
        <v>16.845607398212099</v>
      </c>
      <c r="G249">
        <v>7.8412406074739902</v>
      </c>
      <c r="H249">
        <v>0</v>
      </c>
      <c r="I249">
        <v>0</v>
      </c>
      <c r="J249">
        <v>0</v>
      </c>
      <c r="R249">
        <f t="shared" si="35"/>
        <v>1577</v>
      </c>
      <c r="S249">
        <f t="shared" si="36"/>
        <v>2</v>
      </c>
      <c r="T249">
        <f t="shared" si="37"/>
        <v>8</v>
      </c>
      <c r="U249">
        <f t="shared" si="38"/>
        <v>0.41</v>
      </c>
      <c r="V249">
        <f t="shared" si="39"/>
        <v>14.430778066697101</v>
      </c>
      <c r="W249">
        <f t="shared" si="40"/>
        <v>16.629804990212101</v>
      </c>
      <c r="X249">
        <f t="shared" si="41"/>
        <v>23.841240607473992</v>
      </c>
      <c r="Y249">
        <f t="shared" si="42"/>
        <v>0</v>
      </c>
      <c r="Z249">
        <f t="shared" si="43"/>
        <v>0</v>
      </c>
      <c r="AA249">
        <f t="shared" si="44"/>
        <v>0</v>
      </c>
      <c r="AB249" t="str">
        <f t="shared" si="45"/>
        <v>#h*</v>
      </c>
    </row>
    <row r="250" spans="1:28" x14ac:dyDescent="0.25">
      <c r="A250">
        <v>455</v>
      </c>
      <c r="B250">
        <v>1</v>
      </c>
      <c r="C250">
        <v>1</v>
      </c>
      <c r="D250">
        <v>-0.82</v>
      </c>
      <c r="E250">
        <v>19.045386890740001</v>
      </c>
      <c r="F250">
        <v>17.323354718773</v>
      </c>
      <c r="G250">
        <v>7.7379204586446297</v>
      </c>
      <c r="H250">
        <v>-1</v>
      </c>
      <c r="I250">
        <v>0</v>
      </c>
      <c r="J250">
        <v>0</v>
      </c>
      <c r="R250">
        <f t="shared" si="35"/>
        <v>1543</v>
      </c>
      <c r="S250">
        <f t="shared" si="36"/>
        <v>2</v>
      </c>
      <c r="T250">
        <f t="shared" si="37"/>
        <v>7</v>
      </c>
      <c r="U250">
        <f t="shared" si="38"/>
        <v>-0.82</v>
      </c>
      <c r="V250">
        <f t="shared" si="39"/>
        <v>18.096427046740001</v>
      </c>
      <c r="W250">
        <f t="shared" si="40"/>
        <v>17.107552310773002</v>
      </c>
      <c r="X250">
        <f t="shared" si="41"/>
        <v>23.737920458644631</v>
      </c>
      <c r="Y250">
        <f t="shared" si="42"/>
        <v>-1</v>
      </c>
      <c r="Z250">
        <f t="shared" si="43"/>
        <v>0</v>
      </c>
      <c r="AA250">
        <f t="shared" si="44"/>
        <v>0</v>
      </c>
      <c r="AB250" t="str">
        <f t="shared" si="45"/>
        <v>#o*</v>
      </c>
    </row>
    <row r="251" spans="1:28" x14ac:dyDescent="0.25">
      <c r="A251">
        <v>640</v>
      </c>
      <c r="B251">
        <v>1</v>
      </c>
      <c r="C251">
        <v>1</v>
      </c>
      <c r="D251">
        <v>-0.82</v>
      </c>
      <c r="E251">
        <v>11.9257966678048</v>
      </c>
      <c r="F251">
        <v>13.8523026509475</v>
      </c>
      <c r="G251">
        <v>8.1654784347657206</v>
      </c>
      <c r="H251">
        <v>0</v>
      </c>
      <c r="I251">
        <v>0</v>
      </c>
      <c r="J251">
        <v>0</v>
      </c>
      <c r="R251">
        <f t="shared" si="35"/>
        <v>1728</v>
      </c>
      <c r="S251">
        <f t="shared" si="36"/>
        <v>2</v>
      </c>
      <c r="T251">
        <f t="shared" si="37"/>
        <v>7</v>
      </c>
      <c r="U251">
        <f t="shared" si="38"/>
        <v>-0.82</v>
      </c>
      <c r="V251">
        <f t="shared" si="39"/>
        <v>10.976836823804799</v>
      </c>
      <c r="W251">
        <f t="shared" si="40"/>
        <v>13.6365002429475</v>
      </c>
      <c r="X251">
        <f t="shared" si="41"/>
        <v>24.165478434765721</v>
      </c>
      <c r="Y251">
        <f t="shared" si="42"/>
        <v>0</v>
      </c>
      <c r="Z251">
        <f t="shared" si="43"/>
        <v>0</v>
      </c>
      <c r="AA251">
        <f t="shared" si="44"/>
        <v>0</v>
      </c>
      <c r="AB251" t="str">
        <f t="shared" si="45"/>
        <v>#o*</v>
      </c>
    </row>
    <row r="252" spans="1:28" x14ac:dyDescent="0.25">
      <c r="A252">
        <v>254</v>
      </c>
      <c r="B252">
        <v>1</v>
      </c>
      <c r="C252">
        <v>2</v>
      </c>
      <c r="D252">
        <v>0.41</v>
      </c>
      <c r="E252">
        <v>15.628495107670901</v>
      </c>
      <c r="F252">
        <v>13.247625415872401</v>
      </c>
      <c r="G252">
        <v>2.0839432400027298</v>
      </c>
      <c r="H252">
        <v>0</v>
      </c>
      <c r="I252">
        <v>0</v>
      </c>
      <c r="J252">
        <v>0</v>
      </c>
      <c r="R252">
        <f t="shared" si="35"/>
        <v>1342</v>
      </c>
      <c r="S252">
        <f t="shared" si="36"/>
        <v>2</v>
      </c>
      <c r="T252">
        <f t="shared" si="37"/>
        <v>8</v>
      </c>
      <c r="U252">
        <f t="shared" si="38"/>
        <v>0.41</v>
      </c>
      <c r="V252">
        <f t="shared" si="39"/>
        <v>14.6795352636709</v>
      </c>
      <c r="W252">
        <f t="shared" si="40"/>
        <v>13.031823007872401</v>
      </c>
      <c r="X252">
        <f t="shared" si="41"/>
        <v>18.083943240002728</v>
      </c>
      <c r="Y252">
        <f t="shared" si="42"/>
        <v>0</v>
      </c>
      <c r="Z252">
        <f t="shared" si="43"/>
        <v>0</v>
      </c>
      <c r="AA252">
        <f t="shared" si="44"/>
        <v>0</v>
      </c>
      <c r="AB252" t="str">
        <f t="shared" si="45"/>
        <v>#h*</v>
      </c>
    </row>
    <row r="253" spans="1:28" x14ac:dyDescent="0.25">
      <c r="A253">
        <v>601</v>
      </c>
      <c r="B253">
        <v>1</v>
      </c>
      <c r="C253">
        <v>2</v>
      </c>
      <c r="D253">
        <v>0.41</v>
      </c>
      <c r="E253">
        <v>3.65968977068979</v>
      </c>
      <c r="F253">
        <v>4.6114933523578596</v>
      </c>
      <c r="G253">
        <v>8.6003988836876797</v>
      </c>
      <c r="H253">
        <v>0</v>
      </c>
      <c r="I253">
        <v>0</v>
      </c>
      <c r="J253">
        <v>0</v>
      </c>
      <c r="R253">
        <f t="shared" si="35"/>
        <v>1689</v>
      </c>
      <c r="S253">
        <f t="shared" si="36"/>
        <v>2</v>
      </c>
      <c r="T253">
        <f t="shared" si="37"/>
        <v>8</v>
      </c>
      <c r="U253">
        <f t="shared" si="38"/>
        <v>0.41</v>
      </c>
      <c r="V253">
        <f t="shared" si="39"/>
        <v>2.71072992668979</v>
      </c>
      <c r="W253">
        <f t="shared" si="40"/>
        <v>4.3956909443578596</v>
      </c>
      <c r="X253">
        <f t="shared" si="41"/>
        <v>24.600398883687681</v>
      </c>
      <c r="Y253">
        <f t="shared" si="42"/>
        <v>0</v>
      </c>
      <c r="Z253">
        <f t="shared" si="43"/>
        <v>0</v>
      </c>
      <c r="AA253">
        <f t="shared" si="44"/>
        <v>0</v>
      </c>
      <c r="AB253" t="str">
        <f t="shared" si="45"/>
        <v>#h*</v>
      </c>
    </row>
    <row r="254" spans="1:28" x14ac:dyDescent="0.25">
      <c r="A254">
        <v>604</v>
      </c>
      <c r="B254">
        <v>1</v>
      </c>
      <c r="C254">
        <v>2</v>
      </c>
      <c r="D254">
        <v>0.41</v>
      </c>
      <c r="E254">
        <v>5.8008114463090799</v>
      </c>
      <c r="F254">
        <v>3.2766415110804701</v>
      </c>
      <c r="G254">
        <v>8.5259822948260595</v>
      </c>
      <c r="H254">
        <v>0</v>
      </c>
      <c r="I254">
        <v>0</v>
      </c>
      <c r="J254">
        <v>0</v>
      </c>
      <c r="R254">
        <f t="shared" si="35"/>
        <v>1692</v>
      </c>
      <c r="S254">
        <f t="shared" si="36"/>
        <v>2</v>
      </c>
      <c r="T254">
        <f t="shared" si="37"/>
        <v>8</v>
      </c>
      <c r="U254">
        <f t="shared" si="38"/>
        <v>0.41</v>
      </c>
      <c r="V254">
        <f t="shared" si="39"/>
        <v>4.8518516023090799</v>
      </c>
      <c r="W254">
        <f t="shared" si="40"/>
        <v>3.06083910308047</v>
      </c>
      <c r="X254">
        <f t="shared" si="41"/>
        <v>24.525982294826058</v>
      </c>
      <c r="Y254">
        <f t="shared" si="42"/>
        <v>0</v>
      </c>
      <c r="Z254">
        <f t="shared" si="43"/>
        <v>0</v>
      </c>
      <c r="AA254">
        <f t="shared" si="44"/>
        <v>0</v>
      </c>
      <c r="AB254" t="str">
        <f t="shared" si="45"/>
        <v>#h*</v>
      </c>
    </row>
    <row r="255" spans="1:28" x14ac:dyDescent="0.25">
      <c r="A255">
        <v>386</v>
      </c>
      <c r="B255">
        <v>1</v>
      </c>
      <c r="C255">
        <v>1</v>
      </c>
      <c r="D255">
        <v>-0.82</v>
      </c>
      <c r="E255">
        <v>20.896147980594701</v>
      </c>
      <c r="F255">
        <v>7.0567674299778904</v>
      </c>
      <c r="G255">
        <v>8.8640585762481603</v>
      </c>
      <c r="H255">
        <v>-1</v>
      </c>
      <c r="I255">
        <v>0</v>
      </c>
      <c r="J255">
        <v>0</v>
      </c>
      <c r="R255">
        <f t="shared" si="35"/>
        <v>1474</v>
      </c>
      <c r="S255">
        <f t="shared" si="36"/>
        <v>2</v>
      </c>
      <c r="T255">
        <f t="shared" si="37"/>
        <v>7</v>
      </c>
      <c r="U255">
        <f t="shared" si="38"/>
        <v>-0.82</v>
      </c>
      <c r="V255">
        <f t="shared" si="39"/>
        <v>19.947188136594701</v>
      </c>
      <c r="W255">
        <f t="shared" si="40"/>
        <v>6.8409650219778904</v>
      </c>
      <c r="X255">
        <f t="shared" si="41"/>
        <v>24.864058576248162</v>
      </c>
      <c r="Y255">
        <f t="shared" si="42"/>
        <v>-1</v>
      </c>
      <c r="Z255">
        <f t="shared" si="43"/>
        <v>0</v>
      </c>
      <c r="AA255">
        <f t="shared" si="44"/>
        <v>0</v>
      </c>
      <c r="AB255" t="str">
        <f t="shared" si="45"/>
        <v>#o*</v>
      </c>
    </row>
    <row r="256" spans="1:28" x14ac:dyDescent="0.25">
      <c r="A256">
        <v>425</v>
      </c>
      <c r="B256">
        <v>1</v>
      </c>
      <c r="C256">
        <v>1</v>
      </c>
      <c r="D256">
        <v>-0.82</v>
      </c>
      <c r="E256">
        <v>8.0944518020469101</v>
      </c>
      <c r="F256">
        <v>6.7555359864442996</v>
      </c>
      <c r="G256">
        <v>8.5627944255730597</v>
      </c>
      <c r="H256">
        <v>0</v>
      </c>
      <c r="I256">
        <v>0</v>
      </c>
      <c r="J256">
        <v>0</v>
      </c>
      <c r="R256">
        <f t="shared" si="35"/>
        <v>1513</v>
      </c>
      <c r="S256">
        <f t="shared" si="36"/>
        <v>2</v>
      </c>
      <c r="T256">
        <f t="shared" si="37"/>
        <v>7</v>
      </c>
      <c r="U256">
        <f t="shared" si="38"/>
        <v>-0.82</v>
      </c>
      <c r="V256">
        <f t="shared" si="39"/>
        <v>7.1454919580469101</v>
      </c>
      <c r="W256">
        <f t="shared" si="40"/>
        <v>6.5397335784442996</v>
      </c>
      <c r="X256">
        <f t="shared" si="41"/>
        <v>24.56279442557306</v>
      </c>
      <c r="Y256">
        <f t="shared" si="42"/>
        <v>0</v>
      </c>
      <c r="Z256">
        <f t="shared" si="43"/>
        <v>0</v>
      </c>
      <c r="AA256">
        <f t="shared" si="44"/>
        <v>0</v>
      </c>
      <c r="AB256" t="str">
        <f t="shared" si="45"/>
        <v>#o*</v>
      </c>
    </row>
    <row r="257" spans="1:28" x14ac:dyDescent="0.25">
      <c r="A257">
        <v>426</v>
      </c>
      <c r="B257">
        <v>1</v>
      </c>
      <c r="C257">
        <v>2</v>
      </c>
      <c r="D257">
        <v>0.41</v>
      </c>
      <c r="E257">
        <v>8.6443437080588001</v>
      </c>
      <c r="F257">
        <v>7.5840398503018402</v>
      </c>
      <c r="G257">
        <v>8.6686256010661396</v>
      </c>
      <c r="H257">
        <v>0</v>
      </c>
      <c r="I257">
        <v>0</v>
      </c>
      <c r="J257">
        <v>0</v>
      </c>
      <c r="R257">
        <f t="shared" si="35"/>
        <v>1514</v>
      </c>
      <c r="S257">
        <f t="shared" si="36"/>
        <v>2</v>
      </c>
      <c r="T257">
        <f t="shared" si="37"/>
        <v>8</v>
      </c>
      <c r="U257">
        <f t="shared" si="38"/>
        <v>0.41</v>
      </c>
      <c r="V257">
        <f t="shared" si="39"/>
        <v>7.6953838640588001</v>
      </c>
      <c r="W257">
        <f t="shared" si="40"/>
        <v>7.3682374423018402</v>
      </c>
      <c r="X257">
        <f t="shared" si="41"/>
        <v>24.66862560106614</v>
      </c>
      <c r="Y257">
        <f t="shared" si="42"/>
        <v>0</v>
      </c>
      <c r="Z257">
        <f t="shared" si="43"/>
        <v>0</v>
      </c>
      <c r="AA257">
        <f t="shared" si="44"/>
        <v>0</v>
      </c>
      <c r="AB257" t="str">
        <f t="shared" si="45"/>
        <v>#h*</v>
      </c>
    </row>
    <row r="258" spans="1:28" x14ac:dyDescent="0.25">
      <c r="A258">
        <v>585</v>
      </c>
      <c r="B258">
        <v>1</v>
      </c>
      <c r="C258">
        <v>1</v>
      </c>
      <c r="D258">
        <v>-0.82</v>
      </c>
      <c r="E258">
        <v>9.3474149659170305</v>
      </c>
      <c r="F258">
        <v>1.53942451133338</v>
      </c>
      <c r="G258">
        <v>8.0523648435680304</v>
      </c>
      <c r="H258">
        <v>0</v>
      </c>
      <c r="I258">
        <v>0</v>
      </c>
      <c r="J258">
        <v>0</v>
      </c>
      <c r="R258">
        <f t="shared" ref="R258:R321" si="46">A258+$P$1</f>
        <v>1673</v>
      </c>
      <c r="S258">
        <f t="shared" ref="S258:S321" si="47">B258+1</f>
        <v>2</v>
      </c>
      <c r="T258">
        <f t="shared" ref="T258:T321" si="48">IF(C258=$P$2,$P$3,IF(C258=$P$4,$P$5,IF(C258=$P$6,$P$7,IF(C258=$P$8,$P$9,0))))</f>
        <v>7</v>
      </c>
      <c r="U258">
        <f t="shared" ref="U258:U321" si="49">D258</f>
        <v>-0.82</v>
      </c>
      <c r="V258">
        <f t="shared" ref="V258:V321" si="50">E258+$O$12</f>
        <v>8.3984551219170314</v>
      </c>
      <c r="W258">
        <f t="shared" ref="W258:W321" si="51">F258+$O$13</f>
        <v>1.3236221033333799</v>
      </c>
      <c r="X258">
        <f t="shared" ref="X258:X321" si="52">G258+$O$14</f>
        <v>24.052364843568029</v>
      </c>
      <c r="Y258">
        <f t="shared" ref="Y258:Y321" si="53">H258</f>
        <v>0</v>
      </c>
      <c r="Z258">
        <f t="shared" ref="Z258:Z321" si="54">I258</f>
        <v>0</v>
      </c>
      <c r="AA258">
        <f t="shared" ref="AA258:AA321" si="55">J258</f>
        <v>0</v>
      </c>
      <c r="AB258" t="str">
        <f t="shared" ref="AB258:AB321" si="56">_xlfn.CONCAT("#",IF(C258=$P$2,$N$2,IF(C258=$P$4,$N$4,IF(C258=$P$6,$N$6,IF(C258=$P$8,$N$8,0)))))</f>
        <v>#o*</v>
      </c>
    </row>
    <row r="259" spans="1:28" x14ac:dyDescent="0.25">
      <c r="A259">
        <v>758</v>
      </c>
      <c r="B259">
        <v>1</v>
      </c>
      <c r="C259">
        <v>2</v>
      </c>
      <c r="D259">
        <v>0.41</v>
      </c>
      <c r="E259">
        <v>5.61416737981782</v>
      </c>
      <c r="F259">
        <v>0.79209417223248402</v>
      </c>
      <c r="G259">
        <v>10.773706868461</v>
      </c>
      <c r="H259">
        <v>0</v>
      </c>
      <c r="I259">
        <v>1</v>
      </c>
      <c r="J259">
        <v>0</v>
      </c>
      <c r="R259">
        <f t="shared" si="46"/>
        <v>1846</v>
      </c>
      <c r="S259">
        <f t="shared" si="47"/>
        <v>2</v>
      </c>
      <c r="T259">
        <f t="shared" si="48"/>
        <v>8</v>
      </c>
      <c r="U259">
        <f t="shared" si="49"/>
        <v>0.41</v>
      </c>
      <c r="V259">
        <f t="shared" si="50"/>
        <v>4.66520753581782</v>
      </c>
      <c r="W259">
        <f t="shared" si="51"/>
        <v>0.57629176423248407</v>
      </c>
      <c r="X259">
        <f t="shared" si="52"/>
        <v>26.773706868460998</v>
      </c>
      <c r="Y259">
        <f t="shared" si="53"/>
        <v>0</v>
      </c>
      <c r="Z259">
        <f t="shared" si="54"/>
        <v>1</v>
      </c>
      <c r="AA259">
        <f t="shared" si="55"/>
        <v>0</v>
      </c>
      <c r="AB259" t="str">
        <f t="shared" si="56"/>
        <v>#h*</v>
      </c>
    </row>
    <row r="260" spans="1:28" x14ac:dyDescent="0.25">
      <c r="A260">
        <v>563</v>
      </c>
      <c r="B260">
        <v>1</v>
      </c>
      <c r="C260">
        <v>2</v>
      </c>
      <c r="D260">
        <v>0.41</v>
      </c>
      <c r="E260">
        <v>6.9196602307384598</v>
      </c>
      <c r="F260">
        <v>1.02098622600976</v>
      </c>
      <c r="G260">
        <v>9.0668486723216208</v>
      </c>
      <c r="H260">
        <v>0</v>
      </c>
      <c r="I260">
        <v>1</v>
      </c>
      <c r="J260">
        <v>0</v>
      </c>
      <c r="R260">
        <f t="shared" si="46"/>
        <v>1651</v>
      </c>
      <c r="S260">
        <f t="shared" si="47"/>
        <v>2</v>
      </c>
      <c r="T260">
        <f t="shared" si="48"/>
        <v>8</v>
      </c>
      <c r="U260">
        <f t="shared" si="49"/>
        <v>0.41</v>
      </c>
      <c r="V260">
        <f t="shared" si="50"/>
        <v>5.9707003867384598</v>
      </c>
      <c r="W260">
        <f t="shared" si="51"/>
        <v>0.80518381800975991</v>
      </c>
      <c r="X260">
        <f t="shared" si="52"/>
        <v>25.066848672321619</v>
      </c>
      <c r="Y260">
        <f t="shared" si="53"/>
        <v>0</v>
      </c>
      <c r="Z260">
        <f t="shared" si="54"/>
        <v>1</v>
      </c>
      <c r="AA260">
        <f t="shared" si="55"/>
        <v>0</v>
      </c>
      <c r="AB260" t="str">
        <f t="shared" si="56"/>
        <v>#h*</v>
      </c>
    </row>
    <row r="261" spans="1:28" x14ac:dyDescent="0.25">
      <c r="A261">
        <v>970</v>
      </c>
      <c r="B261">
        <v>1</v>
      </c>
      <c r="C261">
        <v>1</v>
      </c>
      <c r="D261">
        <v>-0.82</v>
      </c>
      <c r="E261">
        <v>4.6646235036491701</v>
      </c>
      <c r="F261">
        <v>0.42381709787350802</v>
      </c>
      <c r="G261">
        <v>14.768760250403</v>
      </c>
      <c r="H261">
        <v>0</v>
      </c>
      <c r="I261">
        <v>0</v>
      </c>
      <c r="J261">
        <v>0</v>
      </c>
      <c r="R261">
        <f t="shared" si="46"/>
        <v>2058</v>
      </c>
      <c r="S261">
        <f t="shared" si="47"/>
        <v>2</v>
      </c>
      <c r="T261">
        <f t="shared" si="48"/>
        <v>7</v>
      </c>
      <c r="U261">
        <f t="shared" si="49"/>
        <v>-0.82</v>
      </c>
      <c r="V261">
        <f t="shared" si="50"/>
        <v>3.7156636596491701</v>
      </c>
      <c r="W261">
        <f t="shared" si="51"/>
        <v>0.20801468987350802</v>
      </c>
      <c r="X261">
        <f t="shared" si="52"/>
        <v>30.768760250402998</v>
      </c>
      <c r="Y261">
        <f t="shared" si="53"/>
        <v>0</v>
      </c>
      <c r="Z261">
        <f t="shared" si="54"/>
        <v>0</v>
      </c>
      <c r="AA261">
        <f t="shared" si="55"/>
        <v>0</v>
      </c>
      <c r="AB261" t="str">
        <f t="shared" si="56"/>
        <v>#o*</v>
      </c>
    </row>
    <row r="262" spans="1:28" x14ac:dyDescent="0.25">
      <c r="A262">
        <v>621</v>
      </c>
      <c r="B262">
        <v>1</v>
      </c>
      <c r="C262">
        <v>2</v>
      </c>
      <c r="D262">
        <v>0.41</v>
      </c>
      <c r="E262">
        <v>4.7819655635123599</v>
      </c>
      <c r="F262">
        <v>6.1521480612791999</v>
      </c>
      <c r="G262">
        <v>9.7063691978329292</v>
      </c>
      <c r="H262">
        <v>0</v>
      </c>
      <c r="I262">
        <v>0</v>
      </c>
      <c r="J262">
        <v>0</v>
      </c>
      <c r="R262">
        <f t="shared" si="46"/>
        <v>1709</v>
      </c>
      <c r="S262">
        <f t="shared" si="47"/>
        <v>2</v>
      </c>
      <c r="T262">
        <f t="shared" si="48"/>
        <v>8</v>
      </c>
      <c r="U262">
        <f t="shared" si="49"/>
        <v>0.41</v>
      </c>
      <c r="V262">
        <f t="shared" si="50"/>
        <v>3.8330057195123599</v>
      </c>
      <c r="W262">
        <f t="shared" si="51"/>
        <v>5.9363456532791998</v>
      </c>
      <c r="X262">
        <f t="shared" si="52"/>
        <v>25.706369197832927</v>
      </c>
      <c r="Y262">
        <f t="shared" si="53"/>
        <v>0</v>
      </c>
      <c r="Z262">
        <f t="shared" si="54"/>
        <v>0</v>
      </c>
      <c r="AA262">
        <f t="shared" si="55"/>
        <v>0</v>
      </c>
      <c r="AB262" t="str">
        <f t="shared" si="56"/>
        <v>#h*</v>
      </c>
    </row>
    <row r="263" spans="1:28" x14ac:dyDescent="0.25">
      <c r="A263">
        <v>620</v>
      </c>
      <c r="B263">
        <v>1</v>
      </c>
      <c r="C263">
        <v>2</v>
      </c>
      <c r="D263">
        <v>0.41</v>
      </c>
      <c r="E263">
        <v>6.2318256279062298</v>
      </c>
      <c r="F263">
        <v>6.8907926168089499</v>
      </c>
      <c r="G263">
        <v>9.5687592110539299</v>
      </c>
      <c r="H263">
        <v>0</v>
      </c>
      <c r="I263">
        <v>0</v>
      </c>
      <c r="J263">
        <v>0</v>
      </c>
      <c r="R263">
        <f t="shared" si="46"/>
        <v>1708</v>
      </c>
      <c r="S263">
        <f t="shared" si="47"/>
        <v>2</v>
      </c>
      <c r="T263">
        <f t="shared" si="48"/>
        <v>8</v>
      </c>
      <c r="U263">
        <f t="shared" si="49"/>
        <v>0.41</v>
      </c>
      <c r="V263">
        <f t="shared" si="50"/>
        <v>5.2828657839062299</v>
      </c>
      <c r="W263">
        <f t="shared" si="51"/>
        <v>6.6749902088089499</v>
      </c>
      <c r="X263">
        <f t="shared" si="52"/>
        <v>25.56875921105393</v>
      </c>
      <c r="Y263">
        <f t="shared" si="53"/>
        <v>0</v>
      </c>
      <c r="Z263">
        <f t="shared" si="54"/>
        <v>0</v>
      </c>
      <c r="AA263">
        <f t="shared" si="55"/>
        <v>0</v>
      </c>
      <c r="AB263" t="str">
        <f t="shared" si="56"/>
        <v>#h*</v>
      </c>
    </row>
    <row r="264" spans="1:28" x14ac:dyDescent="0.25">
      <c r="A264">
        <v>619</v>
      </c>
      <c r="B264">
        <v>1</v>
      </c>
      <c r="C264">
        <v>1</v>
      </c>
      <c r="D264">
        <v>-0.82</v>
      </c>
      <c r="E264">
        <v>5.5377711990765102</v>
      </c>
      <c r="F264">
        <v>6.5679248923247497</v>
      </c>
      <c r="G264">
        <v>10.212222403582199</v>
      </c>
      <c r="H264">
        <v>0</v>
      </c>
      <c r="I264">
        <v>0</v>
      </c>
      <c r="J264">
        <v>0</v>
      </c>
      <c r="R264">
        <f t="shared" si="46"/>
        <v>1707</v>
      </c>
      <c r="S264">
        <f t="shared" si="47"/>
        <v>2</v>
      </c>
      <c r="T264">
        <f t="shared" si="48"/>
        <v>7</v>
      </c>
      <c r="U264">
        <f t="shared" si="49"/>
        <v>-0.82</v>
      </c>
      <c r="V264">
        <f t="shared" si="50"/>
        <v>4.5888113550765102</v>
      </c>
      <c r="W264">
        <f t="shared" si="51"/>
        <v>6.3521224843247497</v>
      </c>
      <c r="X264">
        <f t="shared" si="52"/>
        <v>26.212222403582199</v>
      </c>
      <c r="Y264">
        <f t="shared" si="53"/>
        <v>0</v>
      </c>
      <c r="Z264">
        <f t="shared" si="54"/>
        <v>0</v>
      </c>
      <c r="AA264">
        <f t="shared" si="55"/>
        <v>0</v>
      </c>
      <c r="AB264" t="str">
        <f t="shared" si="56"/>
        <v>#o*</v>
      </c>
    </row>
    <row r="265" spans="1:28" x14ac:dyDescent="0.25">
      <c r="A265">
        <v>424</v>
      </c>
      <c r="B265">
        <v>1</v>
      </c>
      <c r="C265">
        <v>2</v>
      </c>
      <c r="D265">
        <v>0.41</v>
      </c>
      <c r="E265">
        <v>5.14700689857741</v>
      </c>
      <c r="F265">
        <v>7.8589937371974301</v>
      </c>
      <c r="G265">
        <v>11.6200969057262</v>
      </c>
      <c r="H265">
        <v>0</v>
      </c>
      <c r="I265">
        <v>0</v>
      </c>
      <c r="J265">
        <v>0</v>
      </c>
      <c r="R265">
        <f t="shared" si="46"/>
        <v>1512</v>
      </c>
      <c r="S265">
        <f t="shared" si="47"/>
        <v>2</v>
      </c>
      <c r="T265">
        <f t="shared" si="48"/>
        <v>8</v>
      </c>
      <c r="U265">
        <f t="shared" si="49"/>
        <v>0.41</v>
      </c>
      <c r="V265">
        <f t="shared" si="50"/>
        <v>4.19804705457741</v>
      </c>
      <c r="W265">
        <f t="shared" si="51"/>
        <v>7.6431913291974301</v>
      </c>
      <c r="X265">
        <f t="shared" si="52"/>
        <v>27.6200969057262</v>
      </c>
      <c r="Y265">
        <f t="shared" si="53"/>
        <v>0</v>
      </c>
      <c r="Z265">
        <f t="shared" si="54"/>
        <v>0</v>
      </c>
      <c r="AA265">
        <f t="shared" si="55"/>
        <v>0</v>
      </c>
      <c r="AB265" t="str">
        <f t="shared" si="56"/>
        <v>#h*</v>
      </c>
    </row>
    <row r="266" spans="1:28" x14ac:dyDescent="0.25">
      <c r="A266">
        <v>422</v>
      </c>
      <c r="B266">
        <v>1</v>
      </c>
      <c r="C266">
        <v>1</v>
      </c>
      <c r="D266">
        <v>-0.82</v>
      </c>
      <c r="E266">
        <v>4.89231439422693</v>
      </c>
      <c r="F266">
        <v>8.6941564423036795</v>
      </c>
      <c r="G266">
        <v>12.107575092187499</v>
      </c>
      <c r="H266">
        <v>0</v>
      </c>
      <c r="I266">
        <v>0</v>
      </c>
      <c r="J266">
        <v>0</v>
      </c>
      <c r="R266">
        <f t="shared" si="46"/>
        <v>1510</v>
      </c>
      <c r="S266">
        <f t="shared" si="47"/>
        <v>2</v>
      </c>
      <c r="T266">
        <f t="shared" si="48"/>
        <v>7</v>
      </c>
      <c r="U266">
        <f t="shared" si="49"/>
        <v>-0.82</v>
      </c>
      <c r="V266">
        <f t="shared" si="50"/>
        <v>3.94335455022693</v>
      </c>
      <c r="W266">
        <f t="shared" si="51"/>
        <v>8.4783540343036794</v>
      </c>
      <c r="X266">
        <f t="shared" si="52"/>
        <v>28.107575092187499</v>
      </c>
      <c r="Y266">
        <f t="shared" si="53"/>
        <v>0</v>
      </c>
      <c r="Z266">
        <f t="shared" si="54"/>
        <v>0</v>
      </c>
      <c r="AA266">
        <f t="shared" si="55"/>
        <v>0</v>
      </c>
      <c r="AB266" t="str">
        <f t="shared" si="56"/>
        <v>#o*</v>
      </c>
    </row>
    <row r="267" spans="1:28" x14ac:dyDescent="0.25">
      <c r="A267">
        <v>384</v>
      </c>
      <c r="B267">
        <v>1</v>
      </c>
      <c r="C267">
        <v>2</v>
      </c>
      <c r="D267">
        <v>0.41</v>
      </c>
      <c r="E267">
        <v>2.1176425985806002</v>
      </c>
      <c r="F267">
        <v>3.1233923710334701</v>
      </c>
      <c r="G267">
        <v>11.3100904589619</v>
      </c>
      <c r="H267">
        <v>0</v>
      </c>
      <c r="I267">
        <v>0</v>
      </c>
      <c r="J267">
        <v>0</v>
      </c>
      <c r="R267">
        <f t="shared" si="46"/>
        <v>1472</v>
      </c>
      <c r="S267">
        <f t="shared" si="47"/>
        <v>2</v>
      </c>
      <c r="T267">
        <f t="shared" si="48"/>
        <v>8</v>
      </c>
      <c r="U267">
        <f t="shared" si="49"/>
        <v>0.41</v>
      </c>
      <c r="V267">
        <f t="shared" si="50"/>
        <v>1.1686827545806002</v>
      </c>
      <c r="W267">
        <f t="shared" si="51"/>
        <v>2.9075899630334701</v>
      </c>
      <c r="X267">
        <f t="shared" si="52"/>
        <v>27.310090458961902</v>
      </c>
      <c r="Y267">
        <f t="shared" si="53"/>
        <v>0</v>
      </c>
      <c r="Z267">
        <f t="shared" si="54"/>
        <v>0</v>
      </c>
      <c r="AA267">
        <f t="shared" si="55"/>
        <v>0</v>
      </c>
      <c r="AB267" t="str">
        <f t="shared" si="56"/>
        <v>#h*</v>
      </c>
    </row>
    <row r="268" spans="1:28" x14ac:dyDescent="0.25">
      <c r="A268">
        <v>385</v>
      </c>
      <c r="B268">
        <v>1</v>
      </c>
      <c r="C268">
        <v>2</v>
      </c>
      <c r="D268">
        <v>0.41</v>
      </c>
      <c r="E268">
        <v>1.5669485887533401</v>
      </c>
      <c r="F268">
        <v>2.0696577845911199</v>
      </c>
      <c r="G268">
        <v>10.190712950561201</v>
      </c>
      <c r="H268">
        <v>0</v>
      </c>
      <c r="I268">
        <v>0</v>
      </c>
      <c r="J268">
        <v>0</v>
      </c>
      <c r="R268">
        <f t="shared" si="46"/>
        <v>1473</v>
      </c>
      <c r="S268">
        <f t="shared" si="47"/>
        <v>2</v>
      </c>
      <c r="T268">
        <f t="shared" si="48"/>
        <v>8</v>
      </c>
      <c r="U268">
        <f t="shared" si="49"/>
        <v>0.41</v>
      </c>
      <c r="V268">
        <f t="shared" si="50"/>
        <v>0.61798874475334009</v>
      </c>
      <c r="W268">
        <f t="shared" si="51"/>
        <v>1.8538553765911199</v>
      </c>
      <c r="X268">
        <f t="shared" si="52"/>
        <v>26.190712950561199</v>
      </c>
      <c r="Y268">
        <f t="shared" si="53"/>
        <v>0</v>
      </c>
      <c r="Z268">
        <f t="shared" si="54"/>
        <v>0</v>
      </c>
      <c r="AA268">
        <f t="shared" si="55"/>
        <v>0</v>
      </c>
      <c r="AB268" t="str">
        <f t="shared" si="56"/>
        <v>#h*</v>
      </c>
    </row>
    <row r="269" spans="1:28" x14ac:dyDescent="0.25">
      <c r="A269">
        <v>383</v>
      </c>
      <c r="B269">
        <v>1</v>
      </c>
      <c r="C269">
        <v>1</v>
      </c>
      <c r="D269">
        <v>-0.82</v>
      </c>
      <c r="E269">
        <v>2.38583338231384</v>
      </c>
      <c r="F269">
        <v>2.4626114435648701</v>
      </c>
      <c r="G269">
        <v>10.6090610279406</v>
      </c>
      <c r="H269">
        <v>0</v>
      </c>
      <c r="I269">
        <v>0</v>
      </c>
      <c r="J269">
        <v>0</v>
      </c>
      <c r="R269">
        <f t="shared" si="46"/>
        <v>1471</v>
      </c>
      <c r="S269">
        <f t="shared" si="47"/>
        <v>2</v>
      </c>
      <c r="T269">
        <f t="shared" si="48"/>
        <v>7</v>
      </c>
      <c r="U269">
        <f t="shared" si="49"/>
        <v>-0.82</v>
      </c>
      <c r="V269">
        <f t="shared" si="50"/>
        <v>1.43687353831384</v>
      </c>
      <c r="W269">
        <f t="shared" si="51"/>
        <v>2.24680903556487</v>
      </c>
      <c r="X269">
        <f t="shared" si="52"/>
        <v>26.609061027940598</v>
      </c>
      <c r="Y269">
        <f t="shared" si="53"/>
        <v>0</v>
      </c>
      <c r="Z269">
        <f t="shared" si="54"/>
        <v>0</v>
      </c>
      <c r="AA269">
        <f t="shared" si="55"/>
        <v>0</v>
      </c>
      <c r="AB269" t="str">
        <f t="shared" si="56"/>
        <v>#o*</v>
      </c>
    </row>
    <row r="270" spans="1:28" x14ac:dyDescent="0.25">
      <c r="A270">
        <v>600</v>
      </c>
      <c r="B270">
        <v>1</v>
      </c>
      <c r="C270">
        <v>1</v>
      </c>
      <c r="D270">
        <v>-0.82</v>
      </c>
      <c r="E270">
        <v>4.1677113449371896</v>
      </c>
      <c r="F270">
        <v>3.8275547899436102</v>
      </c>
      <c r="G270">
        <v>8.9572663836934101</v>
      </c>
      <c r="H270">
        <v>0</v>
      </c>
      <c r="I270">
        <v>0</v>
      </c>
      <c r="J270">
        <v>0</v>
      </c>
      <c r="R270">
        <f t="shared" si="46"/>
        <v>1688</v>
      </c>
      <c r="S270">
        <f t="shared" si="47"/>
        <v>2</v>
      </c>
      <c r="T270">
        <f t="shared" si="48"/>
        <v>7</v>
      </c>
      <c r="U270">
        <f t="shared" si="49"/>
        <v>-0.82</v>
      </c>
      <c r="V270">
        <f t="shared" si="50"/>
        <v>3.2187515009371896</v>
      </c>
      <c r="W270">
        <f t="shared" si="51"/>
        <v>3.6117523819436101</v>
      </c>
      <c r="X270">
        <f t="shared" si="52"/>
        <v>24.957266383693408</v>
      </c>
      <c r="Y270">
        <f t="shared" si="53"/>
        <v>0</v>
      </c>
      <c r="Z270">
        <f t="shared" si="54"/>
        <v>0</v>
      </c>
      <c r="AA270">
        <f t="shared" si="55"/>
        <v>0</v>
      </c>
      <c r="AB270" t="str">
        <f t="shared" si="56"/>
        <v>#o*</v>
      </c>
    </row>
    <row r="271" spans="1:28" x14ac:dyDescent="0.25">
      <c r="A271">
        <v>602</v>
      </c>
      <c r="B271">
        <v>1</v>
      </c>
      <c r="C271">
        <v>2</v>
      </c>
      <c r="D271">
        <v>0.41</v>
      </c>
      <c r="E271">
        <v>3.5295032325676301</v>
      </c>
      <c r="F271">
        <v>3.1740692545344298</v>
      </c>
      <c r="G271">
        <v>9.3642640053692805</v>
      </c>
      <c r="H271">
        <v>0</v>
      </c>
      <c r="I271">
        <v>0</v>
      </c>
      <c r="J271">
        <v>0</v>
      </c>
      <c r="R271">
        <f t="shared" si="46"/>
        <v>1690</v>
      </c>
      <c r="S271">
        <f t="shared" si="47"/>
        <v>2</v>
      </c>
      <c r="T271">
        <f t="shared" si="48"/>
        <v>8</v>
      </c>
      <c r="U271">
        <f t="shared" si="49"/>
        <v>0.41</v>
      </c>
      <c r="V271">
        <f t="shared" si="50"/>
        <v>2.5805433885676301</v>
      </c>
      <c r="W271">
        <f t="shared" si="51"/>
        <v>2.9582668465344297</v>
      </c>
      <c r="X271">
        <f t="shared" si="52"/>
        <v>25.364264005369279</v>
      </c>
      <c r="Y271">
        <f t="shared" si="53"/>
        <v>0</v>
      </c>
      <c r="Z271">
        <f t="shared" si="54"/>
        <v>0</v>
      </c>
      <c r="AA271">
        <f t="shared" si="55"/>
        <v>0</v>
      </c>
      <c r="AB271" t="str">
        <f t="shared" si="56"/>
        <v>#h*</v>
      </c>
    </row>
    <row r="272" spans="1:28" x14ac:dyDescent="0.25">
      <c r="A272">
        <v>790</v>
      </c>
      <c r="B272">
        <v>1</v>
      </c>
      <c r="C272">
        <v>2</v>
      </c>
      <c r="D272">
        <v>0.41</v>
      </c>
      <c r="E272">
        <v>3.31142321665572</v>
      </c>
      <c r="F272">
        <v>8.9001334896133297</v>
      </c>
      <c r="G272">
        <v>13.074563782321301</v>
      </c>
      <c r="H272">
        <v>0</v>
      </c>
      <c r="I272">
        <v>0</v>
      </c>
      <c r="J272">
        <v>0</v>
      </c>
      <c r="R272">
        <f t="shared" si="46"/>
        <v>1878</v>
      </c>
      <c r="S272">
        <f t="shared" si="47"/>
        <v>2</v>
      </c>
      <c r="T272">
        <f t="shared" si="48"/>
        <v>8</v>
      </c>
      <c r="U272">
        <f t="shared" si="49"/>
        <v>0.41</v>
      </c>
      <c r="V272">
        <f t="shared" si="50"/>
        <v>2.36246337265572</v>
      </c>
      <c r="W272">
        <f t="shared" si="51"/>
        <v>8.6843310816133297</v>
      </c>
      <c r="X272">
        <f t="shared" si="52"/>
        <v>29.074563782321299</v>
      </c>
      <c r="Y272">
        <f t="shared" si="53"/>
        <v>0</v>
      </c>
      <c r="Z272">
        <f t="shared" si="54"/>
        <v>0</v>
      </c>
      <c r="AA272">
        <f t="shared" si="55"/>
        <v>0</v>
      </c>
      <c r="AB272" t="str">
        <f t="shared" si="56"/>
        <v>#h*</v>
      </c>
    </row>
    <row r="273" spans="1:28" x14ac:dyDescent="0.25">
      <c r="A273">
        <v>792</v>
      </c>
      <c r="B273">
        <v>1</v>
      </c>
      <c r="C273">
        <v>1</v>
      </c>
      <c r="D273">
        <v>-0.82</v>
      </c>
      <c r="E273">
        <v>5.5100726356961101</v>
      </c>
      <c r="F273">
        <v>2.73169086925849</v>
      </c>
      <c r="G273">
        <v>13.412324479451801</v>
      </c>
      <c r="H273">
        <v>0</v>
      </c>
      <c r="I273">
        <v>0</v>
      </c>
      <c r="J273">
        <v>0</v>
      </c>
      <c r="R273">
        <f t="shared" si="46"/>
        <v>1880</v>
      </c>
      <c r="S273">
        <f t="shared" si="47"/>
        <v>2</v>
      </c>
      <c r="T273">
        <f t="shared" si="48"/>
        <v>7</v>
      </c>
      <c r="U273">
        <f t="shared" si="49"/>
        <v>-0.82</v>
      </c>
      <c r="V273">
        <f t="shared" si="50"/>
        <v>4.5611127916961101</v>
      </c>
      <c r="W273">
        <f t="shared" si="51"/>
        <v>2.51588846125849</v>
      </c>
      <c r="X273">
        <f t="shared" si="52"/>
        <v>29.412324479451801</v>
      </c>
      <c r="Y273">
        <f t="shared" si="53"/>
        <v>0</v>
      </c>
      <c r="Z273">
        <f t="shared" si="54"/>
        <v>0</v>
      </c>
      <c r="AA273">
        <f t="shared" si="55"/>
        <v>0</v>
      </c>
      <c r="AB273" t="str">
        <f t="shared" si="56"/>
        <v>#o*</v>
      </c>
    </row>
    <row r="274" spans="1:28" x14ac:dyDescent="0.25">
      <c r="A274">
        <v>793</v>
      </c>
      <c r="B274">
        <v>1</v>
      </c>
      <c r="C274">
        <v>2</v>
      </c>
      <c r="D274">
        <v>0.41</v>
      </c>
      <c r="E274">
        <v>5.83026210207752</v>
      </c>
      <c r="F274">
        <v>3.6328286421093399</v>
      </c>
      <c r="G274">
        <v>13.1200413665093</v>
      </c>
      <c r="H274">
        <v>0</v>
      </c>
      <c r="I274">
        <v>0</v>
      </c>
      <c r="J274">
        <v>0</v>
      </c>
      <c r="R274">
        <f t="shared" si="46"/>
        <v>1881</v>
      </c>
      <c r="S274">
        <f t="shared" si="47"/>
        <v>2</v>
      </c>
      <c r="T274">
        <f t="shared" si="48"/>
        <v>8</v>
      </c>
      <c r="U274">
        <f t="shared" si="49"/>
        <v>0.41</v>
      </c>
      <c r="V274">
        <f t="shared" si="50"/>
        <v>4.8813022580775201</v>
      </c>
      <c r="W274">
        <f t="shared" si="51"/>
        <v>3.4170262341093398</v>
      </c>
      <c r="X274">
        <f t="shared" si="52"/>
        <v>29.120041366509298</v>
      </c>
      <c r="Y274">
        <f t="shared" si="53"/>
        <v>0</v>
      </c>
      <c r="Z274">
        <f t="shared" si="54"/>
        <v>0</v>
      </c>
      <c r="AA274">
        <f t="shared" si="55"/>
        <v>0</v>
      </c>
      <c r="AB274" t="str">
        <f t="shared" si="56"/>
        <v>#h*</v>
      </c>
    </row>
    <row r="275" spans="1:28" x14ac:dyDescent="0.25">
      <c r="A275">
        <v>794</v>
      </c>
      <c r="B275">
        <v>1</v>
      </c>
      <c r="C275">
        <v>2</v>
      </c>
      <c r="D275">
        <v>0.41</v>
      </c>
      <c r="E275">
        <v>5.40966738748517</v>
      </c>
      <c r="F275">
        <v>2.1384225259963698</v>
      </c>
      <c r="G275">
        <v>12.613605844172</v>
      </c>
      <c r="H275">
        <v>0</v>
      </c>
      <c r="I275">
        <v>0</v>
      </c>
      <c r="J275">
        <v>0</v>
      </c>
      <c r="R275">
        <f t="shared" si="46"/>
        <v>1882</v>
      </c>
      <c r="S275">
        <f t="shared" si="47"/>
        <v>2</v>
      </c>
      <c r="T275">
        <f t="shared" si="48"/>
        <v>8</v>
      </c>
      <c r="U275">
        <f t="shared" si="49"/>
        <v>0.41</v>
      </c>
      <c r="V275">
        <f t="shared" si="50"/>
        <v>4.46070754348517</v>
      </c>
      <c r="W275">
        <f t="shared" si="51"/>
        <v>1.9226201179963698</v>
      </c>
      <c r="X275">
        <f t="shared" si="52"/>
        <v>28.613605844172</v>
      </c>
      <c r="Y275">
        <f t="shared" si="53"/>
        <v>0</v>
      </c>
      <c r="Z275">
        <f t="shared" si="54"/>
        <v>0</v>
      </c>
      <c r="AA275">
        <f t="shared" si="55"/>
        <v>0</v>
      </c>
      <c r="AB275" t="str">
        <f t="shared" si="56"/>
        <v>#h*</v>
      </c>
    </row>
    <row r="276" spans="1:28" x14ac:dyDescent="0.25">
      <c r="A276">
        <v>795</v>
      </c>
      <c r="B276">
        <v>1</v>
      </c>
      <c r="C276">
        <v>1</v>
      </c>
      <c r="D276">
        <v>-0.82</v>
      </c>
      <c r="E276">
        <v>6.4138402423547696</v>
      </c>
      <c r="F276">
        <v>5.0462540139028098</v>
      </c>
      <c r="G276">
        <v>12.3111100750275</v>
      </c>
      <c r="H276">
        <v>0</v>
      </c>
      <c r="I276">
        <v>0</v>
      </c>
      <c r="J276">
        <v>0</v>
      </c>
      <c r="R276">
        <f t="shared" si="46"/>
        <v>1883</v>
      </c>
      <c r="S276">
        <f t="shared" si="47"/>
        <v>2</v>
      </c>
      <c r="T276">
        <f t="shared" si="48"/>
        <v>7</v>
      </c>
      <c r="U276">
        <f t="shared" si="49"/>
        <v>-0.82</v>
      </c>
      <c r="V276">
        <f t="shared" si="50"/>
        <v>5.4648803983547696</v>
      </c>
      <c r="W276">
        <f t="shared" si="51"/>
        <v>4.8304516059028098</v>
      </c>
      <c r="X276">
        <f t="shared" si="52"/>
        <v>28.3111100750275</v>
      </c>
      <c r="Y276">
        <f t="shared" si="53"/>
        <v>0</v>
      </c>
      <c r="Z276">
        <f t="shared" si="54"/>
        <v>0</v>
      </c>
      <c r="AA276">
        <f t="shared" si="55"/>
        <v>0</v>
      </c>
      <c r="AB276" t="str">
        <f t="shared" si="56"/>
        <v>#o*</v>
      </c>
    </row>
    <row r="277" spans="1:28" x14ac:dyDescent="0.25">
      <c r="A277">
        <v>796</v>
      </c>
      <c r="B277">
        <v>1</v>
      </c>
      <c r="C277">
        <v>2</v>
      </c>
      <c r="D277">
        <v>0.41</v>
      </c>
      <c r="E277">
        <v>5.7703597070162296</v>
      </c>
      <c r="F277">
        <v>5.6739041616885997</v>
      </c>
      <c r="G277">
        <v>11.8729456179708</v>
      </c>
      <c r="H277">
        <v>0</v>
      </c>
      <c r="I277">
        <v>0</v>
      </c>
      <c r="J277">
        <v>0</v>
      </c>
      <c r="R277">
        <f t="shared" si="46"/>
        <v>1884</v>
      </c>
      <c r="S277">
        <f t="shared" si="47"/>
        <v>2</v>
      </c>
      <c r="T277">
        <f t="shared" si="48"/>
        <v>8</v>
      </c>
      <c r="U277">
        <f t="shared" si="49"/>
        <v>0.41</v>
      </c>
      <c r="V277">
        <f t="shared" si="50"/>
        <v>4.8213998630162296</v>
      </c>
      <c r="W277">
        <f t="shared" si="51"/>
        <v>5.4581017536885996</v>
      </c>
      <c r="X277">
        <f t="shared" si="52"/>
        <v>27.8729456179708</v>
      </c>
      <c r="Y277">
        <f t="shared" si="53"/>
        <v>0</v>
      </c>
      <c r="Z277">
        <f t="shared" si="54"/>
        <v>0</v>
      </c>
      <c r="AA277">
        <f t="shared" si="55"/>
        <v>0</v>
      </c>
      <c r="AB277" t="str">
        <f t="shared" si="56"/>
        <v>#h*</v>
      </c>
    </row>
    <row r="278" spans="1:28" x14ac:dyDescent="0.25">
      <c r="A278">
        <v>797</v>
      </c>
      <c r="B278">
        <v>1</v>
      </c>
      <c r="C278">
        <v>2</v>
      </c>
      <c r="D278">
        <v>0.41</v>
      </c>
      <c r="E278">
        <v>7.3496447624366601</v>
      </c>
      <c r="F278">
        <v>5.3514510623832896</v>
      </c>
      <c r="G278">
        <v>12.1346882490349</v>
      </c>
      <c r="H278">
        <v>0</v>
      </c>
      <c r="I278">
        <v>0</v>
      </c>
      <c r="J278">
        <v>0</v>
      </c>
      <c r="R278">
        <f t="shared" si="46"/>
        <v>1885</v>
      </c>
      <c r="S278">
        <f t="shared" si="47"/>
        <v>2</v>
      </c>
      <c r="T278">
        <f t="shared" si="48"/>
        <v>8</v>
      </c>
      <c r="U278">
        <f t="shared" si="49"/>
        <v>0.41</v>
      </c>
      <c r="V278">
        <f t="shared" si="50"/>
        <v>6.4006849184366601</v>
      </c>
      <c r="W278">
        <f t="shared" si="51"/>
        <v>5.1356486543832895</v>
      </c>
      <c r="X278">
        <f t="shared" si="52"/>
        <v>28.134688249034902</v>
      </c>
      <c r="Y278">
        <f t="shared" si="53"/>
        <v>0</v>
      </c>
      <c r="Z278">
        <f t="shared" si="54"/>
        <v>0</v>
      </c>
      <c r="AA278">
        <f t="shared" si="55"/>
        <v>0</v>
      </c>
      <c r="AB278" t="str">
        <f t="shared" si="56"/>
        <v>#h*</v>
      </c>
    </row>
    <row r="279" spans="1:28" x14ac:dyDescent="0.25">
      <c r="A279">
        <v>991</v>
      </c>
      <c r="B279">
        <v>1</v>
      </c>
      <c r="C279">
        <v>2</v>
      </c>
      <c r="D279">
        <v>0.41</v>
      </c>
      <c r="E279">
        <v>10.1202830225903</v>
      </c>
      <c r="F279">
        <v>5.7347104560809097</v>
      </c>
      <c r="G279">
        <v>14.6909112230279</v>
      </c>
      <c r="H279">
        <v>0</v>
      </c>
      <c r="I279">
        <v>0</v>
      </c>
      <c r="J279">
        <v>0</v>
      </c>
      <c r="R279">
        <f t="shared" si="46"/>
        <v>2079</v>
      </c>
      <c r="S279">
        <f t="shared" si="47"/>
        <v>2</v>
      </c>
      <c r="T279">
        <f t="shared" si="48"/>
        <v>8</v>
      </c>
      <c r="U279">
        <f t="shared" si="49"/>
        <v>0.41</v>
      </c>
      <c r="V279">
        <f t="shared" si="50"/>
        <v>9.1713231785902991</v>
      </c>
      <c r="W279">
        <f t="shared" si="51"/>
        <v>5.5189080480809096</v>
      </c>
      <c r="X279">
        <f t="shared" si="52"/>
        <v>30.6909112230279</v>
      </c>
      <c r="Y279">
        <f t="shared" si="53"/>
        <v>0</v>
      </c>
      <c r="Z279">
        <f t="shared" si="54"/>
        <v>0</v>
      </c>
      <c r="AA279">
        <f t="shared" si="55"/>
        <v>0</v>
      </c>
      <c r="AB279" t="str">
        <f t="shared" si="56"/>
        <v>#h*</v>
      </c>
    </row>
    <row r="280" spans="1:28" x14ac:dyDescent="0.25">
      <c r="A280">
        <v>989</v>
      </c>
      <c r="B280">
        <v>1</v>
      </c>
      <c r="C280">
        <v>1</v>
      </c>
      <c r="D280">
        <v>-0.82</v>
      </c>
      <c r="E280">
        <v>9.1727451424179591</v>
      </c>
      <c r="F280">
        <v>5.87404261790814</v>
      </c>
      <c r="G280">
        <v>14.9785890109702</v>
      </c>
      <c r="H280">
        <v>0</v>
      </c>
      <c r="I280">
        <v>0</v>
      </c>
      <c r="J280">
        <v>0</v>
      </c>
      <c r="R280">
        <f t="shared" si="46"/>
        <v>2077</v>
      </c>
      <c r="S280">
        <f t="shared" si="47"/>
        <v>2</v>
      </c>
      <c r="T280">
        <f t="shared" si="48"/>
        <v>7</v>
      </c>
      <c r="U280">
        <f t="shared" si="49"/>
        <v>-0.82</v>
      </c>
      <c r="V280">
        <f t="shared" si="50"/>
        <v>8.2237852984179582</v>
      </c>
      <c r="W280">
        <f t="shared" si="51"/>
        <v>5.6582402099081399</v>
      </c>
      <c r="X280">
        <f t="shared" si="52"/>
        <v>30.9785890109702</v>
      </c>
      <c r="Y280">
        <f t="shared" si="53"/>
        <v>0</v>
      </c>
      <c r="Z280">
        <f t="shared" si="54"/>
        <v>0</v>
      </c>
      <c r="AA280">
        <f t="shared" si="55"/>
        <v>0</v>
      </c>
      <c r="AB280" t="str">
        <f t="shared" si="56"/>
        <v>#o*</v>
      </c>
    </row>
    <row r="281" spans="1:28" x14ac:dyDescent="0.25">
      <c r="A281">
        <v>990</v>
      </c>
      <c r="B281">
        <v>1</v>
      </c>
      <c r="C281">
        <v>2</v>
      </c>
      <c r="D281">
        <v>0.41</v>
      </c>
      <c r="E281">
        <v>8.6134299557632499</v>
      </c>
      <c r="F281">
        <v>6.1058541996788502</v>
      </c>
      <c r="G281">
        <v>14.1827059122534</v>
      </c>
      <c r="H281">
        <v>0</v>
      </c>
      <c r="I281">
        <v>0</v>
      </c>
      <c r="J281">
        <v>0</v>
      </c>
      <c r="R281">
        <f t="shared" si="46"/>
        <v>2078</v>
      </c>
      <c r="S281">
        <f t="shared" si="47"/>
        <v>2</v>
      </c>
      <c r="T281">
        <f t="shared" si="48"/>
        <v>8</v>
      </c>
      <c r="U281">
        <f t="shared" si="49"/>
        <v>0.41</v>
      </c>
      <c r="V281">
        <f t="shared" si="50"/>
        <v>7.6644701117632499</v>
      </c>
      <c r="W281">
        <f t="shared" si="51"/>
        <v>5.8900517916788502</v>
      </c>
      <c r="X281">
        <f t="shared" si="52"/>
        <v>30.1827059122534</v>
      </c>
      <c r="Y281">
        <f t="shared" si="53"/>
        <v>0</v>
      </c>
      <c r="Z281">
        <f t="shared" si="54"/>
        <v>0</v>
      </c>
      <c r="AA281">
        <f t="shared" si="55"/>
        <v>0</v>
      </c>
      <c r="AB281" t="str">
        <f t="shared" si="56"/>
        <v>#h*</v>
      </c>
    </row>
    <row r="282" spans="1:28" x14ac:dyDescent="0.25">
      <c r="A282">
        <v>781</v>
      </c>
      <c r="B282">
        <v>1</v>
      </c>
      <c r="C282">
        <v>2</v>
      </c>
      <c r="D282">
        <v>0.41</v>
      </c>
      <c r="E282">
        <v>7.9759387204059404</v>
      </c>
      <c r="F282">
        <v>2.83370046598694</v>
      </c>
      <c r="G282">
        <v>12.977609725253499</v>
      </c>
      <c r="H282">
        <v>0</v>
      </c>
      <c r="I282">
        <v>0</v>
      </c>
      <c r="J282">
        <v>0</v>
      </c>
      <c r="R282">
        <f t="shared" si="46"/>
        <v>1869</v>
      </c>
      <c r="S282">
        <f t="shared" si="47"/>
        <v>2</v>
      </c>
      <c r="T282">
        <f t="shared" si="48"/>
        <v>8</v>
      </c>
      <c r="U282">
        <f t="shared" si="49"/>
        <v>0.41</v>
      </c>
      <c r="V282">
        <f t="shared" si="50"/>
        <v>7.0269788764059404</v>
      </c>
      <c r="W282">
        <f t="shared" si="51"/>
        <v>2.61789805798694</v>
      </c>
      <c r="X282">
        <f t="shared" si="52"/>
        <v>28.977609725253501</v>
      </c>
      <c r="Y282">
        <f t="shared" si="53"/>
        <v>0</v>
      </c>
      <c r="Z282">
        <f t="shared" si="54"/>
        <v>0</v>
      </c>
      <c r="AA282">
        <f t="shared" si="55"/>
        <v>0</v>
      </c>
      <c r="AB282" t="str">
        <f t="shared" si="56"/>
        <v>#h*</v>
      </c>
    </row>
    <row r="283" spans="1:28" x14ac:dyDescent="0.25">
      <c r="A283">
        <v>780</v>
      </c>
      <c r="B283">
        <v>1</v>
      </c>
      <c r="C283">
        <v>1</v>
      </c>
      <c r="D283">
        <v>-0.82</v>
      </c>
      <c r="E283">
        <v>8.8657967498465204</v>
      </c>
      <c r="F283">
        <v>3.0367634187033898</v>
      </c>
      <c r="G283">
        <v>13.3861658655377</v>
      </c>
      <c r="H283">
        <v>0</v>
      </c>
      <c r="I283">
        <v>0</v>
      </c>
      <c r="J283">
        <v>0</v>
      </c>
      <c r="R283">
        <f t="shared" si="46"/>
        <v>1868</v>
      </c>
      <c r="S283">
        <f t="shared" si="47"/>
        <v>2</v>
      </c>
      <c r="T283">
        <f t="shared" si="48"/>
        <v>7</v>
      </c>
      <c r="U283">
        <f t="shared" si="49"/>
        <v>-0.82</v>
      </c>
      <c r="V283">
        <f t="shared" si="50"/>
        <v>7.9168369058465204</v>
      </c>
      <c r="W283">
        <f t="shared" si="51"/>
        <v>2.8209610107033898</v>
      </c>
      <c r="X283">
        <f t="shared" si="52"/>
        <v>29.386165865537698</v>
      </c>
      <c r="Y283">
        <f t="shared" si="53"/>
        <v>0</v>
      </c>
      <c r="Z283">
        <f t="shared" si="54"/>
        <v>0</v>
      </c>
      <c r="AA283">
        <f t="shared" si="55"/>
        <v>0</v>
      </c>
      <c r="AB283" t="str">
        <f t="shared" si="56"/>
        <v>#o*</v>
      </c>
    </row>
    <row r="284" spans="1:28" x14ac:dyDescent="0.25">
      <c r="A284">
        <v>782</v>
      </c>
      <c r="B284">
        <v>1</v>
      </c>
      <c r="C284">
        <v>2</v>
      </c>
      <c r="D284">
        <v>0.41</v>
      </c>
      <c r="E284">
        <v>9.5028637721784293</v>
      </c>
      <c r="F284">
        <v>3.32488000877074</v>
      </c>
      <c r="G284">
        <v>12.671229198999001</v>
      </c>
      <c r="H284">
        <v>0</v>
      </c>
      <c r="I284">
        <v>0</v>
      </c>
      <c r="J284">
        <v>0</v>
      </c>
      <c r="R284">
        <f t="shared" si="46"/>
        <v>1870</v>
      </c>
      <c r="S284">
        <f t="shared" si="47"/>
        <v>2</v>
      </c>
      <c r="T284">
        <f t="shared" si="48"/>
        <v>8</v>
      </c>
      <c r="U284">
        <f t="shared" si="49"/>
        <v>0.41</v>
      </c>
      <c r="V284">
        <f t="shared" si="50"/>
        <v>8.5539039281784284</v>
      </c>
      <c r="W284">
        <f t="shared" si="51"/>
        <v>3.1090776007707399</v>
      </c>
      <c r="X284">
        <f t="shared" si="52"/>
        <v>28.671229198999001</v>
      </c>
      <c r="Y284">
        <f t="shared" si="53"/>
        <v>0</v>
      </c>
      <c r="Z284">
        <f t="shared" si="54"/>
        <v>0</v>
      </c>
      <c r="AA284">
        <f t="shared" si="55"/>
        <v>0</v>
      </c>
      <c r="AB284" t="str">
        <f t="shared" si="56"/>
        <v>#h*</v>
      </c>
    </row>
    <row r="285" spans="1:28" x14ac:dyDescent="0.25">
      <c r="A285">
        <v>778</v>
      </c>
      <c r="B285">
        <v>1</v>
      </c>
      <c r="C285">
        <v>2</v>
      </c>
      <c r="D285">
        <v>0.41</v>
      </c>
      <c r="E285">
        <v>8.0166693682794001</v>
      </c>
      <c r="F285">
        <v>3.5580964800797998</v>
      </c>
      <c r="G285">
        <v>9.0948497765120795</v>
      </c>
      <c r="H285">
        <v>0</v>
      </c>
      <c r="I285">
        <v>0</v>
      </c>
      <c r="J285">
        <v>0</v>
      </c>
      <c r="R285">
        <f t="shared" si="46"/>
        <v>1866</v>
      </c>
      <c r="S285">
        <f t="shared" si="47"/>
        <v>2</v>
      </c>
      <c r="T285">
        <f t="shared" si="48"/>
        <v>8</v>
      </c>
      <c r="U285">
        <f t="shared" si="49"/>
        <v>0.41</v>
      </c>
      <c r="V285">
        <f t="shared" si="50"/>
        <v>7.0677095242794001</v>
      </c>
      <c r="W285">
        <f t="shared" si="51"/>
        <v>3.3422940720797998</v>
      </c>
      <c r="X285">
        <f t="shared" si="52"/>
        <v>25.094849776512078</v>
      </c>
      <c r="Y285">
        <f t="shared" si="53"/>
        <v>0</v>
      </c>
      <c r="Z285">
        <f t="shared" si="54"/>
        <v>0</v>
      </c>
      <c r="AA285">
        <f t="shared" si="55"/>
        <v>0</v>
      </c>
      <c r="AB285" t="str">
        <f t="shared" si="56"/>
        <v>#h*</v>
      </c>
    </row>
    <row r="286" spans="1:28" x14ac:dyDescent="0.25">
      <c r="A286">
        <v>779</v>
      </c>
      <c r="B286">
        <v>1</v>
      </c>
      <c r="C286">
        <v>2</v>
      </c>
      <c r="D286">
        <v>0.41</v>
      </c>
      <c r="E286">
        <v>8.4745162183814209</v>
      </c>
      <c r="F286">
        <v>5.1254356199792701</v>
      </c>
      <c r="G286">
        <v>9.1160812806144502</v>
      </c>
      <c r="H286">
        <v>0</v>
      </c>
      <c r="I286">
        <v>0</v>
      </c>
      <c r="J286">
        <v>0</v>
      </c>
      <c r="R286">
        <f t="shared" si="46"/>
        <v>1867</v>
      </c>
      <c r="S286">
        <f t="shared" si="47"/>
        <v>2</v>
      </c>
      <c r="T286">
        <f t="shared" si="48"/>
        <v>8</v>
      </c>
      <c r="U286">
        <f t="shared" si="49"/>
        <v>0.41</v>
      </c>
      <c r="V286">
        <f t="shared" si="50"/>
        <v>7.5255563743814209</v>
      </c>
      <c r="W286">
        <f t="shared" si="51"/>
        <v>4.9096332119792701</v>
      </c>
      <c r="X286">
        <f t="shared" si="52"/>
        <v>25.116081280614452</v>
      </c>
      <c r="Y286">
        <f t="shared" si="53"/>
        <v>0</v>
      </c>
      <c r="Z286">
        <f t="shared" si="54"/>
        <v>0</v>
      </c>
      <c r="AA286">
        <f t="shared" si="55"/>
        <v>0</v>
      </c>
      <c r="AB286" t="str">
        <f t="shared" si="56"/>
        <v>#h*</v>
      </c>
    </row>
    <row r="287" spans="1:28" x14ac:dyDescent="0.25">
      <c r="A287">
        <v>757</v>
      </c>
      <c r="B287">
        <v>1</v>
      </c>
      <c r="C287">
        <v>2</v>
      </c>
      <c r="D287">
        <v>0.41</v>
      </c>
      <c r="E287">
        <v>4.1400867982180101</v>
      </c>
      <c r="F287">
        <v>1.42306650835615</v>
      </c>
      <c r="G287">
        <v>11.082878091428899</v>
      </c>
      <c r="H287">
        <v>0</v>
      </c>
      <c r="I287">
        <v>1</v>
      </c>
      <c r="J287">
        <v>0</v>
      </c>
      <c r="R287">
        <f t="shared" si="46"/>
        <v>1845</v>
      </c>
      <c r="S287">
        <f t="shared" si="47"/>
        <v>2</v>
      </c>
      <c r="T287">
        <f t="shared" si="48"/>
        <v>8</v>
      </c>
      <c r="U287">
        <f t="shared" si="49"/>
        <v>0.41</v>
      </c>
      <c r="V287">
        <f t="shared" si="50"/>
        <v>3.1911269542180101</v>
      </c>
      <c r="W287">
        <f t="shared" si="51"/>
        <v>1.2072641003561499</v>
      </c>
      <c r="X287">
        <f t="shared" si="52"/>
        <v>27.082878091428899</v>
      </c>
      <c r="Y287">
        <f t="shared" si="53"/>
        <v>0</v>
      </c>
      <c r="Z287">
        <f t="shared" si="54"/>
        <v>1</v>
      </c>
      <c r="AA287">
        <f t="shared" si="55"/>
        <v>0</v>
      </c>
      <c r="AB287" t="str">
        <f t="shared" si="56"/>
        <v>#h*</v>
      </c>
    </row>
    <row r="288" spans="1:28" x14ac:dyDescent="0.25">
      <c r="A288">
        <v>777</v>
      </c>
      <c r="B288">
        <v>1</v>
      </c>
      <c r="C288">
        <v>1</v>
      </c>
      <c r="D288">
        <v>-0.82</v>
      </c>
      <c r="E288">
        <v>8.7818594026771102</v>
      </c>
      <c r="F288">
        <v>4.1831686637759704</v>
      </c>
      <c r="G288">
        <v>9.2490216810476902</v>
      </c>
      <c r="H288">
        <v>0</v>
      </c>
      <c r="I288">
        <v>0</v>
      </c>
      <c r="J288">
        <v>0</v>
      </c>
      <c r="R288">
        <f t="shared" si="46"/>
        <v>1865</v>
      </c>
      <c r="S288">
        <f t="shared" si="47"/>
        <v>2</v>
      </c>
      <c r="T288">
        <f t="shared" si="48"/>
        <v>7</v>
      </c>
      <c r="U288">
        <f t="shared" si="49"/>
        <v>-0.82</v>
      </c>
      <c r="V288">
        <f t="shared" si="50"/>
        <v>7.8328995586771102</v>
      </c>
      <c r="W288">
        <f t="shared" si="51"/>
        <v>3.9673662557759704</v>
      </c>
      <c r="X288">
        <f t="shared" si="52"/>
        <v>25.24902168104769</v>
      </c>
      <c r="Y288">
        <f t="shared" si="53"/>
        <v>0</v>
      </c>
      <c r="Z288">
        <f t="shared" si="54"/>
        <v>0</v>
      </c>
      <c r="AA288">
        <f t="shared" si="55"/>
        <v>0</v>
      </c>
      <c r="AB288" t="str">
        <f t="shared" si="56"/>
        <v>#o*</v>
      </c>
    </row>
    <row r="289" spans="1:28" x14ac:dyDescent="0.25">
      <c r="A289">
        <v>974</v>
      </c>
      <c r="B289">
        <v>1</v>
      </c>
      <c r="C289">
        <v>2</v>
      </c>
      <c r="D289">
        <v>0.41</v>
      </c>
      <c r="E289">
        <v>8.2755737768349302</v>
      </c>
      <c r="F289">
        <v>2.7618414347989901</v>
      </c>
      <c r="G289">
        <v>15.164014539596399</v>
      </c>
      <c r="H289">
        <v>0</v>
      </c>
      <c r="I289">
        <v>0</v>
      </c>
      <c r="J289">
        <v>0</v>
      </c>
      <c r="R289">
        <f t="shared" si="46"/>
        <v>2062</v>
      </c>
      <c r="S289">
        <f t="shared" si="47"/>
        <v>2</v>
      </c>
      <c r="T289">
        <f t="shared" si="48"/>
        <v>8</v>
      </c>
      <c r="U289">
        <f t="shared" si="49"/>
        <v>0.41</v>
      </c>
      <c r="V289">
        <f t="shared" si="50"/>
        <v>7.3266139328349302</v>
      </c>
      <c r="W289">
        <f t="shared" si="51"/>
        <v>2.5460390267989901</v>
      </c>
      <c r="X289">
        <f t="shared" si="52"/>
        <v>31.164014539596401</v>
      </c>
      <c r="Y289">
        <f t="shared" si="53"/>
        <v>0</v>
      </c>
      <c r="Z289">
        <f t="shared" si="54"/>
        <v>0</v>
      </c>
      <c r="AA289">
        <f t="shared" si="55"/>
        <v>0</v>
      </c>
      <c r="AB289" t="str">
        <f t="shared" si="56"/>
        <v>#h*</v>
      </c>
    </row>
    <row r="290" spans="1:28" x14ac:dyDescent="0.25">
      <c r="A290">
        <v>579</v>
      </c>
      <c r="B290">
        <v>1</v>
      </c>
      <c r="C290">
        <v>1</v>
      </c>
      <c r="D290">
        <v>-0.82</v>
      </c>
      <c r="E290">
        <v>1.5428340474167901</v>
      </c>
      <c r="F290">
        <v>3.9395577201568401</v>
      </c>
      <c r="G290">
        <v>12.7154570987793</v>
      </c>
      <c r="H290">
        <v>0</v>
      </c>
      <c r="I290">
        <v>0</v>
      </c>
      <c r="J290">
        <v>0</v>
      </c>
      <c r="R290">
        <f t="shared" si="46"/>
        <v>1667</v>
      </c>
      <c r="S290">
        <f t="shared" si="47"/>
        <v>2</v>
      </c>
      <c r="T290">
        <f t="shared" si="48"/>
        <v>7</v>
      </c>
      <c r="U290">
        <f t="shared" si="49"/>
        <v>-0.82</v>
      </c>
      <c r="V290">
        <f t="shared" si="50"/>
        <v>0.59387420341679009</v>
      </c>
      <c r="W290">
        <f t="shared" si="51"/>
        <v>3.7237553121568401</v>
      </c>
      <c r="X290">
        <f t="shared" si="52"/>
        <v>28.7154570987793</v>
      </c>
      <c r="Y290">
        <f t="shared" si="53"/>
        <v>0</v>
      </c>
      <c r="Z290">
        <f t="shared" si="54"/>
        <v>0</v>
      </c>
      <c r="AA290">
        <f t="shared" si="55"/>
        <v>0</v>
      </c>
      <c r="AB290" t="str">
        <f t="shared" si="56"/>
        <v>#o*</v>
      </c>
    </row>
    <row r="291" spans="1:28" x14ac:dyDescent="0.25">
      <c r="A291">
        <v>580</v>
      </c>
      <c r="B291">
        <v>1</v>
      </c>
      <c r="C291">
        <v>2</v>
      </c>
      <c r="D291">
        <v>0.41</v>
      </c>
      <c r="E291">
        <v>1.8481567161885899</v>
      </c>
      <c r="F291">
        <v>3.42713445577454</v>
      </c>
      <c r="G291">
        <v>13.5180780951126</v>
      </c>
      <c r="H291">
        <v>0</v>
      </c>
      <c r="I291">
        <v>0</v>
      </c>
      <c r="J291">
        <v>0</v>
      </c>
      <c r="R291">
        <f t="shared" si="46"/>
        <v>1668</v>
      </c>
      <c r="S291">
        <f t="shared" si="47"/>
        <v>2</v>
      </c>
      <c r="T291">
        <f t="shared" si="48"/>
        <v>8</v>
      </c>
      <c r="U291">
        <f t="shared" si="49"/>
        <v>0.41</v>
      </c>
      <c r="V291">
        <f t="shared" si="50"/>
        <v>0.8991968721885899</v>
      </c>
      <c r="W291">
        <f t="shared" si="51"/>
        <v>3.21133204777454</v>
      </c>
      <c r="X291">
        <f t="shared" si="52"/>
        <v>29.5180780951126</v>
      </c>
      <c r="Y291">
        <f t="shared" si="53"/>
        <v>0</v>
      </c>
      <c r="Z291">
        <f t="shared" si="54"/>
        <v>0</v>
      </c>
      <c r="AA291">
        <f t="shared" si="55"/>
        <v>0</v>
      </c>
      <c r="AB291" t="str">
        <f t="shared" si="56"/>
        <v>#h*</v>
      </c>
    </row>
    <row r="292" spans="1:28" x14ac:dyDescent="0.25">
      <c r="A292">
        <v>581</v>
      </c>
      <c r="B292">
        <v>1</v>
      </c>
      <c r="C292">
        <v>2</v>
      </c>
      <c r="D292">
        <v>0.41</v>
      </c>
      <c r="E292">
        <v>1.2776959565684201</v>
      </c>
      <c r="F292">
        <v>4.8635704438187997</v>
      </c>
      <c r="G292">
        <v>12.9909607793325</v>
      </c>
      <c r="H292">
        <v>0</v>
      </c>
      <c r="I292">
        <v>0</v>
      </c>
      <c r="J292">
        <v>0</v>
      </c>
      <c r="R292">
        <f t="shared" si="46"/>
        <v>1669</v>
      </c>
      <c r="S292">
        <f t="shared" si="47"/>
        <v>2</v>
      </c>
      <c r="T292">
        <f t="shared" si="48"/>
        <v>8</v>
      </c>
      <c r="U292">
        <f t="shared" si="49"/>
        <v>0.41</v>
      </c>
      <c r="V292">
        <f t="shared" si="50"/>
        <v>0.32873611256842006</v>
      </c>
      <c r="W292">
        <f t="shared" si="51"/>
        <v>4.6477680358187996</v>
      </c>
      <c r="X292">
        <f t="shared" si="52"/>
        <v>28.9909607793325</v>
      </c>
      <c r="Y292">
        <f t="shared" si="53"/>
        <v>0</v>
      </c>
      <c r="Z292">
        <f t="shared" si="54"/>
        <v>0</v>
      </c>
      <c r="AA292">
        <f t="shared" si="55"/>
        <v>0</v>
      </c>
      <c r="AB292" t="str">
        <f t="shared" si="56"/>
        <v>#h*</v>
      </c>
    </row>
    <row r="293" spans="1:28" x14ac:dyDescent="0.25">
      <c r="A293">
        <v>788</v>
      </c>
      <c r="B293">
        <v>1</v>
      </c>
      <c r="C293">
        <v>2</v>
      </c>
      <c r="D293">
        <v>0.41</v>
      </c>
      <c r="E293">
        <v>3.5603334018113699</v>
      </c>
      <c r="F293">
        <v>2.7053658924359398</v>
      </c>
      <c r="G293">
        <v>14.266061125759901</v>
      </c>
      <c r="H293">
        <v>1</v>
      </c>
      <c r="I293">
        <v>0</v>
      </c>
      <c r="J293">
        <v>0</v>
      </c>
      <c r="R293">
        <f t="shared" si="46"/>
        <v>1876</v>
      </c>
      <c r="S293">
        <f t="shared" si="47"/>
        <v>2</v>
      </c>
      <c r="T293">
        <f t="shared" si="48"/>
        <v>8</v>
      </c>
      <c r="U293">
        <f t="shared" si="49"/>
        <v>0.41</v>
      </c>
      <c r="V293">
        <f t="shared" si="50"/>
        <v>2.6113735578113699</v>
      </c>
      <c r="W293">
        <f t="shared" si="51"/>
        <v>2.4895634844359398</v>
      </c>
      <c r="X293">
        <f t="shared" si="52"/>
        <v>30.266061125759901</v>
      </c>
      <c r="Y293">
        <f t="shared" si="53"/>
        <v>1</v>
      </c>
      <c r="Z293">
        <f t="shared" si="54"/>
        <v>0</v>
      </c>
      <c r="AA293">
        <f t="shared" si="55"/>
        <v>0</v>
      </c>
      <c r="AB293" t="str">
        <f t="shared" si="56"/>
        <v>#h*</v>
      </c>
    </row>
    <row r="294" spans="1:28" x14ac:dyDescent="0.25">
      <c r="A294">
        <v>972</v>
      </c>
      <c r="B294">
        <v>1</v>
      </c>
      <c r="C294">
        <v>2</v>
      </c>
      <c r="D294">
        <v>0.41</v>
      </c>
      <c r="E294">
        <v>5.1242702148895303</v>
      </c>
      <c r="F294">
        <v>1.1925852109030299</v>
      </c>
      <c r="G294">
        <v>14.3241025316264</v>
      </c>
      <c r="H294">
        <v>0</v>
      </c>
      <c r="I294">
        <v>0</v>
      </c>
      <c r="J294">
        <v>0</v>
      </c>
      <c r="R294">
        <f t="shared" si="46"/>
        <v>2060</v>
      </c>
      <c r="S294">
        <f t="shared" si="47"/>
        <v>2</v>
      </c>
      <c r="T294">
        <f t="shared" si="48"/>
        <v>8</v>
      </c>
      <c r="U294">
        <f t="shared" si="49"/>
        <v>0.41</v>
      </c>
      <c r="V294">
        <f t="shared" si="50"/>
        <v>4.1753103708895303</v>
      </c>
      <c r="W294">
        <f t="shared" si="51"/>
        <v>0.97678280290302988</v>
      </c>
      <c r="X294">
        <f t="shared" si="52"/>
        <v>30.324102531626401</v>
      </c>
      <c r="Y294">
        <f t="shared" si="53"/>
        <v>0</v>
      </c>
      <c r="Z294">
        <f t="shared" si="54"/>
        <v>0</v>
      </c>
      <c r="AA294">
        <f t="shared" si="55"/>
        <v>0</v>
      </c>
      <c r="AB294" t="str">
        <f t="shared" si="56"/>
        <v>#h*</v>
      </c>
    </row>
    <row r="295" spans="1:28" x14ac:dyDescent="0.25">
      <c r="A295">
        <v>624</v>
      </c>
      <c r="B295">
        <v>1</v>
      </c>
      <c r="C295">
        <v>2</v>
      </c>
      <c r="D295">
        <v>0.41</v>
      </c>
      <c r="E295">
        <v>9.1256499763803998</v>
      </c>
      <c r="F295">
        <v>7.6676057841907399</v>
      </c>
      <c r="G295">
        <v>11.9943205134284</v>
      </c>
      <c r="H295">
        <v>0</v>
      </c>
      <c r="I295">
        <v>0</v>
      </c>
      <c r="J295">
        <v>0</v>
      </c>
      <c r="R295">
        <f t="shared" si="46"/>
        <v>1712</v>
      </c>
      <c r="S295">
        <f t="shared" si="47"/>
        <v>2</v>
      </c>
      <c r="T295">
        <f t="shared" si="48"/>
        <v>8</v>
      </c>
      <c r="U295">
        <f t="shared" si="49"/>
        <v>0.41</v>
      </c>
      <c r="V295">
        <f t="shared" si="50"/>
        <v>8.1766901323804007</v>
      </c>
      <c r="W295">
        <f t="shared" si="51"/>
        <v>7.4518033761907398</v>
      </c>
      <c r="X295">
        <f t="shared" si="52"/>
        <v>27.994320513428399</v>
      </c>
      <c r="Y295">
        <f t="shared" si="53"/>
        <v>0</v>
      </c>
      <c r="Z295">
        <f t="shared" si="54"/>
        <v>0</v>
      </c>
      <c r="AA295">
        <f t="shared" si="55"/>
        <v>0</v>
      </c>
      <c r="AB295" t="str">
        <f t="shared" si="56"/>
        <v>#h*</v>
      </c>
    </row>
    <row r="296" spans="1:28" x14ac:dyDescent="0.25">
      <c r="A296">
        <v>786</v>
      </c>
      <c r="B296">
        <v>1</v>
      </c>
      <c r="C296">
        <v>1</v>
      </c>
      <c r="D296">
        <v>-0.82</v>
      </c>
      <c r="E296">
        <v>2.7002569550558002</v>
      </c>
      <c r="F296">
        <v>2.5323246836539699</v>
      </c>
      <c r="G296">
        <v>14.745983246105</v>
      </c>
      <c r="H296">
        <v>1</v>
      </c>
      <c r="I296">
        <v>0</v>
      </c>
      <c r="J296">
        <v>0</v>
      </c>
      <c r="R296">
        <f t="shared" si="46"/>
        <v>1874</v>
      </c>
      <c r="S296">
        <f t="shared" si="47"/>
        <v>2</v>
      </c>
      <c r="T296">
        <f t="shared" si="48"/>
        <v>7</v>
      </c>
      <c r="U296">
        <f t="shared" si="49"/>
        <v>-0.82</v>
      </c>
      <c r="V296">
        <f t="shared" si="50"/>
        <v>1.7512971110558002</v>
      </c>
      <c r="W296">
        <f t="shared" si="51"/>
        <v>2.3165222756539698</v>
      </c>
      <c r="X296">
        <f t="shared" si="52"/>
        <v>30.745983246104998</v>
      </c>
      <c r="Y296">
        <f t="shared" si="53"/>
        <v>1</v>
      </c>
      <c r="Z296">
        <f t="shared" si="54"/>
        <v>0</v>
      </c>
      <c r="AA296">
        <f t="shared" si="55"/>
        <v>0</v>
      </c>
      <c r="AB296" t="str">
        <f t="shared" si="56"/>
        <v>#o*</v>
      </c>
    </row>
    <row r="297" spans="1:28" x14ac:dyDescent="0.25">
      <c r="A297">
        <v>622</v>
      </c>
      <c r="B297">
        <v>1</v>
      </c>
      <c r="C297">
        <v>1</v>
      </c>
      <c r="D297">
        <v>-0.82</v>
      </c>
      <c r="E297">
        <v>8.7534518541619093</v>
      </c>
      <c r="F297">
        <v>6.7620314949475002</v>
      </c>
      <c r="G297">
        <v>11.7908413663242</v>
      </c>
      <c r="H297">
        <v>0</v>
      </c>
      <c r="I297">
        <v>0</v>
      </c>
      <c r="J297">
        <v>0</v>
      </c>
      <c r="R297">
        <f t="shared" si="46"/>
        <v>1710</v>
      </c>
      <c r="S297">
        <f t="shared" si="47"/>
        <v>2</v>
      </c>
      <c r="T297">
        <f t="shared" si="48"/>
        <v>7</v>
      </c>
      <c r="U297">
        <f t="shared" si="49"/>
        <v>-0.82</v>
      </c>
      <c r="V297">
        <f t="shared" si="50"/>
        <v>7.8044920101619093</v>
      </c>
      <c r="W297">
        <f t="shared" si="51"/>
        <v>6.5462290869475002</v>
      </c>
      <c r="X297">
        <f t="shared" si="52"/>
        <v>27.790841366324202</v>
      </c>
      <c r="Y297">
        <f t="shared" si="53"/>
        <v>0</v>
      </c>
      <c r="Z297">
        <f t="shared" si="54"/>
        <v>0</v>
      </c>
      <c r="AA297">
        <f t="shared" si="55"/>
        <v>0</v>
      </c>
      <c r="AB297" t="str">
        <f t="shared" si="56"/>
        <v>#o*</v>
      </c>
    </row>
    <row r="298" spans="1:28" x14ac:dyDescent="0.25">
      <c r="A298">
        <v>623</v>
      </c>
      <c r="B298">
        <v>1</v>
      </c>
      <c r="C298">
        <v>2</v>
      </c>
      <c r="D298">
        <v>0.41</v>
      </c>
      <c r="E298">
        <v>8.8765502400450806</v>
      </c>
      <c r="F298">
        <v>6.5617685743179202</v>
      </c>
      <c r="G298">
        <v>10.8188632068463</v>
      </c>
      <c r="H298">
        <v>0</v>
      </c>
      <c r="I298">
        <v>0</v>
      </c>
      <c r="J298">
        <v>0</v>
      </c>
      <c r="R298">
        <f t="shared" si="46"/>
        <v>1711</v>
      </c>
      <c r="S298">
        <f t="shared" si="47"/>
        <v>2</v>
      </c>
      <c r="T298">
        <f t="shared" si="48"/>
        <v>8</v>
      </c>
      <c r="U298">
        <f t="shared" si="49"/>
        <v>0.41</v>
      </c>
      <c r="V298">
        <f t="shared" si="50"/>
        <v>7.9275903960450806</v>
      </c>
      <c r="W298">
        <f t="shared" si="51"/>
        <v>6.3459661663179201</v>
      </c>
      <c r="X298">
        <f t="shared" si="52"/>
        <v>26.818863206846302</v>
      </c>
      <c r="Y298">
        <f t="shared" si="53"/>
        <v>0</v>
      </c>
      <c r="Z298">
        <f t="shared" si="54"/>
        <v>0</v>
      </c>
      <c r="AA298">
        <f t="shared" si="55"/>
        <v>0</v>
      </c>
      <c r="AB298" t="str">
        <f t="shared" si="56"/>
        <v>#h*</v>
      </c>
    </row>
    <row r="299" spans="1:28" x14ac:dyDescent="0.25">
      <c r="A299">
        <v>807</v>
      </c>
      <c r="B299">
        <v>1</v>
      </c>
      <c r="C299">
        <v>4</v>
      </c>
      <c r="D299">
        <v>1</v>
      </c>
      <c r="E299">
        <v>2.0559899179322798</v>
      </c>
      <c r="F299">
        <v>7.7242231116334397</v>
      </c>
      <c r="G299">
        <v>15.9184488894729</v>
      </c>
      <c r="H299">
        <v>0</v>
      </c>
      <c r="I299">
        <v>0</v>
      </c>
      <c r="J299">
        <v>0</v>
      </c>
      <c r="R299">
        <f t="shared" si="46"/>
        <v>1895</v>
      </c>
      <c r="S299">
        <f t="shared" si="47"/>
        <v>2</v>
      </c>
      <c r="T299">
        <f t="shared" si="48"/>
        <v>10</v>
      </c>
      <c r="U299">
        <f t="shared" si="49"/>
        <v>1</v>
      </c>
      <c r="V299">
        <f t="shared" si="50"/>
        <v>1.1070300739322798</v>
      </c>
      <c r="W299">
        <f t="shared" si="51"/>
        <v>7.5084207036334396</v>
      </c>
      <c r="X299">
        <f t="shared" si="52"/>
        <v>31.918448889472899</v>
      </c>
      <c r="Y299">
        <f t="shared" si="53"/>
        <v>0</v>
      </c>
      <c r="Z299">
        <f t="shared" si="54"/>
        <v>0</v>
      </c>
      <c r="AA299">
        <f t="shared" si="55"/>
        <v>0</v>
      </c>
      <c r="AB299" t="str">
        <f t="shared" si="56"/>
        <v>#Cs</v>
      </c>
    </row>
    <row r="300" spans="1:28" x14ac:dyDescent="0.25">
      <c r="A300">
        <v>821</v>
      </c>
      <c r="B300">
        <v>1</v>
      </c>
      <c r="C300">
        <v>2</v>
      </c>
      <c r="D300">
        <v>0.41</v>
      </c>
      <c r="E300">
        <v>1.0660576493979601</v>
      </c>
      <c r="F300">
        <v>6.9897844170655903</v>
      </c>
      <c r="G300">
        <v>10.3761009618341</v>
      </c>
      <c r="H300">
        <v>1</v>
      </c>
      <c r="I300">
        <v>0</v>
      </c>
      <c r="J300">
        <v>0</v>
      </c>
      <c r="R300">
        <f t="shared" si="46"/>
        <v>1909</v>
      </c>
      <c r="S300">
        <f t="shared" si="47"/>
        <v>2</v>
      </c>
      <c r="T300">
        <f t="shared" si="48"/>
        <v>8</v>
      </c>
      <c r="U300">
        <f t="shared" si="49"/>
        <v>0.41</v>
      </c>
      <c r="V300">
        <f t="shared" si="50"/>
        <v>0.11709780539796011</v>
      </c>
      <c r="W300">
        <f t="shared" si="51"/>
        <v>6.7739820090655902</v>
      </c>
      <c r="X300">
        <f t="shared" si="52"/>
        <v>26.376100961834098</v>
      </c>
      <c r="Y300">
        <f t="shared" si="53"/>
        <v>1</v>
      </c>
      <c r="Z300">
        <f t="shared" si="54"/>
        <v>0</v>
      </c>
      <c r="AA300">
        <f t="shared" si="55"/>
        <v>0</v>
      </c>
      <c r="AB300" t="str">
        <f t="shared" si="56"/>
        <v>#h*</v>
      </c>
    </row>
    <row r="301" spans="1:28" x14ac:dyDescent="0.25">
      <c r="A301">
        <v>423</v>
      </c>
      <c r="B301">
        <v>1</v>
      </c>
      <c r="C301">
        <v>2</v>
      </c>
      <c r="D301">
        <v>0.41</v>
      </c>
      <c r="E301">
        <v>5.7173515043521101</v>
      </c>
      <c r="F301">
        <v>9.1496990830670892</v>
      </c>
      <c r="G301">
        <v>12.441932187728201</v>
      </c>
      <c r="H301">
        <v>0</v>
      </c>
      <c r="I301">
        <v>0</v>
      </c>
      <c r="J301">
        <v>0</v>
      </c>
      <c r="R301">
        <f t="shared" si="46"/>
        <v>1511</v>
      </c>
      <c r="S301">
        <f t="shared" si="47"/>
        <v>2</v>
      </c>
      <c r="T301">
        <f t="shared" si="48"/>
        <v>8</v>
      </c>
      <c r="U301">
        <f t="shared" si="49"/>
        <v>0.41</v>
      </c>
      <c r="V301">
        <f t="shared" si="50"/>
        <v>4.7683916603521102</v>
      </c>
      <c r="W301">
        <f t="shared" si="51"/>
        <v>8.9338966750670892</v>
      </c>
      <c r="X301">
        <f t="shared" si="52"/>
        <v>28.441932187728199</v>
      </c>
      <c r="Y301">
        <f t="shared" si="53"/>
        <v>0</v>
      </c>
      <c r="Z301">
        <f t="shared" si="54"/>
        <v>0</v>
      </c>
      <c r="AA301">
        <f t="shared" si="55"/>
        <v>0</v>
      </c>
      <c r="AB301" t="str">
        <f t="shared" si="56"/>
        <v>#h*</v>
      </c>
    </row>
    <row r="302" spans="1:28" x14ac:dyDescent="0.25">
      <c r="A302">
        <v>820</v>
      </c>
      <c r="B302">
        <v>1</v>
      </c>
      <c r="C302">
        <v>1</v>
      </c>
      <c r="D302">
        <v>-0.82</v>
      </c>
      <c r="E302">
        <v>1.4969705311403301</v>
      </c>
      <c r="F302">
        <v>7.21441215459991</v>
      </c>
      <c r="G302">
        <v>11.2500897871516</v>
      </c>
      <c r="H302">
        <v>1</v>
      </c>
      <c r="I302">
        <v>0</v>
      </c>
      <c r="J302">
        <v>0</v>
      </c>
      <c r="R302">
        <f t="shared" si="46"/>
        <v>1908</v>
      </c>
      <c r="S302">
        <f t="shared" si="47"/>
        <v>2</v>
      </c>
      <c r="T302">
        <f t="shared" si="48"/>
        <v>7</v>
      </c>
      <c r="U302">
        <f t="shared" si="49"/>
        <v>-0.82</v>
      </c>
      <c r="V302">
        <f t="shared" si="50"/>
        <v>0.54801068714033008</v>
      </c>
      <c r="W302">
        <f t="shared" si="51"/>
        <v>6.99860974659991</v>
      </c>
      <c r="X302">
        <f t="shared" si="52"/>
        <v>27.250089787151602</v>
      </c>
      <c r="Y302">
        <f t="shared" si="53"/>
        <v>1</v>
      </c>
      <c r="Z302">
        <f t="shared" si="54"/>
        <v>0</v>
      </c>
      <c r="AA302">
        <f t="shared" si="55"/>
        <v>0</v>
      </c>
      <c r="AB302" t="str">
        <f t="shared" si="56"/>
        <v>#o*</v>
      </c>
    </row>
    <row r="303" spans="1:28" x14ac:dyDescent="0.25">
      <c r="A303">
        <v>756</v>
      </c>
      <c r="B303">
        <v>1</v>
      </c>
      <c r="C303">
        <v>1</v>
      </c>
      <c r="D303">
        <v>-0.82</v>
      </c>
      <c r="E303">
        <v>4.9774832885697897</v>
      </c>
      <c r="F303">
        <v>1.0642485582294301</v>
      </c>
      <c r="G303">
        <v>11.4952090223714</v>
      </c>
      <c r="H303">
        <v>0</v>
      </c>
      <c r="I303">
        <v>1</v>
      </c>
      <c r="J303">
        <v>0</v>
      </c>
      <c r="R303">
        <f t="shared" si="46"/>
        <v>1844</v>
      </c>
      <c r="S303">
        <f t="shared" si="47"/>
        <v>2</v>
      </c>
      <c r="T303">
        <f t="shared" si="48"/>
        <v>7</v>
      </c>
      <c r="U303">
        <f t="shared" si="49"/>
        <v>-0.82</v>
      </c>
      <c r="V303">
        <f t="shared" si="50"/>
        <v>4.0285234445697897</v>
      </c>
      <c r="W303">
        <f t="shared" si="51"/>
        <v>0.84844615022943004</v>
      </c>
      <c r="X303">
        <f t="shared" si="52"/>
        <v>27.495209022371398</v>
      </c>
      <c r="Y303">
        <f t="shared" si="53"/>
        <v>0</v>
      </c>
      <c r="Z303">
        <f t="shared" si="54"/>
        <v>1</v>
      </c>
      <c r="AA303">
        <f t="shared" si="55"/>
        <v>0</v>
      </c>
      <c r="AB303" t="str">
        <f t="shared" si="56"/>
        <v>#o*</v>
      </c>
    </row>
    <row r="304" spans="1:28" x14ac:dyDescent="0.25">
      <c r="A304">
        <v>587</v>
      </c>
      <c r="B304">
        <v>1</v>
      </c>
      <c r="C304">
        <v>2</v>
      </c>
      <c r="D304">
        <v>0.41</v>
      </c>
      <c r="E304">
        <v>9.1927402903267694</v>
      </c>
      <c r="F304">
        <v>2.51053304859858</v>
      </c>
      <c r="G304">
        <v>8.2340897874891095</v>
      </c>
      <c r="H304">
        <v>0</v>
      </c>
      <c r="I304">
        <v>0</v>
      </c>
      <c r="J304">
        <v>0</v>
      </c>
      <c r="R304">
        <f t="shared" si="46"/>
        <v>1675</v>
      </c>
      <c r="S304">
        <f t="shared" si="47"/>
        <v>2</v>
      </c>
      <c r="T304">
        <f t="shared" si="48"/>
        <v>8</v>
      </c>
      <c r="U304">
        <f t="shared" si="49"/>
        <v>0.41</v>
      </c>
      <c r="V304">
        <f t="shared" si="50"/>
        <v>8.2437804463267703</v>
      </c>
      <c r="W304">
        <f t="shared" si="51"/>
        <v>2.2947306405985799</v>
      </c>
      <c r="X304">
        <f t="shared" si="52"/>
        <v>24.234089787489111</v>
      </c>
      <c r="Y304">
        <f t="shared" si="53"/>
        <v>0</v>
      </c>
      <c r="Z304">
        <f t="shared" si="54"/>
        <v>0</v>
      </c>
      <c r="AA304">
        <f t="shared" si="55"/>
        <v>0</v>
      </c>
      <c r="AB304" t="str">
        <f t="shared" si="56"/>
        <v>#h*</v>
      </c>
    </row>
    <row r="305" spans="1:28" x14ac:dyDescent="0.25">
      <c r="A305">
        <v>787</v>
      </c>
      <c r="B305">
        <v>1</v>
      </c>
      <c r="C305">
        <v>2</v>
      </c>
      <c r="D305">
        <v>0.41</v>
      </c>
      <c r="E305">
        <v>2.35301675054325</v>
      </c>
      <c r="F305">
        <v>1.6294148157584001</v>
      </c>
      <c r="G305">
        <v>14.4926494549102</v>
      </c>
      <c r="H305">
        <v>1</v>
      </c>
      <c r="I305">
        <v>0</v>
      </c>
      <c r="J305">
        <v>0</v>
      </c>
      <c r="R305">
        <f t="shared" si="46"/>
        <v>1875</v>
      </c>
      <c r="S305">
        <f t="shared" si="47"/>
        <v>2</v>
      </c>
      <c r="T305">
        <f t="shared" si="48"/>
        <v>8</v>
      </c>
      <c r="U305">
        <f t="shared" si="49"/>
        <v>0.41</v>
      </c>
      <c r="V305">
        <f t="shared" si="50"/>
        <v>1.40405690654325</v>
      </c>
      <c r="W305">
        <f t="shared" si="51"/>
        <v>1.4136124077584</v>
      </c>
      <c r="X305">
        <f t="shared" si="52"/>
        <v>30.4926494549102</v>
      </c>
      <c r="Y305">
        <f t="shared" si="53"/>
        <v>1</v>
      </c>
      <c r="Z305">
        <f t="shared" si="54"/>
        <v>0</v>
      </c>
      <c r="AA305">
        <f t="shared" si="55"/>
        <v>0</v>
      </c>
      <c r="AB305" t="str">
        <f t="shared" si="56"/>
        <v>#h*</v>
      </c>
    </row>
    <row r="306" spans="1:28" x14ac:dyDescent="0.25">
      <c r="A306">
        <v>822</v>
      </c>
      <c r="B306">
        <v>1</v>
      </c>
      <c r="C306">
        <v>2</v>
      </c>
      <c r="D306">
        <v>0.41</v>
      </c>
      <c r="E306">
        <v>0.79100657909907501</v>
      </c>
      <c r="F306">
        <v>7.4387186566268104</v>
      </c>
      <c r="G306">
        <v>11.9218795521482</v>
      </c>
      <c r="H306">
        <v>1</v>
      </c>
      <c r="I306">
        <v>0</v>
      </c>
      <c r="J306">
        <v>0</v>
      </c>
      <c r="R306">
        <f t="shared" si="46"/>
        <v>1910</v>
      </c>
      <c r="S306">
        <f t="shared" si="47"/>
        <v>2</v>
      </c>
      <c r="T306">
        <f t="shared" si="48"/>
        <v>8</v>
      </c>
      <c r="U306">
        <f t="shared" si="49"/>
        <v>0.41</v>
      </c>
      <c r="V306">
        <f t="shared" si="50"/>
        <v>-0.15795326490092498</v>
      </c>
      <c r="W306">
        <f t="shared" si="51"/>
        <v>7.2229162486268104</v>
      </c>
      <c r="X306">
        <f t="shared" si="52"/>
        <v>27.921879552148198</v>
      </c>
      <c r="Y306">
        <f t="shared" si="53"/>
        <v>1</v>
      </c>
      <c r="Z306">
        <f t="shared" si="54"/>
        <v>0</v>
      </c>
      <c r="AA306">
        <f t="shared" si="55"/>
        <v>0</v>
      </c>
      <c r="AB306" t="str">
        <f t="shared" si="56"/>
        <v>#h*</v>
      </c>
    </row>
    <row r="307" spans="1:28" x14ac:dyDescent="0.25">
      <c r="A307">
        <v>798</v>
      </c>
      <c r="B307">
        <v>1</v>
      </c>
      <c r="C307">
        <v>1</v>
      </c>
      <c r="D307">
        <v>-0.82</v>
      </c>
      <c r="E307">
        <v>10.5593552979572</v>
      </c>
      <c r="F307">
        <v>4.1930534807363502</v>
      </c>
      <c r="G307">
        <v>11.424785213637501</v>
      </c>
      <c r="H307">
        <v>0</v>
      </c>
      <c r="I307">
        <v>0</v>
      </c>
      <c r="J307">
        <v>0</v>
      </c>
      <c r="R307">
        <f t="shared" si="46"/>
        <v>1886</v>
      </c>
      <c r="S307">
        <f t="shared" si="47"/>
        <v>2</v>
      </c>
      <c r="T307">
        <f t="shared" si="48"/>
        <v>7</v>
      </c>
      <c r="U307">
        <f t="shared" si="49"/>
        <v>-0.82</v>
      </c>
      <c r="V307">
        <f t="shared" si="50"/>
        <v>9.6103954539571994</v>
      </c>
      <c r="W307">
        <f t="shared" si="51"/>
        <v>3.9772510727363501</v>
      </c>
      <c r="X307">
        <f t="shared" si="52"/>
        <v>27.424785213637499</v>
      </c>
      <c r="Y307">
        <f t="shared" si="53"/>
        <v>0</v>
      </c>
      <c r="Z307">
        <f t="shared" si="54"/>
        <v>0</v>
      </c>
      <c r="AA307">
        <f t="shared" si="55"/>
        <v>0</v>
      </c>
      <c r="AB307" t="str">
        <f t="shared" si="56"/>
        <v>#o*</v>
      </c>
    </row>
    <row r="308" spans="1:28" x14ac:dyDescent="0.25">
      <c r="A308">
        <v>800</v>
      </c>
      <c r="B308">
        <v>1</v>
      </c>
      <c r="C308">
        <v>2</v>
      </c>
      <c r="D308">
        <v>0.41</v>
      </c>
      <c r="E308">
        <v>10.0645354959395</v>
      </c>
      <c r="F308">
        <v>4.30190410475518</v>
      </c>
      <c r="G308">
        <v>10.5626338907038</v>
      </c>
      <c r="H308">
        <v>0</v>
      </c>
      <c r="I308">
        <v>0</v>
      </c>
      <c r="J308">
        <v>0</v>
      </c>
      <c r="R308">
        <f t="shared" si="46"/>
        <v>1888</v>
      </c>
      <c r="S308">
        <f t="shared" si="47"/>
        <v>2</v>
      </c>
      <c r="T308">
        <f t="shared" si="48"/>
        <v>8</v>
      </c>
      <c r="U308">
        <f t="shared" si="49"/>
        <v>0.41</v>
      </c>
      <c r="V308">
        <f t="shared" si="50"/>
        <v>9.1155756519395013</v>
      </c>
      <c r="W308">
        <f t="shared" si="51"/>
        <v>4.08610169675518</v>
      </c>
      <c r="X308">
        <f t="shared" si="52"/>
        <v>26.5626338907038</v>
      </c>
      <c r="Y308">
        <f t="shared" si="53"/>
        <v>0</v>
      </c>
      <c r="Z308">
        <f t="shared" si="54"/>
        <v>0</v>
      </c>
      <c r="AA308">
        <f t="shared" si="55"/>
        <v>0</v>
      </c>
      <c r="AB308" t="str">
        <f t="shared" si="56"/>
        <v>#h*</v>
      </c>
    </row>
    <row r="309" spans="1:28" x14ac:dyDescent="0.25">
      <c r="A309">
        <v>987</v>
      </c>
      <c r="B309">
        <v>1</v>
      </c>
      <c r="C309">
        <v>2</v>
      </c>
      <c r="D309">
        <v>0.41</v>
      </c>
      <c r="E309">
        <v>7.9258553880778901</v>
      </c>
      <c r="F309">
        <v>5.9200021390158</v>
      </c>
      <c r="G309">
        <v>16.256317485492598</v>
      </c>
      <c r="H309">
        <v>0</v>
      </c>
      <c r="I309">
        <v>0</v>
      </c>
      <c r="J309">
        <v>0</v>
      </c>
      <c r="R309">
        <f t="shared" si="46"/>
        <v>2075</v>
      </c>
      <c r="S309">
        <f t="shared" si="47"/>
        <v>2</v>
      </c>
      <c r="T309">
        <f t="shared" si="48"/>
        <v>8</v>
      </c>
      <c r="U309">
        <f t="shared" si="49"/>
        <v>0.41</v>
      </c>
      <c r="V309">
        <f t="shared" si="50"/>
        <v>6.9768955440778901</v>
      </c>
      <c r="W309">
        <f t="shared" si="51"/>
        <v>5.7041997310157999</v>
      </c>
      <c r="X309">
        <f t="shared" si="52"/>
        <v>32.256317485492602</v>
      </c>
      <c r="Y309">
        <f t="shared" si="53"/>
        <v>0</v>
      </c>
      <c r="Z309">
        <f t="shared" si="54"/>
        <v>0</v>
      </c>
      <c r="AA309">
        <f t="shared" si="55"/>
        <v>0</v>
      </c>
      <c r="AB309" t="str">
        <f t="shared" si="56"/>
        <v>#h*</v>
      </c>
    </row>
    <row r="310" spans="1:28" x14ac:dyDescent="0.25">
      <c r="A310">
        <v>969</v>
      </c>
      <c r="B310">
        <v>1</v>
      </c>
      <c r="C310">
        <v>2</v>
      </c>
      <c r="D310">
        <v>0.41</v>
      </c>
      <c r="E310">
        <v>2.7043675375729399</v>
      </c>
      <c r="F310">
        <v>3.7479099257281998</v>
      </c>
      <c r="G310">
        <v>15.9541481517963</v>
      </c>
      <c r="H310">
        <v>0</v>
      </c>
      <c r="I310">
        <v>0</v>
      </c>
      <c r="J310">
        <v>0</v>
      </c>
      <c r="R310">
        <f t="shared" si="46"/>
        <v>2057</v>
      </c>
      <c r="S310">
        <f t="shared" si="47"/>
        <v>2</v>
      </c>
      <c r="T310">
        <f t="shared" si="48"/>
        <v>8</v>
      </c>
      <c r="U310">
        <f t="shared" si="49"/>
        <v>0.41</v>
      </c>
      <c r="V310">
        <f t="shared" si="50"/>
        <v>1.7554076935729399</v>
      </c>
      <c r="W310">
        <f t="shared" si="51"/>
        <v>3.5321075177281998</v>
      </c>
      <c r="X310">
        <f t="shared" si="52"/>
        <v>31.9541481517963</v>
      </c>
      <c r="Y310">
        <f t="shared" si="53"/>
        <v>0</v>
      </c>
      <c r="Z310">
        <f t="shared" si="54"/>
        <v>0</v>
      </c>
      <c r="AA310">
        <f t="shared" si="55"/>
        <v>0</v>
      </c>
      <c r="AB310" t="str">
        <f t="shared" si="56"/>
        <v>#h*</v>
      </c>
    </row>
    <row r="311" spans="1:28" x14ac:dyDescent="0.25">
      <c r="A311">
        <v>1240</v>
      </c>
      <c r="B311">
        <v>1</v>
      </c>
      <c r="C311">
        <v>2</v>
      </c>
      <c r="D311">
        <v>0.41</v>
      </c>
      <c r="E311">
        <v>10.4121737612335</v>
      </c>
      <c r="F311">
        <v>7.4313140798393604</v>
      </c>
      <c r="G311">
        <v>15.774303069775801</v>
      </c>
      <c r="H311">
        <v>0</v>
      </c>
      <c r="I311">
        <v>0</v>
      </c>
      <c r="J311">
        <v>0</v>
      </c>
      <c r="R311">
        <f t="shared" si="46"/>
        <v>2328</v>
      </c>
      <c r="S311">
        <f t="shared" si="47"/>
        <v>2</v>
      </c>
      <c r="T311">
        <f t="shared" si="48"/>
        <v>8</v>
      </c>
      <c r="U311">
        <f t="shared" si="49"/>
        <v>0.41</v>
      </c>
      <c r="V311">
        <f t="shared" si="50"/>
        <v>9.4632139172334995</v>
      </c>
      <c r="W311">
        <f t="shared" si="51"/>
        <v>7.2155116718393604</v>
      </c>
      <c r="X311">
        <f t="shared" si="52"/>
        <v>31.774303069775801</v>
      </c>
      <c r="Y311">
        <f t="shared" si="53"/>
        <v>0</v>
      </c>
      <c r="Z311">
        <f t="shared" si="54"/>
        <v>0</v>
      </c>
      <c r="AA311">
        <f t="shared" si="55"/>
        <v>0</v>
      </c>
      <c r="AB311" t="str">
        <f t="shared" si="56"/>
        <v>#h*</v>
      </c>
    </row>
    <row r="312" spans="1:28" x14ac:dyDescent="0.25">
      <c r="A312">
        <v>1008</v>
      </c>
      <c r="B312">
        <v>1</v>
      </c>
      <c r="C312">
        <v>2</v>
      </c>
      <c r="D312">
        <v>0.41</v>
      </c>
      <c r="E312">
        <v>6.2803048210459602</v>
      </c>
      <c r="F312">
        <v>9.2446620268030593</v>
      </c>
      <c r="G312">
        <v>14.550661859727301</v>
      </c>
      <c r="H312">
        <v>0</v>
      </c>
      <c r="I312">
        <v>0</v>
      </c>
      <c r="J312">
        <v>0</v>
      </c>
      <c r="R312">
        <f t="shared" si="46"/>
        <v>2096</v>
      </c>
      <c r="S312">
        <f t="shared" si="47"/>
        <v>2</v>
      </c>
      <c r="T312">
        <f t="shared" si="48"/>
        <v>8</v>
      </c>
      <c r="U312">
        <f t="shared" si="49"/>
        <v>0.41</v>
      </c>
      <c r="V312">
        <f t="shared" si="50"/>
        <v>5.3313449770459602</v>
      </c>
      <c r="W312">
        <f t="shared" si="51"/>
        <v>9.0288596188030592</v>
      </c>
      <c r="X312">
        <f t="shared" si="52"/>
        <v>30.550661859727299</v>
      </c>
      <c r="Y312">
        <f t="shared" si="53"/>
        <v>0</v>
      </c>
      <c r="Z312">
        <f t="shared" si="54"/>
        <v>0</v>
      </c>
      <c r="AA312">
        <f t="shared" si="55"/>
        <v>0</v>
      </c>
      <c r="AB312" t="str">
        <f t="shared" si="56"/>
        <v>#h*</v>
      </c>
    </row>
    <row r="313" spans="1:28" x14ac:dyDescent="0.25">
      <c r="A313">
        <v>1150</v>
      </c>
      <c r="B313">
        <v>1</v>
      </c>
      <c r="C313">
        <v>1</v>
      </c>
      <c r="D313">
        <v>-0.82</v>
      </c>
      <c r="E313">
        <v>10.297037304429701</v>
      </c>
      <c r="F313">
        <v>0.68306535792547296</v>
      </c>
      <c r="G313">
        <v>16.407683627089</v>
      </c>
      <c r="H313">
        <v>0</v>
      </c>
      <c r="I313">
        <v>1</v>
      </c>
      <c r="J313">
        <v>0</v>
      </c>
      <c r="R313">
        <f t="shared" si="46"/>
        <v>2238</v>
      </c>
      <c r="S313">
        <f t="shared" si="47"/>
        <v>2</v>
      </c>
      <c r="T313">
        <f t="shared" si="48"/>
        <v>7</v>
      </c>
      <c r="U313">
        <f t="shared" si="49"/>
        <v>-0.82</v>
      </c>
      <c r="V313">
        <f t="shared" si="50"/>
        <v>9.3480774604296997</v>
      </c>
      <c r="W313">
        <f t="shared" si="51"/>
        <v>0.46726294992547296</v>
      </c>
      <c r="X313">
        <f t="shared" si="52"/>
        <v>32.407683627089</v>
      </c>
      <c r="Y313">
        <f t="shared" si="53"/>
        <v>0</v>
      </c>
      <c r="Z313">
        <f t="shared" si="54"/>
        <v>1</v>
      </c>
      <c r="AA313">
        <f t="shared" si="55"/>
        <v>0</v>
      </c>
      <c r="AB313" t="str">
        <f t="shared" si="56"/>
        <v>#o*</v>
      </c>
    </row>
    <row r="314" spans="1:28" x14ac:dyDescent="0.25">
      <c r="A314">
        <v>743</v>
      </c>
      <c r="B314">
        <v>1</v>
      </c>
      <c r="C314">
        <v>2</v>
      </c>
      <c r="D314">
        <v>0.41</v>
      </c>
      <c r="E314">
        <v>9.8745264390959608</v>
      </c>
      <c r="F314">
        <v>0.48091885486378</v>
      </c>
      <c r="G314">
        <v>9.4136715947274503</v>
      </c>
      <c r="H314">
        <v>0</v>
      </c>
      <c r="I314">
        <v>1</v>
      </c>
      <c r="J314">
        <v>0</v>
      </c>
      <c r="R314">
        <f t="shared" si="46"/>
        <v>1831</v>
      </c>
      <c r="S314">
        <f t="shared" si="47"/>
        <v>2</v>
      </c>
      <c r="T314">
        <f t="shared" si="48"/>
        <v>8</v>
      </c>
      <c r="U314">
        <f t="shared" si="49"/>
        <v>0.41</v>
      </c>
      <c r="V314">
        <f t="shared" si="50"/>
        <v>8.9255665950959617</v>
      </c>
      <c r="W314">
        <f t="shared" si="51"/>
        <v>0.26511644686378</v>
      </c>
      <c r="X314">
        <f t="shared" si="52"/>
        <v>25.41367159472745</v>
      </c>
      <c r="Y314">
        <f t="shared" si="53"/>
        <v>0</v>
      </c>
      <c r="Z314">
        <f t="shared" si="54"/>
        <v>1</v>
      </c>
      <c r="AA314">
        <f t="shared" si="55"/>
        <v>0</v>
      </c>
      <c r="AB314" t="str">
        <f t="shared" si="56"/>
        <v>#h*</v>
      </c>
    </row>
    <row r="315" spans="1:28" x14ac:dyDescent="0.25">
      <c r="A315">
        <v>597</v>
      </c>
      <c r="B315">
        <v>1</v>
      </c>
      <c r="C315">
        <v>1</v>
      </c>
      <c r="D315">
        <v>-0.82</v>
      </c>
      <c r="E315">
        <v>19.082795603993802</v>
      </c>
      <c r="F315">
        <v>5.09075760904304</v>
      </c>
      <c r="G315">
        <v>8.4098909547954008</v>
      </c>
      <c r="H315">
        <v>-1</v>
      </c>
      <c r="I315">
        <v>0</v>
      </c>
      <c r="J315">
        <v>0</v>
      </c>
      <c r="R315">
        <f t="shared" si="46"/>
        <v>1685</v>
      </c>
      <c r="S315">
        <f t="shared" si="47"/>
        <v>2</v>
      </c>
      <c r="T315">
        <f t="shared" si="48"/>
        <v>7</v>
      </c>
      <c r="U315">
        <f t="shared" si="49"/>
        <v>-0.82</v>
      </c>
      <c r="V315">
        <f t="shared" si="50"/>
        <v>18.133835759993801</v>
      </c>
      <c r="W315">
        <f t="shared" si="51"/>
        <v>4.8749552010430399</v>
      </c>
      <c r="X315">
        <f t="shared" si="52"/>
        <v>24.409890954795401</v>
      </c>
      <c r="Y315">
        <f t="shared" si="53"/>
        <v>-1</v>
      </c>
      <c r="Z315">
        <f t="shared" si="54"/>
        <v>0</v>
      </c>
      <c r="AA315">
        <f t="shared" si="55"/>
        <v>0</v>
      </c>
      <c r="AB315" t="str">
        <f t="shared" si="56"/>
        <v>#o*</v>
      </c>
    </row>
    <row r="316" spans="1:28" x14ac:dyDescent="0.25">
      <c r="A316">
        <v>387</v>
      </c>
      <c r="B316">
        <v>1</v>
      </c>
      <c r="C316">
        <v>2</v>
      </c>
      <c r="D316">
        <v>0.41</v>
      </c>
      <c r="E316">
        <v>20.344651782763801</v>
      </c>
      <c r="F316">
        <v>6.2226747254411903</v>
      </c>
      <c r="G316">
        <v>8.8521714785045802</v>
      </c>
      <c r="H316">
        <v>-1</v>
      </c>
      <c r="I316">
        <v>0</v>
      </c>
      <c r="J316">
        <v>0</v>
      </c>
      <c r="R316">
        <f t="shared" si="46"/>
        <v>1475</v>
      </c>
      <c r="S316">
        <f t="shared" si="47"/>
        <v>2</v>
      </c>
      <c r="T316">
        <f t="shared" si="48"/>
        <v>8</v>
      </c>
      <c r="U316">
        <f t="shared" si="49"/>
        <v>0.41</v>
      </c>
      <c r="V316">
        <f t="shared" si="50"/>
        <v>19.3956919387638</v>
      </c>
      <c r="W316">
        <f t="shared" si="51"/>
        <v>6.0068723174411902</v>
      </c>
      <c r="X316">
        <f t="shared" si="52"/>
        <v>24.85217147850458</v>
      </c>
      <c r="Y316">
        <f t="shared" si="53"/>
        <v>-1</v>
      </c>
      <c r="Z316">
        <f t="shared" si="54"/>
        <v>0</v>
      </c>
      <c r="AA316">
        <f t="shared" si="55"/>
        <v>0</v>
      </c>
      <c r="AB316" t="str">
        <f t="shared" si="56"/>
        <v>#h*</v>
      </c>
    </row>
    <row r="317" spans="1:28" x14ac:dyDescent="0.25">
      <c r="A317">
        <v>608</v>
      </c>
      <c r="B317">
        <v>1</v>
      </c>
      <c r="C317">
        <v>2</v>
      </c>
      <c r="D317">
        <v>0.41</v>
      </c>
      <c r="E317">
        <v>14.4212724294284</v>
      </c>
      <c r="F317">
        <v>6.8021878835687897</v>
      </c>
      <c r="G317">
        <v>8.4866953597435</v>
      </c>
      <c r="H317">
        <v>0</v>
      </c>
      <c r="I317">
        <v>0</v>
      </c>
      <c r="J317">
        <v>0</v>
      </c>
      <c r="R317">
        <f t="shared" si="46"/>
        <v>1696</v>
      </c>
      <c r="S317">
        <f t="shared" si="47"/>
        <v>2</v>
      </c>
      <c r="T317">
        <f t="shared" si="48"/>
        <v>8</v>
      </c>
      <c r="U317">
        <f t="shared" si="49"/>
        <v>0.41</v>
      </c>
      <c r="V317">
        <f t="shared" si="50"/>
        <v>13.472312585428401</v>
      </c>
      <c r="W317">
        <f t="shared" si="51"/>
        <v>6.5863854755687896</v>
      </c>
      <c r="X317">
        <f t="shared" si="52"/>
        <v>24.4866953597435</v>
      </c>
      <c r="Y317">
        <f t="shared" si="53"/>
        <v>0</v>
      </c>
      <c r="Z317">
        <f t="shared" si="54"/>
        <v>0</v>
      </c>
      <c r="AA317">
        <f t="shared" si="55"/>
        <v>0</v>
      </c>
      <c r="AB317" t="str">
        <f t="shared" si="56"/>
        <v>#h*</v>
      </c>
    </row>
    <row r="318" spans="1:28" x14ac:dyDescent="0.25">
      <c r="A318">
        <v>979</v>
      </c>
      <c r="B318">
        <v>1</v>
      </c>
      <c r="C318">
        <v>2</v>
      </c>
      <c r="D318">
        <v>0.41</v>
      </c>
      <c r="E318">
        <v>14.663788553327899</v>
      </c>
      <c r="F318">
        <v>0.69166772752863404</v>
      </c>
      <c r="G318">
        <v>16.299793123908799</v>
      </c>
      <c r="H318">
        <v>0</v>
      </c>
      <c r="I318">
        <v>0</v>
      </c>
      <c r="J318">
        <v>0</v>
      </c>
      <c r="R318">
        <f t="shared" si="46"/>
        <v>2067</v>
      </c>
      <c r="S318">
        <f t="shared" si="47"/>
        <v>2</v>
      </c>
      <c r="T318">
        <f t="shared" si="48"/>
        <v>8</v>
      </c>
      <c r="U318">
        <f t="shared" si="49"/>
        <v>0.41</v>
      </c>
      <c r="V318">
        <f t="shared" si="50"/>
        <v>13.7148287093279</v>
      </c>
      <c r="W318">
        <f t="shared" si="51"/>
        <v>0.47586531952863403</v>
      </c>
      <c r="X318">
        <f t="shared" si="52"/>
        <v>32.299793123908799</v>
      </c>
      <c r="Y318">
        <f t="shared" si="53"/>
        <v>0</v>
      </c>
      <c r="Z318">
        <f t="shared" si="54"/>
        <v>0</v>
      </c>
      <c r="AA318">
        <f t="shared" si="55"/>
        <v>0</v>
      </c>
      <c r="AB318" t="str">
        <f t="shared" si="56"/>
        <v>#h*</v>
      </c>
    </row>
    <row r="319" spans="1:28" x14ac:dyDescent="0.25">
      <c r="A319">
        <v>759</v>
      </c>
      <c r="B319">
        <v>1</v>
      </c>
      <c r="C319">
        <v>1</v>
      </c>
      <c r="D319">
        <v>-0.82</v>
      </c>
      <c r="E319">
        <v>12.0974053175328</v>
      </c>
      <c r="F319">
        <v>0.57898000263281502</v>
      </c>
      <c r="G319">
        <v>11.713316193660001</v>
      </c>
      <c r="H319">
        <v>0</v>
      </c>
      <c r="I319">
        <v>1</v>
      </c>
      <c r="J319">
        <v>0</v>
      </c>
      <c r="R319">
        <f t="shared" si="46"/>
        <v>1847</v>
      </c>
      <c r="S319">
        <f t="shared" si="47"/>
        <v>2</v>
      </c>
      <c r="T319">
        <f t="shared" si="48"/>
        <v>7</v>
      </c>
      <c r="U319">
        <f t="shared" si="49"/>
        <v>-0.82</v>
      </c>
      <c r="V319">
        <f t="shared" si="50"/>
        <v>11.148445473532799</v>
      </c>
      <c r="W319">
        <f t="shared" si="51"/>
        <v>0.36317759463281502</v>
      </c>
      <c r="X319">
        <f t="shared" si="52"/>
        <v>27.713316193659999</v>
      </c>
      <c r="Y319">
        <f t="shared" si="53"/>
        <v>0</v>
      </c>
      <c r="Z319">
        <f t="shared" si="54"/>
        <v>1</v>
      </c>
      <c r="AA319">
        <f t="shared" si="55"/>
        <v>0</v>
      </c>
      <c r="AB319" t="str">
        <f t="shared" si="56"/>
        <v>#o*</v>
      </c>
    </row>
    <row r="320" spans="1:28" x14ac:dyDescent="0.25">
      <c r="A320">
        <v>598</v>
      </c>
      <c r="B320">
        <v>1</v>
      </c>
      <c r="C320">
        <v>2</v>
      </c>
      <c r="D320">
        <v>0.41</v>
      </c>
      <c r="E320">
        <v>18.935503435677902</v>
      </c>
      <c r="F320">
        <v>4.1466622595973996</v>
      </c>
      <c r="G320">
        <v>8.7048299110073195</v>
      </c>
      <c r="H320">
        <v>-1</v>
      </c>
      <c r="I320">
        <v>0</v>
      </c>
      <c r="J320">
        <v>0</v>
      </c>
      <c r="R320">
        <f t="shared" si="46"/>
        <v>1686</v>
      </c>
      <c r="S320">
        <f t="shared" si="47"/>
        <v>2</v>
      </c>
      <c r="T320">
        <f t="shared" si="48"/>
        <v>8</v>
      </c>
      <c r="U320">
        <f t="shared" si="49"/>
        <v>0.41</v>
      </c>
      <c r="V320">
        <f t="shared" si="50"/>
        <v>17.986543591677901</v>
      </c>
      <c r="W320">
        <f t="shared" si="51"/>
        <v>3.9308598515973996</v>
      </c>
      <c r="X320">
        <f t="shared" si="52"/>
        <v>24.70482991100732</v>
      </c>
      <c r="Y320">
        <f t="shared" si="53"/>
        <v>-1</v>
      </c>
      <c r="Z320">
        <f t="shared" si="54"/>
        <v>0</v>
      </c>
      <c r="AA320">
        <f t="shared" si="55"/>
        <v>0</v>
      </c>
      <c r="AB320" t="str">
        <f t="shared" si="56"/>
        <v>#h*</v>
      </c>
    </row>
    <row r="321" spans="1:28" x14ac:dyDescent="0.25">
      <c r="A321">
        <v>408</v>
      </c>
      <c r="B321">
        <v>1</v>
      </c>
      <c r="C321">
        <v>2</v>
      </c>
      <c r="D321">
        <v>0.41</v>
      </c>
      <c r="E321">
        <v>12.3347714311394</v>
      </c>
      <c r="F321">
        <v>6.4063809250925798</v>
      </c>
      <c r="G321">
        <v>11.2362851549422</v>
      </c>
      <c r="H321">
        <v>0</v>
      </c>
      <c r="I321">
        <v>0</v>
      </c>
      <c r="J321">
        <v>0</v>
      </c>
      <c r="R321">
        <f t="shared" si="46"/>
        <v>1496</v>
      </c>
      <c r="S321">
        <f t="shared" si="47"/>
        <v>2</v>
      </c>
      <c r="T321">
        <f t="shared" si="48"/>
        <v>8</v>
      </c>
      <c r="U321">
        <f t="shared" si="49"/>
        <v>0.41</v>
      </c>
      <c r="V321">
        <f t="shared" si="50"/>
        <v>11.385811587139401</v>
      </c>
      <c r="W321">
        <f t="shared" si="51"/>
        <v>6.1905785170925798</v>
      </c>
      <c r="X321">
        <f t="shared" si="52"/>
        <v>27.236285154942202</v>
      </c>
      <c r="Y321">
        <f t="shared" si="53"/>
        <v>0</v>
      </c>
      <c r="Z321">
        <f t="shared" si="54"/>
        <v>0</v>
      </c>
      <c r="AA321">
        <f t="shared" si="55"/>
        <v>0</v>
      </c>
      <c r="AB321" t="str">
        <f t="shared" si="56"/>
        <v>#h*</v>
      </c>
    </row>
    <row r="322" spans="1:28" x14ac:dyDescent="0.25">
      <c r="A322">
        <v>1031</v>
      </c>
      <c r="B322">
        <v>1</v>
      </c>
      <c r="C322">
        <v>1</v>
      </c>
      <c r="D322">
        <v>-0.82</v>
      </c>
      <c r="E322">
        <v>11.7965677683755</v>
      </c>
      <c r="F322">
        <v>5.8724988125492201</v>
      </c>
      <c r="G322">
        <v>14.4153502426319</v>
      </c>
      <c r="H322">
        <v>0</v>
      </c>
      <c r="I322">
        <v>0</v>
      </c>
      <c r="J322">
        <v>0</v>
      </c>
      <c r="R322">
        <f t="shared" ref="R322:R385" si="57">A322+$P$1</f>
        <v>2119</v>
      </c>
      <c r="S322">
        <f t="shared" ref="S322:S385" si="58">B322+1</f>
        <v>2</v>
      </c>
      <c r="T322">
        <f t="shared" ref="T322:T385" si="59">IF(C322=$P$2,$P$3,IF(C322=$P$4,$P$5,IF(C322=$P$6,$P$7,IF(C322=$P$8,$P$9,0))))</f>
        <v>7</v>
      </c>
      <c r="U322">
        <f t="shared" ref="U322:U385" si="60">D322</f>
        <v>-0.82</v>
      </c>
      <c r="V322">
        <f t="shared" ref="V322:V385" si="61">E322+$O$12</f>
        <v>10.847607924375499</v>
      </c>
      <c r="W322">
        <f t="shared" ref="W322:W385" si="62">F322+$O$13</f>
        <v>5.6566964045492201</v>
      </c>
      <c r="X322">
        <f t="shared" ref="X322:X385" si="63">G322+$O$14</f>
        <v>30.415350242631902</v>
      </c>
      <c r="Y322">
        <f t="shared" ref="Y322:Y385" si="64">H322</f>
        <v>0</v>
      </c>
      <c r="Z322">
        <f t="shared" ref="Z322:Z385" si="65">I322</f>
        <v>0</v>
      </c>
      <c r="AA322">
        <f t="shared" ref="AA322:AA385" si="66">J322</f>
        <v>0</v>
      </c>
      <c r="AB322" t="str">
        <f t="shared" ref="AB322:AB385" si="67">_xlfn.CONCAT("#",IF(C322=$P$2,$N$2,IF(C322=$P$4,$N$4,IF(C322=$P$6,$N$6,IF(C322=$P$8,$N$8,0)))))</f>
        <v>#o*</v>
      </c>
    </row>
    <row r="323" spans="1:28" x14ac:dyDescent="0.25">
      <c r="A323">
        <v>407</v>
      </c>
      <c r="B323">
        <v>1</v>
      </c>
      <c r="C323">
        <v>1</v>
      </c>
      <c r="D323">
        <v>-0.82</v>
      </c>
      <c r="E323">
        <v>12.845866155819101</v>
      </c>
      <c r="F323">
        <v>5.5651582307137799</v>
      </c>
      <c r="G323">
        <v>11.0598579491061</v>
      </c>
      <c r="H323">
        <v>0</v>
      </c>
      <c r="I323">
        <v>0</v>
      </c>
      <c r="J323">
        <v>0</v>
      </c>
      <c r="R323">
        <f t="shared" si="57"/>
        <v>1495</v>
      </c>
      <c r="S323">
        <f t="shared" si="58"/>
        <v>2</v>
      </c>
      <c r="T323">
        <f t="shared" si="59"/>
        <v>7</v>
      </c>
      <c r="U323">
        <f t="shared" si="60"/>
        <v>-0.82</v>
      </c>
      <c r="V323">
        <f t="shared" si="61"/>
        <v>11.896906311819102</v>
      </c>
      <c r="W323">
        <f t="shared" si="62"/>
        <v>5.3493558227137799</v>
      </c>
      <c r="X323">
        <f t="shared" si="63"/>
        <v>27.0598579491061</v>
      </c>
      <c r="Y323">
        <f t="shared" si="64"/>
        <v>0</v>
      </c>
      <c r="Z323">
        <f t="shared" si="65"/>
        <v>0</v>
      </c>
      <c r="AA323">
        <f t="shared" si="66"/>
        <v>0</v>
      </c>
      <c r="AB323" t="str">
        <f t="shared" si="67"/>
        <v>#o*</v>
      </c>
    </row>
    <row r="324" spans="1:28" x14ac:dyDescent="0.25">
      <c r="A324">
        <v>799</v>
      </c>
      <c r="B324">
        <v>1</v>
      </c>
      <c r="C324">
        <v>2</v>
      </c>
      <c r="D324">
        <v>0.41</v>
      </c>
      <c r="E324">
        <v>11.361439389282801</v>
      </c>
      <c r="F324">
        <v>4.7902622766534</v>
      </c>
      <c r="G324">
        <v>11.426446992808501</v>
      </c>
      <c r="H324">
        <v>0</v>
      </c>
      <c r="I324">
        <v>0</v>
      </c>
      <c r="J324">
        <v>0</v>
      </c>
      <c r="R324">
        <f t="shared" si="57"/>
        <v>1887</v>
      </c>
      <c r="S324">
        <f t="shared" si="58"/>
        <v>2</v>
      </c>
      <c r="T324">
        <f t="shared" si="59"/>
        <v>8</v>
      </c>
      <c r="U324">
        <f t="shared" si="60"/>
        <v>0.41</v>
      </c>
      <c r="V324">
        <f t="shared" si="61"/>
        <v>10.4124795452828</v>
      </c>
      <c r="W324">
        <f t="shared" si="62"/>
        <v>4.5744598686533999</v>
      </c>
      <c r="X324">
        <f t="shared" si="63"/>
        <v>27.426446992808501</v>
      </c>
      <c r="Y324">
        <f t="shared" si="64"/>
        <v>0</v>
      </c>
      <c r="Z324">
        <f t="shared" si="65"/>
        <v>0</v>
      </c>
      <c r="AA324">
        <f t="shared" si="66"/>
        <v>0</v>
      </c>
      <c r="AB324" t="str">
        <f t="shared" si="67"/>
        <v>#h*</v>
      </c>
    </row>
    <row r="325" spans="1:28" x14ac:dyDescent="0.25">
      <c r="A325">
        <v>409</v>
      </c>
      <c r="B325">
        <v>1</v>
      </c>
      <c r="C325">
        <v>2</v>
      </c>
      <c r="D325">
        <v>0.41</v>
      </c>
      <c r="E325">
        <v>13.5455572686671</v>
      </c>
      <c r="F325">
        <v>5.7393555090874697</v>
      </c>
      <c r="G325">
        <v>10.3669743703354</v>
      </c>
      <c r="H325">
        <v>0</v>
      </c>
      <c r="I325">
        <v>0</v>
      </c>
      <c r="J325">
        <v>0</v>
      </c>
      <c r="R325">
        <f t="shared" si="57"/>
        <v>1497</v>
      </c>
      <c r="S325">
        <f t="shared" si="58"/>
        <v>2</v>
      </c>
      <c r="T325">
        <f t="shared" si="59"/>
        <v>8</v>
      </c>
      <c r="U325">
        <f t="shared" si="60"/>
        <v>0.41</v>
      </c>
      <c r="V325">
        <f t="shared" si="61"/>
        <v>12.596597424667099</v>
      </c>
      <c r="W325">
        <f t="shared" si="62"/>
        <v>5.5235531010874697</v>
      </c>
      <c r="X325">
        <f t="shared" si="63"/>
        <v>26.366974370335399</v>
      </c>
      <c r="Y325">
        <f t="shared" si="64"/>
        <v>0</v>
      </c>
      <c r="Z325">
        <f t="shared" si="65"/>
        <v>0</v>
      </c>
      <c r="AA325">
        <f t="shared" si="66"/>
        <v>0</v>
      </c>
      <c r="AB325" t="str">
        <f t="shared" si="67"/>
        <v>#h*</v>
      </c>
    </row>
    <row r="326" spans="1:28" x14ac:dyDescent="0.25">
      <c r="A326">
        <v>199</v>
      </c>
      <c r="B326">
        <v>1</v>
      </c>
      <c r="C326">
        <v>1</v>
      </c>
      <c r="D326">
        <v>-0.82</v>
      </c>
      <c r="E326">
        <v>16.284965466801999</v>
      </c>
      <c r="F326">
        <v>3.9846353764361599</v>
      </c>
      <c r="G326">
        <v>8.2129501319649894</v>
      </c>
      <c r="H326">
        <v>0</v>
      </c>
      <c r="I326">
        <v>0</v>
      </c>
      <c r="J326">
        <v>0</v>
      </c>
      <c r="R326">
        <f t="shared" si="57"/>
        <v>1287</v>
      </c>
      <c r="S326">
        <f t="shared" si="58"/>
        <v>2</v>
      </c>
      <c r="T326">
        <f t="shared" si="59"/>
        <v>7</v>
      </c>
      <c r="U326">
        <f t="shared" si="60"/>
        <v>-0.82</v>
      </c>
      <c r="V326">
        <f t="shared" si="61"/>
        <v>15.336005622801999</v>
      </c>
      <c r="W326">
        <f t="shared" si="62"/>
        <v>3.7688329684361599</v>
      </c>
      <c r="X326">
        <f t="shared" si="63"/>
        <v>24.212950131964988</v>
      </c>
      <c r="Y326">
        <f t="shared" si="64"/>
        <v>0</v>
      </c>
      <c r="Z326">
        <f t="shared" si="65"/>
        <v>0</v>
      </c>
      <c r="AA326">
        <f t="shared" si="66"/>
        <v>0</v>
      </c>
      <c r="AB326" t="str">
        <f t="shared" si="67"/>
        <v>#o*</v>
      </c>
    </row>
    <row r="327" spans="1:28" x14ac:dyDescent="0.25">
      <c r="A327">
        <v>1016</v>
      </c>
      <c r="B327">
        <v>1</v>
      </c>
      <c r="C327">
        <v>1</v>
      </c>
      <c r="D327">
        <v>-0.82</v>
      </c>
      <c r="E327">
        <v>0.35836125208712499</v>
      </c>
      <c r="F327">
        <v>5.9919593253593399</v>
      </c>
      <c r="G327">
        <v>14.1235163439733</v>
      </c>
      <c r="H327">
        <v>1</v>
      </c>
      <c r="I327">
        <v>0</v>
      </c>
      <c r="J327">
        <v>0</v>
      </c>
      <c r="R327">
        <f t="shared" si="57"/>
        <v>2104</v>
      </c>
      <c r="S327">
        <f t="shared" si="58"/>
        <v>2</v>
      </c>
      <c r="T327">
        <f t="shared" si="59"/>
        <v>7</v>
      </c>
      <c r="U327">
        <f t="shared" si="60"/>
        <v>-0.82</v>
      </c>
      <c r="V327">
        <f t="shared" si="61"/>
        <v>-0.590598591912875</v>
      </c>
      <c r="W327">
        <f t="shared" si="62"/>
        <v>5.7761569173593399</v>
      </c>
      <c r="X327">
        <f t="shared" si="63"/>
        <v>30.1235163439733</v>
      </c>
      <c r="Y327">
        <f t="shared" si="64"/>
        <v>1</v>
      </c>
      <c r="Z327">
        <f t="shared" si="65"/>
        <v>0</v>
      </c>
      <c r="AA327">
        <f t="shared" si="66"/>
        <v>0</v>
      </c>
      <c r="AB327" t="str">
        <f t="shared" si="67"/>
        <v>#o*</v>
      </c>
    </row>
    <row r="328" spans="1:28" x14ac:dyDescent="0.25">
      <c r="A328">
        <v>201</v>
      </c>
      <c r="B328">
        <v>1</v>
      </c>
      <c r="C328">
        <v>2</v>
      </c>
      <c r="D328">
        <v>0.41</v>
      </c>
      <c r="E328">
        <v>15.9878308553245</v>
      </c>
      <c r="F328">
        <v>4.7093168845006401</v>
      </c>
      <c r="G328">
        <v>8.8346797621405297</v>
      </c>
      <c r="H328">
        <v>0</v>
      </c>
      <c r="I328">
        <v>0</v>
      </c>
      <c r="J328">
        <v>0</v>
      </c>
      <c r="R328">
        <f t="shared" si="57"/>
        <v>1289</v>
      </c>
      <c r="S328">
        <f t="shared" si="58"/>
        <v>2</v>
      </c>
      <c r="T328">
        <f t="shared" si="59"/>
        <v>8</v>
      </c>
      <c r="U328">
        <f t="shared" si="60"/>
        <v>0.41</v>
      </c>
      <c r="V328">
        <f t="shared" si="61"/>
        <v>15.038871011324499</v>
      </c>
      <c r="W328">
        <f t="shared" si="62"/>
        <v>4.4935144765006401</v>
      </c>
      <c r="X328">
        <f t="shared" si="63"/>
        <v>24.834679762140532</v>
      </c>
      <c r="Y328">
        <f t="shared" si="64"/>
        <v>0</v>
      </c>
      <c r="Z328">
        <f t="shared" si="65"/>
        <v>0</v>
      </c>
      <c r="AA328">
        <f t="shared" si="66"/>
        <v>0</v>
      </c>
      <c r="AB328" t="str">
        <f t="shared" si="67"/>
        <v>#h*</v>
      </c>
    </row>
    <row r="329" spans="1:28" x14ac:dyDescent="0.25">
      <c r="A329">
        <v>1017</v>
      </c>
      <c r="B329">
        <v>1</v>
      </c>
      <c r="C329">
        <v>2</v>
      </c>
      <c r="D329">
        <v>0.41</v>
      </c>
      <c r="E329">
        <v>20.4937120174522</v>
      </c>
      <c r="F329">
        <v>6.6306038800805096</v>
      </c>
      <c r="G329">
        <v>13.520998259301001</v>
      </c>
      <c r="H329">
        <v>0</v>
      </c>
      <c r="I329">
        <v>0</v>
      </c>
      <c r="J329">
        <v>0</v>
      </c>
      <c r="R329">
        <f t="shared" si="57"/>
        <v>2105</v>
      </c>
      <c r="S329">
        <f t="shared" si="58"/>
        <v>2</v>
      </c>
      <c r="T329">
        <f t="shared" si="59"/>
        <v>8</v>
      </c>
      <c r="U329">
        <f t="shared" si="60"/>
        <v>0.41</v>
      </c>
      <c r="V329">
        <f t="shared" si="61"/>
        <v>19.544752173452199</v>
      </c>
      <c r="W329">
        <f t="shared" si="62"/>
        <v>6.4148014720805095</v>
      </c>
      <c r="X329">
        <f t="shared" si="63"/>
        <v>29.520998259301003</v>
      </c>
      <c r="Y329">
        <f t="shared" si="64"/>
        <v>0</v>
      </c>
      <c r="Z329">
        <f t="shared" si="65"/>
        <v>0</v>
      </c>
      <c r="AA329">
        <f t="shared" si="66"/>
        <v>0</v>
      </c>
      <c r="AB329" t="str">
        <f t="shared" si="67"/>
        <v>#h*</v>
      </c>
    </row>
    <row r="330" spans="1:28" x14ac:dyDescent="0.25">
      <c r="A330">
        <v>1018</v>
      </c>
      <c r="B330">
        <v>1</v>
      </c>
      <c r="C330">
        <v>2</v>
      </c>
      <c r="D330">
        <v>0.41</v>
      </c>
      <c r="E330">
        <v>20.310479149377201</v>
      </c>
      <c r="F330">
        <v>5.5335165183733501</v>
      </c>
      <c r="G330">
        <v>14.716594983945001</v>
      </c>
      <c r="H330">
        <v>0</v>
      </c>
      <c r="I330">
        <v>0</v>
      </c>
      <c r="J330">
        <v>0</v>
      </c>
      <c r="R330">
        <f t="shared" si="57"/>
        <v>2106</v>
      </c>
      <c r="S330">
        <f t="shared" si="58"/>
        <v>2</v>
      </c>
      <c r="T330">
        <f t="shared" si="59"/>
        <v>8</v>
      </c>
      <c r="U330">
        <f t="shared" si="60"/>
        <v>0.41</v>
      </c>
      <c r="V330">
        <f t="shared" si="61"/>
        <v>19.3615193053772</v>
      </c>
      <c r="W330">
        <f t="shared" si="62"/>
        <v>5.3177141103733501</v>
      </c>
      <c r="X330">
        <f t="shared" si="63"/>
        <v>30.716594983945001</v>
      </c>
      <c r="Y330">
        <f t="shared" si="64"/>
        <v>0</v>
      </c>
      <c r="Z330">
        <f t="shared" si="65"/>
        <v>0</v>
      </c>
      <c r="AA330">
        <f t="shared" si="66"/>
        <v>0</v>
      </c>
      <c r="AB330" t="str">
        <f t="shared" si="67"/>
        <v>#h*</v>
      </c>
    </row>
    <row r="331" spans="1:28" x14ac:dyDescent="0.25">
      <c r="A331">
        <v>976</v>
      </c>
      <c r="B331">
        <v>1</v>
      </c>
      <c r="C331">
        <v>4</v>
      </c>
      <c r="D331">
        <v>1</v>
      </c>
      <c r="E331">
        <v>11.695652348593301</v>
      </c>
      <c r="F331">
        <v>2.0148764916153801</v>
      </c>
      <c r="G331">
        <v>14.294876299299199</v>
      </c>
      <c r="H331">
        <v>0</v>
      </c>
      <c r="I331">
        <v>0</v>
      </c>
      <c r="J331">
        <v>0</v>
      </c>
      <c r="R331">
        <f t="shared" si="57"/>
        <v>2064</v>
      </c>
      <c r="S331">
        <f t="shared" si="58"/>
        <v>2</v>
      </c>
      <c r="T331">
        <f t="shared" si="59"/>
        <v>10</v>
      </c>
      <c r="U331">
        <f t="shared" si="60"/>
        <v>1</v>
      </c>
      <c r="V331">
        <f t="shared" si="61"/>
        <v>10.746692504593302</v>
      </c>
      <c r="W331">
        <f t="shared" si="62"/>
        <v>1.79907408361538</v>
      </c>
      <c r="X331">
        <f t="shared" si="63"/>
        <v>30.294876299299197</v>
      </c>
      <c r="Y331">
        <f t="shared" si="64"/>
        <v>0</v>
      </c>
      <c r="Z331">
        <f t="shared" si="65"/>
        <v>0</v>
      </c>
      <c r="AA331">
        <f t="shared" si="66"/>
        <v>0</v>
      </c>
      <c r="AB331" t="str">
        <f t="shared" si="67"/>
        <v>#Cs</v>
      </c>
    </row>
    <row r="332" spans="1:28" x14ac:dyDescent="0.25">
      <c r="A332">
        <v>399</v>
      </c>
      <c r="B332">
        <v>1</v>
      </c>
      <c r="C332">
        <v>2</v>
      </c>
      <c r="D332">
        <v>0.41</v>
      </c>
      <c r="E332">
        <v>15.8678557215145</v>
      </c>
      <c r="F332">
        <v>2.5832052824442799</v>
      </c>
      <c r="G332">
        <v>9.3082795655585198</v>
      </c>
      <c r="H332">
        <v>0</v>
      </c>
      <c r="I332">
        <v>0</v>
      </c>
      <c r="J332">
        <v>0</v>
      </c>
      <c r="R332">
        <f t="shared" si="57"/>
        <v>1487</v>
      </c>
      <c r="S332">
        <f t="shared" si="58"/>
        <v>2</v>
      </c>
      <c r="T332">
        <f t="shared" si="59"/>
        <v>8</v>
      </c>
      <c r="U332">
        <f t="shared" si="60"/>
        <v>0.41</v>
      </c>
      <c r="V332">
        <f t="shared" si="61"/>
        <v>14.918895877514501</v>
      </c>
      <c r="W332">
        <f t="shared" si="62"/>
        <v>2.3674028744442799</v>
      </c>
      <c r="X332">
        <f t="shared" si="63"/>
        <v>25.308279565558522</v>
      </c>
      <c r="Y332">
        <f t="shared" si="64"/>
        <v>0</v>
      </c>
      <c r="Z332">
        <f t="shared" si="65"/>
        <v>0</v>
      </c>
      <c r="AA332">
        <f t="shared" si="66"/>
        <v>0</v>
      </c>
      <c r="AB332" t="str">
        <f t="shared" si="67"/>
        <v>#h*</v>
      </c>
    </row>
    <row r="333" spans="1:28" x14ac:dyDescent="0.25">
      <c r="A333">
        <v>398</v>
      </c>
      <c r="B333">
        <v>1</v>
      </c>
      <c r="C333">
        <v>1</v>
      </c>
      <c r="D333">
        <v>-0.82</v>
      </c>
      <c r="E333">
        <v>15.2447586365645</v>
      </c>
      <c r="F333">
        <v>2.0748305551118298</v>
      </c>
      <c r="G333">
        <v>9.9026743481644797</v>
      </c>
      <c r="H333">
        <v>0</v>
      </c>
      <c r="I333">
        <v>0</v>
      </c>
      <c r="J333">
        <v>0</v>
      </c>
      <c r="R333">
        <f t="shared" si="57"/>
        <v>1486</v>
      </c>
      <c r="S333">
        <f t="shared" si="58"/>
        <v>2</v>
      </c>
      <c r="T333">
        <f t="shared" si="59"/>
        <v>7</v>
      </c>
      <c r="U333">
        <f t="shared" si="60"/>
        <v>-0.82</v>
      </c>
      <c r="V333">
        <f t="shared" si="61"/>
        <v>14.295798792564501</v>
      </c>
      <c r="W333">
        <f t="shared" si="62"/>
        <v>1.8590281471118297</v>
      </c>
      <c r="X333">
        <f t="shared" si="63"/>
        <v>25.902674348164481</v>
      </c>
      <c r="Y333">
        <f t="shared" si="64"/>
        <v>0</v>
      </c>
      <c r="Z333">
        <f t="shared" si="65"/>
        <v>0</v>
      </c>
      <c r="AA333">
        <f t="shared" si="66"/>
        <v>0</v>
      </c>
      <c r="AB333" t="str">
        <f t="shared" si="67"/>
        <v>#o*</v>
      </c>
    </row>
    <row r="334" spans="1:28" x14ac:dyDescent="0.25">
      <c r="A334">
        <v>588</v>
      </c>
      <c r="B334">
        <v>1</v>
      </c>
      <c r="C334">
        <v>1</v>
      </c>
      <c r="D334">
        <v>-0.82</v>
      </c>
      <c r="E334">
        <v>12.6463224028351</v>
      </c>
      <c r="F334">
        <v>2.4802198781574698</v>
      </c>
      <c r="G334">
        <v>9.7340001527026292</v>
      </c>
      <c r="H334">
        <v>0</v>
      </c>
      <c r="I334">
        <v>0</v>
      </c>
      <c r="J334">
        <v>0</v>
      </c>
      <c r="R334">
        <f t="shared" si="57"/>
        <v>1676</v>
      </c>
      <c r="S334">
        <f t="shared" si="58"/>
        <v>2</v>
      </c>
      <c r="T334">
        <f t="shared" si="59"/>
        <v>7</v>
      </c>
      <c r="U334">
        <f t="shared" si="60"/>
        <v>-0.82</v>
      </c>
      <c r="V334">
        <f t="shared" si="61"/>
        <v>11.697362558835099</v>
      </c>
      <c r="W334">
        <f t="shared" si="62"/>
        <v>2.2644174701574697</v>
      </c>
      <c r="X334">
        <f t="shared" si="63"/>
        <v>25.734000152702627</v>
      </c>
      <c r="Y334">
        <f t="shared" si="64"/>
        <v>0</v>
      </c>
      <c r="Z334">
        <f t="shared" si="65"/>
        <v>0</v>
      </c>
      <c r="AA334">
        <f t="shared" si="66"/>
        <v>0</v>
      </c>
      <c r="AB334" t="str">
        <f t="shared" si="67"/>
        <v>#o*</v>
      </c>
    </row>
    <row r="335" spans="1:28" x14ac:dyDescent="0.25">
      <c r="A335">
        <v>589</v>
      </c>
      <c r="B335">
        <v>1</v>
      </c>
      <c r="C335">
        <v>2</v>
      </c>
      <c r="D335">
        <v>0.41</v>
      </c>
      <c r="E335">
        <v>12.2517965549695</v>
      </c>
      <c r="F335">
        <v>2.54048508794531</v>
      </c>
      <c r="G335">
        <v>8.8170936920357104</v>
      </c>
      <c r="H335">
        <v>0</v>
      </c>
      <c r="I335">
        <v>0</v>
      </c>
      <c r="J335">
        <v>0</v>
      </c>
      <c r="R335">
        <f t="shared" si="57"/>
        <v>1677</v>
      </c>
      <c r="S335">
        <f t="shared" si="58"/>
        <v>2</v>
      </c>
      <c r="T335">
        <f t="shared" si="59"/>
        <v>8</v>
      </c>
      <c r="U335">
        <f t="shared" si="60"/>
        <v>0.41</v>
      </c>
      <c r="V335">
        <f t="shared" si="61"/>
        <v>11.302836710969501</v>
      </c>
      <c r="W335">
        <f t="shared" si="62"/>
        <v>2.32468267994531</v>
      </c>
      <c r="X335">
        <f t="shared" si="63"/>
        <v>24.817093692035712</v>
      </c>
      <c r="Y335">
        <f t="shared" si="64"/>
        <v>0</v>
      </c>
      <c r="Z335">
        <f t="shared" si="65"/>
        <v>0</v>
      </c>
      <c r="AA335">
        <f t="shared" si="66"/>
        <v>0</v>
      </c>
      <c r="AB335" t="str">
        <f t="shared" si="67"/>
        <v>#h*</v>
      </c>
    </row>
    <row r="336" spans="1:28" x14ac:dyDescent="0.25">
      <c r="A336">
        <v>590</v>
      </c>
      <c r="B336">
        <v>1</v>
      </c>
      <c r="C336">
        <v>2</v>
      </c>
      <c r="D336">
        <v>0.41</v>
      </c>
      <c r="E336">
        <v>12.3059253202387</v>
      </c>
      <c r="F336">
        <v>3.2358150279043301</v>
      </c>
      <c r="G336">
        <v>10.2936480735708</v>
      </c>
      <c r="H336">
        <v>0</v>
      </c>
      <c r="I336">
        <v>0</v>
      </c>
      <c r="J336">
        <v>0</v>
      </c>
      <c r="R336">
        <f t="shared" si="57"/>
        <v>1678</v>
      </c>
      <c r="S336">
        <f t="shared" si="58"/>
        <v>2</v>
      </c>
      <c r="T336">
        <f t="shared" si="59"/>
        <v>8</v>
      </c>
      <c r="U336">
        <f t="shared" si="60"/>
        <v>0.41</v>
      </c>
      <c r="V336">
        <f t="shared" si="61"/>
        <v>11.356965476238699</v>
      </c>
      <c r="W336">
        <f t="shared" si="62"/>
        <v>3.02001261990433</v>
      </c>
      <c r="X336">
        <f t="shared" si="63"/>
        <v>26.2936480735708</v>
      </c>
      <c r="Y336">
        <f t="shared" si="64"/>
        <v>0</v>
      </c>
      <c r="Z336">
        <f t="shared" si="65"/>
        <v>0</v>
      </c>
      <c r="AA336">
        <f t="shared" si="66"/>
        <v>0</v>
      </c>
      <c r="AB336" t="str">
        <f t="shared" si="67"/>
        <v>#h*</v>
      </c>
    </row>
    <row r="337" spans="1:28" x14ac:dyDescent="0.25">
      <c r="A337">
        <v>594</v>
      </c>
      <c r="B337">
        <v>1</v>
      </c>
      <c r="C337">
        <v>1</v>
      </c>
      <c r="D337">
        <v>-0.82</v>
      </c>
      <c r="E337">
        <v>19.6038517818805</v>
      </c>
      <c r="F337">
        <v>2.8862065935599399</v>
      </c>
      <c r="G337">
        <v>11.9756764344461</v>
      </c>
      <c r="H337">
        <v>0</v>
      </c>
      <c r="I337">
        <v>0</v>
      </c>
      <c r="J337">
        <v>0</v>
      </c>
      <c r="R337">
        <f t="shared" si="57"/>
        <v>1682</v>
      </c>
      <c r="S337">
        <f t="shared" si="58"/>
        <v>2</v>
      </c>
      <c r="T337">
        <f t="shared" si="59"/>
        <v>7</v>
      </c>
      <c r="U337">
        <f t="shared" si="60"/>
        <v>-0.82</v>
      </c>
      <c r="V337">
        <f t="shared" si="61"/>
        <v>18.6548919378805</v>
      </c>
      <c r="W337">
        <f t="shared" si="62"/>
        <v>2.6704041855599399</v>
      </c>
      <c r="X337">
        <f t="shared" si="63"/>
        <v>27.9756764344461</v>
      </c>
      <c r="Y337">
        <f t="shared" si="64"/>
        <v>0</v>
      </c>
      <c r="Z337">
        <f t="shared" si="65"/>
        <v>0</v>
      </c>
      <c r="AA337">
        <f t="shared" si="66"/>
        <v>0</v>
      </c>
      <c r="AB337" t="str">
        <f t="shared" si="67"/>
        <v>#o*</v>
      </c>
    </row>
    <row r="338" spans="1:28" x14ac:dyDescent="0.25">
      <c r="A338">
        <v>595</v>
      </c>
      <c r="B338">
        <v>1</v>
      </c>
      <c r="C338">
        <v>2</v>
      </c>
      <c r="D338">
        <v>0.41</v>
      </c>
      <c r="E338">
        <v>19.751401285151001</v>
      </c>
      <c r="F338">
        <v>2.5631223422698901</v>
      </c>
      <c r="G338">
        <v>11.0408792859789</v>
      </c>
      <c r="H338">
        <v>0</v>
      </c>
      <c r="I338">
        <v>0</v>
      </c>
      <c r="J338">
        <v>0</v>
      </c>
      <c r="R338">
        <f t="shared" si="57"/>
        <v>1683</v>
      </c>
      <c r="S338">
        <f t="shared" si="58"/>
        <v>2</v>
      </c>
      <c r="T338">
        <f t="shared" si="59"/>
        <v>8</v>
      </c>
      <c r="U338">
        <f t="shared" si="60"/>
        <v>0.41</v>
      </c>
      <c r="V338">
        <f t="shared" si="61"/>
        <v>18.802441441151</v>
      </c>
      <c r="W338">
        <f t="shared" si="62"/>
        <v>2.3473199342698901</v>
      </c>
      <c r="X338">
        <f t="shared" si="63"/>
        <v>27.0408792859789</v>
      </c>
      <c r="Y338">
        <f t="shared" si="64"/>
        <v>0</v>
      </c>
      <c r="Z338">
        <f t="shared" si="65"/>
        <v>0</v>
      </c>
      <c r="AA338">
        <f t="shared" si="66"/>
        <v>0</v>
      </c>
      <c r="AB338" t="str">
        <f t="shared" si="67"/>
        <v>#h*</v>
      </c>
    </row>
    <row r="339" spans="1:28" x14ac:dyDescent="0.25">
      <c r="A339">
        <v>596</v>
      </c>
      <c r="B339">
        <v>1</v>
      </c>
      <c r="C339">
        <v>2</v>
      </c>
      <c r="D339">
        <v>0.41</v>
      </c>
      <c r="E339">
        <v>20.484049215025099</v>
      </c>
      <c r="F339">
        <v>3.1120075120347099</v>
      </c>
      <c r="G339">
        <v>12.3931287344986</v>
      </c>
      <c r="H339">
        <v>0</v>
      </c>
      <c r="I339">
        <v>0</v>
      </c>
      <c r="J339">
        <v>0</v>
      </c>
      <c r="R339">
        <f t="shared" si="57"/>
        <v>1684</v>
      </c>
      <c r="S339">
        <f t="shared" si="58"/>
        <v>2</v>
      </c>
      <c r="T339">
        <f t="shared" si="59"/>
        <v>8</v>
      </c>
      <c r="U339">
        <f t="shared" si="60"/>
        <v>0.41</v>
      </c>
      <c r="V339">
        <f t="shared" si="61"/>
        <v>19.535089371025098</v>
      </c>
      <c r="W339">
        <f t="shared" si="62"/>
        <v>2.8962051040347099</v>
      </c>
      <c r="X339">
        <f t="shared" si="63"/>
        <v>28.3931287344986</v>
      </c>
      <c r="Y339">
        <f t="shared" si="64"/>
        <v>0</v>
      </c>
      <c r="Z339">
        <f t="shared" si="65"/>
        <v>0</v>
      </c>
      <c r="AA339">
        <f t="shared" si="66"/>
        <v>0</v>
      </c>
      <c r="AB339" t="str">
        <f t="shared" si="67"/>
        <v>#h*</v>
      </c>
    </row>
    <row r="340" spans="1:28" x14ac:dyDescent="0.25">
      <c r="A340">
        <v>606</v>
      </c>
      <c r="B340">
        <v>1</v>
      </c>
      <c r="C340">
        <v>1</v>
      </c>
      <c r="D340">
        <v>-0.82</v>
      </c>
      <c r="E340">
        <v>14.8519033040153</v>
      </c>
      <c r="F340">
        <v>6.1397964997401004</v>
      </c>
      <c r="G340">
        <v>9.0997163240459198</v>
      </c>
      <c r="H340">
        <v>0</v>
      </c>
      <c r="I340">
        <v>0</v>
      </c>
      <c r="J340">
        <v>0</v>
      </c>
      <c r="R340">
        <f t="shared" si="57"/>
        <v>1694</v>
      </c>
      <c r="S340">
        <f t="shared" si="58"/>
        <v>2</v>
      </c>
      <c r="T340">
        <f t="shared" si="59"/>
        <v>7</v>
      </c>
      <c r="U340">
        <f t="shared" si="60"/>
        <v>-0.82</v>
      </c>
      <c r="V340">
        <f t="shared" si="61"/>
        <v>13.902943460015301</v>
      </c>
      <c r="W340">
        <f t="shared" si="62"/>
        <v>5.9239940917401004</v>
      </c>
      <c r="X340">
        <f t="shared" si="63"/>
        <v>25.099716324045922</v>
      </c>
      <c r="Y340">
        <f t="shared" si="64"/>
        <v>0</v>
      </c>
      <c r="Z340">
        <f t="shared" si="65"/>
        <v>0</v>
      </c>
      <c r="AA340">
        <f t="shared" si="66"/>
        <v>0</v>
      </c>
      <c r="AB340" t="str">
        <f t="shared" si="67"/>
        <v>#o*</v>
      </c>
    </row>
    <row r="341" spans="1:28" x14ac:dyDescent="0.25">
      <c r="A341">
        <v>607</v>
      </c>
      <c r="B341">
        <v>1</v>
      </c>
      <c r="C341">
        <v>2</v>
      </c>
      <c r="D341">
        <v>0.41</v>
      </c>
      <c r="E341">
        <v>15.5619472634645</v>
      </c>
      <c r="F341">
        <v>6.59522877562814</v>
      </c>
      <c r="G341">
        <v>9.6367628950337707</v>
      </c>
      <c r="H341">
        <v>0</v>
      </c>
      <c r="I341">
        <v>0</v>
      </c>
      <c r="J341">
        <v>0</v>
      </c>
      <c r="R341">
        <f t="shared" si="57"/>
        <v>1695</v>
      </c>
      <c r="S341">
        <f t="shared" si="58"/>
        <v>2</v>
      </c>
      <c r="T341">
        <f t="shared" si="59"/>
        <v>8</v>
      </c>
      <c r="U341">
        <f t="shared" si="60"/>
        <v>0.41</v>
      </c>
      <c r="V341">
        <f t="shared" si="61"/>
        <v>14.612987419464499</v>
      </c>
      <c r="W341">
        <f t="shared" si="62"/>
        <v>6.37942636762814</v>
      </c>
      <c r="X341">
        <f t="shared" si="63"/>
        <v>25.636762895033769</v>
      </c>
      <c r="Y341">
        <f t="shared" si="64"/>
        <v>0</v>
      </c>
      <c r="Z341">
        <f t="shared" si="65"/>
        <v>0</v>
      </c>
      <c r="AA341">
        <f t="shared" si="66"/>
        <v>0</v>
      </c>
      <c r="AB341" t="str">
        <f t="shared" si="67"/>
        <v>#h*</v>
      </c>
    </row>
    <row r="342" spans="1:28" x14ac:dyDescent="0.25">
      <c r="A342">
        <v>609</v>
      </c>
      <c r="B342">
        <v>1</v>
      </c>
      <c r="C342">
        <v>1</v>
      </c>
      <c r="D342">
        <v>-0.82</v>
      </c>
      <c r="E342">
        <v>17.262019191650499</v>
      </c>
      <c r="F342">
        <v>6.6328813325938096</v>
      </c>
      <c r="G342">
        <v>10.6690502929746</v>
      </c>
      <c r="H342">
        <v>0</v>
      </c>
      <c r="I342">
        <v>0</v>
      </c>
      <c r="J342">
        <v>0</v>
      </c>
      <c r="R342">
        <f t="shared" si="57"/>
        <v>1697</v>
      </c>
      <c r="S342">
        <f t="shared" si="58"/>
        <v>2</v>
      </c>
      <c r="T342">
        <f t="shared" si="59"/>
        <v>7</v>
      </c>
      <c r="U342">
        <f t="shared" si="60"/>
        <v>-0.82</v>
      </c>
      <c r="V342">
        <f t="shared" si="61"/>
        <v>16.313059347650498</v>
      </c>
      <c r="W342">
        <f t="shared" si="62"/>
        <v>6.4170789245938096</v>
      </c>
      <c r="X342">
        <f t="shared" si="63"/>
        <v>26.6690502929746</v>
      </c>
      <c r="Y342">
        <f t="shared" si="64"/>
        <v>0</v>
      </c>
      <c r="Z342">
        <f t="shared" si="65"/>
        <v>0</v>
      </c>
      <c r="AA342">
        <f t="shared" si="66"/>
        <v>0</v>
      </c>
      <c r="AB342" t="str">
        <f t="shared" si="67"/>
        <v>#o*</v>
      </c>
    </row>
    <row r="343" spans="1:28" x14ac:dyDescent="0.25">
      <c r="A343">
        <v>610</v>
      </c>
      <c r="B343">
        <v>1</v>
      </c>
      <c r="C343">
        <v>2</v>
      </c>
      <c r="D343">
        <v>0.41</v>
      </c>
      <c r="E343">
        <v>18.1107379545487</v>
      </c>
      <c r="F343">
        <v>6.5493655086120697</v>
      </c>
      <c r="G343">
        <v>10.146841938408199</v>
      </c>
      <c r="H343">
        <v>0</v>
      </c>
      <c r="I343">
        <v>0</v>
      </c>
      <c r="J343">
        <v>0</v>
      </c>
      <c r="R343">
        <f t="shared" si="57"/>
        <v>1698</v>
      </c>
      <c r="S343">
        <f t="shared" si="58"/>
        <v>2</v>
      </c>
      <c r="T343">
        <f t="shared" si="59"/>
        <v>8</v>
      </c>
      <c r="U343">
        <f t="shared" si="60"/>
        <v>0.41</v>
      </c>
      <c r="V343">
        <f t="shared" si="61"/>
        <v>17.161778110548699</v>
      </c>
      <c r="W343">
        <f t="shared" si="62"/>
        <v>6.3335631006120696</v>
      </c>
      <c r="X343">
        <f t="shared" si="63"/>
        <v>26.146841938408201</v>
      </c>
      <c r="Y343">
        <f t="shared" si="64"/>
        <v>0</v>
      </c>
      <c r="Z343">
        <f t="shared" si="65"/>
        <v>0</v>
      </c>
      <c r="AA343">
        <f t="shared" si="66"/>
        <v>0</v>
      </c>
      <c r="AB343" t="str">
        <f t="shared" si="67"/>
        <v>#h*</v>
      </c>
    </row>
    <row r="344" spans="1:28" x14ac:dyDescent="0.25">
      <c r="A344">
        <v>611</v>
      </c>
      <c r="B344">
        <v>1</v>
      </c>
      <c r="C344">
        <v>2</v>
      </c>
      <c r="D344">
        <v>0.41</v>
      </c>
      <c r="E344">
        <v>17.164852592587501</v>
      </c>
      <c r="F344">
        <v>5.8437982670442601</v>
      </c>
      <c r="G344">
        <v>11.2756033098931</v>
      </c>
      <c r="H344">
        <v>0</v>
      </c>
      <c r="I344">
        <v>0</v>
      </c>
      <c r="J344">
        <v>0</v>
      </c>
      <c r="R344">
        <f t="shared" si="57"/>
        <v>1699</v>
      </c>
      <c r="S344">
        <f t="shared" si="58"/>
        <v>2</v>
      </c>
      <c r="T344">
        <f t="shared" si="59"/>
        <v>8</v>
      </c>
      <c r="U344">
        <f t="shared" si="60"/>
        <v>0.41</v>
      </c>
      <c r="V344">
        <f t="shared" si="61"/>
        <v>16.2158927485875</v>
      </c>
      <c r="W344">
        <f t="shared" si="62"/>
        <v>5.62799585904426</v>
      </c>
      <c r="X344">
        <f t="shared" si="63"/>
        <v>27.2756033098931</v>
      </c>
      <c r="Y344">
        <f t="shared" si="64"/>
        <v>0</v>
      </c>
      <c r="Z344">
        <f t="shared" si="65"/>
        <v>0</v>
      </c>
      <c r="AA344">
        <f t="shared" si="66"/>
        <v>0</v>
      </c>
      <c r="AB344" t="str">
        <f t="shared" si="67"/>
        <v>#h*</v>
      </c>
    </row>
    <row r="345" spans="1:28" x14ac:dyDescent="0.25">
      <c r="A345">
        <v>612</v>
      </c>
      <c r="B345">
        <v>1</v>
      </c>
      <c r="C345">
        <v>1</v>
      </c>
      <c r="D345">
        <v>-0.82</v>
      </c>
      <c r="E345">
        <v>19.100110055937002</v>
      </c>
      <c r="F345">
        <v>2.06619381418981</v>
      </c>
      <c r="G345">
        <v>9.5473319056637198</v>
      </c>
      <c r="H345">
        <v>0</v>
      </c>
      <c r="I345">
        <v>0</v>
      </c>
      <c r="J345">
        <v>0</v>
      </c>
      <c r="R345">
        <f t="shared" si="57"/>
        <v>1700</v>
      </c>
      <c r="S345">
        <f t="shared" si="58"/>
        <v>2</v>
      </c>
      <c r="T345">
        <f t="shared" si="59"/>
        <v>7</v>
      </c>
      <c r="U345">
        <f t="shared" si="60"/>
        <v>-0.82</v>
      </c>
      <c r="V345">
        <f t="shared" si="61"/>
        <v>18.151150211937001</v>
      </c>
      <c r="W345">
        <f t="shared" si="62"/>
        <v>1.8503914061898099</v>
      </c>
      <c r="X345">
        <f t="shared" si="63"/>
        <v>25.547331905663718</v>
      </c>
      <c r="Y345">
        <f t="shared" si="64"/>
        <v>0</v>
      </c>
      <c r="Z345">
        <f t="shared" si="65"/>
        <v>0</v>
      </c>
      <c r="AA345">
        <f t="shared" si="66"/>
        <v>0</v>
      </c>
      <c r="AB345" t="str">
        <f t="shared" si="67"/>
        <v>#o*</v>
      </c>
    </row>
    <row r="346" spans="1:28" x14ac:dyDescent="0.25">
      <c r="A346">
        <v>613</v>
      </c>
      <c r="B346">
        <v>1</v>
      </c>
      <c r="C346">
        <v>2</v>
      </c>
      <c r="D346">
        <v>0.41</v>
      </c>
      <c r="E346">
        <v>18.754787617680702</v>
      </c>
      <c r="F346">
        <v>1.17534780461957</v>
      </c>
      <c r="G346">
        <v>9.8425365804021396</v>
      </c>
      <c r="H346">
        <v>0</v>
      </c>
      <c r="I346">
        <v>0</v>
      </c>
      <c r="J346">
        <v>0</v>
      </c>
      <c r="R346">
        <f t="shared" si="57"/>
        <v>1701</v>
      </c>
      <c r="S346">
        <f t="shared" si="58"/>
        <v>2</v>
      </c>
      <c r="T346">
        <f t="shared" si="59"/>
        <v>8</v>
      </c>
      <c r="U346">
        <f t="shared" si="60"/>
        <v>0.41</v>
      </c>
      <c r="V346">
        <f t="shared" si="61"/>
        <v>17.805827773680701</v>
      </c>
      <c r="W346">
        <f t="shared" si="62"/>
        <v>0.95954539661956995</v>
      </c>
      <c r="X346">
        <f t="shared" si="63"/>
        <v>25.84253658040214</v>
      </c>
      <c r="Y346">
        <f t="shared" si="64"/>
        <v>0</v>
      </c>
      <c r="Z346">
        <f t="shared" si="65"/>
        <v>0</v>
      </c>
      <c r="AA346">
        <f t="shared" si="66"/>
        <v>0</v>
      </c>
      <c r="AB346" t="str">
        <f t="shared" si="67"/>
        <v>#h*</v>
      </c>
    </row>
    <row r="347" spans="1:28" x14ac:dyDescent="0.25">
      <c r="A347">
        <v>614</v>
      </c>
      <c r="B347">
        <v>1</v>
      </c>
      <c r="C347">
        <v>2</v>
      </c>
      <c r="D347">
        <v>0.41</v>
      </c>
      <c r="E347">
        <v>18.8202027579784</v>
      </c>
      <c r="F347">
        <v>2.23571869244293</v>
      </c>
      <c r="G347">
        <v>8.6023910507119599</v>
      </c>
      <c r="H347">
        <v>0</v>
      </c>
      <c r="I347">
        <v>0</v>
      </c>
      <c r="J347">
        <v>0</v>
      </c>
      <c r="R347">
        <f t="shared" si="57"/>
        <v>1702</v>
      </c>
      <c r="S347">
        <f t="shared" si="58"/>
        <v>2</v>
      </c>
      <c r="T347">
        <f t="shared" si="59"/>
        <v>8</v>
      </c>
      <c r="U347">
        <f t="shared" si="60"/>
        <v>0.41</v>
      </c>
      <c r="V347">
        <f t="shared" si="61"/>
        <v>17.871242913978399</v>
      </c>
      <c r="W347">
        <f t="shared" si="62"/>
        <v>2.0199162844429299</v>
      </c>
      <c r="X347">
        <f t="shared" si="63"/>
        <v>24.602391050711958</v>
      </c>
      <c r="Y347">
        <f t="shared" si="64"/>
        <v>0</v>
      </c>
      <c r="Z347">
        <f t="shared" si="65"/>
        <v>0</v>
      </c>
      <c r="AA347">
        <f t="shared" si="66"/>
        <v>0</v>
      </c>
      <c r="AB347" t="str">
        <f t="shared" si="67"/>
        <v>#h*</v>
      </c>
    </row>
    <row r="348" spans="1:28" x14ac:dyDescent="0.25">
      <c r="A348">
        <v>801</v>
      </c>
      <c r="B348">
        <v>1</v>
      </c>
      <c r="C348">
        <v>1</v>
      </c>
      <c r="D348">
        <v>-0.82</v>
      </c>
      <c r="E348">
        <v>17.348872645591499</v>
      </c>
      <c r="F348">
        <v>4.6352851838723899</v>
      </c>
      <c r="G348">
        <v>12.510313617939101</v>
      </c>
      <c r="H348">
        <v>0</v>
      </c>
      <c r="I348">
        <v>0</v>
      </c>
      <c r="J348">
        <v>0</v>
      </c>
      <c r="R348">
        <f t="shared" si="57"/>
        <v>1889</v>
      </c>
      <c r="S348">
        <f t="shared" si="58"/>
        <v>2</v>
      </c>
      <c r="T348">
        <f t="shared" si="59"/>
        <v>7</v>
      </c>
      <c r="U348">
        <f t="shared" si="60"/>
        <v>-0.82</v>
      </c>
      <c r="V348">
        <f t="shared" si="61"/>
        <v>16.399912801591498</v>
      </c>
      <c r="W348">
        <f t="shared" si="62"/>
        <v>4.4194827758723898</v>
      </c>
      <c r="X348">
        <f t="shared" si="63"/>
        <v>28.510313617939101</v>
      </c>
      <c r="Y348">
        <f t="shared" si="64"/>
        <v>0</v>
      </c>
      <c r="Z348">
        <f t="shared" si="65"/>
        <v>0</v>
      </c>
      <c r="AA348">
        <f t="shared" si="66"/>
        <v>0</v>
      </c>
      <c r="AB348" t="str">
        <f t="shared" si="67"/>
        <v>#o*</v>
      </c>
    </row>
    <row r="349" spans="1:28" x14ac:dyDescent="0.25">
      <c r="A349">
        <v>802</v>
      </c>
      <c r="B349">
        <v>1</v>
      </c>
      <c r="C349">
        <v>2</v>
      </c>
      <c r="D349">
        <v>0.41</v>
      </c>
      <c r="E349">
        <v>18.015038039370999</v>
      </c>
      <c r="F349">
        <v>3.8995963075884701</v>
      </c>
      <c r="G349">
        <v>12.3878981615628</v>
      </c>
      <c r="H349">
        <v>0</v>
      </c>
      <c r="I349">
        <v>0</v>
      </c>
      <c r="J349">
        <v>0</v>
      </c>
      <c r="R349">
        <f t="shared" si="57"/>
        <v>1890</v>
      </c>
      <c r="S349">
        <f t="shared" si="58"/>
        <v>2</v>
      </c>
      <c r="T349">
        <f t="shared" si="59"/>
        <v>8</v>
      </c>
      <c r="U349">
        <f t="shared" si="60"/>
        <v>0.41</v>
      </c>
      <c r="V349">
        <f t="shared" si="61"/>
        <v>17.066078195370999</v>
      </c>
      <c r="W349">
        <f t="shared" si="62"/>
        <v>3.68379389958847</v>
      </c>
      <c r="X349">
        <f t="shared" si="63"/>
        <v>28.387898161562802</v>
      </c>
      <c r="Y349">
        <f t="shared" si="64"/>
        <v>0</v>
      </c>
      <c r="Z349">
        <f t="shared" si="65"/>
        <v>0</v>
      </c>
      <c r="AA349">
        <f t="shared" si="66"/>
        <v>0</v>
      </c>
      <c r="AB349" t="str">
        <f t="shared" si="67"/>
        <v>#h*</v>
      </c>
    </row>
    <row r="350" spans="1:28" x14ac:dyDescent="0.25">
      <c r="A350">
        <v>803</v>
      </c>
      <c r="B350">
        <v>1</v>
      </c>
      <c r="C350">
        <v>2</v>
      </c>
      <c r="D350">
        <v>0.41</v>
      </c>
      <c r="E350">
        <v>17.300564552621001</v>
      </c>
      <c r="F350">
        <v>4.88362249053624</v>
      </c>
      <c r="G350">
        <v>13.4777819170617</v>
      </c>
      <c r="H350">
        <v>0</v>
      </c>
      <c r="I350">
        <v>0</v>
      </c>
      <c r="J350">
        <v>0</v>
      </c>
      <c r="R350">
        <f t="shared" si="57"/>
        <v>1891</v>
      </c>
      <c r="S350">
        <f t="shared" si="58"/>
        <v>2</v>
      </c>
      <c r="T350">
        <f t="shared" si="59"/>
        <v>8</v>
      </c>
      <c r="U350">
        <f t="shared" si="60"/>
        <v>0.41</v>
      </c>
      <c r="V350">
        <f t="shared" si="61"/>
        <v>16.351604708621</v>
      </c>
      <c r="W350">
        <f t="shared" si="62"/>
        <v>4.6678200825362399</v>
      </c>
      <c r="X350">
        <f t="shared" si="63"/>
        <v>29.477781917061698</v>
      </c>
      <c r="Y350">
        <f t="shared" si="64"/>
        <v>0</v>
      </c>
      <c r="Z350">
        <f t="shared" si="65"/>
        <v>0</v>
      </c>
      <c r="AA350">
        <f t="shared" si="66"/>
        <v>0</v>
      </c>
      <c r="AB350" t="str">
        <f t="shared" si="67"/>
        <v>#h*</v>
      </c>
    </row>
    <row r="351" spans="1:28" x14ac:dyDescent="0.25">
      <c r="A351">
        <v>804</v>
      </c>
      <c r="B351">
        <v>1</v>
      </c>
      <c r="C351">
        <v>1</v>
      </c>
      <c r="D351">
        <v>-0.82</v>
      </c>
      <c r="E351">
        <v>19.858411223284602</v>
      </c>
      <c r="F351">
        <v>7.7634392581915304</v>
      </c>
      <c r="G351">
        <v>12.517717331610999</v>
      </c>
      <c r="H351">
        <v>0</v>
      </c>
      <c r="I351">
        <v>0</v>
      </c>
      <c r="J351">
        <v>0</v>
      </c>
      <c r="R351">
        <f t="shared" si="57"/>
        <v>1892</v>
      </c>
      <c r="S351">
        <f t="shared" si="58"/>
        <v>2</v>
      </c>
      <c r="T351">
        <f t="shared" si="59"/>
        <v>7</v>
      </c>
      <c r="U351">
        <f t="shared" si="60"/>
        <v>-0.82</v>
      </c>
      <c r="V351">
        <f t="shared" si="61"/>
        <v>18.909451379284601</v>
      </c>
      <c r="W351">
        <f t="shared" si="62"/>
        <v>7.5476368501915303</v>
      </c>
      <c r="X351">
        <f t="shared" si="63"/>
        <v>28.517717331610999</v>
      </c>
      <c r="Y351">
        <f t="shared" si="64"/>
        <v>0</v>
      </c>
      <c r="Z351">
        <f t="shared" si="65"/>
        <v>0</v>
      </c>
      <c r="AA351">
        <f t="shared" si="66"/>
        <v>0</v>
      </c>
      <c r="AB351" t="str">
        <f t="shared" si="67"/>
        <v>#o*</v>
      </c>
    </row>
    <row r="352" spans="1:28" x14ac:dyDescent="0.25">
      <c r="A352">
        <v>805</v>
      </c>
      <c r="B352">
        <v>1</v>
      </c>
      <c r="C352">
        <v>2</v>
      </c>
      <c r="D352">
        <v>0.41</v>
      </c>
      <c r="E352">
        <v>19.056268466014899</v>
      </c>
      <c r="F352">
        <v>7.1684107936974497</v>
      </c>
      <c r="G352">
        <v>12.567798485033499</v>
      </c>
      <c r="H352">
        <v>0</v>
      </c>
      <c r="I352">
        <v>0</v>
      </c>
      <c r="J352">
        <v>0</v>
      </c>
      <c r="R352">
        <f t="shared" si="57"/>
        <v>1893</v>
      </c>
      <c r="S352">
        <f t="shared" si="58"/>
        <v>2</v>
      </c>
      <c r="T352">
        <f t="shared" si="59"/>
        <v>8</v>
      </c>
      <c r="U352">
        <f t="shared" si="60"/>
        <v>0.41</v>
      </c>
      <c r="V352">
        <f t="shared" si="61"/>
        <v>18.107308622014898</v>
      </c>
      <c r="W352">
        <f t="shared" si="62"/>
        <v>6.9526083856974497</v>
      </c>
      <c r="X352">
        <f t="shared" si="63"/>
        <v>28.567798485033499</v>
      </c>
      <c r="Y352">
        <f t="shared" si="64"/>
        <v>0</v>
      </c>
      <c r="Z352">
        <f t="shared" si="65"/>
        <v>0</v>
      </c>
      <c r="AA352">
        <f t="shared" si="66"/>
        <v>0</v>
      </c>
      <c r="AB352" t="str">
        <f t="shared" si="67"/>
        <v>#h*</v>
      </c>
    </row>
    <row r="353" spans="1:28" x14ac:dyDescent="0.25">
      <c r="A353">
        <v>999</v>
      </c>
      <c r="B353">
        <v>1</v>
      </c>
      <c r="C353">
        <v>2</v>
      </c>
      <c r="D353">
        <v>0.41</v>
      </c>
      <c r="E353">
        <v>18.209059834762002</v>
      </c>
      <c r="F353">
        <v>2.5489267470056101</v>
      </c>
      <c r="G353">
        <v>15.0415716323353</v>
      </c>
      <c r="H353">
        <v>0</v>
      </c>
      <c r="I353">
        <v>0</v>
      </c>
      <c r="J353">
        <v>0</v>
      </c>
      <c r="R353">
        <f t="shared" si="57"/>
        <v>2087</v>
      </c>
      <c r="S353">
        <f t="shared" si="58"/>
        <v>2</v>
      </c>
      <c r="T353">
        <f t="shared" si="59"/>
        <v>8</v>
      </c>
      <c r="U353">
        <f t="shared" si="60"/>
        <v>0.41</v>
      </c>
      <c r="V353">
        <f t="shared" si="61"/>
        <v>17.260099990762001</v>
      </c>
      <c r="W353">
        <f t="shared" si="62"/>
        <v>2.33312433900561</v>
      </c>
      <c r="X353">
        <f t="shared" si="63"/>
        <v>31.041571632335298</v>
      </c>
      <c r="Y353">
        <f t="shared" si="64"/>
        <v>0</v>
      </c>
      <c r="Z353">
        <f t="shared" si="65"/>
        <v>0</v>
      </c>
      <c r="AA353">
        <f t="shared" si="66"/>
        <v>0</v>
      </c>
      <c r="AB353" t="str">
        <f t="shared" si="67"/>
        <v>#h*</v>
      </c>
    </row>
    <row r="354" spans="1:28" x14ac:dyDescent="0.25">
      <c r="A354">
        <v>998</v>
      </c>
      <c r="B354">
        <v>1</v>
      </c>
      <c r="C354">
        <v>1</v>
      </c>
      <c r="D354">
        <v>-0.82</v>
      </c>
      <c r="E354">
        <v>18.358981815112202</v>
      </c>
      <c r="F354">
        <v>1.66732211991315</v>
      </c>
      <c r="G354">
        <v>14.5940264629926</v>
      </c>
      <c r="H354">
        <v>0</v>
      </c>
      <c r="I354">
        <v>0</v>
      </c>
      <c r="J354">
        <v>0</v>
      </c>
      <c r="R354">
        <f t="shared" si="57"/>
        <v>2086</v>
      </c>
      <c r="S354">
        <f t="shared" si="58"/>
        <v>2</v>
      </c>
      <c r="T354">
        <f t="shared" si="59"/>
        <v>7</v>
      </c>
      <c r="U354">
        <f t="shared" si="60"/>
        <v>-0.82</v>
      </c>
      <c r="V354">
        <f t="shared" si="61"/>
        <v>17.410021971112201</v>
      </c>
      <c r="W354">
        <f t="shared" si="62"/>
        <v>1.45151971191315</v>
      </c>
      <c r="X354">
        <f t="shared" si="63"/>
        <v>30.594026462992602</v>
      </c>
      <c r="Y354">
        <f t="shared" si="64"/>
        <v>0</v>
      </c>
      <c r="Z354">
        <f t="shared" si="65"/>
        <v>0</v>
      </c>
      <c r="AA354">
        <f t="shared" si="66"/>
        <v>0</v>
      </c>
      <c r="AB354" t="str">
        <f t="shared" si="67"/>
        <v>#o*</v>
      </c>
    </row>
    <row r="355" spans="1:28" x14ac:dyDescent="0.25">
      <c r="A355">
        <v>1000</v>
      </c>
      <c r="B355">
        <v>1</v>
      </c>
      <c r="C355">
        <v>2</v>
      </c>
      <c r="D355">
        <v>0.41</v>
      </c>
      <c r="E355">
        <v>18.756823665382498</v>
      </c>
      <c r="F355">
        <v>1.81645178535829</v>
      </c>
      <c r="G355">
        <v>13.688773900034199</v>
      </c>
      <c r="H355">
        <v>0</v>
      </c>
      <c r="I355">
        <v>0</v>
      </c>
      <c r="J355">
        <v>0</v>
      </c>
      <c r="R355">
        <f t="shared" si="57"/>
        <v>2088</v>
      </c>
      <c r="S355">
        <f t="shared" si="58"/>
        <v>2</v>
      </c>
      <c r="T355">
        <f t="shared" si="59"/>
        <v>8</v>
      </c>
      <c r="U355">
        <f t="shared" si="60"/>
        <v>0.41</v>
      </c>
      <c r="V355">
        <f t="shared" si="61"/>
        <v>17.807863821382497</v>
      </c>
      <c r="W355">
        <f t="shared" si="62"/>
        <v>1.6006493773582899</v>
      </c>
      <c r="X355">
        <f t="shared" si="63"/>
        <v>29.688773900034199</v>
      </c>
      <c r="Y355">
        <f t="shared" si="64"/>
        <v>0</v>
      </c>
      <c r="Z355">
        <f t="shared" si="65"/>
        <v>0</v>
      </c>
      <c r="AA355">
        <f t="shared" si="66"/>
        <v>0</v>
      </c>
      <c r="AB355" t="str">
        <f t="shared" si="67"/>
        <v>#h*</v>
      </c>
    </row>
    <row r="356" spans="1:28" x14ac:dyDescent="0.25">
      <c r="A356">
        <v>814</v>
      </c>
      <c r="B356">
        <v>1</v>
      </c>
      <c r="C356">
        <v>1</v>
      </c>
      <c r="D356">
        <v>-0.82</v>
      </c>
      <c r="E356">
        <v>12.0743194679361</v>
      </c>
      <c r="F356">
        <v>8.1622089056445102</v>
      </c>
      <c r="G356">
        <v>12.779374059089999</v>
      </c>
      <c r="H356">
        <v>0</v>
      </c>
      <c r="I356">
        <v>0</v>
      </c>
      <c r="J356">
        <v>0</v>
      </c>
      <c r="R356">
        <f t="shared" si="57"/>
        <v>1902</v>
      </c>
      <c r="S356">
        <f t="shared" si="58"/>
        <v>2</v>
      </c>
      <c r="T356">
        <f t="shared" si="59"/>
        <v>7</v>
      </c>
      <c r="U356">
        <f t="shared" si="60"/>
        <v>-0.82</v>
      </c>
      <c r="V356">
        <f t="shared" si="61"/>
        <v>11.125359623936099</v>
      </c>
      <c r="W356">
        <f t="shared" si="62"/>
        <v>7.9464064976445101</v>
      </c>
      <c r="X356">
        <f t="shared" si="63"/>
        <v>28.779374059089999</v>
      </c>
      <c r="Y356">
        <f t="shared" si="64"/>
        <v>0</v>
      </c>
      <c r="Z356">
        <f t="shared" si="65"/>
        <v>0</v>
      </c>
      <c r="AA356">
        <f t="shared" si="66"/>
        <v>0</v>
      </c>
      <c r="AB356" t="str">
        <f t="shared" si="67"/>
        <v>#o*</v>
      </c>
    </row>
    <row r="357" spans="1:28" x14ac:dyDescent="0.25">
      <c r="A357">
        <v>995</v>
      </c>
      <c r="B357">
        <v>1</v>
      </c>
      <c r="C357">
        <v>1</v>
      </c>
      <c r="D357">
        <v>-0.82</v>
      </c>
      <c r="E357">
        <v>14.8278499084296</v>
      </c>
      <c r="F357">
        <v>2.9356086117659901</v>
      </c>
      <c r="G357">
        <v>12.423590198014001</v>
      </c>
      <c r="H357">
        <v>0</v>
      </c>
      <c r="I357">
        <v>0</v>
      </c>
      <c r="J357">
        <v>0</v>
      </c>
      <c r="R357">
        <f t="shared" si="57"/>
        <v>2083</v>
      </c>
      <c r="S357">
        <f t="shared" si="58"/>
        <v>2</v>
      </c>
      <c r="T357">
        <f t="shared" si="59"/>
        <v>7</v>
      </c>
      <c r="U357">
        <f t="shared" si="60"/>
        <v>-0.82</v>
      </c>
      <c r="V357">
        <f t="shared" si="61"/>
        <v>13.878890064429601</v>
      </c>
      <c r="W357">
        <f t="shared" si="62"/>
        <v>2.71980620376599</v>
      </c>
      <c r="X357">
        <f t="shared" si="63"/>
        <v>28.423590198014001</v>
      </c>
      <c r="Y357">
        <f t="shared" si="64"/>
        <v>0</v>
      </c>
      <c r="Z357">
        <f t="shared" si="65"/>
        <v>0</v>
      </c>
      <c r="AA357">
        <f t="shared" si="66"/>
        <v>0</v>
      </c>
      <c r="AB357" t="str">
        <f t="shared" si="67"/>
        <v>#o*</v>
      </c>
    </row>
    <row r="358" spans="1:28" x14ac:dyDescent="0.25">
      <c r="A358">
        <v>997</v>
      </c>
      <c r="B358">
        <v>1</v>
      </c>
      <c r="C358">
        <v>2</v>
      </c>
      <c r="D358">
        <v>0.41</v>
      </c>
      <c r="E358">
        <v>15.566631535681701</v>
      </c>
      <c r="F358">
        <v>3.5408285357976199</v>
      </c>
      <c r="G358">
        <v>12.7200873324292</v>
      </c>
      <c r="H358">
        <v>0</v>
      </c>
      <c r="I358">
        <v>0</v>
      </c>
      <c r="J358">
        <v>0</v>
      </c>
      <c r="R358">
        <f t="shared" si="57"/>
        <v>2085</v>
      </c>
      <c r="S358">
        <f t="shared" si="58"/>
        <v>2</v>
      </c>
      <c r="T358">
        <f t="shared" si="59"/>
        <v>8</v>
      </c>
      <c r="U358">
        <f t="shared" si="60"/>
        <v>0.41</v>
      </c>
      <c r="V358">
        <f t="shared" si="61"/>
        <v>14.6176716916817</v>
      </c>
      <c r="W358">
        <f t="shared" si="62"/>
        <v>3.3250261277976199</v>
      </c>
      <c r="X358">
        <f t="shared" si="63"/>
        <v>28.720087332429202</v>
      </c>
      <c r="Y358">
        <f t="shared" si="64"/>
        <v>0</v>
      </c>
      <c r="Z358">
        <f t="shared" si="65"/>
        <v>0</v>
      </c>
      <c r="AA358">
        <f t="shared" si="66"/>
        <v>0</v>
      </c>
      <c r="AB358" t="str">
        <f t="shared" si="67"/>
        <v>#h*</v>
      </c>
    </row>
    <row r="359" spans="1:28" x14ac:dyDescent="0.25">
      <c r="A359">
        <v>785</v>
      </c>
      <c r="B359">
        <v>1</v>
      </c>
      <c r="C359">
        <v>2</v>
      </c>
      <c r="D359">
        <v>0.41</v>
      </c>
      <c r="E359">
        <v>15.940657146235401</v>
      </c>
      <c r="F359">
        <v>0.70348067463592401</v>
      </c>
      <c r="G359">
        <v>14.5575832490303</v>
      </c>
      <c r="H359">
        <v>0</v>
      </c>
      <c r="I359">
        <v>0</v>
      </c>
      <c r="J359">
        <v>0</v>
      </c>
      <c r="R359">
        <f t="shared" si="57"/>
        <v>1873</v>
      </c>
      <c r="S359">
        <f t="shared" si="58"/>
        <v>2</v>
      </c>
      <c r="T359">
        <f t="shared" si="59"/>
        <v>8</v>
      </c>
      <c r="U359">
        <f t="shared" si="60"/>
        <v>0.41</v>
      </c>
      <c r="V359">
        <f t="shared" si="61"/>
        <v>14.991697302235401</v>
      </c>
      <c r="W359">
        <f t="shared" si="62"/>
        <v>0.48767826663592401</v>
      </c>
      <c r="X359">
        <f t="shared" si="63"/>
        <v>30.557583249030301</v>
      </c>
      <c r="Y359">
        <f t="shared" si="64"/>
        <v>0</v>
      </c>
      <c r="Z359">
        <f t="shared" si="65"/>
        <v>0</v>
      </c>
      <c r="AA359">
        <f t="shared" si="66"/>
        <v>0</v>
      </c>
      <c r="AB359" t="str">
        <f t="shared" si="67"/>
        <v>#h*</v>
      </c>
    </row>
    <row r="360" spans="1:28" x14ac:dyDescent="0.25">
      <c r="A360">
        <v>784</v>
      </c>
      <c r="B360">
        <v>1</v>
      </c>
      <c r="C360">
        <v>2</v>
      </c>
      <c r="D360">
        <v>0.41</v>
      </c>
      <c r="E360">
        <v>15.1179003850422</v>
      </c>
      <c r="F360">
        <v>1.9100837283679299</v>
      </c>
      <c r="G360">
        <v>13.8269623646736</v>
      </c>
      <c r="H360">
        <v>0</v>
      </c>
      <c r="I360">
        <v>0</v>
      </c>
      <c r="J360">
        <v>0</v>
      </c>
      <c r="R360">
        <f t="shared" si="57"/>
        <v>1872</v>
      </c>
      <c r="S360">
        <f t="shared" si="58"/>
        <v>2</v>
      </c>
      <c r="T360">
        <f t="shared" si="59"/>
        <v>8</v>
      </c>
      <c r="U360">
        <f t="shared" si="60"/>
        <v>0.41</v>
      </c>
      <c r="V360">
        <f t="shared" si="61"/>
        <v>14.1689405410422</v>
      </c>
      <c r="W360">
        <f t="shared" si="62"/>
        <v>1.6942813203679299</v>
      </c>
      <c r="X360">
        <f t="shared" si="63"/>
        <v>29.826962364673598</v>
      </c>
      <c r="Y360">
        <f t="shared" si="64"/>
        <v>0</v>
      </c>
      <c r="Z360">
        <f t="shared" si="65"/>
        <v>0</v>
      </c>
      <c r="AA360">
        <f t="shared" si="66"/>
        <v>0</v>
      </c>
      <c r="AB360" t="str">
        <f t="shared" si="67"/>
        <v>#h*</v>
      </c>
    </row>
    <row r="361" spans="1:28" x14ac:dyDescent="0.25">
      <c r="A361">
        <v>783</v>
      </c>
      <c r="B361">
        <v>1</v>
      </c>
      <c r="C361">
        <v>1</v>
      </c>
      <c r="D361">
        <v>-0.82</v>
      </c>
      <c r="E361">
        <v>15.1132786585021</v>
      </c>
      <c r="F361">
        <v>1.26416837069059</v>
      </c>
      <c r="G361">
        <v>14.590357406381001</v>
      </c>
      <c r="H361">
        <v>0</v>
      </c>
      <c r="I361">
        <v>0</v>
      </c>
      <c r="J361">
        <v>0</v>
      </c>
      <c r="R361">
        <f t="shared" si="57"/>
        <v>1871</v>
      </c>
      <c r="S361">
        <f t="shared" si="58"/>
        <v>2</v>
      </c>
      <c r="T361">
        <f t="shared" si="59"/>
        <v>7</v>
      </c>
      <c r="U361">
        <f t="shared" si="60"/>
        <v>-0.82</v>
      </c>
      <c r="V361">
        <f t="shared" si="61"/>
        <v>14.164318814502099</v>
      </c>
      <c r="W361">
        <f t="shared" si="62"/>
        <v>1.0483659626905899</v>
      </c>
      <c r="X361">
        <f t="shared" si="63"/>
        <v>30.590357406381003</v>
      </c>
      <c r="Y361">
        <f t="shared" si="64"/>
        <v>0</v>
      </c>
      <c r="Z361">
        <f t="shared" si="65"/>
        <v>0</v>
      </c>
      <c r="AA361">
        <f t="shared" si="66"/>
        <v>0</v>
      </c>
      <c r="AB361" t="str">
        <f t="shared" si="67"/>
        <v>#o*</v>
      </c>
    </row>
    <row r="362" spans="1:28" x14ac:dyDescent="0.25">
      <c r="A362">
        <v>996</v>
      </c>
      <c r="B362">
        <v>1</v>
      </c>
      <c r="C362">
        <v>2</v>
      </c>
      <c r="D362">
        <v>0.41</v>
      </c>
      <c r="E362">
        <v>15.0709138166045</v>
      </c>
      <c r="F362">
        <v>2.5168086332145099</v>
      </c>
      <c r="G362">
        <v>11.548646477496</v>
      </c>
      <c r="H362">
        <v>0</v>
      </c>
      <c r="I362">
        <v>0</v>
      </c>
      <c r="J362">
        <v>0</v>
      </c>
      <c r="R362">
        <f t="shared" si="57"/>
        <v>2084</v>
      </c>
      <c r="S362">
        <f t="shared" si="58"/>
        <v>2</v>
      </c>
      <c r="T362">
        <f t="shared" si="59"/>
        <v>8</v>
      </c>
      <c r="U362">
        <f t="shared" si="60"/>
        <v>0.41</v>
      </c>
      <c r="V362">
        <f t="shared" si="61"/>
        <v>14.121953972604501</v>
      </c>
      <c r="W362">
        <f t="shared" si="62"/>
        <v>2.3010062252145098</v>
      </c>
      <c r="X362">
        <f t="shared" si="63"/>
        <v>27.548646477496</v>
      </c>
      <c r="Y362">
        <f t="shared" si="64"/>
        <v>0</v>
      </c>
      <c r="Z362">
        <f t="shared" si="65"/>
        <v>0</v>
      </c>
      <c r="AA362">
        <f t="shared" si="66"/>
        <v>0</v>
      </c>
      <c r="AB362" t="str">
        <f t="shared" si="67"/>
        <v>#h*</v>
      </c>
    </row>
    <row r="363" spans="1:28" x14ac:dyDescent="0.25">
      <c r="A363">
        <v>1189</v>
      </c>
      <c r="B363">
        <v>1</v>
      </c>
      <c r="C363">
        <v>1</v>
      </c>
      <c r="D363">
        <v>-0.82</v>
      </c>
      <c r="E363">
        <v>17.3516936469487</v>
      </c>
      <c r="F363">
        <v>6.9310573148364796</v>
      </c>
      <c r="G363">
        <v>15.0876807582799</v>
      </c>
      <c r="H363">
        <v>0</v>
      </c>
      <c r="I363">
        <v>0</v>
      </c>
      <c r="J363">
        <v>0</v>
      </c>
      <c r="R363">
        <f t="shared" si="57"/>
        <v>2277</v>
      </c>
      <c r="S363">
        <f t="shared" si="58"/>
        <v>2</v>
      </c>
      <c r="T363">
        <f t="shared" si="59"/>
        <v>7</v>
      </c>
      <c r="U363">
        <f t="shared" si="60"/>
        <v>-0.82</v>
      </c>
      <c r="V363">
        <f t="shared" si="61"/>
        <v>16.402733802948699</v>
      </c>
      <c r="W363">
        <f t="shared" si="62"/>
        <v>6.7152549068364795</v>
      </c>
      <c r="X363">
        <f t="shared" si="63"/>
        <v>31.087680758279902</v>
      </c>
      <c r="Y363">
        <f t="shared" si="64"/>
        <v>0</v>
      </c>
      <c r="Z363">
        <f t="shared" si="65"/>
        <v>0</v>
      </c>
      <c r="AA363">
        <f t="shared" si="66"/>
        <v>0</v>
      </c>
      <c r="AB363" t="str">
        <f t="shared" si="67"/>
        <v>#o*</v>
      </c>
    </row>
    <row r="364" spans="1:28" x14ac:dyDescent="0.25">
      <c r="A364">
        <v>1191</v>
      </c>
      <c r="B364">
        <v>1</v>
      </c>
      <c r="C364">
        <v>2</v>
      </c>
      <c r="D364">
        <v>0.41</v>
      </c>
      <c r="E364">
        <v>17.608713000251701</v>
      </c>
      <c r="F364">
        <v>7.5178115426302003</v>
      </c>
      <c r="G364">
        <v>14.3197871920684</v>
      </c>
      <c r="H364">
        <v>0</v>
      </c>
      <c r="I364">
        <v>0</v>
      </c>
      <c r="J364">
        <v>0</v>
      </c>
      <c r="R364">
        <f t="shared" si="57"/>
        <v>2279</v>
      </c>
      <c r="S364">
        <f t="shared" si="58"/>
        <v>2</v>
      </c>
      <c r="T364">
        <f t="shared" si="59"/>
        <v>8</v>
      </c>
      <c r="U364">
        <f t="shared" si="60"/>
        <v>0.41</v>
      </c>
      <c r="V364">
        <f t="shared" si="61"/>
        <v>16.6597531562517</v>
      </c>
      <c r="W364">
        <f t="shared" si="62"/>
        <v>7.3020091346302003</v>
      </c>
      <c r="X364">
        <f t="shared" si="63"/>
        <v>30.3197871920684</v>
      </c>
      <c r="Y364">
        <f t="shared" si="64"/>
        <v>0</v>
      </c>
      <c r="Z364">
        <f t="shared" si="65"/>
        <v>0</v>
      </c>
      <c r="AA364">
        <f t="shared" si="66"/>
        <v>0</v>
      </c>
      <c r="AB364" t="str">
        <f t="shared" si="67"/>
        <v>#h*</v>
      </c>
    </row>
    <row r="365" spans="1:28" x14ac:dyDescent="0.25">
      <c r="A365">
        <v>1032</v>
      </c>
      <c r="B365">
        <v>1</v>
      </c>
      <c r="C365">
        <v>2</v>
      </c>
      <c r="D365">
        <v>0.41</v>
      </c>
      <c r="E365">
        <v>12.2255479496852</v>
      </c>
      <c r="F365">
        <v>6.4544051617418701</v>
      </c>
      <c r="G365">
        <v>13.7244370720252</v>
      </c>
      <c r="H365">
        <v>0</v>
      </c>
      <c r="I365">
        <v>0</v>
      </c>
      <c r="J365">
        <v>0</v>
      </c>
      <c r="R365">
        <f t="shared" si="57"/>
        <v>2120</v>
      </c>
      <c r="S365">
        <f t="shared" si="58"/>
        <v>2</v>
      </c>
      <c r="T365">
        <f t="shared" si="59"/>
        <v>8</v>
      </c>
      <c r="U365">
        <f t="shared" si="60"/>
        <v>0.41</v>
      </c>
      <c r="V365">
        <f t="shared" si="61"/>
        <v>11.2765881056852</v>
      </c>
      <c r="W365">
        <f t="shared" si="62"/>
        <v>6.23860275374187</v>
      </c>
      <c r="X365">
        <f t="shared" si="63"/>
        <v>29.7244370720252</v>
      </c>
      <c r="Y365">
        <f t="shared" si="64"/>
        <v>0</v>
      </c>
      <c r="Z365">
        <f t="shared" si="65"/>
        <v>0</v>
      </c>
      <c r="AA365">
        <f t="shared" si="66"/>
        <v>0</v>
      </c>
      <c r="AB365" t="str">
        <f t="shared" si="67"/>
        <v>#h*</v>
      </c>
    </row>
    <row r="366" spans="1:28" x14ac:dyDescent="0.25">
      <c r="A366">
        <v>400</v>
      </c>
      <c r="B366">
        <v>1</v>
      </c>
      <c r="C366">
        <v>2</v>
      </c>
      <c r="D366">
        <v>0.41</v>
      </c>
      <c r="E366">
        <v>14.300952846479399</v>
      </c>
      <c r="F366">
        <v>2.2440357284416699</v>
      </c>
      <c r="G366">
        <v>9.6187725376259792</v>
      </c>
      <c r="H366">
        <v>0</v>
      </c>
      <c r="I366">
        <v>0</v>
      </c>
      <c r="J366">
        <v>0</v>
      </c>
      <c r="R366">
        <f t="shared" si="57"/>
        <v>1488</v>
      </c>
      <c r="S366">
        <f t="shared" si="58"/>
        <v>2</v>
      </c>
      <c r="T366">
        <f t="shared" si="59"/>
        <v>8</v>
      </c>
      <c r="U366">
        <f t="shared" si="60"/>
        <v>0.41</v>
      </c>
      <c r="V366">
        <f t="shared" si="61"/>
        <v>13.3519930024794</v>
      </c>
      <c r="W366">
        <f t="shared" si="62"/>
        <v>2.0282333204416698</v>
      </c>
      <c r="X366">
        <f t="shared" si="63"/>
        <v>25.618772537625979</v>
      </c>
      <c r="Y366">
        <f t="shared" si="64"/>
        <v>0</v>
      </c>
      <c r="Z366">
        <f t="shared" si="65"/>
        <v>0</v>
      </c>
      <c r="AA366">
        <f t="shared" si="66"/>
        <v>0</v>
      </c>
      <c r="AB366" t="str">
        <f t="shared" si="67"/>
        <v>#h*</v>
      </c>
    </row>
    <row r="367" spans="1:28" x14ac:dyDescent="0.25">
      <c r="A367">
        <v>1190</v>
      </c>
      <c r="B367">
        <v>1</v>
      </c>
      <c r="C367">
        <v>2</v>
      </c>
      <c r="D367">
        <v>0.41</v>
      </c>
      <c r="E367">
        <v>17.548144792789099</v>
      </c>
      <c r="F367">
        <v>7.4022628197960803</v>
      </c>
      <c r="G367">
        <v>15.947548378491099</v>
      </c>
      <c r="H367">
        <v>0</v>
      </c>
      <c r="I367">
        <v>0</v>
      </c>
      <c r="J367">
        <v>0</v>
      </c>
      <c r="R367">
        <f t="shared" si="57"/>
        <v>2278</v>
      </c>
      <c r="S367">
        <f t="shared" si="58"/>
        <v>2</v>
      </c>
      <c r="T367">
        <f t="shared" si="59"/>
        <v>8</v>
      </c>
      <c r="U367">
        <f t="shared" si="60"/>
        <v>0.41</v>
      </c>
      <c r="V367">
        <f t="shared" si="61"/>
        <v>16.599184948789098</v>
      </c>
      <c r="W367">
        <f t="shared" si="62"/>
        <v>7.1864604117960802</v>
      </c>
      <c r="X367">
        <f t="shared" si="63"/>
        <v>31.947548378491099</v>
      </c>
      <c r="Y367">
        <f t="shared" si="64"/>
        <v>0</v>
      </c>
      <c r="Z367">
        <f t="shared" si="65"/>
        <v>0</v>
      </c>
      <c r="AA367">
        <f t="shared" si="66"/>
        <v>0</v>
      </c>
      <c r="AB367" t="str">
        <f t="shared" si="67"/>
        <v>#h*</v>
      </c>
    </row>
    <row r="368" spans="1:28" x14ac:dyDescent="0.25">
      <c r="A368">
        <v>806</v>
      </c>
      <c r="B368">
        <v>1</v>
      </c>
      <c r="C368">
        <v>2</v>
      </c>
      <c r="D368">
        <v>0.41</v>
      </c>
      <c r="E368">
        <v>19.562793066049998</v>
      </c>
      <c r="F368">
        <v>8.71511583131295</v>
      </c>
      <c r="G368">
        <v>12.434521148959499</v>
      </c>
      <c r="H368">
        <v>0</v>
      </c>
      <c r="I368">
        <v>0</v>
      </c>
      <c r="J368">
        <v>0</v>
      </c>
      <c r="R368">
        <f t="shared" si="57"/>
        <v>1894</v>
      </c>
      <c r="S368">
        <f t="shared" si="58"/>
        <v>2</v>
      </c>
      <c r="T368">
        <f t="shared" si="59"/>
        <v>8</v>
      </c>
      <c r="U368">
        <f t="shared" si="60"/>
        <v>0.41</v>
      </c>
      <c r="V368">
        <f t="shared" si="61"/>
        <v>18.613833222049998</v>
      </c>
      <c r="W368">
        <f t="shared" si="62"/>
        <v>8.4993134233129499</v>
      </c>
      <c r="X368">
        <f t="shared" si="63"/>
        <v>28.434521148959497</v>
      </c>
      <c r="Y368">
        <f t="shared" si="64"/>
        <v>0</v>
      </c>
      <c r="Z368">
        <f t="shared" si="65"/>
        <v>0</v>
      </c>
      <c r="AA368">
        <f t="shared" si="66"/>
        <v>0</v>
      </c>
      <c r="AB368" t="str">
        <f t="shared" si="67"/>
        <v>#h*</v>
      </c>
    </row>
    <row r="369" spans="1:28" x14ac:dyDescent="0.25">
      <c r="A369">
        <v>1033</v>
      </c>
      <c r="B369">
        <v>1</v>
      </c>
      <c r="C369">
        <v>2</v>
      </c>
      <c r="D369">
        <v>0.41</v>
      </c>
      <c r="E369">
        <v>12.421548566045599</v>
      </c>
      <c r="F369">
        <v>5.7553474083274301</v>
      </c>
      <c r="G369">
        <v>15.1871497953895</v>
      </c>
      <c r="H369">
        <v>0</v>
      </c>
      <c r="I369">
        <v>0</v>
      </c>
      <c r="J369">
        <v>0</v>
      </c>
      <c r="R369">
        <f t="shared" si="57"/>
        <v>2121</v>
      </c>
      <c r="S369">
        <f t="shared" si="58"/>
        <v>2</v>
      </c>
      <c r="T369">
        <f t="shared" si="59"/>
        <v>8</v>
      </c>
      <c r="U369">
        <f t="shared" si="60"/>
        <v>0.41</v>
      </c>
      <c r="V369">
        <f t="shared" si="61"/>
        <v>11.4725887220456</v>
      </c>
      <c r="W369">
        <f t="shared" si="62"/>
        <v>5.53954500032743</v>
      </c>
      <c r="X369">
        <f t="shared" si="63"/>
        <v>31.187149795389502</v>
      </c>
      <c r="Y369">
        <f t="shared" si="64"/>
        <v>0</v>
      </c>
      <c r="Z369">
        <f t="shared" si="65"/>
        <v>0</v>
      </c>
      <c r="AA369">
        <f t="shared" si="66"/>
        <v>0</v>
      </c>
      <c r="AB369" t="str">
        <f t="shared" si="67"/>
        <v>#h*</v>
      </c>
    </row>
    <row r="370" spans="1:28" x14ac:dyDescent="0.25">
      <c r="A370">
        <v>815</v>
      </c>
      <c r="B370">
        <v>1</v>
      </c>
      <c r="C370">
        <v>2</v>
      </c>
      <c r="D370">
        <v>0.41</v>
      </c>
      <c r="E370">
        <v>12.12679648203</v>
      </c>
      <c r="F370">
        <v>8.6579186029489605</v>
      </c>
      <c r="G370">
        <v>11.9124726466371</v>
      </c>
      <c r="H370">
        <v>0</v>
      </c>
      <c r="I370">
        <v>0</v>
      </c>
      <c r="J370">
        <v>0</v>
      </c>
      <c r="R370">
        <f t="shared" si="57"/>
        <v>1903</v>
      </c>
      <c r="S370">
        <f t="shared" si="58"/>
        <v>2</v>
      </c>
      <c r="T370">
        <f t="shared" si="59"/>
        <v>8</v>
      </c>
      <c r="U370">
        <f t="shared" si="60"/>
        <v>0.41</v>
      </c>
      <c r="V370">
        <f t="shared" si="61"/>
        <v>11.177836638030001</v>
      </c>
      <c r="W370">
        <f t="shared" si="62"/>
        <v>8.4421161949489605</v>
      </c>
      <c r="X370">
        <f t="shared" si="63"/>
        <v>27.912472646637099</v>
      </c>
      <c r="Y370">
        <f t="shared" si="64"/>
        <v>0</v>
      </c>
      <c r="Z370">
        <f t="shared" si="65"/>
        <v>0</v>
      </c>
      <c r="AA370">
        <f t="shared" si="66"/>
        <v>0</v>
      </c>
      <c r="AB370" t="str">
        <f t="shared" si="67"/>
        <v>#h*</v>
      </c>
    </row>
    <row r="371" spans="1:28" x14ac:dyDescent="0.25">
      <c r="A371">
        <v>836</v>
      </c>
      <c r="B371">
        <v>1</v>
      </c>
      <c r="C371">
        <v>2</v>
      </c>
      <c r="D371">
        <v>0.41</v>
      </c>
      <c r="E371">
        <v>13.4440804137221</v>
      </c>
      <c r="F371">
        <v>8.0018984143102401</v>
      </c>
      <c r="G371">
        <v>13.7602668994932</v>
      </c>
      <c r="H371">
        <v>0</v>
      </c>
      <c r="I371">
        <v>0</v>
      </c>
      <c r="J371">
        <v>0</v>
      </c>
      <c r="R371">
        <f t="shared" si="57"/>
        <v>1924</v>
      </c>
      <c r="S371">
        <f t="shared" si="58"/>
        <v>2</v>
      </c>
      <c r="T371">
        <f t="shared" si="59"/>
        <v>8</v>
      </c>
      <c r="U371">
        <f t="shared" si="60"/>
        <v>0.41</v>
      </c>
      <c r="V371">
        <f t="shared" si="61"/>
        <v>12.495120569722101</v>
      </c>
      <c r="W371">
        <f t="shared" si="62"/>
        <v>7.78609600631024</v>
      </c>
      <c r="X371">
        <f t="shared" si="63"/>
        <v>29.7602668994932</v>
      </c>
      <c r="Y371">
        <f t="shared" si="64"/>
        <v>0</v>
      </c>
      <c r="Z371">
        <f t="shared" si="65"/>
        <v>0</v>
      </c>
      <c r="AA371">
        <f t="shared" si="66"/>
        <v>0</v>
      </c>
      <c r="AB371" t="str">
        <f t="shared" si="67"/>
        <v>#h*</v>
      </c>
    </row>
    <row r="372" spans="1:28" x14ac:dyDescent="0.25">
      <c r="A372">
        <v>819</v>
      </c>
      <c r="B372">
        <v>1</v>
      </c>
      <c r="C372">
        <v>2</v>
      </c>
      <c r="D372">
        <v>0.41</v>
      </c>
      <c r="E372">
        <v>16.5128323320791</v>
      </c>
      <c r="F372">
        <v>7.9630454486568203</v>
      </c>
      <c r="G372">
        <v>11.7643681624286</v>
      </c>
      <c r="H372">
        <v>0</v>
      </c>
      <c r="I372">
        <v>0</v>
      </c>
      <c r="J372">
        <v>0</v>
      </c>
      <c r="R372">
        <f t="shared" si="57"/>
        <v>1907</v>
      </c>
      <c r="S372">
        <f t="shared" si="58"/>
        <v>2</v>
      </c>
      <c r="T372">
        <f t="shared" si="59"/>
        <v>8</v>
      </c>
      <c r="U372">
        <f t="shared" si="60"/>
        <v>0.41</v>
      </c>
      <c r="V372">
        <f t="shared" si="61"/>
        <v>15.563872488079099</v>
      </c>
      <c r="W372">
        <f t="shared" si="62"/>
        <v>7.7472430406568202</v>
      </c>
      <c r="X372">
        <f t="shared" si="63"/>
        <v>27.7643681624286</v>
      </c>
      <c r="Y372">
        <f t="shared" si="64"/>
        <v>0</v>
      </c>
      <c r="Z372">
        <f t="shared" si="65"/>
        <v>0</v>
      </c>
      <c r="AA372">
        <f t="shared" si="66"/>
        <v>0</v>
      </c>
      <c r="AB372" t="str">
        <f t="shared" si="67"/>
        <v>#h*</v>
      </c>
    </row>
    <row r="373" spans="1:28" x14ac:dyDescent="0.25">
      <c r="A373">
        <v>835</v>
      </c>
      <c r="B373">
        <v>1</v>
      </c>
      <c r="C373">
        <v>1</v>
      </c>
      <c r="D373">
        <v>-0.82</v>
      </c>
      <c r="E373">
        <v>14.3337635427726</v>
      </c>
      <c r="F373">
        <v>7.9036265101670002</v>
      </c>
      <c r="G373">
        <v>14.2061442017269</v>
      </c>
      <c r="H373">
        <v>0</v>
      </c>
      <c r="I373">
        <v>0</v>
      </c>
      <c r="J373">
        <v>0</v>
      </c>
      <c r="R373">
        <f t="shared" si="57"/>
        <v>1923</v>
      </c>
      <c r="S373">
        <f t="shared" si="58"/>
        <v>2</v>
      </c>
      <c r="T373">
        <f t="shared" si="59"/>
        <v>7</v>
      </c>
      <c r="U373">
        <f t="shared" si="60"/>
        <v>-0.82</v>
      </c>
      <c r="V373">
        <f t="shared" si="61"/>
        <v>13.3848036987726</v>
      </c>
      <c r="W373">
        <f t="shared" si="62"/>
        <v>7.6878241021670002</v>
      </c>
      <c r="X373">
        <f t="shared" si="63"/>
        <v>30.2061442017269</v>
      </c>
      <c r="Y373">
        <f t="shared" si="64"/>
        <v>0</v>
      </c>
      <c r="Z373">
        <f t="shared" si="65"/>
        <v>0</v>
      </c>
      <c r="AA373">
        <f t="shared" si="66"/>
        <v>0</v>
      </c>
      <c r="AB373" t="str">
        <f t="shared" si="67"/>
        <v>#o*</v>
      </c>
    </row>
    <row r="374" spans="1:28" x14ac:dyDescent="0.25">
      <c r="A374">
        <v>817</v>
      </c>
      <c r="B374">
        <v>1</v>
      </c>
      <c r="C374">
        <v>1</v>
      </c>
      <c r="D374">
        <v>-0.82</v>
      </c>
      <c r="E374">
        <v>16.418888256370099</v>
      </c>
      <c r="F374">
        <v>8.5741319578353501</v>
      </c>
      <c r="G374">
        <v>12.5503374889627</v>
      </c>
      <c r="H374">
        <v>0</v>
      </c>
      <c r="I374">
        <v>0</v>
      </c>
      <c r="J374">
        <v>0</v>
      </c>
      <c r="R374">
        <f t="shared" si="57"/>
        <v>1905</v>
      </c>
      <c r="S374">
        <f t="shared" si="58"/>
        <v>2</v>
      </c>
      <c r="T374">
        <f t="shared" si="59"/>
        <v>7</v>
      </c>
      <c r="U374">
        <f t="shared" si="60"/>
        <v>-0.82</v>
      </c>
      <c r="V374">
        <f t="shared" si="61"/>
        <v>15.469928412370098</v>
      </c>
      <c r="W374">
        <f t="shared" si="62"/>
        <v>8.35832954983535</v>
      </c>
      <c r="X374">
        <f t="shared" si="63"/>
        <v>28.5503374889627</v>
      </c>
      <c r="Y374">
        <f t="shared" si="64"/>
        <v>0</v>
      </c>
      <c r="Z374">
        <f t="shared" si="65"/>
        <v>0</v>
      </c>
      <c r="AA374">
        <f t="shared" si="66"/>
        <v>0</v>
      </c>
      <c r="AB374" t="str">
        <f t="shared" si="67"/>
        <v>#o*</v>
      </c>
    </row>
    <row r="375" spans="1:28" x14ac:dyDescent="0.25">
      <c r="A375">
        <v>818</v>
      </c>
      <c r="B375">
        <v>1</v>
      </c>
      <c r="C375">
        <v>2</v>
      </c>
      <c r="D375">
        <v>0.41</v>
      </c>
      <c r="E375">
        <v>15.6421172194613</v>
      </c>
      <c r="F375">
        <v>8.2823349169441691</v>
      </c>
      <c r="G375">
        <v>13.1084425336512</v>
      </c>
      <c r="H375">
        <v>0</v>
      </c>
      <c r="I375">
        <v>0</v>
      </c>
      <c r="J375">
        <v>0</v>
      </c>
      <c r="R375">
        <f t="shared" si="57"/>
        <v>1906</v>
      </c>
      <c r="S375">
        <f t="shared" si="58"/>
        <v>2</v>
      </c>
      <c r="T375">
        <f t="shared" si="59"/>
        <v>8</v>
      </c>
      <c r="U375">
        <f t="shared" si="60"/>
        <v>0.41</v>
      </c>
      <c r="V375">
        <f t="shared" si="61"/>
        <v>14.693157375461301</v>
      </c>
      <c r="W375">
        <f t="shared" si="62"/>
        <v>8.0665325089441691</v>
      </c>
      <c r="X375">
        <f t="shared" si="63"/>
        <v>29.1084425336512</v>
      </c>
      <c r="Y375">
        <f t="shared" si="64"/>
        <v>0</v>
      </c>
      <c r="Z375">
        <f t="shared" si="65"/>
        <v>0</v>
      </c>
      <c r="AA375">
        <f t="shared" si="66"/>
        <v>0</v>
      </c>
      <c r="AB375" t="str">
        <f t="shared" si="67"/>
        <v>#h*</v>
      </c>
    </row>
    <row r="376" spans="1:28" x14ac:dyDescent="0.25">
      <c r="A376">
        <v>449</v>
      </c>
      <c r="B376">
        <v>1</v>
      </c>
      <c r="C376">
        <v>1</v>
      </c>
      <c r="D376">
        <v>-0.82</v>
      </c>
      <c r="E376">
        <v>12.226150217019599</v>
      </c>
      <c r="F376">
        <v>8.8457946134996792</v>
      </c>
      <c r="G376">
        <v>10.083596308936499</v>
      </c>
      <c r="H376">
        <v>0</v>
      </c>
      <c r="I376">
        <v>0</v>
      </c>
      <c r="J376">
        <v>0</v>
      </c>
      <c r="R376">
        <f t="shared" si="57"/>
        <v>1537</v>
      </c>
      <c r="S376">
        <f t="shared" si="58"/>
        <v>2</v>
      </c>
      <c r="T376">
        <f t="shared" si="59"/>
        <v>7</v>
      </c>
      <c r="U376">
        <f t="shared" si="60"/>
        <v>-0.82</v>
      </c>
      <c r="V376">
        <f t="shared" si="61"/>
        <v>11.2771903730196</v>
      </c>
      <c r="W376">
        <f t="shared" si="62"/>
        <v>8.6299922054996792</v>
      </c>
      <c r="X376">
        <f t="shared" si="63"/>
        <v>26.083596308936499</v>
      </c>
      <c r="Y376">
        <f t="shared" si="64"/>
        <v>0</v>
      </c>
      <c r="Z376">
        <f t="shared" si="65"/>
        <v>0</v>
      </c>
      <c r="AA376">
        <f t="shared" si="66"/>
        <v>0</v>
      </c>
      <c r="AB376" t="str">
        <f t="shared" si="67"/>
        <v>#o*</v>
      </c>
    </row>
    <row r="377" spans="1:28" x14ac:dyDescent="0.25">
      <c r="A377">
        <v>761</v>
      </c>
      <c r="B377">
        <v>1</v>
      </c>
      <c r="C377">
        <v>2</v>
      </c>
      <c r="D377">
        <v>0.41</v>
      </c>
      <c r="E377">
        <v>12.3826795967378</v>
      </c>
      <c r="F377">
        <v>1.09776685849831</v>
      </c>
      <c r="G377">
        <v>10.907413729484499</v>
      </c>
      <c r="H377">
        <v>0</v>
      </c>
      <c r="I377">
        <v>1</v>
      </c>
      <c r="J377">
        <v>0</v>
      </c>
      <c r="R377">
        <f t="shared" si="57"/>
        <v>1849</v>
      </c>
      <c r="S377">
        <f t="shared" si="58"/>
        <v>2</v>
      </c>
      <c r="T377">
        <f t="shared" si="59"/>
        <v>8</v>
      </c>
      <c r="U377">
        <f t="shared" si="60"/>
        <v>0.41</v>
      </c>
      <c r="V377">
        <f t="shared" si="61"/>
        <v>11.433719752737801</v>
      </c>
      <c r="W377">
        <f t="shared" si="62"/>
        <v>0.88196445049830996</v>
      </c>
      <c r="X377">
        <f t="shared" si="63"/>
        <v>26.907413729484499</v>
      </c>
      <c r="Y377">
        <f t="shared" si="64"/>
        <v>0</v>
      </c>
      <c r="Z377">
        <f t="shared" si="65"/>
        <v>1</v>
      </c>
      <c r="AA377">
        <f t="shared" si="66"/>
        <v>0</v>
      </c>
      <c r="AB377" t="str">
        <f t="shared" si="67"/>
        <v>#h*</v>
      </c>
    </row>
    <row r="378" spans="1:28" x14ac:dyDescent="0.25">
      <c r="A378">
        <v>816</v>
      </c>
      <c r="B378">
        <v>1</v>
      </c>
      <c r="C378">
        <v>2</v>
      </c>
      <c r="D378">
        <v>0.41</v>
      </c>
      <c r="E378">
        <v>11.3152757527528</v>
      </c>
      <c r="F378">
        <v>8.5206327962059802</v>
      </c>
      <c r="G378">
        <v>13.322867345956301</v>
      </c>
      <c r="H378">
        <v>0</v>
      </c>
      <c r="I378">
        <v>0</v>
      </c>
      <c r="J378">
        <v>0</v>
      </c>
      <c r="R378">
        <f t="shared" si="57"/>
        <v>1904</v>
      </c>
      <c r="S378">
        <f t="shared" si="58"/>
        <v>2</v>
      </c>
      <c r="T378">
        <f t="shared" si="59"/>
        <v>8</v>
      </c>
      <c r="U378">
        <f t="shared" si="60"/>
        <v>0.41</v>
      </c>
      <c r="V378">
        <f t="shared" si="61"/>
        <v>10.366315908752799</v>
      </c>
      <c r="W378">
        <f t="shared" si="62"/>
        <v>8.3048303882059802</v>
      </c>
      <c r="X378">
        <f t="shared" si="63"/>
        <v>29.322867345956301</v>
      </c>
      <c r="Y378">
        <f t="shared" si="64"/>
        <v>0</v>
      </c>
      <c r="Z378">
        <f t="shared" si="65"/>
        <v>0</v>
      </c>
      <c r="AA378">
        <f t="shared" si="66"/>
        <v>0</v>
      </c>
      <c r="AB378" t="str">
        <f t="shared" si="67"/>
        <v>#h*</v>
      </c>
    </row>
    <row r="379" spans="1:28" x14ac:dyDescent="0.25">
      <c r="A379">
        <v>1192</v>
      </c>
      <c r="B379">
        <v>1</v>
      </c>
      <c r="C379">
        <v>1</v>
      </c>
      <c r="D379">
        <v>-0.82</v>
      </c>
      <c r="E379">
        <v>18.2938453301227</v>
      </c>
      <c r="F379">
        <v>4.4148731103996699</v>
      </c>
      <c r="G379">
        <v>15.2767898858237</v>
      </c>
      <c r="H379">
        <v>0</v>
      </c>
      <c r="I379">
        <v>0</v>
      </c>
      <c r="J379">
        <v>0</v>
      </c>
      <c r="R379">
        <f t="shared" si="57"/>
        <v>2280</v>
      </c>
      <c r="S379">
        <f t="shared" si="58"/>
        <v>2</v>
      </c>
      <c r="T379">
        <f t="shared" si="59"/>
        <v>7</v>
      </c>
      <c r="U379">
        <f t="shared" si="60"/>
        <v>-0.82</v>
      </c>
      <c r="V379">
        <f t="shared" si="61"/>
        <v>17.344885486122699</v>
      </c>
      <c r="W379">
        <f t="shared" si="62"/>
        <v>4.1990707023996698</v>
      </c>
      <c r="X379">
        <f t="shared" si="63"/>
        <v>31.2767898858237</v>
      </c>
      <c r="Y379">
        <f t="shared" si="64"/>
        <v>0</v>
      </c>
      <c r="Z379">
        <f t="shared" si="65"/>
        <v>0</v>
      </c>
      <c r="AA379">
        <f t="shared" si="66"/>
        <v>0</v>
      </c>
      <c r="AB379" t="str">
        <f t="shared" si="67"/>
        <v>#o*</v>
      </c>
    </row>
    <row r="380" spans="1:28" x14ac:dyDescent="0.25">
      <c r="A380">
        <v>837</v>
      </c>
      <c r="B380">
        <v>1</v>
      </c>
      <c r="C380">
        <v>2</v>
      </c>
      <c r="D380">
        <v>0.41</v>
      </c>
      <c r="E380">
        <v>14.3205271954709</v>
      </c>
      <c r="F380">
        <v>8.3802545862730895</v>
      </c>
      <c r="G380">
        <v>15.085149590194501</v>
      </c>
      <c r="H380">
        <v>0</v>
      </c>
      <c r="I380">
        <v>0</v>
      </c>
      <c r="J380">
        <v>0</v>
      </c>
      <c r="R380">
        <f t="shared" si="57"/>
        <v>1925</v>
      </c>
      <c r="S380">
        <f t="shared" si="58"/>
        <v>2</v>
      </c>
      <c r="T380">
        <f t="shared" si="59"/>
        <v>8</v>
      </c>
      <c r="U380">
        <f t="shared" si="60"/>
        <v>0.41</v>
      </c>
      <c r="V380">
        <f t="shared" si="61"/>
        <v>13.371567351470901</v>
      </c>
      <c r="W380">
        <f t="shared" si="62"/>
        <v>8.1644521782730894</v>
      </c>
      <c r="X380">
        <f t="shared" si="63"/>
        <v>31.085149590194501</v>
      </c>
      <c r="Y380">
        <f t="shared" si="64"/>
        <v>0</v>
      </c>
      <c r="Z380">
        <f t="shared" si="65"/>
        <v>0</v>
      </c>
      <c r="AA380">
        <f t="shared" si="66"/>
        <v>0</v>
      </c>
      <c r="AB380" t="str">
        <f t="shared" si="67"/>
        <v>#h*</v>
      </c>
    </row>
    <row r="381" spans="1:28" x14ac:dyDescent="0.25">
      <c r="A381">
        <v>1193</v>
      </c>
      <c r="B381">
        <v>1</v>
      </c>
      <c r="C381">
        <v>2</v>
      </c>
      <c r="D381">
        <v>0.41</v>
      </c>
      <c r="E381">
        <v>17.704656259246899</v>
      </c>
      <c r="F381">
        <v>5.2218108218499504</v>
      </c>
      <c r="G381">
        <v>15.2354647578347</v>
      </c>
      <c r="H381">
        <v>0</v>
      </c>
      <c r="I381">
        <v>0</v>
      </c>
      <c r="J381">
        <v>0</v>
      </c>
      <c r="R381">
        <f t="shared" si="57"/>
        <v>2281</v>
      </c>
      <c r="S381">
        <f t="shared" si="58"/>
        <v>2</v>
      </c>
      <c r="T381">
        <f t="shared" si="59"/>
        <v>8</v>
      </c>
      <c r="U381">
        <f t="shared" si="60"/>
        <v>0.41</v>
      </c>
      <c r="V381">
        <f t="shared" si="61"/>
        <v>16.755696415246899</v>
      </c>
      <c r="W381">
        <f t="shared" si="62"/>
        <v>5.0060084138499503</v>
      </c>
      <c r="X381">
        <f t="shared" si="63"/>
        <v>31.235464757834698</v>
      </c>
      <c r="Y381">
        <f t="shared" si="64"/>
        <v>0</v>
      </c>
      <c r="Z381">
        <f t="shared" si="65"/>
        <v>0</v>
      </c>
      <c r="AA381">
        <f t="shared" si="66"/>
        <v>0</v>
      </c>
      <c r="AB381" t="str">
        <f t="shared" si="67"/>
        <v>#h*</v>
      </c>
    </row>
    <row r="382" spans="1:28" x14ac:dyDescent="0.25">
      <c r="A382">
        <v>1239</v>
      </c>
      <c r="B382">
        <v>1</v>
      </c>
      <c r="C382">
        <v>2</v>
      </c>
      <c r="D382">
        <v>0.41</v>
      </c>
      <c r="E382">
        <v>11.215051472068</v>
      </c>
      <c r="F382">
        <v>8.7514696166945996</v>
      </c>
      <c r="G382">
        <v>16.302699924249499</v>
      </c>
      <c r="H382">
        <v>0</v>
      </c>
      <c r="I382">
        <v>0</v>
      </c>
      <c r="J382">
        <v>0</v>
      </c>
      <c r="R382">
        <f t="shared" si="57"/>
        <v>2327</v>
      </c>
      <c r="S382">
        <f t="shared" si="58"/>
        <v>2</v>
      </c>
      <c r="T382">
        <f t="shared" si="59"/>
        <v>8</v>
      </c>
      <c r="U382">
        <f t="shared" si="60"/>
        <v>0.41</v>
      </c>
      <c r="V382">
        <f t="shared" si="61"/>
        <v>10.266091628068001</v>
      </c>
      <c r="W382">
        <f t="shared" si="62"/>
        <v>8.5356672086945995</v>
      </c>
      <c r="X382">
        <f t="shared" si="63"/>
        <v>32.302699924249495</v>
      </c>
      <c r="Y382">
        <f t="shared" si="64"/>
        <v>0</v>
      </c>
      <c r="Z382">
        <f t="shared" si="65"/>
        <v>0</v>
      </c>
      <c r="AA382">
        <f t="shared" si="66"/>
        <v>0</v>
      </c>
      <c r="AB382" t="str">
        <f t="shared" si="67"/>
        <v>#h*</v>
      </c>
    </row>
    <row r="383" spans="1:28" x14ac:dyDescent="0.25">
      <c r="A383">
        <v>1194</v>
      </c>
      <c r="B383">
        <v>1</v>
      </c>
      <c r="C383">
        <v>2</v>
      </c>
      <c r="D383">
        <v>0.41</v>
      </c>
      <c r="E383">
        <v>18.4417264193353</v>
      </c>
      <c r="F383">
        <v>4.1587104668400299</v>
      </c>
      <c r="G383">
        <v>16.232044763238601</v>
      </c>
      <c r="H383">
        <v>0</v>
      </c>
      <c r="I383">
        <v>0</v>
      </c>
      <c r="J383">
        <v>0</v>
      </c>
      <c r="R383">
        <f t="shared" si="57"/>
        <v>2282</v>
      </c>
      <c r="S383">
        <f t="shared" si="58"/>
        <v>2</v>
      </c>
      <c r="T383">
        <f t="shared" si="59"/>
        <v>8</v>
      </c>
      <c r="U383">
        <f t="shared" si="60"/>
        <v>0.41</v>
      </c>
      <c r="V383">
        <f t="shared" si="61"/>
        <v>17.492766575335299</v>
      </c>
      <c r="W383">
        <f t="shared" si="62"/>
        <v>3.9429080588400298</v>
      </c>
      <c r="X383">
        <f t="shared" si="63"/>
        <v>32.232044763238605</v>
      </c>
      <c r="Y383">
        <f t="shared" si="64"/>
        <v>0</v>
      </c>
      <c r="Z383">
        <f t="shared" si="65"/>
        <v>0</v>
      </c>
      <c r="AA383">
        <f t="shared" si="66"/>
        <v>0</v>
      </c>
      <c r="AB383" t="str">
        <f t="shared" si="67"/>
        <v>#h*</v>
      </c>
    </row>
    <row r="384" spans="1:28" x14ac:dyDescent="0.25">
      <c r="A384">
        <v>842</v>
      </c>
      <c r="B384">
        <v>1</v>
      </c>
      <c r="C384">
        <v>2</v>
      </c>
      <c r="D384">
        <v>0.41</v>
      </c>
      <c r="E384">
        <v>5.2861728204881198</v>
      </c>
      <c r="F384">
        <v>17.489680765866101</v>
      </c>
      <c r="G384">
        <v>12.041765882014101</v>
      </c>
      <c r="H384">
        <v>0</v>
      </c>
      <c r="I384">
        <v>0</v>
      </c>
      <c r="J384">
        <v>0</v>
      </c>
      <c r="R384">
        <f t="shared" si="57"/>
        <v>1930</v>
      </c>
      <c r="S384">
        <f t="shared" si="58"/>
        <v>2</v>
      </c>
      <c r="T384">
        <f t="shared" si="59"/>
        <v>8</v>
      </c>
      <c r="U384">
        <f t="shared" si="60"/>
        <v>0.41</v>
      </c>
      <c r="V384">
        <f t="shared" si="61"/>
        <v>4.3372129764881198</v>
      </c>
      <c r="W384">
        <f t="shared" si="62"/>
        <v>17.273878357866103</v>
      </c>
      <c r="X384">
        <f t="shared" si="63"/>
        <v>28.041765882014101</v>
      </c>
      <c r="Y384">
        <f t="shared" si="64"/>
        <v>0</v>
      </c>
      <c r="Z384">
        <f t="shared" si="65"/>
        <v>0</v>
      </c>
      <c r="AA384">
        <f t="shared" si="66"/>
        <v>0</v>
      </c>
      <c r="AB384" t="str">
        <f t="shared" si="67"/>
        <v>#h*</v>
      </c>
    </row>
    <row r="385" spans="1:28" x14ac:dyDescent="0.25">
      <c r="A385">
        <v>55</v>
      </c>
      <c r="B385">
        <v>1</v>
      </c>
      <c r="C385">
        <v>1</v>
      </c>
      <c r="D385">
        <v>-0.82</v>
      </c>
      <c r="E385">
        <v>20.855643752742999</v>
      </c>
      <c r="F385">
        <v>13.4111957220964</v>
      </c>
      <c r="G385">
        <v>9.0300243199794092</v>
      </c>
      <c r="H385">
        <v>-1</v>
      </c>
      <c r="I385">
        <v>0</v>
      </c>
      <c r="J385">
        <v>0</v>
      </c>
      <c r="R385">
        <f t="shared" si="57"/>
        <v>1143</v>
      </c>
      <c r="S385">
        <f t="shared" si="58"/>
        <v>2</v>
      </c>
      <c r="T385">
        <f t="shared" si="59"/>
        <v>7</v>
      </c>
      <c r="U385">
        <f t="shared" si="60"/>
        <v>-0.82</v>
      </c>
      <c r="V385">
        <f t="shared" si="61"/>
        <v>19.906683908742998</v>
      </c>
      <c r="W385">
        <f t="shared" si="62"/>
        <v>13.1953933140964</v>
      </c>
      <c r="X385">
        <f t="shared" si="63"/>
        <v>25.030024319979411</v>
      </c>
      <c r="Y385">
        <f t="shared" si="64"/>
        <v>-1</v>
      </c>
      <c r="Z385">
        <f t="shared" si="65"/>
        <v>0</v>
      </c>
      <c r="AA385">
        <f t="shared" si="66"/>
        <v>0</v>
      </c>
      <c r="AB385" t="str">
        <f t="shared" si="67"/>
        <v>#o*</v>
      </c>
    </row>
    <row r="386" spans="1:28" x14ac:dyDescent="0.25">
      <c r="A386">
        <v>789</v>
      </c>
      <c r="B386">
        <v>1</v>
      </c>
      <c r="C386">
        <v>1</v>
      </c>
      <c r="D386">
        <v>-0.82</v>
      </c>
      <c r="E386">
        <v>2.52680287285669</v>
      </c>
      <c r="F386">
        <v>9.3306561754600708</v>
      </c>
      <c r="G386">
        <v>13.5206816287709</v>
      </c>
      <c r="H386">
        <v>0</v>
      </c>
      <c r="I386">
        <v>0</v>
      </c>
      <c r="J386">
        <v>0</v>
      </c>
      <c r="R386">
        <f t="shared" ref="R386:R449" si="68">A386+$P$1</f>
        <v>1877</v>
      </c>
      <c r="S386">
        <f t="shared" ref="S386:S449" si="69">B386+1</f>
        <v>2</v>
      </c>
      <c r="T386">
        <f t="shared" ref="T386:T449" si="70">IF(C386=$P$2,$P$3,IF(C386=$P$4,$P$5,IF(C386=$P$6,$P$7,IF(C386=$P$8,$P$9,0))))</f>
        <v>7</v>
      </c>
      <c r="U386">
        <f t="shared" ref="U386:U449" si="71">D386</f>
        <v>-0.82</v>
      </c>
      <c r="V386">
        <f t="shared" ref="V386:V449" si="72">E386+$O$12</f>
        <v>1.57784302885669</v>
      </c>
      <c r="W386">
        <f t="shared" ref="W386:W449" si="73">F386+$O$13</f>
        <v>9.1148537674600707</v>
      </c>
      <c r="X386">
        <f t="shared" ref="X386:X449" si="74">G386+$O$14</f>
        <v>29.520681628770902</v>
      </c>
      <c r="Y386">
        <f t="shared" ref="Y386:Y449" si="75">H386</f>
        <v>0</v>
      </c>
      <c r="Z386">
        <f t="shared" ref="Z386:Z449" si="76">I386</f>
        <v>0</v>
      </c>
      <c r="AA386">
        <f t="shared" ref="AA386:AA449" si="77">J386</f>
        <v>0</v>
      </c>
      <c r="AB386" t="str">
        <f t="shared" ref="AB386:AB449" si="78">_xlfn.CONCAT("#",IF(C386=$P$2,$N$2,IF(C386=$P$4,$N$4,IF(C386=$P$6,$N$6,IF(C386=$P$8,$N$8,0)))))</f>
        <v>#o*</v>
      </c>
    </row>
    <row r="387" spans="1:28" x14ac:dyDescent="0.25">
      <c r="A387">
        <v>477</v>
      </c>
      <c r="B387">
        <v>1</v>
      </c>
      <c r="C387">
        <v>2</v>
      </c>
      <c r="D387">
        <v>0.41</v>
      </c>
      <c r="E387">
        <v>5.9355259588457896</v>
      </c>
      <c r="F387">
        <v>17.150988373155201</v>
      </c>
      <c r="G387">
        <v>9.4192384337245407</v>
      </c>
      <c r="H387">
        <v>0</v>
      </c>
      <c r="I387">
        <v>0</v>
      </c>
      <c r="J387">
        <v>0</v>
      </c>
      <c r="R387">
        <f t="shared" si="68"/>
        <v>1565</v>
      </c>
      <c r="S387">
        <f t="shared" si="69"/>
        <v>2</v>
      </c>
      <c r="T387">
        <f t="shared" si="70"/>
        <v>8</v>
      </c>
      <c r="U387">
        <f t="shared" si="71"/>
        <v>0.41</v>
      </c>
      <c r="V387">
        <f t="shared" si="72"/>
        <v>4.9865661148457896</v>
      </c>
      <c r="W387">
        <f t="shared" si="73"/>
        <v>16.935185965155203</v>
      </c>
      <c r="X387">
        <f t="shared" si="74"/>
        <v>25.419238433724541</v>
      </c>
      <c r="Y387">
        <f t="shared" si="75"/>
        <v>0</v>
      </c>
      <c r="Z387">
        <f t="shared" si="76"/>
        <v>0</v>
      </c>
      <c r="AA387">
        <f t="shared" si="77"/>
        <v>0</v>
      </c>
      <c r="AB387" t="str">
        <f t="shared" si="78"/>
        <v>#h*</v>
      </c>
    </row>
    <row r="388" spans="1:28" x14ac:dyDescent="0.25">
      <c r="A388">
        <v>476</v>
      </c>
      <c r="B388">
        <v>1</v>
      </c>
      <c r="C388">
        <v>1</v>
      </c>
      <c r="D388">
        <v>-0.82</v>
      </c>
      <c r="E388">
        <v>4.9436414882268496</v>
      </c>
      <c r="F388">
        <v>17.105662518186602</v>
      </c>
      <c r="G388">
        <v>9.5380271536819698</v>
      </c>
      <c r="H388">
        <v>0</v>
      </c>
      <c r="I388">
        <v>0</v>
      </c>
      <c r="J388">
        <v>0</v>
      </c>
      <c r="R388">
        <f t="shared" si="68"/>
        <v>1564</v>
      </c>
      <c r="S388">
        <f t="shared" si="69"/>
        <v>2</v>
      </c>
      <c r="T388">
        <f t="shared" si="70"/>
        <v>7</v>
      </c>
      <c r="U388">
        <f t="shared" si="71"/>
        <v>-0.82</v>
      </c>
      <c r="V388">
        <f t="shared" si="72"/>
        <v>3.9946816442268496</v>
      </c>
      <c r="W388">
        <f t="shared" si="73"/>
        <v>16.889860110186603</v>
      </c>
      <c r="X388">
        <f t="shared" si="74"/>
        <v>25.53802715368197</v>
      </c>
      <c r="Y388">
        <f t="shared" si="75"/>
        <v>0</v>
      </c>
      <c r="Z388">
        <f t="shared" si="76"/>
        <v>0</v>
      </c>
      <c r="AA388">
        <f t="shared" si="77"/>
        <v>0</v>
      </c>
      <c r="AB388" t="str">
        <f t="shared" si="78"/>
        <v>#o*</v>
      </c>
    </row>
    <row r="389" spans="1:28" x14ac:dyDescent="0.25">
      <c r="A389">
        <v>461</v>
      </c>
      <c r="B389">
        <v>1</v>
      </c>
      <c r="C389">
        <v>1</v>
      </c>
      <c r="D389">
        <v>-0.82</v>
      </c>
      <c r="E389">
        <v>9.9539625045631492</v>
      </c>
      <c r="F389">
        <v>15.981954685685601</v>
      </c>
      <c r="G389">
        <v>9.1858029344658796</v>
      </c>
      <c r="H389">
        <v>0</v>
      </c>
      <c r="I389">
        <v>0</v>
      </c>
      <c r="J389">
        <v>0</v>
      </c>
      <c r="R389">
        <f t="shared" si="68"/>
        <v>1549</v>
      </c>
      <c r="S389">
        <f t="shared" si="69"/>
        <v>2</v>
      </c>
      <c r="T389">
        <f t="shared" si="70"/>
        <v>7</v>
      </c>
      <c r="U389">
        <f t="shared" si="71"/>
        <v>-0.82</v>
      </c>
      <c r="V389">
        <f t="shared" si="72"/>
        <v>9.0050026605631501</v>
      </c>
      <c r="W389">
        <f t="shared" si="73"/>
        <v>15.766152277685601</v>
      </c>
      <c r="X389">
        <f t="shared" si="74"/>
        <v>25.18580293446588</v>
      </c>
      <c r="Y389">
        <f t="shared" si="75"/>
        <v>0</v>
      </c>
      <c r="Z389">
        <f t="shared" si="76"/>
        <v>0</v>
      </c>
      <c r="AA389">
        <f t="shared" si="77"/>
        <v>0</v>
      </c>
      <c r="AB389" t="str">
        <f t="shared" si="78"/>
        <v>#o*</v>
      </c>
    </row>
    <row r="390" spans="1:28" x14ac:dyDescent="0.25">
      <c r="A390">
        <v>438</v>
      </c>
      <c r="B390">
        <v>1</v>
      </c>
      <c r="C390">
        <v>2</v>
      </c>
      <c r="D390">
        <v>0.41</v>
      </c>
      <c r="E390">
        <v>2.5541667460875002</v>
      </c>
      <c r="F390">
        <v>13.06673484575</v>
      </c>
      <c r="G390">
        <v>8.4185196450194102</v>
      </c>
      <c r="H390">
        <v>0</v>
      </c>
      <c r="I390">
        <v>0</v>
      </c>
      <c r="J390">
        <v>0</v>
      </c>
      <c r="R390">
        <f t="shared" si="68"/>
        <v>1526</v>
      </c>
      <c r="S390">
        <f t="shared" si="69"/>
        <v>2</v>
      </c>
      <c r="T390">
        <f t="shared" si="70"/>
        <v>8</v>
      </c>
      <c r="U390">
        <f t="shared" si="71"/>
        <v>0.41</v>
      </c>
      <c r="V390">
        <f t="shared" si="72"/>
        <v>1.6052069020875002</v>
      </c>
      <c r="W390">
        <f t="shared" si="73"/>
        <v>12.85093243775</v>
      </c>
      <c r="X390">
        <f t="shared" si="74"/>
        <v>24.418519645019408</v>
      </c>
      <c r="Y390">
        <f t="shared" si="75"/>
        <v>0</v>
      </c>
      <c r="Z390">
        <f t="shared" si="76"/>
        <v>0</v>
      </c>
      <c r="AA390">
        <f t="shared" si="77"/>
        <v>0</v>
      </c>
      <c r="AB390" t="str">
        <f t="shared" si="78"/>
        <v>#h*</v>
      </c>
    </row>
    <row r="391" spans="1:28" x14ac:dyDescent="0.25">
      <c r="A391">
        <v>1007</v>
      </c>
      <c r="B391">
        <v>1</v>
      </c>
      <c r="C391">
        <v>1</v>
      </c>
      <c r="D391">
        <v>-0.82</v>
      </c>
      <c r="E391">
        <v>6.7656483167618697</v>
      </c>
      <c r="F391">
        <v>9.5797391348435301</v>
      </c>
      <c r="G391">
        <v>13.743094512325801</v>
      </c>
      <c r="H391">
        <v>0</v>
      </c>
      <c r="I391">
        <v>0</v>
      </c>
      <c r="J391">
        <v>0</v>
      </c>
      <c r="R391">
        <f t="shared" si="68"/>
        <v>2095</v>
      </c>
      <c r="S391">
        <f t="shared" si="69"/>
        <v>2</v>
      </c>
      <c r="T391">
        <f t="shared" si="70"/>
        <v>7</v>
      </c>
      <c r="U391">
        <f t="shared" si="71"/>
        <v>-0.82</v>
      </c>
      <c r="V391">
        <f t="shared" si="72"/>
        <v>5.8166884727618697</v>
      </c>
      <c r="W391">
        <f t="shared" si="73"/>
        <v>9.3639367268435301</v>
      </c>
      <c r="X391">
        <f t="shared" si="74"/>
        <v>29.743094512325801</v>
      </c>
      <c r="Y391">
        <f t="shared" si="75"/>
        <v>0</v>
      </c>
      <c r="Z391">
        <f t="shared" si="76"/>
        <v>0</v>
      </c>
      <c r="AA391">
        <f t="shared" si="77"/>
        <v>0</v>
      </c>
      <c r="AB391" t="str">
        <f t="shared" si="78"/>
        <v>#o*</v>
      </c>
    </row>
    <row r="392" spans="1:28" x14ac:dyDescent="0.25">
      <c r="A392">
        <v>636</v>
      </c>
      <c r="B392">
        <v>1</v>
      </c>
      <c r="C392">
        <v>2</v>
      </c>
      <c r="D392">
        <v>0.41</v>
      </c>
      <c r="E392">
        <v>8.8152813918205499</v>
      </c>
      <c r="F392">
        <v>9.4093367539881392</v>
      </c>
      <c r="G392">
        <v>13.821248951393899</v>
      </c>
      <c r="H392">
        <v>0</v>
      </c>
      <c r="I392">
        <v>0</v>
      </c>
      <c r="J392">
        <v>0</v>
      </c>
      <c r="R392">
        <f t="shared" si="68"/>
        <v>1724</v>
      </c>
      <c r="S392">
        <f t="shared" si="69"/>
        <v>2</v>
      </c>
      <c r="T392">
        <f t="shared" si="70"/>
        <v>8</v>
      </c>
      <c r="U392">
        <f t="shared" si="71"/>
        <v>0.41</v>
      </c>
      <c r="V392">
        <f t="shared" si="72"/>
        <v>7.8663215478205499</v>
      </c>
      <c r="W392">
        <f t="shared" si="73"/>
        <v>9.1935343459881391</v>
      </c>
      <c r="X392">
        <f t="shared" si="74"/>
        <v>29.821248951393898</v>
      </c>
      <c r="Y392">
        <f t="shared" si="75"/>
        <v>0</v>
      </c>
      <c r="Z392">
        <f t="shared" si="76"/>
        <v>0</v>
      </c>
      <c r="AA392">
        <f t="shared" si="77"/>
        <v>0</v>
      </c>
      <c r="AB392" t="str">
        <f t="shared" si="78"/>
        <v>#h*</v>
      </c>
    </row>
    <row r="393" spans="1:28" x14ac:dyDescent="0.25">
      <c r="A393">
        <v>791</v>
      </c>
      <c r="B393">
        <v>1</v>
      </c>
      <c r="C393">
        <v>2</v>
      </c>
      <c r="D393">
        <v>0.41</v>
      </c>
      <c r="E393">
        <v>2.67123080715078</v>
      </c>
      <c r="F393">
        <v>10.3190390971751</v>
      </c>
      <c r="G393">
        <v>13.568007852066399</v>
      </c>
      <c r="H393">
        <v>0</v>
      </c>
      <c r="I393">
        <v>0</v>
      </c>
      <c r="J393">
        <v>0</v>
      </c>
      <c r="R393">
        <f t="shared" si="68"/>
        <v>1879</v>
      </c>
      <c r="S393">
        <f t="shared" si="69"/>
        <v>2</v>
      </c>
      <c r="T393">
        <f t="shared" si="70"/>
        <v>8</v>
      </c>
      <c r="U393">
        <f t="shared" si="71"/>
        <v>0.41</v>
      </c>
      <c r="V393">
        <f t="shared" si="72"/>
        <v>1.72227096315078</v>
      </c>
      <c r="W393">
        <f t="shared" si="73"/>
        <v>10.1032366891751</v>
      </c>
      <c r="X393">
        <f t="shared" si="74"/>
        <v>29.568007852066401</v>
      </c>
      <c r="Y393">
        <f t="shared" si="75"/>
        <v>0</v>
      </c>
      <c r="Z393">
        <f t="shared" si="76"/>
        <v>0</v>
      </c>
      <c r="AA393">
        <f t="shared" si="77"/>
        <v>0</v>
      </c>
      <c r="AB393" t="str">
        <f t="shared" si="78"/>
        <v>#h*</v>
      </c>
    </row>
    <row r="394" spans="1:28" x14ac:dyDescent="0.25">
      <c r="A394">
        <v>634</v>
      </c>
      <c r="B394">
        <v>1</v>
      </c>
      <c r="C394">
        <v>1</v>
      </c>
      <c r="D394">
        <v>-0.82</v>
      </c>
      <c r="E394">
        <v>9.8125066117733208</v>
      </c>
      <c r="F394">
        <v>9.3809771108776694</v>
      </c>
      <c r="G394">
        <v>13.8900790844268</v>
      </c>
      <c r="H394">
        <v>0</v>
      </c>
      <c r="I394">
        <v>0</v>
      </c>
      <c r="J394">
        <v>0</v>
      </c>
      <c r="R394">
        <f t="shared" si="68"/>
        <v>1722</v>
      </c>
      <c r="S394">
        <f t="shared" si="69"/>
        <v>2</v>
      </c>
      <c r="T394">
        <f t="shared" si="70"/>
        <v>7</v>
      </c>
      <c r="U394">
        <f t="shared" si="71"/>
        <v>-0.82</v>
      </c>
      <c r="V394">
        <f t="shared" si="72"/>
        <v>8.8635467677733217</v>
      </c>
      <c r="W394">
        <f t="shared" si="73"/>
        <v>9.1651747028776693</v>
      </c>
      <c r="X394">
        <f t="shared" si="74"/>
        <v>29.890079084426802</v>
      </c>
      <c r="Y394">
        <f t="shared" si="75"/>
        <v>0</v>
      </c>
      <c r="Z394">
        <f t="shared" si="76"/>
        <v>0</v>
      </c>
      <c r="AA394">
        <f t="shared" si="77"/>
        <v>0</v>
      </c>
      <c r="AB394" t="str">
        <f t="shared" si="78"/>
        <v>#o*</v>
      </c>
    </row>
    <row r="395" spans="1:28" x14ac:dyDescent="0.25">
      <c r="A395">
        <v>1009</v>
      </c>
      <c r="B395">
        <v>1</v>
      </c>
      <c r="C395">
        <v>2</v>
      </c>
      <c r="D395">
        <v>0.41</v>
      </c>
      <c r="E395">
        <v>6.8117303570112702</v>
      </c>
      <c r="F395">
        <v>10.578248155209399</v>
      </c>
      <c r="G395">
        <v>13.772355089408</v>
      </c>
      <c r="H395">
        <v>0</v>
      </c>
      <c r="I395">
        <v>0</v>
      </c>
      <c r="J395">
        <v>0</v>
      </c>
      <c r="R395">
        <f t="shared" si="68"/>
        <v>2097</v>
      </c>
      <c r="S395">
        <f t="shared" si="69"/>
        <v>2</v>
      </c>
      <c r="T395">
        <f t="shared" si="70"/>
        <v>8</v>
      </c>
      <c r="U395">
        <f t="shared" si="71"/>
        <v>0.41</v>
      </c>
      <c r="V395">
        <f t="shared" si="72"/>
        <v>5.8627705130112702</v>
      </c>
      <c r="W395">
        <f t="shared" si="73"/>
        <v>10.362445747209399</v>
      </c>
      <c r="X395">
        <f t="shared" si="74"/>
        <v>29.772355089408002</v>
      </c>
      <c r="Y395">
        <f t="shared" si="75"/>
        <v>0</v>
      </c>
      <c r="Z395">
        <f t="shared" si="76"/>
        <v>0</v>
      </c>
      <c r="AA395">
        <f t="shared" si="77"/>
        <v>0</v>
      </c>
      <c r="AB395" t="str">
        <f t="shared" si="78"/>
        <v>#h*</v>
      </c>
    </row>
    <row r="396" spans="1:28" x14ac:dyDescent="0.25">
      <c r="A396">
        <v>615</v>
      </c>
      <c r="B396">
        <v>1</v>
      </c>
      <c r="C396">
        <v>4</v>
      </c>
      <c r="D396">
        <v>1</v>
      </c>
      <c r="E396">
        <v>3.1808131762831202</v>
      </c>
      <c r="F396">
        <v>9.5436623957497293</v>
      </c>
      <c r="G396">
        <v>9.4251514609810592</v>
      </c>
      <c r="H396">
        <v>0</v>
      </c>
      <c r="I396">
        <v>0</v>
      </c>
      <c r="J396">
        <v>0</v>
      </c>
      <c r="R396">
        <f t="shared" si="68"/>
        <v>1703</v>
      </c>
      <c r="S396">
        <f t="shared" si="69"/>
        <v>2</v>
      </c>
      <c r="T396">
        <f t="shared" si="70"/>
        <v>10</v>
      </c>
      <c r="U396">
        <f t="shared" si="71"/>
        <v>1</v>
      </c>
      <c r="V396">
        <f t="shared" si="72"/>
        <v>2.2318533322831202</v>
      </c>
      <c r="W396">
        <f t="shared" si="73"/>
        <v>9.3278599877497292</v>
      </c>
      <c r="X396">
        <f t="shared" si="74"/>
        <v>25.425151460981059</v>
      </c>
      <c r="Y396">
        <f t="shared" si="75"/>
        <v>0</v>
      </c>
      <c r="Z396">
        <f t="shared" si="76"/>
        <v>0</v>
      </c>
      <c r="AA396">
        <f t="shared" si="77"/>
        <v>0</v>
      </c>
      <c r="AB396" t="str">
        <f t="shared" si="78"/>
        <v>#Cs</v>
      </c>
    </row>
    <row r="397" spans="1:28" x14ac:dyDescent="0.25">
      <c r="A397">
        <v>617</v>
      </c>
      <c r="B397">
        <v>1</v>
      </c>
      <c r="C397">
        <v>2</v>
      </c>
      <c r="D397">
        <v>0.41</v>
      </c>
      <c r="E397">
        <v>4.3664709704447997</v>
      </c>
      <c r="F397">
        <v>13.3633432068148</v>
      </c>
      <c r="G397">
        <v>13.630369087655</v>
      </c>
      <c r="H397">
        <v>0</v>
      </c>
      <c r="I397">
        <v>0</v>
      </c>
      <c r="J397">
        <v>0</v>
      </c>
      <c r="R397">
        <f t="shared" si="68"/>
        <v>1705</v>
      </c>
      <c r="S397">
        <f t="shared" si="69"/>
        <v>2</v>
      </c>
      <c r="T397">
        <f t="shared" si="70"/>
        <v>8</v>
      </c>
      <c r="U397">
        <f t="shared" si="71"/>
        <v>0.41</v>
      </c>
      <c r="V397">
        <f t="shared" si="72"/>
        <v>3.4175111264447997</v>
      </c>
      <c r="W397">
        <f t="shared" si="73"/>
        <v>13.1475407988148</v>
      </c>
      <c r="X397">
        <f t="shared" si="74"/>
        <v>29.630369087654998</v>
      </c>
      <c r="Y397">
        <f t="shared" si="75"/>
        <v>0</v>
      </c>
      <c r="Z397">
        <f t="shared" si="76"/>
        <v>0</v>
      </c>
      <c r="AA397">
        <f t="shared" si="77"/>
        <v>0</v>
      </c>
      <c r="AB397" t="str">
        <f t="shared" si="78"/>
        <v>#h*</v>
      </c>
    </row>
    <row r="398" spans="1:28" x14ac:dyDescent="0.25">
      <c r="A398">
        <v>813</v>
      </c>
      <c r="B398">
        <v>1</v>
      </c>
      <c r="C398">
        <v>2</v>
      </c>
      <c r="D398">
        <v>0.41</v>
      </c>
      <c r="E398">
        <v>6.3196852633797196</v>
      </c>
      <c r="F398">
        <v>12.501986977338101</v>
      </c>
      <c r="G398">
        <v>13.7600834145861</v>
      </c>
      <c r="H398">
        <v>0</v>
      </c>
      <c r="I398">
        <v>0</v>
      </c>
      <c r="J398">
        <v>0</v>
      </c>
      <c r="R398">
        <f t="shared" si="68"/>
        <v>1901</v>
      </c>
      <c r="S398">
        <f t="shared" si="69"/>
        <v>2</v>
      </c>
      <c r="T398">
        <f t="shared" si="70"/>
        <v>8</v>
      </c>
      <c r="U398">
        <f t="shared" si="71"/>
        <v>0.41</v>
      </c>
      <c r="V398">
        <f t="shared" si="72"/>
        <v>5.3707254193797196</v>
      </c>
      <c r="W398">
        <f t="shared" si="73"/>
        <v>12.286184569338101</v>
      </c>
      <c r="X398">
        <f t="shared" si="74"/>
        <v>29.760083414586099</v>
      </c>
      <c r="Y398">
        <f t="shared" si="75"/>
        <v>0</v>
      </c>
      <c r="Z398">
        <f t="shared" si="76"/>
        <v>0</v>
      </c>
      <c r="AA398">
        <f t="shared" si="77"/>
        <v>0</v>
      </c>
      <c r="AB398" t="str">
        <f t="shared" si="78"/>
        <v>#h*</v>
      </c>
    </row>
    <row r="399" spans="1:28" x14ac:dyDescent="0.25">
      <c r="A399">
        <v>616</v>
      </c>
      <c r="B399">
        <v>1</v>
      </c>
      <c r="C399">
        <v>1</v>
      </c>
      <c r="D399">
        <v>-0.82</v>
      </c>
      <c r="E399">
        <v>5.1830158065528602</v>
      </c>
      <c r="F399">
        <v>13.7916130752239</v>
      </c>
      <c r="G399">
        <v>13.2432780771545</v>
      </c>
      <c r="H399">
        <v>0</v>
      </c>
      <c r="I399">
        <v>0</v>
      </c>
      <c r="J399">
        <v>0</v>
      </c>
      <c r="R399">
        <f t="shared" si="68"/>
        <v>1704</v>
      </c>
      <c r="S399">
        <f t="shared" si="69"/>
        <v>2</v>
      </c>
      <c r="T399">
        <f t="shared" si="70"/>
        <v>7</v>
      </c>
      <c r="U399">
        <f t="shared" si="71"/>
        <v>-0.82</v>
      </c>
      <c r="V399">
        <f t="shared" si="72"/>
        <v>4.2340559625528602</v>
      </c>
      <c r="W399">
        <f t="shared" si="73"/>
        <v>13.5758106672239</v>
      </c>
      <c r="X399">
        <f t="shared" si="74"/>
        <v>29.2432780771545</v>
      </c>
      <c r="Y399">
        <f t="shared" si="75"/>
        <v>0</v>
      </c>
      <c r="Z399">
        <f t="shared" si="76"/>
        <v>0</v>
      </c>
      <c r="AA399">
        <f t="shared" si="77"/>
        <v>0</v>
      </c>
      <c r="AB399" t="str">
        <f t="shared" si="78"/>
        <v>#o*</v>
      </c>
    </row>
    <row r="400" spans="1:28" x14ac:dyDescent="0.25">
      <c r="A400">
        <v>618</v>
      </c>
      <c r="B400">
        <v>1</v>
      </c>
      <c r="C400">
        <v>2</v>
      </c>
      <c r="D400">
        <v>0.41</v>
      </c>
      <c r="E400">
        <v>4.9690784179997003</v>
      </c>
      <c r="F400">
        <v>14.160088500230801</v>
      </c>
      <c r="G400">
        <v>12.3385921346981</v>
      </c>
      <c r="H400">
        <v>0</v>
      </c>
      <c r="I400">
        <v>0</v>
      </c>
      <c r="J400">
        <v>0</v>
      </c>
      <c r="R400">
        <f t="shared" si="68"/>
        <v>1706</v>
      </c>
      <c r="S400">
        <f t="shared" si="69"/>
        <v>2</v>
      </c>
      <c r="T400">
        <f t="shared" si="70"/>
        <v>8</v>
      </c>
      <c r="U400">
        <f t="shared" si="71"/>
        <v>0.41</v>
      </c>
      <c r="V400">
        <f t="shared" si="72"/>
        <v>4.0201185739997003</v>
      </c>
      <c r="W400">
        <f t="shared" si="73"/>
        <v>13.944286092230801</v>
      </c>
      <c r="X400">
        <f t="shared" si="74"/>
        <v>28.3385921346981</v>
      </c>
      <c r="Y400">
        <f t="shared" si="75"/>
        <v>0</v>
      </c>
      <c r="Z400">
        <f t="shared" si="76"/>
        <v>0</v>
      </c>
      <c r="AA400">
        <f t="shared" si="77"/>
        <v>0</v>
      </c>
      <c r="AB400" t="str">
        <f t="shared" si="78"/>
        <v>#h*</v>
      </c>
    </row>
    <row r="401" spans="1:28" x14ac:dyDescent="0.25">
      <c r="A401">
        <v>810</v>
      </c>
      <c r="B401">
        <v>1</v>
      </c>
      <c r="C401">
        <v>2</v>
      </c>
      <c r="D401">
        <v>0.41</v>
      </c>
      <c r="E401">
        <v>3.0999299154430102</v>
      </c>
      <c r="F401">
        <v>11.8766455996962</v>
      </c>
      <c r="G401">
        <v>15.173931082666501</v>
      </c>
      <c r="H401">
        <v>0</v>
      </c>
      <c r="I401">
        <v>0</v>
      </c>
      <c r="J401">
        <v>0</v>
      </c>
      <c r="R401">
        <f t="shared" si="68"/>
        <v>1898</v>
      </c>
      <c r="S401">
        <f t="shared" si="69"/>
        <v>2</v>
      </c>
      <c r="T401">
        <f t="shared" si="70"/>
        <v>8</v>
      </c>
      <c r="U401">
        <f t="shared" si="71"/>
        <v>0.41</v>
      </c>
      <c r="V401">
        <f t="shared" si="72"/>
        <v>2.1509700714430102</v>
      </c>
      <c r="W401">
        <f t="shared" si="73"/>
        <v>11.6608431916962</v>
      </c>
      <c r="X401">
        <f t="shared" si="74"/>
        <v>31.173931082666499</v>
      </c>
      <c r="Y401">
        <f t="shared" si="75"/>
        <v>0</v>
      </c>
      <c r="Z401">
        <f t="shared" si="76"/>
        <v>0</v>
      </c>
      <c r="AA401">
        <f t="shared" si="77"/>
        <v>0</v>
      </c>
      <c r="AB401" t="str">
        <f t="shared" si="78"/>
        <v>#h*</v>
      </c>
    </row>
    <row r="402" spans="1:28" x14ac:dyDescent="0.25">
      <c r="A402">
        <v>808</v>
      </c>
      <c r="B402">
        <v>1</v>
      </c>
      <c r="C402">
        <v>1</v>
      </c>
      <c r="D402">
        <v>-0.82</v>
      </c>
      <c r="E402">
        <v>2.85469696693835</v>
      </c>
      <c r="F402">
        <v>11.991954842156799</v>
      </c>
      <c r="G402">
        <v>14.2113488370649</v>
      </c>
      <c r="H402">
        <v>0</v>
      </c>
      <c r="I402">
        <v>0</v>
      </c>
      <c r="J402">
        <v>0</v>
      </c>
      <c r="R402">
        <f t="shared" si="68"/>
        <v>1896</v>
      </c>
      <c r="S402">
        <f t="shared" si="69"/>
        <v>2</v>
      </c>
      <c r="T402">
        <f t="shared" si="70"/>
        <v>7</v>
      </c>
      <c r="U402">
        <f t="shared" si="71"/>
        <v>-0.82</v>
      </c>
      <c r="V402">
        <f t="shared" si="72"/>
        <v>1.90573712293835</v>
      </c>
      <c r="W402">
        <f t="shared" si="73"/>
        <v>11.776152434156799</v>
      </c>
      <c r="X402">
        <f t="shared" si="74"/>
        <v>30.2113488370649</v>
      </c>
      <c r="Y402">
        <f t="shared" si="75"/>
        <v>0</v>
      </c>
      <c r="Z402">
        <f t="shared" si="76"/>
        <v>0</v>
      </c>
      <c r="AA402">
        <f t="shared" si="77"/>
        <v>0</v>
      </c>
      <c r="AB402" t="str">
        <f t="shared" si="78"/>
        <v>#o*</v>
      </c>
    </row>
    <row r="403" spans="1:28" x14ac:dyDescent="0.25">
      <c r="A403">
        <v>809</v>
      </c>
      <c r="B403">
        <v>1</v>
      </c>
      <c r="C403">
        <v>2</v>
      </c>
      <c r="D403">
        <v>0.41</v>
      </c>
      <c r="E403">
        <v>1.9264486016223299</v>
      </c>
      <c r="F403">
        <v>12.3580258293473</v>
      </c>
      <c r="G403">
        <v>14.145417020716801</v>
      </c>
      <c r="H403">
        <v>0</v>
      </c>
      <c r="I403">
        <v>0</v>
      </c>
      <c r="J403">
        <v>0</v>
      </c>
      <c r="R403">
        <f t="shared" si="68"/>
        <v>1897</v>
      </c>
      <c r="S403">
        <f t="shared" si="69"/>
        <v>2</v>
      </c>
      <c r="T403">
        <f t="shared" si="70"/>
        <v>8</v>
      </c>
      <c r="U403">
        <f t="shared" si="71"/>
        <v>0.41</v>
      </c>
      <c r="V403">
        <f t="shared" si="72"/>
        <v>0.9774887576223299</v>
      </c>
      <c r="W403">
        <f t="shared" si="73"/>
        <v>12.1422234213473</v>
      </c>
      <c r="X403">
        <f t="shared" si="74"/>
        <v>30.145417020716799</v>
      </c>
      <c r="Y403">
        <f t="shared" si="75"/>
        <v>0</v>
      </c>
      <c r="Z403">
        <f t="shared" si="76"/>
        <v>0</v>
      </c>
      <c r="AA403">
        <f t="shared" si="77"/>
        <v>0</v>
      </c>
      <c r="AB403" t="str">
        <f t="shared" si="78"/>
        <v>#h*</v>
      </c>
    </row>
    <row r="404" spans="1:28" x14ac:dyDescent="0.25">
      <c r="A404">
        <v>811</v>
      </c>
      <c r="B404">
        <v>1</v>
      </c>
      <c r="C404">
        <v>1</v>
      </c>
      <c r="D404">
        <v>-0.82</v>
      </c>
      <c r="E404">
        <v>7.1194957479899204</v>
      </c>
      <c r="F404">
        <v>12.0749448692337</v>
      </c>
      <c r="G404">
        <v>14.1819106593081</v>
      </c>
      <c r="H404">
        <v>0</v>
      </c>
      <c r="I404">
        <v>0</v>
      </c>
      <c r="J404">
        <v>0</v>
      </c>
      <c r="R404">
        <f t="shared" si="68"/>
        <v>1899</v>
      </c>
      <c r="S404">
        <f t="shared" si="69"/>
        <v>2</v>
      </c>
      <c r="T404">
        <f t="shared" si="70"/>
        <v>7</v>
      </c>
      <c r="U404">
        <f t="shared" si="71"/>
        <v>-0.82</v>
      </c>
      <c r="V404">
        <f t="shared" si="72"/>
        <v>6.1705359039899204</v>
      </c>
      <c r="W404">
        <f t="shared" si="73"/>
        <v>11.8591424612337</v>
      </c>
      <c r="X404">
        <f t="shared" si="74"/>
        <v>30.181910659308102</v>
      </c>
      <c r="Y404">
        <f t="shared" si="75"/>
        <v>0</v>
      </c>
      <c r="Z404">
        <f t="shared" si="76"/>
        <v>0</v>
      </c>
      <c r="AA404">
        <f t="shared" si="77"/>
        <v>0</v>
      </c>
      <c r="AB404" t="str">
        <f t="shared" si="78"/>
        <v>#o*</v>
      </c>
    </row>
    <row r="405" spans="1:28" x14ac:dyDescent="0.25">
      <c r="A405">
        <v>437</v>
      </c>
      <c r="B405">
        <v>1</v>
      </c>
      <c r="C405">
        <v>1</v>
      </c>
      <c r="D405">
        <v>-0.82</v>
      </c>
      <c r="E405">
        <v>3.3303474318350399</v>
      </c>
      <c r="F405">
        <v>12.792058404282701</v>
      </c>
      <c r="G405">
        <v>8.9860550131186603</v>
      </c>
      <c r="H405">
        <v>0</v>
      </c>
      <c r="I405">
        <v>0</v>
      </c>
      <c r="J405">
        <v>0</v>
      </c>
      <c r="R405">
        <f t="shared" si="68"/>
        <v>1525</v>
      </c>
      <c r="S405">
        <f t="shared" si="69"/>
        <v>2</v>
      </c>
      <c r="T405">
        <f t="shared" si="70"/>
        <v>7</v>
      </c>
      <c r="U405">
        <f t="shared" si="71"/>
        <v>-0.82</v>
      </c>
      <c r="V405">
        <f t="shared" si="72"/>
        <v>2.3813875878350399</v>
      </c>
      <c r="W405">
        <f t="shared" si="73"/>
        <v>12.576255996282701</v>
      </c>
      <c r="X405">
        <f t="shared" si="74"/>
        <v>24.986055013118659</v>
      </c>
      <c r="Y405">
        <f t="shared" si="75"/>
        <v>0</v>
      </c>
      <c r="Z405">
        <f t="shared" si="76"/>
        <v>0</v>
      </c>
      <c r="AA405">
        <f t="shared" si="77"/>
        <v>0</v>
      </c>
      <c r="AB405" t="str">
        <f t="shared" si="78"/>
        <v>#o*</v>
      </c>
    </row>
    <row r="406" spans="1:28" x14ac:dyDescent="0.25">
      <c r="A406">
        <v>812</v>
      </c>
      <c r="B406">
        <v>1</v>
      </c>
      <c r="C406">
        <v>2</v>
      </c>
      <c r="D406">
        <v>0.41</v>
      </c>
      <c r="E406">
        <v>7.9431750960606804</v>
      </c>
      <c r="F406">
        <v>12.3440829892678</v>
      </c>
      <c r="G406">
        <v>13.682794437000201</v>
      </c>
      <c r="H406">
        <v>0</v>
      </c>
      <c r="I406">
        <v>0</v>
      </c>
      <c r="J406">
        <v>0</v>
      </c>
      <c r="R406">
        <f t="shared" si="68"/>
        <v>1900</v>
      </c>
      <c r="S406">
        <f t="shared" si="69"/>
        <v>2</v>
      </c>
      <c r="T406">
        <f t="shared" si="70"/>
        <v>8</v>
      </c>
      <c r="U406">
        <f t="shared" si="71"/>
        <v>0.41</v>
      </c>
      <c r="V406">
        <f t="shared" si="72"/>
        <v>6.9942152520606804</v>
      </c>
      <c r="W406">
        <f t="shared" si="73"/>
        <v>12.1282805812678</v>
      </c>
      <c r="X406">
        <f t="shared" si="74"/>
        <v>29.682794437000201</v>
      </c>
      <c r="Y406">
        <f t="shared" si="75"/>
        <v>0</v>
      </c>
      <c r="Z406">
        <f t="shared" si="76"/>
        <v>0</v>
      </c>
      <c r="AA406">
        <f t="shared" si="77"/>
        <v>0</v>
      </c>
      <c r="AB406" t="str">
        <f t="shared" si="78"/>
        <v>#h*</v>
      </c>
    </row>
    <row r="407" spans="1:28" x14ac:dyDescent="0.25">
      <c r="A407">
        <v>1006</v>
      </c>
      <c r="B407">
        <v>1</v>
      </c>
      <c r="C407">
        <v>2</v>
      </c>
      <c r="D407">
        <v>0.41</v>
      </c>
      <c r="E407">
        <v>7.5635731969502897</v>
      </c>
      <c r="F407">
        <v>12.8193504196605</v>
      </c>
      <c r="G407">
        <v>15.6155555752759</v>
      </c>
      <c r="H407">
        <v>0</v>
      </c>
      <c r="I407">
        <v>0</v>
      </c>
      <c r="J407">
        <v>0</v>
      </c>
      <c r="R407">
        <f t="shared" si="68"/>
        <v>2094</v>
      </c>
      <c r="S407">
        <f t="shared" si="69"/>
        <v>2</v>
      </c>
      <c r="T407">
        <f t="shared" si="70"/>
        <v>8</v>
      </c>
      <c r="U407">
        <f t="shared" si="71"/>
        <v>0.41</v>
      </c>
      <c r="V407">
        <f t="shared" si="72"/>
        <v>6.6146133529502897</v>
      </c>
      <c r="W407">
        <f t="shared" si="73"/>
        <v>12.6035480116605</v>
      </c>
      <c r="X407">
        <f t="shared" si="74"/>
        <v>31.615555575275899</v>
      </c>
      <c r="Y407">
        <f t="shared" si="75"/>
        <v>0</v>
      </c>
      <c r="Z407">
        <f t="shared" si="76"/>
        <v>0</v>
      </c>
      <c r="AA407">
        <f t="shared" si="77"/>
        <v>0</v>
      </c>
      <c r="AB407" t="str">
        <f t="shared" si="78"/>
        <v>#h*</v>
      </c>
    </row>
    <row r="408" spans="1:28" x14ac:dyDescent="0.25">
      <c r="A408">
        <v>631</v>
      </c>
      <c r="B408">
        <v>1</v>
      </c>
      <c r="C408">
        <v>1</v>
      </c>
      <c r="D408">
        <v>-0.82</v>
      </c>
      <c r="E408">
        <v>5.0475729306685402</v>
      </c>
      <c r="F408">
        <v>14.6056412064881</v>
      </c>
      <c r="G408">
        <v>10.622029295891201</v>
      </c>
      <c r="H408">
        <v>0</v>
      </c>
      <c r="I408">
        <v>0</v>
      </c>
      <c r="J408">
        <v>0</v>
      </c>
      <c r="R408">
        <f t="shared" si="68"/>
        <v>1719</v>
      </c>
      <c r="S408">
        <f t="shared" si="69"/>
        <v>2</v>
      </c>
      <c r="T408">
        <f t="shared" si="70"/>
        <v>7</v>
      </c>
      <c r="U408">
        <f t="shared" si="71"/>
        <v>-0.82</v>
      </c>
      <c r="V408">
        <f t="shared" si="72"/>
        <v>4.0986130866685402</v>
      </c>
      <c r="W408">
        <f t="shared" si="73"/>
        <v>14.3898387984881</v>
      </c>
      <c r="X408">
        <f t="shared" si="74"/>
        <v>26.622029295891203</v>
      </c>
      <c r="Y408">
        <f t="shared" si="75"/>
        <v>0</v>
      </c>
      <c r="Z408">
        <f t="shared" si="76"/>
        <v>0</v>
      </c>
      <c r="AA408">
        <f t="shared" si="77"/>
        <v>0</v>
      </c>
      <c r="AB408" t="str">
        <f t="shared" si="78"/>
        <v>#o*</v>
      </c>
    </row>
    <row r="409" spans="1:28" x14ac:dyDescent="0.25">
      <c r="A409">
        <v>633</v>
      </c>
      <c r="B409">
        <v>1</v>
      </c>
      <c r="C409">
        <v>2</v>
      </c>
      <c r="D409">
        <v>0.41</v>
      </c>
      <c r="E409">
        <v>4.4510342564260599</v>
      </c>
      <c r="F409">
        <v>14.015679940641199</v>
      </c>
      <c r="G409">
        <v>10.077890237542499</v>
      </c>
      <c r="H409">
        <v>0</v>
      </c>
      <c r="I409">
        <v>0</v>
      </c>
      <c r="J409">
        <v>0</v>
      </c>
      <c r="R409">
        <f t="shared" si="68"/>
        <v>1721</v>
      </c>
      <c r="S409">
        <f t="shared" si="69"/>
        <v>2</v>
      </c>
      <c r="T409">
        <f t="shared" si="70"/>
        <v>8</v>
      </c>
      <c r="U409">
        <f t="shared" si="71"/>
        <v>0.41</v>
      </c>
      <c r="V409">
        <f t="shared" si="72"/>
        <v>3.5020744124260599</v>
      </c>
      <c r="W409">
        <f t="shared" si="73"/>
        <v>13.799877532641199</v>
      </c>
      <c r="X409">
        <f t="shared" si="74"/>
        <v>26.077890237542498</v>
      </c>
      <c r="Y409">
        <f t="shared" si="75"/>
        <v>0</v>
      </c>
      <c r="Z409">
        <f t="shared" si="76"/>
        <v>0</v>
      </c>
      <c r="AA409">
        <f t="shared" si="77"/>
        <v>0</v>
      </c>
      <c r="AB409" t="str">
        <f t="shared" si="78"/>
        <v>#h*</v>
      </c>
    </row>
    <row r="410" spans="1:28" x14ac:dyDescent="0.25">
      <c r="A410">
        <v>635</v>
      </c>
      <c r="B410">
        <v>1</v>
      </c>
      <c r="C410">
        <v>2</v>
      </c>
      <c r="D410">
        <v>0.41</v>
      </c>
      <c r="E410">
        <v>10.121909259260001</v>
      </c>
      <c r="F410">
        <v>10.0778739446899</v>
      </c>
      <c r="G410">
        <v>14.537075837366601</v>
      </c>
      <c r="H410">
        <v>0</v>
      </c>
      <c r="I410">
        <v>0</v>
      </c>
      <c r="J410">
        <v>0</v>
      </c>
      <c r="R410">
        <f t="shared" si="68"/>
        <v>1723</v>
      </c>
      <c r="S410">
        <f t="shared" si="69"/>
        <v>2</v>
      </c>
      <c r="T410">
        <f t="shared" si="70"/>
        <v>8</v>
      </c>
      <c r="U410">
        <f t="shared" si="71"/>
        <v>0.41</v>
      </c>
      <c r="V410">
        <f t="shared" si="72"/>
        <v>9.1729494152599997</v>
      </c>
      <c r="W410">
        <f t="shared" si="73"/>
        <v>9.8620715366898999</v>
      </c>
      <c r="X410">
        <f t="shared" si="74"/>
        <v>30.537075837366601</v>
      </c>
      <c r="Y410">
        <f t="shared" si="75"/>
        <v>0</v>
      </c>
      <c r="Z410">
        <f t="shared" si="76"/>
        <v>0</v>
      </c>
      <c r="AA410">
        <f t="shared" si="77"/>
        <v>0</v>
      </c>
      <c r="AB410" t="str">
        <f t="shared" si="78"/>
        <v>#h*</v>
      </c>
    </row>
    <row r="411" spans="1:28" x14ac:dyDescent="0.25">
      <c r="A411">
        <v>657</v>
      </c>
      <c r="B411">
        <v>1</v>
      </c>
      <c r="C411">
        <v>2</v>
      </c>
      <c r="D411">
        <v>0.41</v>
      </c>
      <c r="E411">
        <v>8.6690777205028606</v>
      </c>
      <c r="F411">
        <v>17.062264074533399</v>
      </c>
      <c r="G411">
        <v>9.7543976855343004</v>
      </c>
      <c r="H411">
        <v>0</v>
      </c>
      <c r="I411">
        <v>0</v>
      </c>
      <c r="J411">
        <v>0</v>
      </c>
      <c r="R411">
        <f t="shared" si="68"/>
        <v>1745</v>
      </c>
      <c r="S411">
        <f t="shared" si="69"/>
        <v>2</v>
      </c>
      <c r="T411">
        <f t="shared" si="70"/>
        <v>8</v>
      </c>
      <c r="U411">
        <f t="shared" si="71"/>
        <v>0.41</v>
      </c>
      <c r="V411">
        <f t="shared" si="72"/>
        <v>7.7201178765028606</v>
      </c>
      <c r="W411">
        <f t="shared" si="73"/>
        <v>16.846461666533401</v>
      </c>
      <c r="X411">
        <f t="shared" si="74"/>
        <v>25.7543976855343</v>
      </c>
      <c r="Y411">
        <f t="shared" si="75"/>
        <v>0</v>
      </c>
      <c r="Z411">
        <f t="shared" si="76"/>
        <v>0</v>
      </c>
      <c r="AA411">
        <f t="shared" si="77"/>
        <v>0</v>
      </c>
      <c r="AB411" t="str">
        <f t="shared" si="78"/>
        <v>#h*</v>
      </c>
    </row>
    <row r="412" spans="1:28" x14ac:dyDescent="0.25">
      <c r="A412">
        <v>826</v>
      </c>
      <c r="B412">
        <v>1</v>
      </c>
      <c r="C412">
        <v>1</v>
      </c>
      <c r="D412">
        <v>-0.82</v>
      </c>
      <c r="E412">
        <v>7.5394669732853199</v>
      </c>
      <c r="F412">
        <v>15.4557235074123</v>
      </c>
      <c r="G412">
        <v>12.284297044473099</v>
      </c>
      <c r="H412">
        <v>0</v>
      </c>
      <c r="I412">
        <v>0</v>
      </c>
      <c r="J412">
        <v>0</v>
      </c>
      <c r="R412">
        <f t="shared" si="68"/>
        <v>1914</v>
      </c>
      <c r="S412">
        <f t="shared" si="69"/>
        <v>2</v>
      </c>
      <c r="T412">
        <f t="shared" si="70"/>
        <v>7</v>
      </c>
      <c r="U412">
        <f t="shared" si="71"/>
        <v>-0.82</v>
      </c>
      <c r="V412">
        <f t="shared" si="72"/>
        <v>6.5905071292853199</v>
      </c>
      <c r="W412">
        <f t="shared" si="73"/>
        <v>15.2399210994123</v>
      </c>
      <c r="X412">
        <f t="shared" si="74"/>
        <v>28.284297044473099</v>
      </c>
      <c r="Y412">
        <f t="shared" si="75"/>
        <v>0</v>
      </c>
      <c r="Z412">
        <f t="shared" si="76"/>
        <v>0</v>
      </c>
      <c r="AA412">
        <f t="shared" si="77"/>
        <v>0</v>
      </c>
      <c r="AB412" t="str">
        <f t="shared" si="78"/>
        <v>#o*</v>
      </c>
    </row>
    <row r="413" spans="1:28" x14ac:dyDescent="0.25">
      <c r="A413">
        <v>827</v>
      </c>
      <c r="B413">
        <v>1</v>
      </c>
      <c r="C413">
        <v>2</v>
      </c>
      <c r="D413">
        <v>0.41</v>
      </c>
      <c r="E413">
        <v>8.2574190658401001</v>
      </c>
      <c r="F413">
        <v>14.795596603487301</v>
      </c>
      <c r="G413">
        <v>12.505152809361199</v>
      </c>
      <c r="H413">
        <v>0</v>
      </c>
      <c r="I413">
        <v>0</v>
      </c>
      <c r="J413">
        <v>0</v>
      </c>
      <c r="R413">
        <f t="shared" si="68"/>
        <v>1915</v>
      </c>
      <c r="S413">
        <f t="shared" si="69"/>
        <v>2</v>
      </c>
      <c r="T413">
        <f t="shared" si="70"/>
        <v>8</v>
      </c>
      <c r="U413">
        <f t="shared" si="71"/>
        <v>0.41</v>
      </c>
      <c r="V413">
        <f t="shared" si="72"/>
        <v>7.3084592218401001</v>
      </c>
      <c r="W413">
        <f t="shared" si="73"/>
        <v>14.579794195487301</v>
      </c>
      <c r="X413">
        <f t="shared" si="74"/>
        <v>28.505152809361199</v>
      </c>
      <c r="Y413">
        <f t="shared" si="75"/>
        <v>0</v>
      </c>
      <c r="Z413">
        <f t="shared" si="76"/>
        <v>0</v>
      </c>
      <c r="AA413">
        <f t="shared" si="77"/>
        <v>0</v>
      </c>
      <c r="AB413" t="str">
        <f t="shared" si="78"/>
        <v>#h*</v>
      </c>
    </row>
    <row r="414" spans="1:28" x14ac:dyDescent="0.25">
      <c r="A414">
        <v>828</v>
      </c>
      <c r="B414">
        <v>1</v>
      </c>
      <c r="C414">
        <v>2</v>
      </c>
      <c r="D414">
        <v>0.41</v>
      </c>
      <c r="E414">
        <v>6.8193360581907898</v>
      </c>
      <c r="F414">
        <v>15.001854408882</v>
      </c>
      <c r="G414">
        <v>11.7594977448547</v>
      </c>
      <c r="H414">
        <v>0</v>
      </c>
      <c r="I414">
        <v>0</v>
      </c>
      <c r="J414">
        <v>0</v>
      </c>
      <c r="R414">
        <f t="shared" si="68"/>
        <v>1916</v>
      </c>
      <c r="S414">
        <f t="shared" si="69"/>
        <v>2</v>
      </c>
      <c r="T414">
        <f t="shared" si="70"/>
        <v>8</v>
      </c>
      <c r="U414">
        <f t="shared" si="71"/>
        <v>0.41</v>
      </c>
      <c r="V414">
        <f t="shared" si="72"/>
        <v>5.8703762141907898</v>
      </c>
      <c r="W414">
        <f t="shared" si="73"/>
        <v>14.786052000882</v>
      </c>
      <c r="X414">
        <f t="shared" si="74"/>
        <v>27.759497744854698</v>
      </c>
      <c r="Y414">
        <f t="shared" si="75"/>
        <v>0</v>
      </c>
      <c r="Z414">
        <f t="shared" si="76"/>
        <v>0</v>
      </c>
      <c r="AA414">
        <f t="shared" si="77"/>
        <v>0</v>
      </c>
      <c r="AB414" t="str">
        <f t="shared" si="78"/>
        <v>#h*</v>
      </c>
    </row>
    <row r="415" spans="1:28" x14ac:dyDescent="0.25">
      <c r="A415">
        <v>829</v>
      </c>
      <c r="B415">
        <v>1</v>
      </c>
      <c r="C415">
        <v>1</v>
      </c>
      <c r="D415">
        <v>-0.82</v>
      </c>
      <c r="E415">
        <v>10.3348797112653</v>
      </c>
      <c r="F415">
        <v>13.955059781978299</v>
      </c>
      <c r="G415">
        <v>11.0684155027909</v>
      </c>
      <c r="H415">
        <v>0</v>
      </c>
      <c r="I415">
        <v>0</v>
      </c>
      <c r="J415">
        <v>0</v>
      </c>
      <c r="R415">
        <f t="shared" si="68"/>
        <v>1917</v>
      </c>
      <c r="S415">
        <f t="shared" si="69"/>
        <v>2</v>
      </c>
      <c r="T415">
        <f t="shared" si="70"/>
        <v>7</v>
      </c>
      <c r="U415">
        <f t="shared" si="71"/>
        <v>-0.82</v>
      </c>
      <c r="V415">
        <f t="shared" si="72"/>
        <v>9.3859198672653008</v>
      </c>
      <c r="W415">
        <f t="shared" si="73"/>
        <v>13.739257373978299</v>
      </c>
      <c r="X415">
        <f t="shared" si="74"/>
        <v>27.068415502790899</v>
      </c>
      <c r="Y415">
        <f t="shared" si="75"/>
        <v>0</v>
      </c>
      <c r="Z415">
        <f t="shared" si="76"/>
        <v>0</v>
      </c>
      <c r="AA415">
        <f t="shared" si="77"/>
        <v>0</v>
      </c>
      <c r="AB415" t="str">
        <f t="shared" si="78"/>
        <v>#o*</v>
      </c>
    </row>
    <row r="416" spans="1:28" x14ac:dyDescent="0.25">
      <c r="A416">
        <v>831</v>
      </c>
      <c r="B416">
        <v>1</v>
      </c>
      <c r="C416">
        <v>2</v>
      </c>
      <c r="D416">
        <v>0.41</v>
      </c>
      <c r="E416">
        <v>10.3055336470121</v>
      </c>
      <c r="F416">
        <v>13.075221997846301</v>
      </c>
      <c r="G416">
        <v>10.594048259871499</v>
      </c>
      <c r="H416">
        <v>0</v>
      </c>
      <c r="I416">
        <v>0</v>
      </c>
      <c r="J416">
        <v>0</v>
      </c>
      <c r="R416">
        <f t="shared" si="68"/>
        <v>1919</v>
      </c>
      <c r="S416">
        <f t="shared" si="69"/>
        <v>2</v>
      </c>
      <c r="T416">
        <f t="shared" si="70"/>
        <v>8</v>
      </c>
      <c r="U416">
        <f t="shared" si="71"/>
        <v>0.41</v>
      </c>
      <c r="V416">
        <f t="shared" si="72"/>
        <v>9.3565738030121004</v>
      </c>
      <c r="W416">
        <f t="shared" si="73"/>
        <v>12.859419589846301</v>
      </c>
      <c r="X416">
        <f t="shared" si="74"/>
        <v>26.594048259871499</v>
      </c>
      <c r="Y416">
        <f t="shared" si="75"/>
        <v>0</v>
      </c>
      <c r="Z416">
        <f t="shared" si="76"/>
        <v>0</v>
      </c>
      <c r="AA416">
        <f t="shared" si="77"/>
        <v>0</v>
      </c>
      <c r="AB416" t="str">
        <f t="shared" si="78"/>
        <v>#h*</v>
      </c>
    </row>
    <row r="417" spans="1:28" x14ac:dyDescent="0.25">
      <c r="A417">
        <v>841</v>
      </c>
      <c r="B417">
        <v>1</v>
      </c>
      <c r="C417">
        <v>1</v>
      </c>
      <c r="D417">
        <v>-0.82</v>
      </c>
      <c r="E417">
        <v>4.8263641622080602</v>
      </c>
      <c r="F417">
        <v>16.7155318212018</v>
      </c>
      <c r="G417">
        <v>12.4768169162479</v>
      </c>
      <c r="H417">
        <v>0</v>
      </c>
      <c r="I417">
        <v>0</v>
      </c>
      <c r="J417">
        <v>0</v>
      </c>
      <c r="R417">
        <f t="shared" si="68"/>
        <v>1929</v>
      </c>
      <c r="S417">
        <f t="shared" si="69"/>
        <v>2</v>
      </c>
      <c r="T417">
        <f t="shared" si="70"/>
        <v>7</v>
      </c>
      <c r="U417">
        <f t="shared" si="71"/>
        <v>-0.82</v>
      </c>
      <c r="V417">
        <f t="shared" si="72"/>
        <v>3.8774043182080602</v>
      </c>
      <c r="W417">
        <f t="shared" si="73"/>
        <v>16.499729413201802</v>
      </c>
      <c r="X417">
        <f t="shared" si="74"/>
        <v>28.476816916247898</v>
      </c>
      <c r="Y417">
        <f t="shared" si="75"/>
        <v>0</v>
      </c>
      <c r="Z417">
        <f t="shared" si="76"/>
        <v>0</v>
      </c>
      <c r="AA417">
        <f t="shared" si="77"/>
        <v>0</v>
      </c>
      <c r="AB417" t="str">
        <f t="shared" si="78"/>
        <v>#o*</v>
      </c>
    </row>
    <row r="418" spans="1:28" x14ac:dyDescent="0.25">
      <c r="A418">
        <v>1027</v>
      </c>
      <c r="B418">
        <v>1</v>
      </c>
      <c r="C418">
        <v>2</v>
      </c>
      <c r="D418">
        <v>0.41</v>
      </c>
      <c r="E418">
        <v>10.1325938944298</v>
      </c>
      <c r="F418">
        <v>13.665653997297801</v>
      </c>
      <c r="G418">
        <v>14.2066565102086</v>
      </c>
      <c r="H418">
        <v>0</v>
      </c>
      <c r="I418">
        <v>0</v>
      </c>
      <c r="J418">
        <v>0</v>
      </c>
      <c r="R418">
        <f t="shared" si="68"/>
        <v>2115</v>
      </c>
      <c r="S418">
        <f t="shared" si="69"/>
        <v>2</v>
      </c>
      <c r="T418">
        <f t="shared" si="70"/>
        <v>8</v>
      </c>
      <c r="U418">
        <f t="shared" si="71"/>
        <v>0.41</v>
      </c>
      <c r="V418">
        <f t="shared" si="72"/>
        <v>9.1836340504297986</v>
      </c>
      <c r="W418">
        <f t="shared" si="73"/>
        <v>13.449851589297801</v>
      </c>
      <c r="X418">
        <f t="shared" si="74"/>
        <v>30.2066565102086</v>
      </c>
      <c r="Y418">
        <f t="shared" si="75"/>
        <v>0</v>
      </c>
      <c r="Z418">
        <f t="shared" si="76"/>
        <v>0</v>
      </c>
      <c r="AA418">
        <f t="shared" si="77"/>
        <v>0</v>
      </c>
      <c r="AB418" t="str">
        <f t="shared" si="78"/>
        <v>#h*</v>
      </c>
    </row>
    <row r="419" spans="1:28" x14ac:dyDescent="0.25">
      <c r="A419">
        <v>1025</v>
      </c>
      <c r="B419">
        <v>1</v>
      </c>
      <c r="C419">
        <v>1</v>
      </c>
      <c r="D419">
        <v>-0.82</v>
      </c>
      <c r="E419">
        <v>9.4395023072290396</v>
      </c>
      <c r="F419">
        <v>13.8136584285919</v>
      </c>
      <c r="G419">
        <v>13.501164667667201</v>
      </c>
      <c r="H419">
        <v>0</v>
      </c>
      <c r="I419">
        <v>0</v>
      </c>
      <c r="J419">
        <v>0</v>
      </c>
      <c r="R419">
        <f t="shared" si="68"/>
        <v>2113</v>
      </c>
      <c r="S419">
        <f t="shared" si="69"/>
        <v>2</v>
      </c>
      <c r="T419">
        <f t="shared" si="70"/>
        <v>7</v>
      </c>
      <c r="U419">
        <f t="shared" si="71"/>
        <v>-0.82</v>
      </c>
      <c r="V419">
        <f t="shared" si="72"/>
        <v>8.4905424632290405</v>
      </c>
      <c r="W419">
        <f t="shared" si="73"/>
        <v>13.5978560205919</v>
      </c>
      <c r="X419">
        <f t="shared" si="74"/>
        <v>29.501164667667201</v>
      </c>
      <c r="Y419">
        <f t="shared" si="75"/>
        <v>0</v>
      </c>
      <c r="Z419">
        <f t="shared" si="76"/>
        <v>0</v>
      </c>
      <c r="AA419">
        <f t="shared" si="77"/>
        <v>0</v>
      </c>
      <c r="AB419" t="str">
        <f t="shared" si="78"/>
        <v>#o*</v>
      </c>
    </row>
    <row r="420" spans="1:28" x14ac:dyDescent="0.25">
      <c r="A420">
        <v>632</v>
      </c>
      <c r="B420">
        <v>1</v>
      </c>
      <c r="C420">
        <v>2</v>
      </c>
      <c r="D420">
        <v>0.41</v>
      </c>
      <c r="E420">
        <v>4.9974974493276196</v>
      </c>
      <c r="F420">
        <v>15.5419189503989</v>
      </c>
      <c r="G420">
        <v>10.2743564146057</v>
      </c>
      <c r="H420">
        <v>0</v>
      </c>
      <c r="I420">
        <v>0</v>
      </c>
      <c r="J420">
        <v>0</v>
      </c>
      <c r="R420">
        <f t="shared" si="68"/>
        <v>1720</v>
      </c>
      <c r="S420">
        <f t="shared" si="69"/>
        <v>2</v>
      </c>
      <c r="T420">
        <f t="shared" si="70"/>
        <v>8</v>
      </c>
      <c r="U420">
        <f t="shared" si="71"/>
        <v>0.41</v>
      </c>
      <c r="V420">
        <f t="shared" si="72"/>
        <v>4.0485376053276196</v>
      </c>
      <c r="W420">
        <f t="shared" si="73"/>
        <v>15.3261165423989</v>
      </c>
      <c r="X420">
        <f t="shared" si="74"/>
        <v>26.274356414605698</v>
      </c>
      <c r="Y420">
        <f t="shared" si="75"/>
        <v>0</v>
      </c>
      <c r="Z420">
        <f t="shared" si="76"/>
        <v>0</v>
      </c>
      <c r="AA420">
        <f t="shared" si="77"/>
        <v>0</v>
      </c>
      <c r="AB420" t="str">
        <f t="shared" si="78"/>
        <v>#h*</v>
      </c>
    </row>
    <row r="421" spans="1:28" x14ac:dyDescent="0.25">
      <c r="A421">
        <v>1068</v>
      </c>
      <c r="B421">
        <v>1</v>
      </c>
      <c r="C421">
        <v>1</v>
      </c>
      <c r="D421">
        <v>-0.82</v>
      </c>
      <c r="E421">
        <v>2.70569986275054</v>
      </c>
      <c r="F421">
        <v>17.071906318447802</v>
      </c>
      <c r="G421">
        <v>15.613689096327899</v>
      </c>
      <c r="H421">
        <v>1</v>
      </c>
      <c r="I421">
        <v>0</v>
      </c>
      <c r="J421">
        <v>0</v>
      </c>
      <c r="R421">
        <f t="shared" si="68"/>
        <v>2156</v>
      </c>
      <c r="S421">
        <f t="shared" si="69"/>
        <v>2</v>
      </c>
      <c r="T421">
        <f t="shared" si="70"/>
        <v>7</v>
      </c>
      <c r="U421">
        <f t="shared" si="71"/>
        <v>-0.82</v>
      </c>
      <c r="V421">
        <f t="shared" si="72"/>
        <v>1.75674001875054</v>
      </c>
      <c r="W421">
        <f t="shared" si="73"/>
        <v>16.856103910447803</v>
      </c>
      <c r="X421">
        <f t="shared" si="74"/>
        <v>31.613689096327899</v>
      </c>
      <c r="Y421">
        <f t="shared" si="75"/>
        <v>1</v>
      </c>
      <c r="Z421">
        <f t="shared" si="76"/>
        <v>0</v>
      </c>
      <c r="AA421">
        <f t="shared" si="77"/>
        <v>0</v>
      </c>
      <c r="AB421" t="str">
        <f t="shared" si="78"/>
        <v>#o*</v>
      </c>
    </row>
    <row r="422" spans="1:28" x14ac:dyDescent="0.25">
      <c r="A422">
        <v>1037</v>
      </c>
      <c r="B422">
        <v>1</v>
      </c>
      <c r="C422">
        <v>4</v>
      </c>
      <c r="D422">
        <v>1</v>
      </c>
      <c r="E422">
        <v>6.5719673404983796</v>
      </c>
      <c r="F422">
        <v>15.9635668347803</v>
      </c>
      <c r="G422">
        <v>14.999055777172501</v>
      </c>
      <c r="H422">
        <v>0</v>
      </c>
      <c r="I422">
        <v>0</v>
      </c>
      <c r="J422">
        <v>0</v>
      </c>
      <c r="R422">
        <f t="shared" si="68"/>
        <v>2125</v>
      </c>
      <c r="S422">
        <f t="shared" si="69"/>
        <v>2</v>
      </c>
      <c r="T422">
        <f t="shared" si="70"/>
        <v>10</v>
      </c>
      <c r="U422">
        <f t="shared" si="71"/>
        <v>1</v>
      </c>
      <c r="V422">
        <f t="shared" si="72"/>
        <v>5.6230074964983796</v>
      </c>
      <c r="W422">
        <f t="shared" si="73"/>
        <v>15.7477644267803</v>
      </c>
      <c r="X422">
        <f t="shared" si="74"/>
        <v>30.999055777172501</v>
      </c>
      <c r="Y422">
        <f t="shared" si="75"/>
        <v>0</v>
      </c>
      <c r="Z422">
        <f t="shared" si="76"/>
        <v>0</v>
      </c>
      <c r="AA422">
        <f t="shared" si="77"/>
        <v>0</v>
      </c>
      <c r="AB422" t="str">
        <f t="shared" si="78"/>
        <v>#Cs</v>
      </c>
    </row>
    <row r="423" spans="1:28" x14ac:dyDescent="0.25">
      <c r="A423">
        <v>1070</v>
      </c>
      <c r="B423">
        <v>1</v>
      </c>
      <c r="C423">
        <v>2</v>
      </c>
      <c r="D423">
        <v>0.41</v>
      </c>
      <c r="E423">
        <v>3.1798983960756702</v>
      </c>
      <c r="F423">
        <v>17.944468169392099</v>
      </c>
      <c r="G423">
        <v>15.496336779021901</v>
      </c>
      <c r="H423">
        <v>1</v>
      </c>
      <c r="I423">
        <v>0</v>
      </c>
      <c r="J423">
        <v>0</v>
      </c>
      <c r="R423">
        <f t="shared" si="68"/>
        <v>2158</v>
      </c>
      <c r="S423">
        <f t="shared" si="69"/>
        <v>2</v>
      </c>
      <c r="T423">
        <f t="shared" si="70"/>
        <v>8</v>
      </c>
      <c r="U423">
        <f t="shared" si="71"/>
        <v>0.41</v>
      </c>
      <c r="V423">
        <f t="shared" si="72"/>
        <v>2.2309385520756702</v>
      </c>
      <c r="W423">
        <f t="shared" si="73"/>
        <v>17.728665761392101</v>
      </c>
      <c r="X423">
        <f t="shared" si="74"/>
        <v>31.496336779021902</v>
      </c>
      <c r="Y423">
        <f t="shared" si="75"/>
        <v>1</v>
      </c>
      <c r="Z423">
        <f t="shared" si="76"/>
        <v>0</v>
      </c>
      <c r="AA423">
        <f t="shared" si="77"/>
        <v>0</v>
      </c>
      <c r="AB423" t="str">
        <f t="shared" si="78"/>
        <v>#h*</v>
      </c>
    </row>
    <row r="424" spans="1:28" x14ac:dyDescent="0.25">
      <c r="A424">
        <v>1069</v>
      </c>
      <c r="B424">
        <v>1</v>
      </c>
      <c r="C424">
        <v>2</v>
      </c>
      <c r="D424">
        <v>0.41</v>
      </c>
      <c r="E424">
        <v>3.1513759123925902</v>
      </c>
      <c r="F424">
        <v>16.5450433469234</v>
      </c>
      <c r="G424">
        <v>16.3374212748326</v>
      </c>
      <c r="H424">
        <v>1</v>
      </c>
      <c r="I424">
        <v>0</v>
      </c>
      <c r="J424">
        <v>0</v>
      </c>
      <c r="R424">
        <f t="shared" si="68"/>
        <v>2157</v>
      </c>
      <c r="S424">
        <f t="shared" si="69"/>
        <v>2</v>
      </c>
      <c r="T424">
        <f t="shared" si="70"/>
        <v>8</v>
      </c>
      <c r="U424">
        <f t="shared" si="71"/>
        <v>0.41</v>
      </c>
      <c r="V424">
        <f t="shared" si="72"/>
        <v>2.2024160683925902</v>
      </c>
      <c r="W424">
        <f t="shared" si="73"/>
        <v>16.329240938923402</v>
      </c>
      <c r="X424">
        <f t="shared" si="74"/>
        <v>32.3374212748326</v>
      </c>
      <c r="Y424">
        <f t="shared" si="75"/>
        <v>1</v>
      </c>
      <c r="Z424">
        <f t="shared" si="76"/>
        <v>0</v>
      </c>
      <c r="AA424">
        <f t="shared" si="77"/>
        <v>0</v>
      </c>
      <c r="AB424" t="str">
        <f t="shared" si="78"/>
        <v>#h*</v>
      </c>
    </row>
    <row r="425" spans="1:28" x14ac:dyDescent="0.25">
      <c r="A425">
        <v>628</v>
      </c>
      <c r="B425">
        <v>1</v>
      </c>
      <c r="C425">
        <v>1</v>
      </c>
      <c r="D425">
        <v>-0.82</v>
      </c>
      <c r="E425">
        <v>0.43552895820340198</v>
      </c>
      <c r="F425">
        <v>13.209484779550699</v>
      </c>
      <c r="G425">
        <v>14.347072569402</v>
      </c>
      <c r="H425">
        <v>1</v>
      </c>
      <c r="I425">
        <v>0</v>
      </c>
      <c r="J425">
        <v>0</v>
      </c>
      <c r="R425">
        <f t="shared" si="68"/>
        <v>1716</v>
      </c>
      <c r="S425">
        <f t="shared" si="69"/>
        <v>2</v>
      </c>
      <c r="T425">
        <f t="shared" si="70"/>
        <v>7</v>
      </c>
      <c r="U425">
        <f t="shared" si="71"/>
        <v>-0.82</v>
      </c>
      <c r="V425">
        <f t="shared" si="72"/>
        <v>-0.51343088579659801</v>
      </c>
      <c r="W425">
        <f t="shared" si="73"/>
        <v>12.993682371550699</v>
      </c>
      <c r="X425">
        <f t="shared" si="74"/>
        <v>30.347072569402002</v>
      </c>
      <c r="Y425">
        <f t="shared" si="75"/>
        <v>1</v>
      </c>
      <c r="Z425">
        <f t="shared" si="76"/>
        <v>0</v>
      </c>
      <c r="AA425">
        <f t="shared" si="77"/>
        <v>0</v>
      </c>
      <c r="AB425" t="str">
        <f t="shared" si="78"/>
        <v>#o*</v>
      </c>
    </row>
    <row r="426" spans="1:28" x14ac:dyDescent="0.25">
      <c r="A426">
        <v>471</v>
      </c>
      <c r="B426">
        <v>1</v>
      </c>
      <c r="C426">
        <v>2</v>
      </c>
      <c r="D426">
        <v>0.41</v>
      </c>
      <c r="E426">
        <v>2.0944824900623602</v>
      </c>
      <c r="F426">
        <v>14.4196174534926</v>
      </c>
      <c r="G426">
        <v>10.538570337889301</v>
      </c>
      <c r="H426">
        <v>1</v>
      </c>
      <c r="I426">
        <v>0</v>
      </c>
      <c r="J426">
        <v>0</v>
      </c>
      <c r="R426">
        <f t="shared" si="68"/>
        <v>1559</v>
      </c>
      <c r="S426">
        <f t="shared" si="69"/>
        <v>2</v>
      </c>
      <c r="T426">
        <f t="shared" si="70"/>
        <v>8</v>
      </c>
      <c r="U426">
        <f t="shared" si="71"/>
        <v>0.41</v>
      </c>
      <c r="V426">
        <f t="shared" si="72"/>
        <v>1.1455226460623602</v>
      </c>
      <c r="W426">
        <f t="shared" si="73"/>
        <v>14.2038150454926</v>
      </c>
      <c r="X426">
        <f t="shared" si="74"/>
        <v>26.538570337889301</v>
      </c>
      <c r="Y426">
        <f t="shared" si="75"/>
        <v>1</v>
      </c>
      <c r="Z426">
        <f t="shared" si="76"/>
        <v>0</v>
      </c>
      <c r="AA426">
        <f t="shared" si="77"/>
        <v>0</v>
      </c>
      <c r="AB426" t="str">
        <f t="shared" si="78"/>
        <v>#h*</v>
      </c>
    </row>
    <row r="427" spans="1:28" x14ac:dyDescent="0.25">
      <c r="A427">
        <v>472</v>
      </c>
      <c r="B427">
        <v>1</v>
      </c>
      <c r="C427">
        <v>2</v>
      </c>
      <c r="D427">
        <v>0.41</v>
      </c>
      <c r="E427">
        <v>2.5990067503751</v>
      </c>
      <c r="F427">
        <v>15.5344772234298</v>
      </c>
      <c r="G427">
        <v>9.4572889431456595</v>
      </c>
      <c r="H427">
        <v>1</v>
      </c>
      <c r="I427">
        <v>0</v>
      </c>
      <c r="J427">
        <v>0</v>
      </c>
      <c r="R427">
        <f t="shared" si="68"/>
        <v>1560</v>
      </c>
      <c r="S427">
        <f t="shared" si="69"/>
        <v>2</v>
      </c>
      <c r="T427">
        <f t="shared" si="70"/>
        <v>8</v>
      </c>
      <c r="U427">
        <f t="shared" si="71"/>
        <v>0.41</v>
      </c>
      <c r="V427">
        <f t="shared" si="72"/>
        <v>1.6500469063751</v>
      </c>
      <c r="W427">
        <f t="shared" si="73"/>
        <v>15.3186748154298</v>
      </c>
      <c r="X427">
        <f t="shared" si="74"/>
        <v>25.457288943145659</v>
      </c>
      <c r="Y427">
        <f t="shared" si="75"/>
        <v>1</v>
      </c>
      <c r="Z427">
        <f t="shared" si="76"/>
        <v>0</v>
      </c>
      <c r="AA427">
        <f t="shared" si="77"/>
        <v>0</v>
      </c>
      <c r="AB427" t="str">
        <f t="shared" si="78"/>
        <v>#h*</v>
      </c>
    </row>
    <row r="428" spans="1:28" x14ac:dyDescent="0.25">
      <c r="A428">
        <v>470</v>
      </c>
      <c r="B428">
        <v>1</v>
      </c>
      <c r="C428">
        <v>1</v>
      </c>
      <c r="D428">
        <v>-0.82</v>
      </c>
      <c r="E428">
        <v>2.3664839393695498</v>
      </c>
      <c r="F428">
        <v>15.3741498848985</v>
      </c>
      <c r="G428">
        <v>10.416574242034899</v>
      </c>
      <c r="H428">
        <v>1</v>
      </c>
      <c r="I428">
        <v>0</v>
      </c>
      <c r="J428">
        <v>0</v>
      </c>
      <c r="R428">
        <f t="shared" si="68"/>
        <v>1558</v>
      </c>
      <c r="S428">
        <f t="shared" si="69"/>
        <v>2</v>
      </c>
      <c r="T428">
        <f t="shared" si="70"/>
        <v>7</v>
      </c>
      <c r="U428">
        <f t="shared" si="71"/>
        <v>-0.82</v>
      </c>
      <c r="V428">
        <f t="shared" si="72"/>
        <v>1.4175240953695498</v>
      </c>
      <c r="W428">
        <f t="shared" si="73"/>
        <v>15.1583474768985</v>
      </c>
      <c r="X428">
        <f t="shared" si="74"/>
        <v>26.416574242034898</v>
      </c>
      <c r="Y428">
        <f t="shared" si="75"/>
        <v>1</v>
      </c>
      <c r="Z428">
        <f t="shared" si="76"/>
        <v>0</v>
      </c>
      <c r="AA428">
        <f t="shared" si="77"/>
        <v>0</v>
      </c>
      <c r="AB428" t="str">
        <f t="shared" si="78"/>
        <v>#o*</v>
      </c>
    </row>
    <row r="429" spans="1:28" x14ac:dyDescent="0.25">
      <c r="A429">
        <v>655</v>
      </c>
      <c r="B429">
        <v>1</v>
      </c>
      <c r="C429">
        <v>1</v>
      </c>
      <c r="D429">
        <v>-0.82</v>
      </c>
      <c r="E429">
        <v>7.7568119212980298</v>
      </c>
      <c r="F429">
        <v>17.382188629813701</v>
      </c>
      <c r="G429">
        <v>10.0101698307977</v>
      </c>
      <c r="H429">
        <v>0</v>
      </c>
      <c r="I429">
        <v>0</v>
      </c>
      <c r="J429">
        <v>0</v>
      </c>
      <c r="R429">
        <f t="shared" si="68"/>
        <v>1743</v>
      </c>
      <c r="S429">
        <f t="shared" si="69"/>
        <v>2</v>
      </c>
      <c r="T429">
        <f t="shared" si="70"/>
        <v>7</v>
      </c>
      <c r="U429">
        <f t="shared" si="71"/>
        <v>-0.82</v>
      </c>
      <c r="V429">
        <f t="shared" si="72"/>
        <v>6.8078520772980298</v>
      </c>
      <c r="W429">
        <f t="shared" si="73"/>
        <v>17.166386221813703</v>
      </c>
      <c r="X429">
        <f t="shared" si="74"/>
        <v>26.0101698307977</v>
      </c>
      <c r="Y429">
        <f t="shared" si="75"/>
        <v>0</v>
      </c>
      <c r="Z429">
        <f t="shared" si="76"/>
        <v>0</v>
      </c>
      <c r="AA429">
        <f t="shared" si="77"/>
        <v>0</v>
      </c>
      <c r="AB429" t="str">
        <f t="shared" si="78"/>
        <v>#o*</v>
      </c>
    </row>
    <row r="430" spans="1:28" x14ac:dyDescent="0.25">
      <c r="A430">
        <v>873</v>
      </c>
      <c r="B430">
        <v>1</v>
      </c>
      <c r="C430">
        <v>2</v>
      </c>
      <c r="D430">
        <v>0.41</v>
      </c>
      <c r="E430">
        <v>11.402760965653901</v>
      </c>
      <c r="F430">
        <v>17.865696839869301</v>
      </c>
      <c r="G430">
        <v>10.7956754383128</v>
      </c>
      <c r="H430">
        <v>0</v>
      </c>
      <c r="I430">
        <v>0</v>
      </c>
      <c r="J430">
        <v>0</v>
      </c>
      <c r="R430">
        <f t="shared" si="68"/>
        <v>1961</v>
      </c>
      <c r="S430">
        <f t="shared" si="69"/>
        <v>2</v>
      </c>
      <c r="T430">
        <f t="shared" si="70"/>
        <v>8</v>
      </c>
      <c r="U430">
        <f t="shared" si="71"/>
        <v>0.41</v>
      </c>
      <c r="V430">
        <f t="shared" si="72"/>
        <v>10.4538011216539</v>
      </c>
      <c r="W430">
        <f t="shared" si="73"/>
        <v>17.649894431869303</v>
      </c>
      <c r="X430">
        <f t="shared" si="74"/>
        <v>26.795675438312799</v>
      </c>
      <c r="Y430">
        <f t="shared" si="75"/>
        <v>0</v>
      </c>
      <c r="Z430">
        <f t="shared" si="76"/>
        <v>0</v>
      </c>
      <c r="AA430">
        <f t="shared" si="77"/>
        <v>0</v>
      </c>
      <c r="AB430" t="str">
        <f t="shared" si="78"/>
        <v>#h*</v>
      </c>
    </row>
    <row r="431" spans="1:28" x14ac:dyDescent="0.25">
      <c r="A431">
        <v>667</v>
      </c>
      <c r="B431">
        <v>1</v>
      </c>
      <c r="C431">
        <v>4</v>
      </c>
      <c r="D431">
        <v>1</v>
      </c>
      <c r="E431">
        <v>1.6745310931038599</v>
      </c>
      <c r="F431">
        <v>17.142390726103699</v>
      </c>
      <c r="G431">
        <v>12.590387442718001</v>
      </c>
      <c r="H431">
        <v>0</v>
      </c>
      <c r="I431">
        <v>0</v>
      </c>
      <c r="J431">
        <v>0</v>
      </c>
      <c r="R431">
        <f t="shared" si="68"/>
        <v>1755</v>
      </c>
      <c r="S431">
        <f t="shared" si="69"/>
        <v>2</v>
      </c>
      <c r="T431">
        <f t="shared" si="70"/>
        <v>10</v>
      </c>
      <c r="U431">
        <f t="shared" si="71"/>
        <v>1</v>
      </c>
      <c r="V431">
        <f t="shared" si="72"/>
        <v>0.72557124910385995</v>
      </c>
      <c r="W431">
        <f t="shared" si="73"/>
        <v>16.9265883181037</v>
      </c>
      <c r="X431">
        <f t="shared" si="74"/>
        <v>28.590387442718001</v>
      </c>
      <c r="Y431">
        <f t="shared" si="75"/>
        <v>0</v>
      </c>
      <c r="Z431">
        <f t="shared" si="76"/>
        <v>0</v>
      </c>
      <c r="AA431">
        <f t="shared" si="77"/>
        <v>0</v>
      </c>
      <c r="AB431" t="str">
        <f t="shared" si="78"/>
        <v>#Cs</v>
      </c>
    </row>
    <row r="432" spans="1:28" x14ac:dyDescent="0.25">
      <c r="A432">
        <v>656</v>
      </c>
      <c r="B432">
        <v>1</v>
      </c>
      <c r="C432">
        <v>2</v>
      </c>
      <c r="D432">
        <v>0.41</v>
      </c>
      <c r="E432">
        <v>7.4443247328570301</v>
      </c>
      <c r="F432">
        <v>16.885583983680501</v>
      </c>
      <c r="G432">
        <v>10.8199448490744</v>
      </c>
      <c r="H432">
        <v>0</v>
      </c>
      <c r="I432">
        <v>0</v>
      </c>
      <c r="J432">
        <v>0</v>
      </c>
      <c r="R432">
        <f t="shared" si="68"/>
        <v>1744</v>
      </c>
      <c r="S432">
        <f t="shared" si="69"/>
        <v>2</v>
      </c>
      <c r="T432">
        <f t="shared" si="70"/>
        <v>8</v>
      </c>
      <c r="U432">
        <f t="shared" si="71"/>
        <v>0.41</v>
      </c>
      <c r="V432">
        <f t="shared" si="72"/>
        <v>6.4953648888570301</v>
      </c>
      <c r="W432">
        <f t="shared" si="73"/>
        <v>16.669781575680503</v>
      </c>
      <c r="X432">
        <f t="shared" si="74"/>
        <v>26.8199448490744</v>
      </c>
      <c r="Y432">
        <f t="shared" si="75"/>
        <v>0</v>
      </c>
      <c r="Z432">
        <f t="shared" si="76"/>
        <v>0</v>
      </c>
      <c r="AA432">
        <f t="shared" si="77"/>
        <v>0</v>
      </c>
      <c r="AB432" t="str">
        <f t="shared" si="78"/>
        <v>#h*</v>
      </c>
    </row>
    <row r="433" spans="1:28" x14ac:dyDescent="0.25">
      <c r="A433">
        <v>830</v>
      </c>
      <c r="B433">
        <v>1</v>
      </c>
      <c r="C433">
        <v>2</v>
      </c>
      <c r="D433">
        <v>0.41</v>
      </c>
      <c r="E433">
        <v>10.326251156979399</v>
      </c>
      <c r="F433">
        <v>14.696145539197699</v>
      </c>
      <c r="G433">
        <v>10.397060568606401</v>
      </c>
      <c r="H433">
        <v>0</v>
      </c>
      <c r="I433">
        <v>0</v>
      </c>
      <c r="J433">
        <v>0</v>
      </c>
      <c r="R433">
        <f t="shared" si="68"/>
        <v>1918</v>
      </c>
      <c r="S433">
        <f t="shared" si="69"/>
        <v>2</v>
      </c>
      <c r="T433">
        <f t="shared" si="70"/>
        <v>8</v>
      </c>
      <c r="U433">
        <f t="shared" si="71"/>
        <v>0.41</v>
      </c>
      <c r="V433">
        <f t="shared" si="72"/>
        <v>9.3772913129793984</v>
      </c>
      <c r="W433">
        <f t="shared" si="73"/>
        <v>14.480343131197699</v>
      </c>
      <c r="X433">
        <f t="shared" si="74"/>
        <v>26.397060568606399</v>
      </c>
      <c r="Y433">
        <f t="shared" si="75"/>
        <v>0</v>
      </c>
      <c r="Z433">
        <f t="shared" si="76"/>
        <v>0</v>
      </c>
      <c r="AA433">
        <f t="shared" si="77"/>
        <v>0</v>
      </c>
      <c r="AB433" t="str">
        <f t="shared" si="78"/>
        <v>#h*</v>
      </c>
    </row>
    <row r="434" spans="1:28" x14ac:dyDescent="0.25">
      <c r="A434">
        <v>650</v>
      </c>
      <c r="B434">
        <v>1</v>
      </c>
      <c r="C434">
        <v>2</v>
      </c>
      <c r="D434">
        <v>0.41</v>
      </c>
      <c r="E434">
        <v>1.34279116329082</v>
      </c>
      <c r="F434">
        <v>15.9699684238374</v>
      </c>
      <c r="G434">
        <v>15.7067754909637</v>
      </c>
      <c r="H434">
        <v>0</v>
      </c>
      <c r="I434">
        <v>0</v>
      </c>
      <c r="J434">
        <v>0</v>
      </c>
      <c r="R434">
        <f t="shared" si="68"/>
        <v>1738</v>
      </c>
      <c r="S434">
        <f t="shared" si="69"/>
        <v>2</v>
      </c>
      <c r="T434">
        <f t="shared" si="70"/>
        <v>8</v>
      </c>
      <c r="U434">
        <f t="shared" si="71"/>
        <v>0.41</v>
      </c>
      <c r="V434">
        <f t="shared" si="72"/>
        <v>0.39383131929082005</v>
      </c>
      <c r="W434">
        <f t="shared" si="73"/>
        <v>15.7541660158374</v>
      </c>
      <c r="X434">
        <f t="shared" si="74"/>
        <v>31.7067754909637</v>
      </c>
      <c r="Y434">
        <f t="shared" si="75"/>
        <v>0</v>
      </c>
      <c r="Z434">
        <f t="shared" si="76"/>
        <v>0</v>
      </c>
      <c r="AA434">
        <f t="shared" si="77"/>
        <v>0</v>
      </c>
      <c r="AB434" t="str">
        <f t="shared" si="78"/>
        <v>#h*</v>
      </c>
    </row>
    <row r="435" spans="1:28" x14ac:dyDescent="0.25">
      <c r="A435">
        <v>843</v>
      </c>
      <c r="B435">
        <v>1</v>
      </c>
      <c r="C435">
        <v>2</v>
      </c>
      <c r="D435">
        <v>0.41</v>
      </c>
      <c r="E435">
        <v>4.4510486123485</v>
      </c>
      <c r="F435">
        <v>16.1123773081625</v>
      </c>
      <c r="G435">
        <v>11.773010926843099</v>
      </c>
      <c r="H435">
        <v>0</v>
      </c>
      <c r="I435">
        <v>0</v>
      </c>
      <c r="J435">
        <v>0</v>
      </c>
      <c r="R435">
        <f t="shared" si="68"/>
        <v>1931</v>
      </c>
      <c r="S435">
        <f t="shared" si="69"/>
        <v>2</v>
      </c>
      <c r="T435">
        <f t="shared" si="70"/>
        <v>8</v>
      </c>
      <c r="U435">
        <f t="shared" si="71"/>
        <v>0.41</v>
      </c>
      <c r="V435">
        <f t="shared" si="72"/>
        <v>3.5020887683485</v>
      </c>
      <c r="W435">
        <f t="shared" si="73"/>
        <v>15.8965749001625</v>
      </c>
      <c r="X435">
        <f t="shared" si="74"/>
        <v>27.773010926843099</v>
      </c>
      <c r="Y435">
        <f t="shared" si="75"/>
        <v>0</v>
      </c>
      <c r="Z435">
        <f t="shared" si="76"/>
        <v>0</v>
      </c>
      <c r="AA435">
        <f t="shared" si="77"/>
        <v>0</v>
      </c>
      <c r="AB435" t="str">
        <f t="shared" si="78"/>
        <v>#h*</v>
      </c>
    </row>
    <row r="436" spans="1:28" x14ac:dyDescent="0.25">
      <c r="A436">
        <v>478</v>
      </c>
      <c r="B436">
        <v>1</v>
      </c>
      <c r="C436">
        <v>2</v>
      </c>
      <c r="D436">
        <v>0.41</v>
      </c>
      <c r="E436">
        <v>4.5130234967288798</v>
      </c>
      <c r="F436">
        <v>17.8543243084065</v>
      </c>
      <c r="G436">
        <v>9.0339699537461104</v>
      </c>
      <c r="H436">
        <v>0</v>
      </c>
      <c r="I436">
        <v>0</v>
      </c>
      <c r="J436">
        <v>0</v>
      </c>
      <c r="R436">
        <f t="shared" si="68"/>
        <v>1566</v>
      </c>
      <c r="S436">
        <f t="shared" si="69"/>
        <v>2</v>
      </c>
      <c r="T436">
        <f t="shared" si="70"/>
        <v>8</v>
      </c>
      <c r="U436">
        <f t="shared" si="71"/>
        <v>0.41</v>
      </c>
      <c r="V436">
        <f t="shared" si="72"/>
        <v>3.5640636527288798</v>
      </c>
      <c r="W436">
        <f t="shared" si="73"/>
        <v>17.638521900406502</v>
      </c>
      <c r="X436">
        <f t="shared" si="74"/>
        <v>25.033969953746109</v>
      </c>
      <c r="Y436">
        <f t="shared" si="75"/>
        <v>0</v>
      </c>
      <c r="Z436">
        <f t="shared" si="76"/>
        <v>0</v>
      </c>
      <c r="AA436">
        <f t="shared" si="77"/>
        <v>0</v>
      </c>
      <c r="AB436" t="str">
        <f t="shared" si="78"/>
        <v>#h*</v>
      </c>
    </row>
    <row r="437" spans="1:28" x14ac:dyDescent="0.25">
      <c r="A437">
        <v>1026</v>
      </c>
      <c r="B437">
        <v>1</v>
      </c>
      <c r="C437">
        <v>2</v>
      </c>
      <c r="D437">
        <v>0.41</v>
      </c>
      <c r="E437">
        <v>9.8880455325688299</v>
      </c>
      <c r="F437">
        <v>13.9840204874756</v>
      </c>
      <c r="G437">
        <v>12.6237903215593</v>
      </c>
      <c r="H437">
        <v>0</v>
      </c>
      <c r="I437">
        <v>0</v>
      </c>
      <c r="J437">
        <v>0</v>
      </c>
      <c r="R437">
        <f t="shared" si="68"/>
        <v>2114</v>
      </c>
      <c r="S437">
        <f t="shared" si="69"/>
        <v>2</v>
      </c>
      <c r="T437">
        <f t="shared" si="70"/>
        <v>8</v>
      </c>
      <c r="U437">
        <f t="shared" si="71"/>
        <v>0.41</v>
      </c>
      <c r="V437">
        <f t="shared" si="72"/>
        <v>8.9390856885688308</v>
      </c>
      <c r="W437">
        <f t="shared" si="73"/>
        <v>13.7682180794756</v>
      </c>
      <c r="X437">
        <f t="shared" si="74"/>
        <v>28.623790321559298</v>
      </c>
      <c r="Y437">
        <f t="shared" si="75"/>
        <v>0</v>
      </c>
      <c r="Z437">
        <f t="shared" si="76"/>
        <v>0</v>
      </c>
      <c r="AA437">
        <f t="shared" si="77"/>
        <v>0</v>
      </c>
      <c r="AB437" t="str">
        <f t="shared" si="78"/>
        <v>#h*</v>
      </c>
    </row>
    <row r="438" spans="1:28" x14ac:dyDescent="0.25">
      <c r="A438">
        <v>447</v>
      </c>
      <c r="B438">
        <v>1</v>
      </c>
      <c r="C438">
        <v>2</v>
      </c>
      <c r="D438">
        <v>0.41</v>
      </c>
      <c r="E438">
        <v>10.2033623547274</v>
      </c>
      <c r="F438">
        <v>10.832603801522399</v>
      </c>
      <c r="G438">
        <v>9.1803720861928593</v>
      </c>
      <c r="H438">
        <v>0</v>
      </c>
      <c r="I438">
        <v>0</v>
      </c>
      <c r="J438">
        <v>0</v>
      </c>
      <c r="R438">
        <f t="shared" si="68"/>
        <v>1535</v>
      </c>
      <c r="S438">
        <f t="shared" si="69"/>
        <v>2</v>
      </c>
      <c r="T438">
        <f t="shared" si="70"/>
        <v>8</v>
      </c>
      <c r="U438">
        <f t="shared" si="71"/>
        <v>0.41</v>
      </c>
      <c r="V438">
        <f t="shared" si="72"/>
        <v>9.2544025107273988</v>
      </c>
      <c r="W438">
        <f t="shared" si="73"/>
        <v>10.616801393522399</v>
      </c>
      <c r="X438">
        <f t="shared" si="74"/>
        <v>25.180372086192861</v>
      </c>
      <c r="Y438">
        <f t="shared" si="75"/>
        <v>0</v>
      </c>
      <c r="Z438">
        <f t="shared" si="76"/>
        <v>0</v>
      </c>
      <c r="AA438">
        <f t="shared" si="77"/>
        <v>0</v>
      </c>
      <c r="AB438" t="str">
        <f t="shared" si="78"/>
        <v>#h*</v>
      </c>
    </row>
    <row r="439" spans="1:28" x14ac:dyDescent="0.25">
      <c r="A439">
        <v>463</v>
      </c>
      <c r="B439">
        <v>1</v>
      </c>
      <c r="C439">
        <v>2</v>
      </c>
      <c r="D439">
        <v>0.41</v>
      </c>
      <c r="E439">
        <v>10.795970708944299</v>
      </c>
      <c r="F439">
        <v>16.475638340978001</v>
      </c>
      <c r="G439">
        <v>8.9683204510038301</v>
      </c>
      <c r="H439">
        <v>0</v>
      </c>
      <c r="I439">
        <v>0</v>
      </c>
      <c r="J439">
        <v>0</v>
      </c>
      <c r="R439">
        <f t="shared" si="68"/>
        <v>1551</v>
      </c>
      <c r="S439">
        <f t="shared" si="69"/>
        <v>2</v>
      </c>
      <c r="T439">
        <f t="shared" si="70"/>
        <v>8</v>
      </c>
      <c r="U439">
        <f t="shared" si="71"/>
        <v>0.41</v>
      </c>
      <c r="V439">
        <f t="shared" si="72"/>
        <v>9.8470108649442984</v>
      </c>
      <c r="W439">
        <f t="shared" si="73"/>
        <v>16.259835932978003</v>
      </c>
      <c r="X439">
        <f t="shared" si="74"/>
        <v>24.96832045100383</v>
      </c>
      <c r="Y439">
        <f t="shared" si="75"/>
        <v>0</v>
      </c>
      <c r="Z439">
        <f t="shared" si="76"/>
        <v>0</v>
      </c>
      <c r="AA439">
        <f t="shared" si="77"/>
        <v>0</v>
      </c>
      <c r="AB439" t="str">
        <f t="shared" si="78"/>
        <v>#h*</v>
      </c>
    </row>
    <row r="440" spans="1:28" x14ac:dyDescent="0.25">
      <c r="A440">
        <v>1044</v>
      </c>
      <c r="B440">
        <v>1</v>
      </c>
      <c r="C440">
        <v>1</v>
      </c>
      <c r="D440">
        <v>-0.82</v>
      </c>
      <c r="E440">
        <v>10.1245280773026</v>
      </c>
      <c r="F440">
        <v>17.268721320119599</v>
      </c>
      <c r="G440">
        <v>14.100730929124</v>
      </c>
      <c r="H440">
        <v>0</v>
      </c>
      <c r="I440">
        <v>0</v>
      </c>
      <c r="J440">
        <v>0</v>
      </c>
      <c r="R440">
        <f t="shared" si="68"/>
        <v>2132</v>
      </c>
      <c r="S440">
        <f t="shared" si="69"/>
        <v>2</v>
      </c>
      <c r="T440">
        <f t="shared" si="70"/>
        <v>7</v>
      </c>
      <c r="U440">
        <f t="shared" si="71"/>
        <v>-0.82</v>
      </c>
      <c r="V440">
        <f t="shared" si="72"/>
        <v>9.1755682333025987</v>
      </c>
      <c r="W440">
        <f t="shared" si="73"/>
        <v>17.052918912119601</v>
      </c>
      <c r="X440">
        <f t="shared" si="74"/>
        <v>30.100730929123998</v>
      </c>
      <c r="Y440">
        <f t="shared" si="75"/>
        <v>0</v>
      </c>
      <c r="Z440">
        <f t="shared" si="76"/>
        <v>0</v>
      </c>
      <c r="AA440">
        <f t="shared" si="77"/>
        <v>0</v>
      </c>
      <c r="AB440" t="str">
        <f t="shared" si="78"/>
        <v>#o*</v>
      </c>
    </row>
    <row r="441" spans="1:28" x14ac:dyDescent="0.25">
      <c r="A441">
        <v>649</v>
      </c>
      <c r="B441">
        <v>1</v>
      </c>
      <c r="C441">
        <v>1</v>
      </c>
      <c r="D441">
        <v>-0.82</v>
      </c>
      <c r="E441">
        <v>0.44049792441709601</v>
      </c>
      <c r="F441">
        <v>15.5420039280053</v>
      </c>
      <c r="G441">
        <v>15.7588648414711</v>
      </c>
      <c r="H441">
        <v>0</v>
      </c>
      <c r="I441">
        <v>0</v>
      </c>
      <c r="J441">
        <v>0</v>
      </c>
      <c r="R441">
        <f t="shared" si="68"/>
        <v>1737</v>
      </c>
      <c r="S441">
        <f t="shared" si="69"/>
        <v>2</v>
      </c>
      <c r="T441">
        <f t="shared" si="70"/>
        <v>7</v>
      </c>
      <c r="U441">
        <f t="shared" si="71"/>
        <v>-0.82</v>
      </c>
      <c r="V441">
        <f t="shared" si="72"/>
        <v>-0.50846191958290399</v>
      </c>
      <c r="W441">
        <f t="shared" si="73"/>
        <v>15.3262015200053</v>
      </c>
      <c r="X441">
        <f t="shared" si="74"/>
        <v>31.758864841471102</v>
      </c>
      <c r="Y441">
        <f t="shared" si="75"/>
        <v>0</v>
      </c>
      <c r="Z441">
        <f t="shared" si="76"/>
        <v>0</v>
      </c>
      <c r="AA441">
        <f t="shared" si="77"/>
        <v>0</v>
      </c>
      <c r="AB441" t="str">
        <f t="shared" si="78"/>
        <v>#o*</v>
      </c>
    </row>
    <row r="442" spans="1:28" x14ac:dyDescent="0.25">
      <c r="A442">
        <v>1004</v>
      </c>
      <c r="B442">
        <v>1</v>
      </c>
      <c r="C442">
        <v>1</v>
      </c>
      <c r="D442">
        <v>-0.82</v>
      </c>
      <c r="E442">
        <v>7.6812426370333604</v>
      </c>
      <c r="F442">
        <v>13.279861874706601</v>
      </c>
      <c r="G442">
        <v>16.495375501340899</v>
      </c>
      <c r="H442">
        <v>0</v>
      </c>
      <c r="I442">
        <v>0</v>
      </c>
      <c r="J442">
        <v>0</v>
      </c>
      <c r="R442">
        <f t="shared" si="68"/>
        <v>2092</v>
      </c>
      <c r="S442">
        <f t="shared" si="69"/>
        <v>2</v>
      </c>
      <c r="T442">
        <f t="shared" si="70"/>
        <v>7</v>
      </c>
      <c r="U442">
        <f t="shared" si="71"/>
        <v>-0.82</v>
      </c>
      <c r="V442">
        <f t="shared" si="72"/>
        <v>6.7322827930333604</v>
      </c>
      <c r="W442">
        <f t="shared" si="73"/>
        <v>13.064059466706601</v>
      </c>
      <c r="X442">
        <f t="shared" si="74"/>
        <v>32.495375501340902</v>
      </c>
      <c r="Y442">
        <f t="shared" si="75"/>
        <v>0</v>
      </c>
      <c r="Z442">
        <f t="shared" si="76"/>
        <v>0</v>
      </c>
      <c r="AA442">
        <f t="shared" si="77"/>
        <v>0</v>
      </c>
      <c r="AB442" t="str">
        <f t="shared" si="78"/>
        <v>#o*</v>
      </c>
    </row>
    <row r="443" spans="1:28" x14ac:dyDescent="0.25">
      <c r="A443">
        <v>1259</v>
      </c>
      <c r="B443">
        <v>1</v>
      </c>
      <c r="C443">
        <v>1</v>
      </c>
      <c r="D443">
        <v>-0.82</v>
      </c>
      <c r="E443">
        <v>15.2599143132605</v>
      </c>
      <c r="F443">
        <v>14.9039584809163</v>
      </c>
      <c r="G443">
        <v>19.916816119954699</v>
      </c>
      <c r="H443">
        <v>0</v>
      </c>
      <c r="I443">
        <v>0</v>
      </c>
      <c r="J443">
        <v>0</v>
      </c>
      <c r="R443">
        <f t="shared" si="68"/>
        <v>2347</v>
      </c>
      <c r="S443">
        <f t="shared" si="69"/>
        <v>2</v>
      </c>
      <c r="T443">
        <f t="shared" si="70"/>
        <v>7</v>
      </c>
      <c r="U443">
        <f t="shared" si="71"/>
        <v>-0.82</v>
      </c>
      <c r="V443">
        <f t="shared" si="72"/>
        <v>14.310954469260501</v>
      </c>
      <c r="W443">
        <f t="shared" si="73"/>
        <v>14.6881560729163</v>
      </c>
      <c r="X443">
        <f t="shared" si="74"/>
        <v>35.916816119954703</v>
      </c>
      <c r="Y443">
        <f t="shared" si="75"/>
        <v>0</v>
      </c>
      <c r="Z443">
        <f t="shared" si="76"/>
        <v>0</v>
      </c>
      <c r="AA443">
        <f t="shared" si="77"/>
        <v>0</v>
      </c>
      <c r="AB443" t="str">
        <f t="shared" si="78"/>
        <v>#o*</v>
      </c>
    </row>
    <row r="444" spans="1:28" x14ac:dyDescent="0.25">
      <c r="A444">
        <v>642</v>
      </c>
      <c r="B444">
        <v>1</v>
      </c>
      <c r="C444">
        <v>2</v>
      </c>
      <c r="D444">
        <v>0.41</v>
      </c>
      <c r="E444">
        <v>12.882160894821199</v>
      </c>
      <c r="F444">
        <v>13.8656677174052</v>
      </c>
      <c r="G444">
        <v>8.4573497063900902</v>
      </c>
      <c r="H444">
        <v>0</v>
      </c>
      <c r="I444">
        <v>0</v>
      </c>
      <c r="J444">
        <v>0</v>
      </c>
      <c r="R444">
        <f t="shared" si="68"/>
        <v>1730</v>
      </c>
      <c r="S444">
        <f t="shared" si="69"/>
        <v>2</v>
      </c>
      <c r="T444">
        <f t="shared" si="70"/>
        <v>8</v>
      </c>
      <c r="U444">
        <f t="shared" si="71"/>
        <v>0.41</v>
      </c>
      <c r="V444">
        <f t="shared" si="72"/>
        <v>11.9332010508212</v>
      </c>
      <c r="W444">
        <f t="shared" si="73"/>
        <v>13.6498653094052</v>
      </c>
      <c r="X444">
        <f t="shared" si="74"/>
        <v>24.45734970639009</v>
      </c>
      <c r="Y444">
        <f t="shared" si="75"/>
        <v>0</v>
      </c>
      <c r="Z444">
        <f t="shared" si="76"/>
        <v>0</v>
      </c>
      <c r="AA444">
        <f t="shared" si="77"/>
        <v>0</v>
      </c>
      <c r="AB444" t="str">
        <f t="shared" si="78"/>
        <v>#h*</v>
      </c>
    </row>
    <row r="445" spans="1:28" x14ac:dyDescent="0.25">
      <c r="A445">
        <v>1013</v>
      </c>
      <c r="B445">
        <v>1</v>
      </c>
      <c r="C445">
        <v>1</v>
      </c>
      <c r="D445">
        <v>-0.82</v>
      </c>
      <c r="E445">
        <v>19.4321355296021</v>
      </c>
      <c r="F445">
        <v>9.38332373220336</v>
      </c>
      <c r="G445">
        <v>15.6805561930762</v>
      </c>
      <c r="H445">
        <v>0</v>
      </c>
      <c r="I445">
        <v>0</v>
      </c>
      <c r="J445">
        <v>0</v>
      </c>
      <c r="R445">
        <f t="shared" si="68"/>
        <v>2101</v>
      </c>
      <c r="S445">
        <f t="shared" si="69"/>
        <v>2</v>
      </c>
      <c r="T445">
        <f t="shared" si="70"/>
        <v>7</v>
      </c>
      <c r="U445">
        <f t="shared" si="71"/>
        <v>-0.82</v>
      </c>
      <c r="V445">
        <f t="shared" si="72"/>
        <v>18.483175685602099</v>
      </c>
      <c r="W445">
        <f t="shared" si="73"/>
        <v>9.16752132420336</v>
      </c>
      <c r="X445">
        <f t="shared" si="74"/>
        <v>31.6805561930762</v>
      </c>
      <c r="Y445">
        <f t="shared" si="75"/>
        <v>0</v>
      </c>
      <c r="Z445">
        <f t="shared" si="76"/>
        <v>0</v>
      </c>
      <c r="AA445">
        <f t="shared" si="77"/>
        <v>0</v>
      </c>
      <c r="AB445" t="str">
        <f t="shared" si="78"/>
        <v>#o*</v>
      </c>
    </row>
    <row r="446" spans="1:28" x14ac:dyDescent="0.25">
      <c r="A446">
        <v>1014</v>
      </c>
      <c r="B446">
        <v>1</v>
      </c>
      <c r="C446">
        <v>2</v>
      </c>
      <c r="D446">
        <v>0.41</v>
      </c>
      <c r="E446">
        <v>18.5329758683866</v>
      </c>
      <c r="F446">
        <v>9.5439404482767092</v>
      </c>
      <c r="G446">
        <v>16.0876362506418</v>
      </c>
      <c r="H446">
        <v>0</v>
      </c>
      <c r="I446">
        <v>0</v>
      </c>
      <c r="J446">
        <v>0</v>
      </c>
      <c r="R446">
        <f t="shared" si="68"/>
        <v>2102</v>
      </c>
      <c r="S446">
        <f t="shared" si="69"/>
        <v>2</v>
      </c>
      <c r="T446">
        <f t="shared" si="70"/>
        <v>8</v>
      </c>
      <c r="U446">
        <f t="shared" si="71"/>
        <v>0.41</v>
      </c>
      <c r="V446">
        <f t="shared" si="72"/>
        <v>17.584016024386599</v>
      </c>
      <c r="W446">
        <f t="shared" si="73"/>
        <v>9.3281380402767091</v>
      </c>
      <c r="X446">
        <f t="shared" si="74"/>
        <v>32.0876362506418</v>
      </c>
      <c r="Y446">
        <f t="shared" si="75"/>
        <v>0</v>
      </c>
      <c r="Z446">
        <f t="shared" si="76"/>
        <v>0</v>
      </c>
      <c r="AA446">
        <f t="shared" si="77"/>
        <v>0</v>
      </c>
      <c r="AB446" t="str">
        <f t="shared" si="78"/>
        <v>#h*</v>
      </c>
    </row>
    <row r="447" spans="1:28" x14ac:dyDescent="0.25">
      <c r="A447">
        <v>1015</v>
      </c>
      <c r="B447">
        <v>1</v>
      </c>
      <c r="C447">
        <v>2</v>
      </c>
      <c r="D447">
        <v>0.41</v>
      </c>
      <c r="E447">
        <v>19.362712424159199</v>
      </c>
      <c r="F447">
        <v>9.4432697737018305</v>
      </c>
      <c r="G447">
        <v>14.6847716266054</v>
      </c>
      <c r="H447">
        <v>0</v>
      </c>
      <c r="I447">
        <v>0</v>
      </c>
      <c r="J447">
        <v>0</v>
      </c>
      <c r="R447">
        <f t="shared" si="68"/>
        <v>2103</v>
      </c>
      <c r="S447">
        <f t="shared" si="69"/>
        <v>2</v>
      </c>
      <c r="T447">
        <f t="shared" si="70"/>
        <v>8</v>
      </c>
      <c r="U447">
        <f t="shared" si="71"/>
        <v>0.41</v>
      </c>
      <c r="V447">
        <f t="shared" si="72"/>
        <v>18.413752580159198</v>
      </c>
      <c r="W447">
        <f t="shared" si="73"/>
        <v>9.2274673657018305</v>
      </c>
      <c r="X447">
        <f t="shared" si="74"/>
        <v>30.6847716266054</v>
      </c>
      <c r="Y447">
        <f t="shared" si="75"/>
        <v>0</v>
      </c>
      <c r="Z447">
        <f t="shared" si="76"/>
        <v>0</v>
      </c>
      <c r="AA447">
        <f t="shared" si="77"/>
        <v>0</v>
      </c>
      <c r="AB447" t="str">
        <f t="shared" si="78"/>
        <v>#h*</v>
      </c>
    </row>
    <row r="448" spans="1:28" x14ac:dyDescent="0.25">
      <c r="A448">
        <v>870</v>
      </c>
      <c r="B448">
        <v>1</v>
      </c>
      <c r="C448">
        <v>2</v>
      </c>
      <c r="D448">
        <v>0.41</v>
      </c>
      <c r="E448">
        <v>13.1406610544771</v>
      </c>
      <c r="F448">
        <v>17.4274070855137</v>
      </c>
      <c r="G448">
        <v>15.372389995962999</v>
      </c>
      <c r="H448">
        <v>0</v>
      </c>
      <c r="I448">
        <v>0</v>
      </c>
      <c r="J448">
        <v>0</v>
      </c>
      <c r="R448">
        <f t="shared" si="68"/>
        <v>1958</v>
      </c>
      <c r="S448">
        <f t="shared" si="69"/>
        <v>2</v>
      </c>
      <c r="T448">
        <f t="shared" si="70"/>
        <v>8</v>
      </c>
      <c r="U448">
        <f t="shared" si="71"/>
        <v>0.41</v>
      </c>
      <c r="V448">
        <f t="shared" si="72"/>
        <v>12.191701210477099</v>
      </c>
      <c r="W448">
        <f t="shared" si="73"/>
        <v>17.211604677513701</v>
      </c>
      <c r="X448">
        <f t="shared" si="74"/>
        <v>31.372389995962997</v>
      </c>
      <c r="Y448">
        <f t="shared" si="75"/>
        <v>0</v>
      </c>
      <c r="Z448">
        <f t="shared" si="76"/>
        <v>0</v>
      </c>
      <c r="AA448">
        <f t="shared" si="77"/>
        <v>0</v>
      </c>
      <c r="AB448" t="str">
        <f t="shared" si="78"/>
        <v>#h*</v>
      </c>
    </row>
    <row r="449" spans="1:28" x14ac:dyDescent="0.25">
      <c r="A449">
        <v>660</v>
      </c>
      <c r="B449">
        <v>1</v>
      </c>
      <c r="C449">
        <v>2</v>
      </c>
      <c r="D449">
        <v>0.41</v>
      </c>
      <c r="E449">
        <v>12.8638544906348</v>
      </c>
      <c r="F449">
        <v>17.342671525543299</v>
      </c>
      <c r="G449">
        <v>8.9194754479941292</v>
      </c>
      <c r="H449">
        <v>0</v>
      </c>
      <c r="I449">
        <v>0</v>
      </c>
      <c r="J449">
        <v>0</v>
      </c>
      <c r="R449">
        <f t="shared" si="68"/>
        <v>1748</v>
      </c>
      <c r="S449">
        <f t="shared" si="69"/>
        <v>2</v>
      </c>
      <c r="T449">
        <f t="shared" si="70"/>
        <v>8</v>
      </c>
      <c r="U449">
        <f t="shared" si="71"/>
        <v>0.41</v>
      </c>
      <c r="V449">
        <f t="shared" si="72"/>
        <v>11.914894646634799</v>
      </c>
      <c r="W449">
        <f t="shared" si="73"/>
        <v>17.126869117543301</v>
      </c>
      <c r="X449">
        <f t="shared" si="74"/>
        <v>24.919475447994131</v>
      </c>
      <c r="Y449">
        <f t="shared" si="75"/>
        <v>0</v>
      </c>
      <c r="Z449">
        <f t="shared" si="76"/>
        <v>0</v>
      </c>
      <c r="AA449">
        <f t="shared" si="77"/>
        <v>0</v>
      </c>
      <c r="AB449" t="str">
        <f t="shared" si="78"/>
        <v>#h*</v>
      </c>
    </row>
    <row r="450" spans="1:28" x14ac:dyDescent="0.25">
      <c r="A450">
        <v>629</v>
      </c>
      <c r="B450">
        <v>1</v>
      </c>
      <c r="C450">
        <v>2</v>
      </c>
      <c r="D450">
        <v>0.41</v>
      </c>
      <c r="E450">
        <v>20.4372764223445</v>
      </c>
      <c r="F450">
        <v>13.141250254907501</v>
      </c>
      <c r="G450">
        <v>13.5593601306733</v>
      </c>
      <c r="H450">
        <v>0</v>
      </c>
      <c r="I450">
        <v>0</v>
      </c>
      <c r="J450">
        <v>0</v>
      </c>
      <c r="R450">
        <f t="shared" ref="R450:R513" si="79">A450+$P$1</f>
        <v>1717</v>
      </c>
      <c r="S450">
        <f t="shared" ref="S450:S513" si="80">B450+1</f>
        <v>2</v>
      </c>
      <c r="T450">
        <f t="shared" ref="T450:T513" si="81">IF(C450=$P$2,$P$3,IF(C450=$P$4,$P$5,IF(C450=$P$6,$P$7,IF(C450=$P$8,$P$9,0))))</f>
        <v>8</v>
      </c>
      <c r="U450">
        <f t="shared" ref="U450:U513" si="82">D450</f>
        <v>0.41</v>
      </c>
      <c r="V450">
        <f t="shared" ref="V450:V513" si="83">E450+$O$12</f>
        <v>19.488316578344499</v>
      </c>
      <c r="W450">
        <f t="shared" ref="W450:W513" si="84">F450+$O$13</f>
        <v>12.925447846907501</v>
      </c>
      <c r="X450">
        <f t="shared" ref="X450:X513" si="85">G450+$O$14</f>
        <v>29.559360130673298</v>
      </c>
      <c r="Y450">
        <f t="shared" ref="Y450:Y513" si="86">H450</f>
        <v>0</v>
      </c>
      <c r="Z450">
        <f t="shared" ref="Z450:Z513" si="87">I450</f>
        <v>0</v>
      </c>
      <c r="AA450">
        <f t="shared" ref="AA450:AA513" si="88">J450</f>
        <v>0</v>
      </c>
      <c r="AB450" t="str">
        <f t="shared" ref="AB450:AB513" si="89">_xlfn.CONCAT("#",IF(C450=$P$2,$N$2,IF(C450=$P$4,$N$4,IF(C450=$P$6,$N$6,IF(C450=$P$8,$N$8,0)))))</f>
        <v>#h*</v>
      </c>
    </row>
    <row r="451" spans="1:28" x14ac:dyDescent="0.25">
      <c r="A451">
        <v>858</v>
      </c>
      <c r="B451">
        <v>1</v>
      </c>
      <c r="C451">
        <v>2</v>
      </c>
      <c r="D451">
        <v>0.41</v>
      </c>
      <c r="E451">
        <v>20.6731731268376</v>
      </c>
      <c r="F451">
        <v>12.8817680377927</v>
      </c>
      <c r="G451">
        <v>10.8324810902498</v>
      </c>
      <c r="H451">
        <v>0</v>
      </c>
      <c r="I451">
        <v>0</v>
      </c>
      <c r="J451">
        <v>0</v>
      </c>
      <c r="R451">
        <f t="shared" si="79"/>
        <v>1946</v>
      </c>
      <c r="S451">
        <f t="shared" si="80"/>
        <v>2</v>
      </c>
      <c r="T451">
        <f t="shared" si="81"/>
        <v>8</v>
      </c>
      <c r="U451">
        <f t="shared" si="82"/>
        <v>0.41</v>
      </c>
      <c r="V451">
        <f t="shared" si="83"/>
        <v>19.724213282837599</v>
      </c>
      <c r="W451">
        <f t="shared" si="84"/>
        <v>12.6659656297927</v>
      </c>
      <c r="X451">
        <f t="shared" si="85"/>
        <v>26.8324810902498</v>
      </c>
      <c r="Y451">
        <f t="shared" si="86"/>
        <v>0</v>
      </c>
      <c r="Z451">
        <f t="shared" si="87"/>
        <v>0</v>
      </c>
      <c r="AA451">
        <f t="shared" si="88"/>
        <v>0</v>
      </c>
      <c r="AB451" t="str">
        <f t="shared" si="89"/>
        <v>#h*</v>
      </c>
    </row>
    <row r="452" spans="1:28" x14ac:dyDescent="0.25">
      <c r="A452">
        <v>658</v>
      </c>
      <c r="B452">
        <v>1</v>
      </c>
      <c r="C452">
        <v>1</v>
      </c>
      <c r="D452">
        <v>-0.82</v>
      </c>
      <c r="E452">
        <v>11.9102242386297</v>
      </c>
      <c r="F452">
        <v>17.538416828291801</v>
      </c>
      <c r="G452">
        <v>8.6908422948938693</v>
      </c>
      <c r="H452">
        <v>0</v>
      </c>
      <c r="I452">
        <v>0</v>
      </c>
      <c r="J452">
        <v>0</v>
      </c>
      <c r="R452">
        <f t="shared" si="79"/>
        <v>1746</v>
      </c>
      <c r="S452">
        <f t="shared" si="80"/>
        <v>2</v>
      </c>
      <c r="T452">
        <f t="shared" si="81"/>
        <v>7</v>
      </c>
      <c r="U452">
        <f t="shared" si="82"/>
        <v>-0.82</v>
      </c>
      <c r="V452">
        <f t="shared" si="83"/>
        <v>10.961264394629701</v>
      </c>
      <c r="W452">
        <f t="shared" si="84"/>
        <v>17.322614420291803</v>
      </c>
      <c r="X452">
        <f t="shared" si="85"/>
        <v>24.690842294893869</v>
      </c>
      <c r="Y452">
        <f t="shared" si="86"/>
        <v>0</v>
      </c>
      <c r="Z452">
        <f t="shared" si="87"/>
        <v>0</v>
      </c>
      <c r="AA452">
        <f t="shared" si="88"/>
        <v>0</v>
      </c>
      <c r="AB452" t="str">
        <f t="shared" si="89"/>
        <v>#o*</v>
      </c>
    </row>
    <row r="453" spans="1:28" x14ac:dyDescent="0.25">
      <c r="A453">
        <v>448</v>
      </c>
      <c r="B453">
        <v>1</v>
      </c>
      <c r="C453">
        <v>2</v>
      </c>
      <c r="D453">
        <v>0.41</v>
      </c>
      <c r="E453">
        <v>10.941572179268499</v>
      </c>
      <c r="F453">
        <v>12.2625122397688</v>
      </c>
      <c r="G453">
        <v>8.9028209969684404</v>
      </c>
      <c r="H453">
        <v>0</v>
      </c>
      <c r="I453">
        <v>0</v>
      </c>
      <c r="J453">
        <v>0</v>
      </c>
      <c r="R453">
        <f t="shared" si="79"/>
        <v>1536</v>
      </c>
      <c r="S453">
        <f t="shared" si="80"/>
        <v>2</v>
      </c>
      <c r="T453">
        <f t="shared" si="81"/>
        <v>8</v>
      </c>
      <c r="U453">
        <f t="shared" si="82"/>
        <v>0.41</v>
      </c>
      <c r="V453">
        <f t="shared" si="83"/>
        <v>9.9926123352685003</v>
      </c>
      <c r="W453">
        <f t="shared" si="84"/>
        <v>12.0467098317688</v>
      </c>
      <c r="X453">
        <f t="shared" si="85"/>
        <v>24.90282099696844</v>
      </c>
      <c r="Y453">
        <f t="shared" si="86"/>
        <v>0</v>
      </c>
      <c r="Z453">
        <f t="shared" si="87"/>
        <v>0</v>
      </c>
      <c r="AA453">
        <f t="shared" si="88"/>
        <v>0</v>
      </c>
      <c r="AB453" t="str">
        <f t="shared" si="89"/>
        <v>#h*</v>
      </c>
    </row>
    <row r="454" spans="1:28" x14ac:dyDescent="0.25">
      <c r="A454">
        <v>630</v>
      </c>
      <c r="B454">
        <v>1</v>
      </c>
      <c r="C454">
        <v>2</v>
      </c>
      <c r="D454">
        <v>0.41</v>
      </c>
      <c r="E454">
        <v>20.7952401577176</v>
      </c>
      <c r="F454">
        <v>14.003610591484801</v>
      </c>
      <c r="G454">
        <v>14.8990702197322</v>
      </c>
      <c r="H454">
        <v>0</v>
      </c>
      <c r="I454">
        <v>0</v>
      </c>
      <c r="J454">
        <v>0</v>
      </c>
      <c r="R454">
        <f t="shared" si="79"/>
        <v>1718</v>
      </c>
      <c r="S454">
        <f t="shared" si="80"/>
        <v>2</v>
      </c>
      <c r="T454">
        <f t="shared" si="81"/>
        <v>8</v>
      </c>
      <c r="U454">
        <f t="shared" si="82"/>
        <v>0.41</v>
      </c>
      <c r="V454">
        <f t="shared" si="83"/>
        <v>19.8462803137176</v>
      </c>
      <c r="W454">
        <f t="shared" si="84"/>
        <v>13.787808183484801</v>
      </c>
      <c r="X454">
        <f t="shared" si="85"/>
        <v>30.899070219732202</v>
      </c>
      <c r="Y454">
        <f t="shared" si="86"/>
        <v>0</v>
      </c>
      <c r="Z454">
        <f t="shared" si="87"/>
        <v>0</v>
      </c>
      <c r="AA454">
        <f t="shared" si="88"/>
        <v>0</v>
      </c>
      <c r="AB454" t="str">
        <f t="shared" si="89"/>
        <v>#h*</v>
      </c>
    </row>
    <row r="455" spans="1:28" x14ac:dyDescent="0.25">
      <c r="A455">
        <v>856</v>
      </c>
      <c r="B455">
        <v>1</v>
      </c>
      <c r="C455">
        <v>1</v>
      </c>
      <c r="D455">
        <v>-0.82</v>
      </c>
      <c r="E455">
        <v>20.266677989679302</v>
      </c>
      <c r="F455">
        <v>13.108850562767101</v>
      </c>
      <c r="G455">
        <v>11.717464270487</v>
      </c>
      <c r="H455">
        <v>0</v>
      </c>
      <c r="I455">
        <v>0</v>
      </c>
      <c r="J455">
        <v>0</v>
      </c>
      <c r="R455">
        <f t="shared" si="79"/>
        <v>1944</v>
      </c>
      <c r="S455">
        <f t="shared" si="80"/>
        <v>2</v>
      </c>
      <c r="T455">
        <f t="shared" si="81"/>
        <v>7</v>
      </c>
      <c r="U455">
        <f t="shared" si="82"/>
        <v>-0.82</v>
      </c>
      <c r="V455">
        <f t="shared" si="83"/>
        <v>19.317718145679301</v>
      </c>
      <c r="W455">
        <f t="shared" si="84"/>
        <v>12.893048154767101</v>
      </c>
      <c r="X455">
        <f t="shared" si="85"/>
        <v>27.717464270487</v>
      </c>
      <c r="Y455">
        <f t="shared" si="86"/>
        <v>0</v>
      </c>
      <c r="Z455">
        <f t="shared" si="87"/>
        <v>0</v>
      </c>
      <c r="AA455">
        <f t="shared" si="88"/>
        <v>0</v>
      </c>
      <c r="AB455" t="str">
        <f t="shared" si="89"/>
        <v>#o*</v>
      </c>
    </row>
    <row r="456" spans="1:28" x14ac:dyDescent="0.25">
      <c r="A456">
        <v>446</v>
      </c>
      <c r="B456">
        <v>1</v>
      </c>
      <c r="C456">
        <v>1</v>
      </c>
      <c r="D456">
        <v>-0.82</v>
      </c>
      <c r="E456">
        <v>10.516159185081101</v>
      </c>
      <c r="F456">
        <v>11.6849272258189</v>
      </c>
      <c r="G456">
        <v>9.5995414112539397</v>
      </c>
      <c r="H456">
        <v>0</v>
      </c>
      <c r="I456">
        <v>0</v>
      </c>
      <c r="J456">
        <v>0</v>
      </c>
      <c r="R456">
        <f t="shared" si="79"/>
        <v>1534</v>
      </c>
      <c r="S456">
        <f t="shared" si="80"/>
        <v>2</v>
      </c>
      <c r="T456">
        <f t="shared" si="81"/>
        <v>7</v>
      </c>
      <c r="U456">
        <f t="shared" si="82"/>
        <v>-0.82</v>
      </c>
      <c r="V456">
        <f t="shared" si="83"/>
        <v>9.5671993410810998</v>
      </c>
      <c r="W456">
        <f t="shared" si="84"/>
        <v>11.4691248178189</v>
      </c>
      <c r="X456">
        <f t="shared" si="85"/>
        <v>25.599541411253938</v>
      </c>
      <c r="Y456">
        <f t="shared" si="86"/>
        <v>0</v>
      </c>
      <c r="Z456">
        <f t="shared" si="87"/>
        <v>0</v>
      </c>
      <c r="AA456">
        <f t="shared" si="88"/>
        <v>0</v>
      </c>
      <c r="AB456" t="str">
        <f t="shared" si="89"/>
        <v>#o*</v>
      </c>
    </row>
    <row r="457" spans="1:28" x14ac:dyDescent="0.25">
      <c r="A457">
        <v>1030</v>
      </c>
      <c r="B457">
        <v>1</v>
      </c>
      <c r="C457">
        <v>2</v>
      </c>
      <c r="D457">
        <v>0.41</v>
      </c>
      <c r="E457">
        <v>11.6482253562311</v>
      </c>
      <c r="F457">
        <v>11.2412967878036</v>
      </c>
      <c r="G457">
        <v>14.9919455934658</v>
      </c>
      <c r="H457">
        <v>0</v>
      </c>
      <c r="I457">
        <v>0</v>
      </c>
      <c r="J457">
        <v>0</v>
      </c>
      <c r="R457">
        <f t="shared" si="79"/>
        <v>2118</v>
      </c>
      <c r="S457">
        <f t="shared" si="80"/>
        <v>2</v>
      </c>
      <c r="T457">
        <f t="shared" si="81"/>
        <v>8</v>
      </c>
      <c r="U457">
        <f t="shared" si="82"/>
        <v>0.41</v>
      </c>
      <c r="V457">
        <f t="shared" si="83"/>
        <v>10.699265512231101</v>
      </c>
      <c r="W457">
        <f t="shared" si="84"/>
        <v>11.0254943798036</v>
      </c>
      <c r="X457">
        <f t="shared" si="85"/>
        <v>30.9919455934658</v>
      </c>
      <c r="Y457">
        <f t="shared" si="86"/>
        <v>0</v>
      </c>
      <c r="Z457">
        <f t="shared" si="87"/>
        <v>0</v>
      </c>
      <c r="AA457">
        <f t="shared" si="88"/>
        <v>0</v>
      </c>
      <c r="AB457" t="str">
        <f t="shared" si="89"/>
        <v>#h*</v>
      </c>
    </row>
    <row r="458" spans="1:28" x14ac:dyDescent="0.25">
      <c r="A458">
        <v>663</v>
      </c>
      <c r="B458">
        <v>1</v>
      </c>
      <c r="C458">
        <v>2</v>
      </c>
      <c r="D458">
        <v>0.41</v>
      </c>
      <c r="E458">
        <v>15.869981088199999</v>
      </c>
      <c r="F458">
        <v>13.2319693349157</v>
      </c>
      <c r="G458">
        <v>9.7703705244142594</v>
      </c>
      <c r="H458">
        <v>0</v>
      </c>
      <c r="I458">
        <v>0</v>
      </c>
      <c r="J458">
        <v>0</v>
      </c>
      <c r="R458">
        <f t="shared" si="79"/>
        <v>1751</v>
      </c>
      <c r="S458">
        <f t="shared" si="80"/>
        <v>2</v>
      </c>
      <c r="T458">
        <f t="shared" si="81"/>
        <v>8</v>
      </c>
      <c r="U458">
        <f t="shared" si="82"/>
        <v>0.41</v>
      </c>
      <c r="V458">
        <f t="shared" si="83"/>
        <v>14.921021244199999</v>
      </c>
      <c r="W458">
        <f t="shared" si="84"/>
        <v>13.0161669269157</v>
      </c>
      <c r="X458">
        <f t="shared" si="85"/>
        <v>25.770370524414261</v>
      </c>
      <c r="Y458">
        <f t="shared" si="86"/>
        <v>0</v>
      </c>
      <c r="Z458">
        <f t="shared" si="87"/>
        <v>0</v>
      </c>
      <c r="AA458">
        <f t="shared" si="88"/>
        <v>0</v>
      </c>
      <c r="AB458" t="str">
        <f t="shared" si="89"/>
        <v>#h*</v>
      </c>
    </row>
    <row r="459" spans="1:28" x14ac:dyDescent="0.25">
      <c r="A459">
        <v>661</v>
      </c>
      <c r="B459">
        <v>1</v>
      </c>
      <c r="C459">
        <v>1</v>
      </c>
      <c r="D459">
        <v>-0.82</v>
      </c>
      <c r="E459">
        <v>15.029622640689899</v>
      </c>
      <c r="F459">
        <v>12.696825809125</v>
      </c>
      <c r="G459">
        <v>9.8565046257491904</v>
      </c>
      <c r="H459">
        <v>0</v>
      </c>
      <c r="I459">
        <v>0</v>
      </c>
      <c r="J459">
        <v>0</v>
      </c>
      <c r="R459">
        <f t="shared" si="79"/>
        <v>1749</v>
      </c>
      <c r="S459">
        <f t="shared" si="80"/>
        <v>2</v>
      </c>
      <c r="T459">
        <f t="shared" si="81"/>
        <v>7</v>
      </c>
      <c r="U459">
        <f t="shared" si="82"/>
        <v>-0.82</v>
      </c>
      <c r="V459">
        <f t="shared" si="83"/>
        <v>14.0806627966899</v>
      </c>
      <c r="W459">
        <f t="shared" si="84"/>
        <v>12.481023401125</v>
      </c>
      <c r="X459">
        <f t="shared" si="85"/>
        <v>25.856504625749189</v>
      </c>
      <c r="Y459">
        <f t="shared" si="86"/>
        <v>0</v>
      </c>
      <c r="Z459">
        <f t="shared" si="87"/>
        <v>0</v>
      </c>
      <c r="AA459">
        <f t="shared" si="88"/>
        <v>0</v>
      </c>
      <c r="AB459" t="str">
        <f t="shared" si="89"/>
        <v>#o*</v>
      </c>
    </row>
    <row r="460" spans="1:28" x14ac:dyDescent="0.25">
      <c r="A460">
        <v>662</v>
      </c>
      <c r="B460">
        <v>1</v>
      </c>
      <c r="C460">
        <v>2</v>
      </c>
      <c r="D460">
        <v>0.41</v>
      </c>
      <c r="E460">
        <v>14.808629150365499</v>
      </c>
      <c r="F460">
        <v>12.279160567002799</v>
      </c>
      <c r="G460">
        <v>8.9751887789757507</v>
      </c>
      <c r="H460">
        <v>0</v>
      </c>
      <c r="I460">
        <v>0</v>
      </c>
      <c r="J460">
        <v>0</v>
      </c>
      <c r="R460">
        <f t="shared" si="79"/>
        <v>1750</v>
      </c>
      <c r="S460">
        <f t="shared" si="80"/>
        <v>2</v>
      </c>
      <c r="T460">
        <f t="shared" si="81"/>
        <v>8</v>
      </c>
      <c r="U460">
        <f t="shared" si="82"/>
        <v>0.41</v>
      </c>
      <c r="V460">
        <f t="shared" si="83"/>
        <v>13.8596693063655</v>
      </c>
      <c r="W460">
        <f t="shared" si="84"/>
        <v>12.063358159002799</v>
      </c>
      <c r="X460">
        <f t="shared" si="85"/>
        <v>24.975188778975749</v>
      </c>
      <c r="Y460">
        <f t="shared" si="86"/>
        <v>0</v>
      </c>
      <c r="Z460">
        <f t="shared" si="87"/>
        <v>0</v>
      </c>
      <c r="AA460">
        <f t="shared" si="88"/>
        <v>0</v>
      </c>
      <c r="AB460" t="str">
        <f t="shared" si="89"/>
        <v>#h*</v>
      </c>
    </row>
    <row r="461" spans="1:28" x14ac:dyDescent="0.25">
      <c r="A461">
        <v>627</v>
      </c>
      <c r="B461">
        <v>1</v>
      </c>
      <c r="C461">
        <v>2</v>
      </c>
      <c r="D461">
        <v>0.41</v>
      </c>
      <c r="E461">
        <v>15.2131872828753</v>
      </c>
      <c r="F461">
        <v>10.950717777906799</v>
      </c>
      <c r="G461">
        <v>10.204029683985199</v>
      </c>
      <c r="H461">
        <v>0</v>
      </c>
      <c r="I461">
        <v>0</v>
      </c>
      <c r="J461">
        <v>0</v>
      </c>
      <c r="R461">
        <f t="shared" si="79"/>
        <v>1715</v>
      </c>
      <c r="S461">
        <f t="shared" si="80"/>
        <v>2</v>
      </c>
      <c r="T461">
        <f t="shared" si="81"/>
        <v>8</v>
      </c>
      <c r="U461">
        <f t="shared" si="82"/>
        <v>0.41</v>
      </c>
      <c r="V461">
        <f t="shared" si="83"/>
        <v>14.264227438875299</v>
      </c>
      <c r="W461">
        <f t="shared" si="84"/>
        <v>10.734915369906799</v>
      </c>
      <c r="X461">
        <f t="shared" si="85"/>
        <v>26.204029683985198</v>
      </c>
      <c r="Y461">
        <f t="shared" si="86"/>
        <v>0</v>
      </c>
      <c r="Z461">
        <f t="shared" si="87"/>
        <v>0</v>
      </c>
      <c r="AA461">
        <f t="shared" si="88"/>
        <v>0</v>
      </c>
      <c r="AB461" t="str">
        <f t="shared" si="89"/>
        <v>#h*</v>
      </c>
    </row>
    <row r="462" spans="1:28" x14ac:dyDescent="0.25">
      <c r="A462">
        <v>625</v>
      </c>
      <c r="B462">
        <v>1</v>
      </c>
      <c r="C462">
        <v>1</v>
      </c>
      <c r="D462">
        <v>-0.82</v>
      </c>
      <c r="E462">
        <v>15.389530518531</v>
      </c>
      <c r="F462">
        <v>9.9697473180693397</v>
      </c>
      <c r="G462">
        <v>10.1227891848286</v>
      </c>
      <c r="H462">
        <v>0</v>
      </c>
      <c r="I462">
        <v>0</v>
      </c>
      <c r="J462">
        <v>0</v>
      </c>
      <c r="R462">
        <f t="shared" si="79"/>
        <v>1713</v>
      </c>
      <c r="S462">
        <f t="shared" si="80"/>
        <v>2</v>
      </c>
      <c r="T462">
        <f t="shared" si="81"/>
        <v>7</v>
      </c>
      <c r="U462">
        <f t="shared" si="82"/>
        <v>-0.82</v>
      </c>
      <c r="V462">
        <f t="shared" si="83"/>
        <v>14.440570674530999</v>
      </c>
      <c r="W462">
        <f t="shared" si="84"/>
        <v>9.7539449100693396</v>
      </c>
      <c r="X462">
        <f t="shared" si="85"/>
        <v>26.122789184828598</v>
      </c>
      <c r="Y462">
        <f t="shared" si="86"/>
        <v>0</v>
      </c>
      <c r="Z462">
        <f t="shared" si="87"/>
        <v>0</v>
      </c>
      <c r="AA462">
        <f t="shared" si="88"/>
        <v>0</v>
      </c>
      <c r="AB462" t="str">
        <f t="shared" si="89"/>
        <v>#o*</v>
      </c>
    </row>
    <row r="463" spans="1:28" x14ac:dyDescent="0.25">
      <c r="A463">
        <v>450</v>
      </c>
      <c r="B463">
        <v>1</v>
      </c>
      <c r="C463">
        <v>2</v>
      </c>
      <c r="D463">
        <v>0.41</v>
      </c>
      <c r="E463">
        <v>13.0019180169761</v>
      </c>
      <c r="F463">
        <v>8.8310501293169299</v>
      </c>
      <c r="G463">
        <v>9.4527501153215194</v>
      </c>
      <c r="H463">
        <v>0</v>
      </c>
      <c r="I463">
        <v>0</v>
      </c>
      <c r="J463">
        <v>0</v>
      </c>
      <c r="R463">
        <f t="shared" si="79"/>
        <v>1538</v>
      </c>
      <c r="S463">
        <f t="shared" si="80"/>
        <v>2</v>
      </c>
      <c r="T463">
        <f t="shared" si="81"/>
        <v>8</v>
      </c>
      <c r="U463">
        <f t="shared" si="82"/>
        <v>0.41</v>
      </c>
      <c r="V463">
        <f t="shared" si="83"/>
        <v>12.052958172976101</v>
      </c>
      <c r="W463">
        <f t="shared" si="84"/>
        <v>8.6152477213169298</v>
      </c>
      <c r="X463">
        <f t="shared" si="85"/>
        <v>25.452750115321521</v>
      </c>
      <c r="Y463">
        <f t="shared" si="86"/>
        <v>0</v>
      </c>
      <c r="Z463">
        <f t="shared" si="87"/>
        <v>0</v>
      </c>
      <c r="AA463">
        <f t="shared" si="88"/>
        <v>0</v>
      </c>
      <c r="AB463" t="str">
        <f t="shared" si="89"/>
        <v>#h*</v>
      </c>
    </row>
    <row r="464" spans="1:28" x14ac:dyDescent="0.25">
      <c r="A464">
        <v>647</v>
      </c>
      <c r="B464">
        <v>1</v>
      </c>
      <c r="C464">
        <v>2</v>
      </c>
      <c r="D464">
        <v>0.41</v>
      </c>
      <c r="E464">
        <v>18.549197766940999</v>
      </c>
      <c r="F464">
        <v>10.978777225599901</v>
      </c>
      <c r="G464">
        <v>12.567366644432401</v>
      </c>
      <c r="H464">
        <v>0</v>
      </c>
      <c r="I464">
        <v>0</v>
      </c>
      <c r="J464">
        <v>0</v>
      </c>
      <c r="R464">
        <f t="shared" si="79"/>
        <v>1735</v>
      </c>
      <c r="S464">
        <f t="shared" si="80"/>
        <v>2</v>
      </c>
      <c r="T464">
        <f t="shared" si="81"/>
        <v>8</v>
      </c>
      <c r="U464">
        <f t="shared" si="82"/>
        <v>0.41</v>
      </c>
      <c r="V464">
        <f t="shared" si="83"/>
        <v>17.600237922940998</v>
      </c>
      <c r="W464">
        <f t="shared" si="84"/>
        <v>10.7629748175999</v>
      </c>
      <c r="X464">
        <f t="shared" si="85"/>
        <v>28.567366644432401</v>
      </c>
      <c r="Y464">
        <f t="shared" si="86"/>
        <v>0</v>
      </c>
      <c r="Z464">
        <f t="shared" si="87"/>
        <v>0</v>
      </c>
      <c r="AA464">
        <f t="shared" si="88"/>
        <v>0</v>
      </c>
      <c r="AB464" t="str">
        <f t="shared" si="89"/>
        <v>#h*</v>
      </c>
    </row>
    <row r="465" spans="1:28" x14ac:dyDescent="0.25">
      <c r="A465">
        <v>639</v>
      </c>
      <c r="B465">
        <v>1</v>
      </c>
      <c r="C465">
        <v>2</v>
      </c>
      <c r="D465">
        <v>0.41</v>
      </c>
      <c r="E465">
        <v>13.1239404139583</v>
      </c>
      <c r="F465">
        <v>12.994625577974199</v>
      </c>
      <c r="G465">
        <v>14.903854306675001</v>
      </c>
      <c r="H465">
        <v>0</v>
      </c>
      <c r="I465">
        <v>0</v>
      </c>
      <c r="J465">
        <v>0</v>
      </c>
      <c r="R465">
        <f t="shared" si="79"/>
        <v>1727</v>
      </c>
      <c r="S465">
        <f t="shared" si="80"/>
        <v>2</v>
      </c>
      <c r="T465">
        <f t="shared" si="81"/>
        <v>8</v>
      </c>
      <c r="U465">
        <f t="shared" si="82"/>
        <v>0.41</v>
      </c>
      <c r="V465">
        <f t="shared" si="83"/>
        <v>12.174980569958301</v>
      </c>
      <c r="W465">
        <f t="shared" si="84"/>
        <v>12.778823169974199</v>
      </c>
      <c r="X465">
        <f t="shared" si="85"/>
        <v>30.903854306675001</v>
      </c>
      <c r="Y465">
        <f t="shared" si="86"/>
        <v>0</v>
      </c>
      <c r="Z465">
        <f t="shared" si="87"/>
        <v>0</v>
      </c>
      <c r="AA465">
        <f t="shared" si="88"/>
        <v>0</v>
      </c>
      <c r="AB465" t="str">
        <f t="shared" si="89"/>
        <v>#h*</v>
      </c>
    </row>
    <row r="466" spans="1:28" x14ac:dyDescent="0.25">
      <c r="A466">
        <v>637</v>
      </c>
      <c r="B466">
        <v>1</v>
      </c>
      <c r="C466">
        <v>1</v>
      </c>
      <c r="D466">
        <v>-0.82</v>
      </c>
      <c r="E466">
        <v>13.341599042031801</v>
      </c>
      <c r="F466">
        <v>12.0952867534152</v>
      </c>
      <c r="G466">
        <v>14.524625617454699</v>
      </c>
      <c r="H466">
        <v>0</v>
      </c>
      <c r="I466">
        <v>0</v>
      </c>
      <c r="J466">
        <v>0</v>
      </c>
      <c r="R466">
        <f t="shared" si="79"/>
        <v>1725</v>
      </c>
      <c r="S466">
        <f t="shared" si="80"/>
        <v>2</v>
      </c>
      <c r="T466">
        <f t="shared" si="81"/>
        <v>7</v>
      </c>
      <c r="U466">
        <f t="shared" si="82"/>
        <v>-0.82</v>
      </c>
      <c r="V466">
        <f t="shared" si="83"/>
        <v>12.392639198031802</v>
      </c>
      <c r="W466">
        <f t="shared" si="84"/>
        <v>11.8794843454152</v>
      </c>
      <c r="X466">
        <f t="shared" si="85"/>
        <v>30.524625617454699</v>
      </c>
      <c r="Y466">
        <f t="shared" si="86"/>
        <v>0</v>
      </c>
      <c r="Z466">
        <f t="shared" si="87"/>
        <v>0</v>
      </c>
      <c r="AA466">
        <f t="shared" si="88"/>
        <v>0</v>
      </c>
      <c r="AB466" t="str">
        <f t="shared" si="89"/>
        <v>#o*</v>
      </c>
    </row>
    <row r="467" spans="1:28" x14ac:dyDescent="0.25">
      <c r="A467">
        <v>638</v>
      </c>
      <c r="B467">
        <v>1</v>
      </c>
      <c r="C467">
        <v>2</v>
      </c>
      <c r="D467">
        <v>0.41</v>
      </c>
      <c r="E467">
        <v>13.389362671003999</v>
      </c>
      <c r="F467">
        <v>12.1566250260509</v>
      </c>
      <c r="G467">
        <v>13.527652071220199</v>
      </c>
      <c r="H467">
        <v>0</v>
      </c>
      <c r="I467">
        <v>0</v>
      </c>
      <c r="J467">
        <v>0</v>
      </c>
      <c r="R467">
        <f t="shared" si="79"/>
        <v>1726</v>
      </c>
      <c r="S467">
        <f t="shared" si="80"/>
        <v>2</v>
      </c>
      <c r="T467">
        <f t="shared" si="81"/>
        <v>8</v>
      </c>
      <c r="U467">
        <f t="shared" si="82"/>
        <v>0.41</v>
      </c>
      <c r="V467">
        <f t="shared" si="83"/>
        <v>12.440402827004</v>
      </c>
      <c r="W467">
        <f t="shared" si="84"/>
        <v>11.9408226180509</v>
      </c>
      <c r="X467">
        <f t="shared" si="85"/>
        <v>29.527652071220199</v>
      </c>
      <c r="Y467">
        <f t="shared" si="86"/>
        <v>0</v>
      </c>
      <c r="Z467">
        <f t="shared" si="87"/>
        <v>0</v>
      </c>
      <c r="AA467">
        <f t="shared" si="88"/>
        <v>0</v>
      </c>
      <c r="AB467" t="str">
        <f t="shared" si="89"/>
        <v>#h*</v>
      </c>
    </row>
    <row r="468" spans="1:28" x14ac:dyDescent="0.25">
      <c r="A468">
        <v>1045</v>
      </c>
      <c r="B468">
        <v>1</v>
      </c>
      <c r="C468">
        <v>2</v>
      </c>
      <c r="D468">
        <v>0.41</v>
      </c>
      <c r="E468">
        <v>10.610386394022401</v>
      </c>
      <c r="F468">
        <v>16.520323905056099</v>
      </c>
      <c r="G468">
        <v>14.5522206832315</v>
      </c>
      <c r="H468">
        <v>0</v>
      </c>
      <c r="I468">
        <v>0</v>
      </c>
      <c r="J468">
        <v>0</v>
      </c>
      <c r="R468">
        <f t="shared" si="79"/>
        <v>2133</v>
      </c>
      <c r="S468">
        <f t="shared" si="80"/>
        <v>2</v>
      </c>
      <c r="T468">
        <f t="shared" si="81"/>
        <v>8</v>
      </c>
      <c r="U468">
        <f t="shared" si="82"/>
        <v>0.41</v>
      </c>
      <c r="V468">
        <f t="shared" si="83"/>
        <v>9.6614265500224015</v>
      </c>
      <c r="W468">
        <f t="shared" si="84"/>
        <v>16.304521497056101</v>
      </c>
      <c r="X468">
        <f t="shared" si="85"/>
        <v>30.5522206832315</v>
      </c>
      <c r="Y468">
        <f t="shared" si="86"/>
        <v>0</v>
      </c>
      <c r="Z468">
        <f t="shared" si="87"/>
        <v>0</v>
      </c>
      <c r="AA468">
        <f t="shared" si="88"/>
        <v>0</v>
      </c>
      <c r="AB468" t="str">
        <f t="shared" si="89"/>
        <v>#h*</v>
      </c>
    </row>
    <row r="469" spans="1:28" x14ac:dyDescent="0.25">
      <c r="A469">
        <v>834</v>
      </c>
      <c r="B469">
        <v>1</v>
      </c>
      <c r="C469">
        <v>2</v>
      </c>
      <c r="D469">
        <v>0.41</v>
      </c>
      <c r="E469">
        <v>14.4842554147094</v>
      </c>
      <c r="F469">
        <v>10.2412735424359</v>
      </c>
      <c r="G469">
        <v>15.832854806971801</v>
      </c>
      <c r="H469">
        <v>0</v>
      </c>
      <c r="I469">
        <v>0</v>
      </c>
      <c r="J469">
        <v>0</v>
      </c>
      <c r="R469">
        <f t="shared" si="79"/>
        <v>1922</v>
      </c>
      <c r="S469">
        <f t="shared" si="80"/>
        <v>2</v>
      </c>
      <c r="T469">
        <f t="shared" si="81"/>
        <v>8</v>
      </c>
      <c r="U469">
        <f t="shared" si="82"/>
        <v>0.41</v>
      </c>
      <c r="V469">
        <f t="shared" si="83"/>
        <v>13.535295570709401</v>
      </c>
      <c r="W469">
        <f t="shared" si="84"/>
        <v>10.0254711344359</v>
      </c>
      <c r="X469">
        <f t="shared" si="85"/>
        <v>31.832854806971802</v>
      </c>
      <c r="Y469">
        <f t="shared" si="86"/>
        <v>0</v>
      </c>
      <c r="Z469">
        <f t="shared" si="87"/>
        <v>0</v>
      </c>
      <c r="AA469">
        <f t="shared" si="88"/>
        <v>0</v>
      </c>
      <c r="AB469" t="str">
        <f t="shared" si="89"/>
        <v>#h*</v>
      </c>
    </row>
    <row r="470" spans="1:28" x14ac:dyDescent="0.25">
      <c r="A470">
        <v>1046</v>
      </c>
      <c r="B470">
        <v>1</v>
      </c>
      <c r="C470">
        <v>2</v>
      </c>
      <c r="D470">
        <v>0.41</v>
      </c>
      <c r="E470">
        <v>10.4522611758336</v>
      </c>
      <c r="F470">
        <v>17.3595369798273</v>
      </c>
      <c r="G470">
        <v>13.1603355184118</v>
      </c>
      <c r="H470">
        <v>0</v>
      </c>
      <c r="I470">
        <v>0</v>
      </c>
      <c r="J470">
        <v>0</v>
      </c>
      <c r="R470">
        <f t="shared" si="79"/>
        <v>2134</v>
      </c>
      <c r="S470">
        <f t="shared" si="80"/>
        <v>2</v>
      </c>
      <c r="T470">
        <f t="shared" si="81"/>
        <v>8</v>
      </c>
      <c r="U470">
        <f t="shared" si="82"/>
        <v>0.41</v>
      </c>
      <c r="V470">
        <f t="shared" si="83"/>
        <v>9.503301331833601</v>
      </c>
      <c r="W470">
        <f t="shared" si="84"/>
        <v>17.143734571827302</v>
      </c>
      <c r="X470">
        <f t="shared" si="85"/>
        <v>29.160335518411799</v>
      </c>
      <c r="Y470">
        <f t="shared" si="86"/>
        <v>0</v>
      </c>
      <c r="Z470">
        <f t="shared" si="87"/>
        <v>0</v>
      </c>
      <c r="AA470">
        <f t="shared" si="88"/>
        <v>0</v>
      </c>
      <c r="AB470" t="str">
        <f t="shared" si="89"/>
        <v>#h*</v>
      </c>
    </row>
    <row r="471" spans="1:28" x14ac:dyDescent="0.25">
      <c r="A471">
        <v>680</v>
      </c>
      <c r="B471">
        <v>1</v>
      </c>
      <c r="C471">
        <v>1</v>
      </c>
      <c r="D471">
        <v>-0.82</v>
      </c>
      <c r="E471">
        <v>17.539905493469799</v>
      </c>
      <c r="F471">
        <v>15.738067585927</v>
      </c>
      <c r="G471">
        <v>14.200266727456</v>
      </c>
      <c r="H471">
        <v>0</v>
      </c>
      <c r="I471">
        <v>0</v>
      </c>
      <c r="J471">
        <v>0</v>
      </c>
      <c r="R471">
        <f t="shared" si="79"/>
        <v>1768</v>
      </c>
      <c r="S471">
        <f t="shared" si="80"/>
        <v>2</v>
      </c>
      <c r="T471">
        <f t="shared" si="81"/>
        <v>7</v>
      </c>
      <c r="U471">
        <f t="shared" si="82"/>
        <v>-0.82</v>
      </c>
      <c r="V471">
        <f t="shared" si="83"/>
        <v>16.590945649469798</v>
      </c>
      <c r="W471">
        <f t="shared" si="84"/>
        <v>15.522265177927</v>
      </c>
      <c r="X471">
        <f t="shared" si="85"/>
        <v>30.200266727456</v>
      </c>
      <c r="Y471">
        <f t="shared" si="86"/>
        <v>0</v>
      </c>
      <c r="Z471">
        <f t="shared" si="87"/>
        <v>0</v>
      </c>
      <c r="AA471">
        <f t="shared" si="88"/>
        <v>0</v>
      </c>
      <c r="AB471" t="str">
        <f t="shared" si="89"/>
        <v>#o*</v>
      </c>
    </row>
    <row r="472" spans="1:28" x14ac:dyDescent="0.25">
      <c r="A472">
        <v>490</v>
      </c>
      <c r="B472">
        <v>1</v>
      </c>
      <c r="C472">
        <v>2</v>
      </c>
      <c r="D472">
        <v>0.41</v>
      </c>
      <c r="E472">
        <v>14.8273860545295</v>
      </c>
      <c r="F472">
        <v>17.9602871412269</v>
      </c>
      <c r="G472">
        <v>8.8990794335226493</v>
      </c>
      <c r="H472">
        <v>0</v>
      </c>
      <c r="I472">
        <v>0</v>
      </c>
      <c r="J472">
        <v>0</v>
      </c>
      <c r="R472">
        <f t="shared" si="79"/>
        <v>1578</v>
      </c>
      <c r="S472">
        <f t="shared" si="80"/>
        <v>2</v>
      </c>
      <c r="T472">
        <f t="shared" si="81"/>
        <v>8</v>
      </c>
      <c r="U472">
        <f t="shared" si="82"/>
        <v>0.41</v>
      </c>
      <c r="V472">
        <f t="shared" si="83"/>
        <v>13.878426210529501</v>
      </c>
      <c r="W472">
        <f t="shared" si="84"/>
        <v>17.744484733226901</v>
      </c>
      <c r="X472">
        <f t="shared" si="85"/>
        <v>24.899079433522651</v>
      </c>
      <c r="Y472">
        <f t="shared" si="86"/>
        <v>0</v>
      </c>
      <c r="Z472">
        <f t="shared" si="87"/>
        <v>0</v>
      </c>
      <c r="AA472">
        <f t="shared" si="88"/>
        <v>0</v>
      </c>
      <c r="AB472" t="str">
        <f t="shared" si="89"/>
        <v>#h*</v>
      </c>
    </row>
    <row r="473" spans="1:28" x14ac:dyDescent="0.25">
      <c r="A473">
        <v>1062</v>
      </c>
      <c r="B473">
        <v>1</v>
      </c>
      <c r="C473">
        <v>1</v>
      </c>
      <c r="D473">
        <v>-0.82</v>
      </c>
      <c r="E473">
        <v>12.2727990212828</v>
      </c>
      <c r="F473">
        <v>14.4451703850052</v>
      </c>
      <c r="G473">
        <v>15.3742898484864</v>
      </c>
      <c r="H473">
        <v>0</v>
      </c>
      <c r="I473">
        <v>0</v>
      </c>
      <c r="J473">
        <v>0</v>
      </c>
      <c r="R473">
        <f t="shared" si="79"/>
        <v>2150</v>
      </c>
      <c r="S473">
        <f t="shared" si="80"/>
        <v>2</v>
      </c>
      <c r="T473">
        <f t="shared" si="81"/>
        <v>7</v>
      </c>
      <c r="U473">
        <f t="shared" si="82"/>
        <v>-0.82</v>
      </c>
      <c r="V473">
        <f t="shared" si="83"/>
        <v>11.3238391772828</v>
      </c>
      <c r="W473">
        <f t="shared" si="84"/>
        <v>14.2293679770052</v>
      </c>
      <c r="X473">
        <f t="shared" si="85"/>
        <v>31.374289848486399</v>
      </c>
      <c r="Y473">
        <f t="shared" si="86"/>
        <v>0</v>
      </c>
      <c r="Z473">
        <f t="shared" si="87"/>
        <v>0</v>
      </c>
      <c r="AA473">
        <f t="shared" si="88"/>
        <v>0</v>
      </c>
      <c r="AB473" t="str">
        <f t="shared" si="89"/>
        <v>#o*</v>
      </c>
    </row>
    <row r="474" spans="1:28" x14ac:dyDescent="0.25">
      <c r="A474">
        <v>832</v>
      </c>
      <c r="B474">
        <v>1</v>
      </c>
      <c r="C474">
        <v>1</v>
      </c>
      <c r="D474">
        <v>-0.82</v>
      </c>
      <c r="E474">
        <v>14.5093298960719</v>
      </c>
      <c r="F474">
        <v>9.5263641303864404</v>
      </c>
      <c r="G474">
        <v>16.531622150276899</v>
      </c>
      <c r="H474">
        <v>0</v>
      </c>
      <c r="I474">
        <v>0</v>
      </c>
      <c r="J474">
        <v>0</v>
      </c>
      <c r="R474">
        <f t="shared" si="79"/>
        <v>1920</v>
      </c>
      <c r="S474">
        <f t="shared" si="80"/>
        <v>2</v>
      </c>
      <c r="T474">
        <f t="shared" si="81"/>
        <v>7</v>
      </c>
      <c r="U474">
        <f t="shared" si="82"/>
        <v>-0.82</v>
      </c>
      <c r="V474">
        <f t="shared" si="83"/>
        <v>13.560370052071899</v>
      </c>
      <c r="W474">
        <f t="shared" si="84"/>
        <v>9.3105617223864403</v>
      </c>
      <c r="X474">
        <f t="shared" si="85"/>
        <v>32.531622150276903</v>
      </c>
      <c r="Y474">
        <f t="shared" si="86"/>
        <v>0</v>
      </c>
      <c r="Z474">
        <f t="shared" si="87"/>
        <v>0</v>
      </c>
      <c r="AA474">
        <f t="shared" si="88"/>
        <v>0</v>
      </c>
      <c r="AB474" t="str">
        <f t="shared" si="89"/>
        <v>#o*</v>
      </c>
    </row>
    <row r="475" spans="1:28" x14ac:dyDescent="0.25">
      <c r="A475">
        <v>626</v>
      </c>
      <c r="B475">
        <v>1</v>
      </c>
      <c r="C475">
        <v>2</v>
      </c>
      <c r="D475">
        <v>0.41</v>
      </c>
      <c r="E475">
        <v>15.752530558173</v>
      </c>
      <c r="F475">
        <v>9.6235780868135308</v>
      </c>
      <c r="G475">
        <v>10.987889083677301</v>
      </c>
      <c r="H475">
        <v>0</v>
      </c>
      <c r="I475">
        <v>0</v>
      </c>
      <c r="J475">
        <v>0</v>
      </c>
      <c r="R475">
        <f t="shared" si="79"/>
        <v>1714</v>
      </c>
      <c r="S475">
        <f t="shared" si="80"/>
        <v>2</v>
      </c>
      <c r="T475">
        <f t="shared" si="81"/>
        <v>8</v>
      </c>
      <c r="U475">
        <f t="shared" si="82"/>
        <v>0.41</v>
      </c>
      <c r="V475">
        <f t="shared" si="83"/>
        <v>14.803570714172999</v>
      </c>
      <c r="W475">
        <f t="shared" si="84"/>
        <v>9.4077756788135307</v>
      </c>
      <c r="X475">
        <f t="shared" si="85"/>
        <v>26.987889083677302</v>
      </c>
      <c r="Y475">
        <f t="shared" si="86"/>
        <v>0</v>
      </c>
      <c r="Z475">
        <f t="shared" si="87"/>
        <v>0</v>
      </c>
      <c r="AA475">
        <f t="shared" si="88"/>
        <v>0</v>
      </c>
      <c r="AB475" t="str">
        <f t="shared" si="89"/>
        <v>#h*</v>
      </c>
    </row>
    <row r="476" spans="1:28" x14ac:dyDescent="0.25">
      <c r="A476">
        <v>1064</v>
      </c>
      <c r="B476">
        <v>1</v>
      </c>
      <c r="C476">
        <v>2</v>
      </c>
      <c r="D476">
        <v>0.41</v>
      </c>
      <c r="E476">
        <v>12.9311164514443</v>
      </c>
      <c r="F476">
        <v>15.142947883178699</v>
      </c>
      <c r="G476">
        <v>15.656645515418401</v>
      </c>
      <c r="H476">
        <v>0</v>
      </c>
      <c r="I476">
        <v>0</v>
      </c>
      <c r="J476">
        <v>0</v>
      </c>
      <c r="R476">
        <f t="shared" si="79"/>
        <v>2152</v>
      </c>
      <c r="S476">
        <f t="shared" si="80"/>
        <v>2</v>
      </c>
      <c r="T476">
        <f t="shared" si="81"/>
        <v>8</v>
      </c>
      <c r="U476">
        <f t="shared" si="82"/>
        <v>0.41</v>
      </c>
      <c r="V476">
        <f t="shared" si="83"/>
        <v>11.982156607444299</v>
      </c>
      <c r="W476">
        <f t="shared" si="84"/>
        <v>14.927145475178699</v>
      </c>
      <c r="X476">
        <f t="shared" si="85"/>
        <v>31.656645515418401</v>
      </c>
      <c r="Y476">
        <f t="shared" si="86"/>
        <v>0</v>
      </c>
      <c r="Z476">
        <f t="shared" si="87"/>
        <v>0</v>
      </c>
      <c r="AA476">
        <f t="shared" si="88"/>
        <v>0</v>
      </c>
      <c r="AB476" t="str">
        <f t="shared" si="89"/>
        <v>#h*</v>
      </c>
    </row>
    <row r="477" spans="1:28" x14ac:dyDescent="0.25">
      <c r="A477">
        <v>852</v>
      </c>
      <c r="B477">
        <v>1</v>
      </c>
      <c r="C477">
        <v>2</v>
      </c>
      <c r="D477">
        <v>0.41</v>
      </c>
      <c r="E477">
        <v>18.2037064494017</v>
      </c>
      <c r="F477">
        <v>15.3258278091762</v>
      </c>
      <c r="G477">
        <v>12.654579469698501</v>
      </c>
      <c r="H477">
        <v>0</v>
      </c>
      <c r="I477">
        <v>0</v>
      </c>
      <c r="J477">
        <v>0</v>
      </c>
      <c r="R477">
        <f t="shared" si="79"/>
        <v>1940</v>
      </c>
      <c r="S477">
        <f t="shared" si="80"/>
        <v>2</v>
      </c>
      <c r="T477">
        <f t="shared" si="81"/>
        <v>8</v>
      </c>
      <c r="U477">
        <f t="shared" si="82"/>
        <v>0.41</v>
      </c>
      <c r="V477">
        <f t="shared" si="83"/>
        <v>17.254746605401699</v>
      </c>
      <c r="W477">
        <f t="shared" si="84"/>
        <v>15.1100254011762</v>
      </c>
      <c r="X477">
        <f t="shared" si="85"/>
        <v>28.654579469698501</v>
      </c>
      <c r="Y477">
        <f t="shared" si="86"/>
        <v>0</v>
      </c>
      <c r="Z477">
        <f t="shared" si="87"/>
        <v>0</v>
      </c>
      <c r="AA477">
        <f t="shared" si="88"/>
        <v>0</v>
      </c>
      <c r="AB477" t="str">
        <f t="shared" si="89"/>
        <v>#h*</v>
      </c>
    </row>
    <row r="478" spans="1:28" x14ac:dyDescent="0.25">
      <c r="A478">
        <v>451</v>
      </c>
      <c r="B478">
        <v>1</v>
      </c>
      <c r="C478">
        <v>2</v>
      </c>
      <c r="D478">
        <v>0.41</v>
      </c>
      <c r="E478">
        <v>11.681395571662099</v>
      </c>
      <c r="F478">
        <v>9.6688337013137993</v>
      </c>
      <c r="G478">
        <v>9.9228199546735407</v>
      </c>
      <c r="H478">
        <v>0</v>
      </c>
      <c r="I478">
        <v>0</v>
      </c>
      <c r="J478">
        <v>0</v>
      </c>
      <c r="R478">
        <f t="shared" si="79"/>
        <v>1539</v>
      </c>
      <c r="S478">
        <f t="shared" si="80"/>
        <v>2</v>
      </c>
      <c r="T478">
        <f t="shared" si="81"/>
        <v>8</v>
      </c>
      <c r="U478">
        <f t="shared" si="82"/>
        <v>0.41</v>
      </c>
      <c r="V478">
        <f t="shared" si="83"/>
        <v>10.7324357276621</v>
      </c>
      <c r="W478">
        <f t="shared" si="84"/>
        <v>9.4530312933137992</v>
      </c>
      <c r="X478">
        <f t="shared" si="85"/>
        <v>25.922819954673542</v>
      </c>
      <c r="Y478">
        <f t="shared" si="86"/>
        <v>0</v>
      </c>
      <c r="Z478">
        <f t="shared" si="87"/>
        <v>0</v>
      </c>
      <c r="AA478">
        <f t="shared" si="88"/>
        <v>0</v>
      </c>
      <c r="AB478" t="str">
        <f t="shared" si="89"/>
        <v>#h*</v>
      </c>
    </row>
    <row r="479" spans="1:28" x14ac:dyDescent="0.25">
      <c r="A479">
        <v>651</v>
      </c>
      <c r="B479">
        <v>1</v>
      </c>
      <c r="C479">
        <v>2</v>
      </c>
      <c r="D479">
        <v>0.41</v>
      </c>
      <c r="E479">
        <v>20.600284873705899</v>
      </c>
      <c r="F479">
        <v>15.823676068310601</v>
      </c>
      <c r="G479">
        <v>16.604057901607302</v>
      </c>
      <c r="H479">
        <v>-1</v>
      </c>
      <c r="I479">
        <v>0</v>
      </c>
      <c r="J479">
        <v>0</v>
      </c>
      <c r="R479">
        <f t="shared" si="79"/>
        <v>1739</v>
      </c>
      <c r="S479">
        <f t="shared" si="80"/>
        <v>2</v>
      </c>
      <c r="T479">
        <f t="shared" si="81"/>
        <v>8</v>
      </c>
      <c r="U479">
        <f t="shared" si="82"/>
        <v>0.41</v>
      </c>
      <c r="V479">
        <f t="shared" si="83"/>
        <v>19.651325029705898</v>
      </c>
      <c r="W479">
        <f t="shared" si="84"/>
        <v>15.607873660310601</v>
      </c>
      <c r="X479">
        <f t="shared" si="85"/>
        <v>32.604057901607305</v>
      </c>
      <c r="Y479">
        <f t="shared" si="86"/>
        <v>-1</v>
      </c>
      <c r="Z479">
        <f t="shared" si="87"/>
        <v>0</v>
      </c>
      <c r="AA479">
        <f t="shared" si="88"/>
        <v>0</v>
      </c>
      <c r="AB479" t="str">
        <f t="shared" si="89"/>
        <v>#h*</v>
      </c>
    </row>
    <row r="480" spans="1:28" x14ac:dyDescent="0.25">
      <c r="A480">
        <v>643</v>
      </c>
      <c r="B480">
        <v>1</v>
      </c>
      <c r="C480">
        <v>1</v>
      </c>
      <c r="D480">
        <v>-0.82</v>
      </c>
      <c r="E480">
        <v>13.0035038770912</v>
      </c>
      <c r="F480">
        <v>12.8671672900622</v>
      </c>
      <c r="G480">
        <v>11.8196464283922</v>
      </c>
      <c r="H480">
        <v>0</v>
      </c>
      <c r="I480">
        <v>0</v>
      </c>
      <c r="J480">
        <v>0</v>
      </c>
      <c r="R480">
        <f t="shared" si="79"/>
        <v>1731</v>
      </c>
      <c r="S480">
        <f t="shared" si="80"/>
        <v>2</v>
      </c>
      <c r="T480">
        <f t="shared" si="81"/>
        <v>7</v>
      </c>
      <c r="U480">
        <f t="shared" si="82"/>
        <v>-0.82</v>
      </c>
      <c r="V480">
        <f t="shared" si="83"/>
        <v>12.054544033091201</v>
      </c>
      <c r="W480">
        <f t="shared" si="84"/>
        <v>12.6513648820622</v>
      </c>
      <c r="X480">
        <f t="shared" si="85"/>
        <v>27.8196464283922</v>
      </c>
      <c r="Y480">
        <f t="shared" si="86"/>
        <v>0</v>
      </c>
      <c r="Z480">
        <f t="shared" si="87"/>
        <v>0</v>
      </c>
      <c r="AA480">
        <f t="shared" si="88"/>
        <v>0</v>
      </c>
      <c r="AB480" t="str">
        <f t="shared" si="89"/>
        <v>#o*</v>
      </c>
    </row>
    <row r="481" spans="1:28" x14ac:dyDescent="0.25">
      <c r="A481">
        <v>644</v>
      </c>
      <c r="B481">
        <v>1</v>
      </c>
      <c r="C481">
        <v>2</v>
      </c>
      <c r="D481">
        <v>0.41</v>
      </c>
      <c r="E481">
        <v>12.0448923401007</v>
      </c>
      <c r="F481">
        <v>12.900036973191501</v>
      </c>
      <c r="G481">
        <v>11.5368328744121</v>
      </c>
      <c r="H481">
        <v>0</v>
      </c>
      <c r="I481">
        <v>0</v>
      </c>
      <c r="J481">
        <v>0</v>
      </c>
      <c r="R481">
        <f t="shared" si="79"/>
        <v>1732</v>
      </c>
      <c r="S481">
        <f t="shared" si="80"/>
        <v>2</v>
      </c>
      <c r="T481">
        <f t="shared" si="81"/>
        <v>8</v>
      </c>
      <c r="U481">
        <f t="shared" si="82"/>
        <v>0.41</v>
      </c>
      <c r="V481">
        <f t="shared" si="83"/>
        <v>11.095932496100701</v>
      </c>
      <c r="W481">
        <f t="shared" si="84"/>
        <v>12.684234565191501</v>
      </c>
      <c r="X481">
        <f t="shared" si="85"/>
        <v>27.536832874412099</v>
      </c>
      <c r="Y481">
        <f t="shared" si="86"/>
        <v>0</v>
      </c>
      <c r="Z481">
        <f t="shared" si="87"/>
        <v>0</v>
      </c>
      <c r="AA481">
        <f t="shared" si="88"/>
        <v>0</v>
      </c>
      <c r="AB481" t="str">
        <f t="shared" si="89"/>
        <v>#h*</v>
      </c>
    </row>
    <row r="482" spans="1:28" x14ac:dyDescent="0.25">
      <c r="A482">
        <v>645</v>
      </c>
      <c r="B482">
        <v>1</v>
      </c>
      <c r="C482">
        <v>2</v>
      </c>
      <c r="D482">
        <v>0.41</v>
      </c>
      <c r="E482">
        <v>13.585087114918901</v>
      </c>
      <c r="F482">
        <v>12.755255509161101</v>
      </c>
      <c r="G482">
        <v>11.0138941732787</v>
      </c>
      <c r="H482">
        <v>0</v>
      </c>
      <c r="I482">
        <v>0</v>
      </c>
      <c r="J482">
        <v>0</v>
      </c>
      <c r="R482">
        <f t="shared" si="79"/>
        <v>1733</v>
      </c>
      <c r="S482">
        <f t="shared" si="80"/>
        <v>2</v>
      </c>
      <c r="T482">
        <f t="shared" si="81"/>
        <v>8</v>
      </c>
      <c r="U482">
        <f t="shared" si="82"/>
        <v>0.41</v>
      </c>
      <c r="V482">
        <f t="shared" si="83"/>
        <v>12.636127270918902</v>
      </c>
      <c r="W482">
        <f t="shared" si="84"/>
        <v>12.539453101161101</v>
      </c>
      <c r="X482">
        <f t="shared" si="85"/>
        <v>27.0138941732787</v>
      </c>
      <c r="Y482">
        <f t="shared" si="86"/>
        <v>0</v>
      </c>
      <c r="Z482">
        <f t="shared" si="87"/>
        <v>0</v>
      </c>
      <c r="AA482">
        <f t="shared" si="88"/>
        <v>0</v>
      </c>
      <c r="AB482" t="str">
        <f t="shared" si="89"/>
        <v>#h*</v>
      </c>
    </row>
    <row r="483" spans="1:28" x14ac:dyDescent="0.25">
      <c r="A483">
        <v>646</v>
      </c>
      <c r="B483">
        <v>1</v>
      </c>
      <c r="C483">
        <v>1</v>
      </c>
      <c r="D483">
        <v>-0.82</v>
      </c>
      <c r="E483">
        <v>18.546194301332299</v>
      </c>
      <c r="F483">
        <v>10.0894262163339</v>
      </c>
      <c r="G483">
        <v>13.024581868445599</v>
      </c>
      <c r="H483">
        <v>0</v>
      </c>
      <c r="I483">
        <v>0</v>
      </c>
      <c r="J483">
        <v>0</v>
      </c>
      <c r="R483">
        <f t="shared" si="79"/>
        <v>1734</v>
      </c>
      <c r="S483">
        <f t="shared" si="80"/>
        <v>2</v>
      </c>
      <c r="T483">
        <f t="shared" si="81"/>
        <v>7</v>
      </c>
      <c r="U483">
        <f t="shared" si="82"/>
        <v>-0.82</v>
      </c>
      <c r="V483">
        <f t="shared" si="83"/>
        <v>17.597234457332299</v>
      </c>
      <c r="W483">
        <f t="shared" si="84"/>
        <v>9.8736238083338996</v>
      </c>
      <c r="X483">
        <f t="shared" si="85"/>
        <v>29.024581868445601</v>
      </c>
      <c r="Y483">
        <f t="shared" si="86"/>
        <v>0</v>
      </c>
      <c r="Z483">
        <f t="shared" si="87"/>
        <v>0</v>
      </c>
      <c r="AA483">
        <f t="shared" si="88"/>
        <v>0</v>
      </c>
      <c r="AB483" t="str">
        <f t="shared" si="89"/>
        <v>#o*</v>
      </c>
    </row>
    <row r="484" spans="1:28" x14ac:dyDescent="0.25">
      <c r="A484">
        <v>648</v>
      </c>
      <c r="B484">
        <v>1</v>
      </c>
      <c r="C484">
        <v>2</v>
      </c>
      <c r="D484">
        <v>0.41</v>
      </c>
      <c r="E484">
        <v>17.6383682581871</v>
      </c>
      <c r="F484">
        <v>9.6774545122145295</v>
      </c>
      <c r="G484">
        <v>12.946279954630199</v>
      </c>
      <c r="H484">
        <v>0</v>
      </c>
      <c r="I484">
        <v>0</v>
      </c>
      <c r="J484">
        <v>0</v>
      </c>
      <c r="R484">
        <f t="shared" si="79"/>
        <v>1736</v>
      </c>
      <c r="S484">
        <f t="shared" si="80"/>
        <v>2</v>
      </c>
      <c r="T484">
        <f t="shared" si="81"/>
        <v>8</v>
      </c>
      <c r="U484">
        <f t="shared" si="82"/>
        <v>0.41</v>
      </c>
      <c r="V484">
        <f t="shared" si="83"/>
        <v>16.689408414187099</v>
      </c>
      <c r="W484">
        <f t="shared" si="84"/>
        <v>9.4616521042145294</v>
      </c>
      <c r="X484">
        <f t="shared" si="85"/>
        <v>28.946279954630199</v>
      </c>
      <c r="Y484">
        <f t="shared" si="86"/>
        <v>0</v>
      </c>
      <c r="Z484">
        <f t="shared" si="87"/>
        <v>0</v>
      </c>
      <c r="AA484">
        <f t="shared" si="88"/>
        <v>0</v>
      </c>
      <c r="AB484" t="str">
        <f t="shared" si="89"/>
        <v>#h*</v>
      </c>
    </row>
    <row r="485" spans="1:28" x14ac:dyDescent="0.25">
      <c r="A485">
        <v>664</v>
      </c>
      <c r="B485">
        <v>1</v>
      </c>
      <c r="C485">
        <v>1</v>
      </c>
      <c r="D485">
        <v>-0.82</v>
      </c>
      <c r="E485">
        <v>17.046658152317899</v>
      </c>
      <c r="F485">
        <v>14.7258267629595</v>
      </c>
      <c r="G485">
        <v>9.5444535675825097</v>
      </c>
      <c r="H485">
        <v>0</v>
      </c>
      <c r="I485">
        <v>0</v>
      </c>
      <c r="J485">
        <v>0</v>
      </c>
      <c r="R485">
        <f t="shared" si="79"/>
        <v>1752</v>
      </c>
      <c r="S485">
        <f t="shared" si="80"/>
        <v>2</v>
      </c>
      <c r="T485">
        <f t="shared" si="81"/>
        <v>7</v>
      </c>
      <c r="U485">
        <f t="shared" si="82"/>
        <v>-0.82</v>
      </c>
      <c r="V485">
        <f t="shared" si="83"/>
        <v>16.097698308317899</v>
      </c>
      <c r="W485">
        <f t="shared" si="84"/>
        <v>14.5100243549595</v>
      </c>
      <c r="X485">
        <f t="shared" si="85"/>
        <v>25.544453567582508</v>
      </c>
      <c r="Y485">
        <f t="shared" si="86"/>
        <v>0</v>
      </c>
      <c r="Z485">
        <f t="shared" si="87"/>
        <v>0</v>
      </c>
      <c r="AA485">
        <f t="shared" si="88"/>
        <v>0</v>
      </c>
      <c r="AB485" t="str">
        <f t="shared" si="89"/>
        <v>#o*</v>
      </c>
    </row>
    <row r="486" spans="1:28" x14ac:dyDescent="0.25">
      <c r="A486">
        <v>665</v>
      </c>
      <c r="B486">
        <v>1</v>
      </c>
      <c r="C486">
        <v>2</v>
      </c>
      <c r="D486">
        <v>0.41</v>
      </c>
      <c r="E486">
        <v>16.729176239095501</v>
      </c>
      <c r="F486">
        <v>15.666916340705299</v>
      </c>
      <c r="G486">
        <v>9.4280248820006491</v>
      </c>
      <c r="H486">
        <v>0</v>
      </c>
      <c r="I486">
        <v>0</v>
      </c>
      <c r="J486">
        <v>0</v>
      </c>
      <c r="R486">
        <f t="shared" si="79"/>
        <v>1753</v>
      </c>
      <c r="S486">
        <f t="shared" si="80"/>
        <v>2</v>
      </c>
      <c r="T486">
        <f t="shared" si="81"/>
        <v>8</v>
      </c>
      <c r="U486">
        <f t="shared" si="82"/>
        <v>0.41</v>
      </c>
      <c r="V486">
        <f t="shared" si="83"/>
        <v>15.780216395095501</v>
      </c>
      <c r="W486">
        <f t="shared" si="84"/>
        <v>15.451113932705299</v>
      </c>
      <c r="X486">
        <f t="shared" si="85"/>
        <v>25.428024882000649</v>
      </c>
      <c r="Y486">
        <f t="shared" si="86"/>
        <v>0</v>
      </c>
      <c r="Z486">
        <f t="shared" si="87"/>
        <v>0</v>
      </c>
      <c r="AA486">
        <f t="shared" si="88"/>
        <v>0</v>
      </c>
      <c r="AB486" t="str">
        <f t="shared" si="89"/>
        <v>#h*</v>
      </c>
    </row>
    <row r="487" spans="1:28" x14ac:dyDescent="0.25">
      <c r="A487">
        <v>666</v>
      </c>
      <c r="B487">
        <v>1</v>
      </c>
      <c r="C487">
        <v>2</v>
      </c>
      <c r="D487">
        <v>0.41</v>
      </c>
      <c r="E487">
        <v>17.5462246629242</v>
      </c>
      <c r="F487">
        <v>14.4390503721912</v>
      </c>
      <c r="G487">
        <v>8.7270230806339093</v>
      </c>
      <c r="H487">
        <v>0</v>
      </c>
      <c r="I487">
        <v>0</v>
      </c>
      <c r="J487">
        <v>0</v>
      </c>
      <c r="R487">
        <f t="shared" si="79"/>
        <v>1754</v>
      </c>
      <c r="S487">
        <f t="shared" si="80"/>
        <v>2</v>
      </c>
      <c r="T487">
        <f t="shared" si="81"/>
        <v>8</v>
      </c>
      <c r="U487">
        <f t="shared" si="82"/>
        <v>0.41</v>
      </c>
      <c r="V487">
        <f t="shared" si="83"/>
        <v>16.597264818924199</v>
      </c>
      <c r="W487">
        <f t="shared" si="84"/>
        <v>14.2232479641912</v>
      </c>
      <c r="X487">
        <f t="shared" si="85"/>
        <v>24.727023080633909</v>
      </c>
      <c r="Y487">
        <f t="shared" si="86"/>
        <v>0</v>
      </c>
      <c r="Z487">
        <f t="shared" si="87"/>
        <v>0</v>
      </c>
      <c r="AA487">
        <f t="shared" si="88"/>
        <v>0</v>
      </c>
      <c r="AB487" t="str">
        <f t="shared" si="89"/>
        <v>#h*</v>
      </c>
    </row>
    <row r="488" spans="1:28" x14ac:dyDescent="0.25">
      <c r="A488">
        <v>850</v>
      </c>
      <c r="B488">
        <v>1</v>
      </c>
      <c r="C488">
        <v>1</v>
      </c>
      <c r="D488">
        <v>-0.82</v>
      </c>
      <c r="E488">
        <v>18.661648343462701</v>
      </c>
      <c r="F488">
        <v>15.291714510048299</v>
      </c>
      <c r="G488">
        <v>11.766252109126601</v>
      </c>
      <c r="H488">
        <v>0</v>
      </c>
      <c r="I488">
        <v>0</v>
      </c>
      <c r="J488">
        <v>0</v>
      </c>
      <c r="R488">
        <f t="shared" si="79"/>
        <v>1938</v>
      </c>
      <c r="S488">
        <f t="shared" si="80"/>
        <v>2</v>
      </c>
      <c r="T488">
        <f t="shared" si="81"/>
        <v>7</v>
      </c>
      <c r="U488">
        <f t="shared" si="82"/>
        <v>-0.82</v>
      </c>
      <c r="V488">
        <f t="shared" si="83"/>
        <v>17.712688499462701</v>
      </c>
      <c r="W488">
        <f t="shared" si="84"/>
        <v>15.075912102048299</v>
      </c>
      <c r="X488">
        <f t="shared" si="85"/>
        <v>27.766252109126601</v>
      </c>
      <c r="Y488">
        <f t="shared" si="86"/>
        <v>0</v>
      </c>
      <c r="Z488">
        <f t="shared" si="87"/>
        <v>0</v>
      </c>
      <c r="AA488">
        <f t="shared" si="88"/>
        <v>0</v>
      </c>
      <c r="AB488" t="str">
        <f t="shared" si="89"/>
        <v>#o*</v>
      </c>
    </row>
    <row r="489" spans="1:28" x14ac:dyDescent="0.25">
      <c r="A489">
        <v>851</v>
      </c>
      <c r="B489">
        <v>1</v>
      </c>
      <c r="C489">
        <v>2</v>
      </c>
      <c r="D489">
        <v>0.41</v>
      </c>
      <c r="E489">
        <v>17.976946249684001</v>
      </c>
      <c r="F489">
        <v>15.222472044627301</v>
      </c>
      <c r="G489">
        <v>11.040725733783599</v>
      </c>
      <c r="H489">
        <v>0</v>
      </c>
      <c r="I489">
        <v>0</v>
      </c>
      <c r="J489">
        <v>0</v>
      </c>
      <c r="R489">
        <f t="shared" si="79"/>
        <v>1939</v>
      </c>
      <c r="S489">
        <f t="shared" si="80"/>
        <v>2</v>
      </c>
      <c r="T489">
        <f t="shared" si="81"/>
        <v>8</v>
      </c>
      <c r="U489">
        <f t="shared" si="82"/>
        <v>0.41</v>
      </c>
      <c r="V489">
        <f t="shared" si="83"/>
        <v>17.027986405684</v>
      </c>
      <c r="W489">
        <f t="shared" si="84"/>
        <v>15.006669636627301</v>
      </c>
      <c r="X489">
        <f t="shared" si="85"/>
        <v>27.040725733783599</v>
      </c>
      <c r="Y489">
        <f t="shared" si="86"/>
        <v>0</v>
      </c>
      <c r="Z489">
        <f t="shared" si="87"/>
        <v>0</v>
      </c>
      <c r="AA489">
        <f t="shared" si="88"/>
        <v>0</v>
      </c>
      <c r="AB489" t="str">
        <f t="shared" si="89"/>
        <v>#h*</v>
      </c>
    </row>
    <row r="490" spans="1:28" x14ac:dyDescent="0.25">
      <c r="A490">
        <v>853</v>
      </c>
      <c r="B490">
        <v>1</v>
      </c>
      <c r="C490">
        <v>1</v>
      </c>
      <c r="D490">
        <v>-0.82</v>
      </c>
      <c r="E490">
        <v>14.7247028535292</v>
      </c>
      <c r="F490">
        <v>15.4979823045808</v>
      </c>
      <c r="G490">
        <v>12.779990096018</v>
      </c>
      <c r="H490">
        <v>0</v>
      </c>
      <c r="I490">
        <v>0</v>
      </c>
      <c r="J490">
        <v>0</v>
      </c>
      <c r="R490">
        <f t="shared" si="79"/>
        <v>1941</v>
      </c>
      <c r="S490">
        <f t="shared" si="80"/>
        <v>2</v>
      </c>
      <c r="T490">
        <f t="shared" si="81"/>
        <v>7</v>
      </c>
      <c r="U490">
        <f t="shared" si="82"/>
        <v>-0.82</v>
      </c>
      <c r="V490">
        <f t="shared" si="83"/>
        <v>13.775743009529201</v>
      </c>
      <c r="W490">
        <f t="shared" si="84"/>
        <v>15.2821798965808</v>
      </c>
      <c r="X490">
        <f t="shared" si="85"/>
        <v>28.779990096018</v>
      </c>
      <c r="Y490">
        <f t="shared" si="86"/>
        <v>0</v>
      </c>
      <c r="Z490">
        <f t="shared" si="87"/>
        <v>0</v>
      </c>
      <c r="AA490">
        <f t="shared" si="88"/>
        <v>0</v>
      </c>
      <c r="AB490" t="str">
        <f t="shared" si="89"/>
        <v>#o*</v>
      </c>
    </row>
    <row r="491" spans="1:28" x14ac:dyDescent="0.25">
      <c r="A491">
        <v>854</v>
      </c>
      <c r="B491">
        <v>1</v>
      </c>
      <c r="C491">
        <v>2</v>
      </c>
      <c r="D491">
        <v>0.41</v>
      </c>
      <c r="E491">
        <v>15.647011069153301</v>
      </c>
      <c r="F491">
        <v>15.416980406492399</v>
      </c>
      <c r="G491">
        <v>13.157860775621399</v>
      </c>
      <c r="H491">
        <v>0</v>
      </c>
      <c r="I491">
        <v>0</v>
      </c>
      <c r="J491">
        <v>0</v>
      </c>
      <c r="R491">
        <f t="shared" si="79"/>
        <v>1942</v>
      </c>
      <c r="S491">
        <f t="shared" si="80"/>
        <v>2</v>
      </c>
      <c r="T491">
        <f t="shared" si="81"/>
        <v>8</v>
      </c>
      <c r="U491">
        <f t="shared" si="82"/>
        <v>0.41</v>
      </c>
      <c r="V491">
        <f t="shared" si="83"/>
        <v>14.6980512251533</v>
      </c>
      <c r="W491">
        <f t="shared" si="84"/>
        <v>15.201177998492399</v>
      </c>
      <c r="X491">
        <f t="shared" si="85"/>
        <v>29.157860775621401</v>
      </c>
      <c r="Y491">
        <f t="shared" si="86"/>
        <v>0</v>
      </c>
      <c r="Z491">
        <f t="shared" si="87"/>
        <v>0</v>
      </c>
      <c r="AA491">
        <f t="shared" si="88"/>
        <v>0</v>
      </c>
      <c r="AB491" t="str">
        <f t="shared" si="89"/>
        <v>#h*</v>
      </c>
    </row>
    <row r="492" spans="1:28" x14ac:dyDescent="0.25">
      <c r="A492">
        <v>855</v>
      </c>
      <c r="B492">
        <v>1</v>
      </c>
      <c r="C492">
        <v>2</v>
      </c>
      <c r="D492">
        <v>0.41</v>
      </c>
      <c r="E492">
        <v>14.2792141595888</v>
      </c>
      <c r="F492">
        <v>14.6027946031646</v>
      </c>
      <c r="G492">
        <v>12.7933616874799</v>
      </c>
      <c r="H492">
        <v>0</v>
      </c>
      <c r="I492">
        <v>0</v>
      </c>
      <c r="J492">
        <v>0</v>
      </c>
      <c r="R492">
        <f t="shared" si="79"/>
        <v>1943</v>
      </c>
      <c r="S492">
        <f t="shared" si="80"/>
        <v>2</v>
      </c>
      <c r="T492">
        <f t="shared" si="81"/>
        <v>8</v>
      </c>
      <c r="U492">
        <f t="shared" si="82"/>
        <v>0.41</v>
      </c>
      <c r="V492">
        <f t="shared" si="83"/>
        <v>13.3302543155888</v>
      </c>
      <c r="W492">
        <f t="shared" si="84"/>
        <v>14.3869921951646</v>
      </c>
      <c r="X492">
        <f t="shared" si="85"/>
        <v>28.793361687479901</v>
      </c>
      <c r="Y492">
        <f t="shared" si="86"/>
        <v>0</v>
      </c>
      <c r="Z492">
        <f t="shared" si="87"/>
        <v>0</v>
      </c>
      <c r="AA492">
        <f t="shared" si="88"/>
        <v>0</v>
      </c>
      <c r="AB492" t="str">
        <f t="shared" si="89"/>
        <v>#h*</v>
      </c>
    </row>
    <row r="493" spans="1:28" x14ac:dyDescent="0.25">
      <c r="A493">
        <v>857</v>
      </c>
      <c r="B493">
        <v>1</v>
      </c>
      <c r="C493">
        <v>2</v>
      </c>
      <c r="D493">
        <v>0.41</v>
      </c>
      <c r="E493">
        <v>19.7168946369063</v>
      </c>
      <c r="F493">
        <v>13.939401599318501</v>
      </c>
      <c r="G493">
        <v>11.6284516871244</v>
      </c>
      <c r="H493">
        <v>0</v>
      </c>
      <c r="I493">
        <v>0</v>
      </c>
      <c r="J493">
        <v>0</v>
      </c>
      <c r="R493">
        <f t="shared" si="79"/>
        <v>1945</v>
      </c>
      <c r="S493">
        <f t="shared" si="80"/>
        <v>2</v>
      </c>
      <c r="T493">
        <f t="shared" si="81"/>
        <v>8</v>
      </c>
      <c r="U493">
        <f t="shared" si="82"/>
        <v>0.41</v>
      </c>
      <c r="V493">
        <f t="shared" si="83"/>
        <v>18.767934792906299</v>
      </c>
      <c r="W493">
        <f t="shared" si="84"/>
        <v>13.723599191318501</v>
      </c>
      <c r="X493">
        <f t="shared" si="85"/>
        <v>27.6284516871244</v>
      </c>
      <c r="Y493">
        <f t="shared" si="86"/>
        <v>0</v>
      </c>
      <c r="Z493">
        <f t="shared" si="87"/>
        <v>0</v>
      </c>
      <c r="AA493">
        <f t="shared" si="88"/>
        <v>0</v>
      </c>
      <c r="AB493" t="str">
        <f t="shared" si="89"/>
        <v>#h*</v>
      </c>
    </row>
    <row r="494" spans="1:28" x14ac:dyDescent="0.25">
      <c r="A494">
        <v>1063</v>
      </c>
      <c r="B494">
        <v>1</v>
      </c>
      <c r="C494">
        <v>2</v>
      </c>
      <c r="D494">
        <v>0.41</v>
      </c>
      <c r="E494">
        <v>11.6847582533484</v>
      </c>
      <c r="F494">
        <v>14.2092205591987</v>
      </c>
      <c r="G494">
        <v>16.147940760308501</v>
      </c>
      <c r="H494">
        <v>0</v>
      </c>
      <c r="I494">
        <v>0</v>
      </c>
      <c r="J494">
        <v>0</v>
      </c>
      <c r="R494">
        <f t="shared" si="79"/>
        <v>2151</v>
      </c>
      <c r="S494">
        <f t="shared" si="80"/>
        <v>2</v>
      </c>
      <c r="T494">
        <f t="shared" si="81"/>
        <v>8</v>
      </c>
      <c r="U494">
        <f t="shared" si="82"/>
        <v>0.41</v>
      </c>
      <c r="V494">
        <f t="shared" si="83"/>
        <v>10.735798409348401</v>
      </c>
      <c r="W494">
        <f t="shared" si="84"/>
        <v>13.9934181511987</v>
      </c>
      <c r="X494">
        <f t="shared" si="85"/>
        <v>32.147940760308501</v>
      </c>
      <c r="Y494">
        <f t="shared" si="86"/>
        <v>0</v>
      </c>
      <c r="Z494">
        <f t="shared" si="87"/>
        <v>0</v>
      </c>
      <c r="AA494">
        <f t="shared" si="88"/>
        <v>0</v>
      </c>
      <c r="AB494" t="str">
        <f t="shared" si="89"/>
        <v>#h*</v>
      </c>
    </row>
    <row r="495" spans="1:28" x14ac:dyDescent="0.25">
      <c r="A495">
        <v>876</v>
      </c>
      <c r="B495">
        <v>1</v>
      </c>
      <c r="C495">
        <v>2</v>
      </c>
      <c r="D495">
        <v>0.41</v>
      </c>
      <c r="E495">
        <v>14.2428421084484</v>
      </c>
      <c r="F495">
        <v>17.0294748057578</v>
      </c>
      <c r="G495">
        <v>12.865513829483</v>
      </c>
      <c r="H495">
        <v>0</v>
      </c>
      <c r="I495">
        <v>0</v>
      </c>
      <c r="J495">
        <v>0</v>
      </c>
      <c r="R495">
        <f t="shared" si="79"/>
        <v>1964</v>
      </c>
      <c r="S495">
        <f t="shared" si="80"/>
        <v>2</v>
      </c>
      <c r="T495">
        <f t="shared" si="81"/>
        <v>8</v>
      </c>
      <c r="U495">
        <f t="shared" si="82"/>
        <v>0.41</v>
      </c>
      <c r="V495">
        <f t="shared" si="83"/>
        <v>13.293882264448399</v>
      </c>
      <c r="W495">
        <f t="shared" si="84"/>
        <v>16.813672397757802</v>
      </c>
      <c r="X495">
        <f t="shared" si="85"/>
        <v>28.865513829483</v>
      </c>
      <c r="Y495">
        <f t="shared" si="86"/>
        <v>0</v>
      </c>
      <c r="Z495">
        <f t="shared" si="87"/>
        <v>0</v>
      </c>
      <c r="AA495">
        <f t="shared" si="88"/>
        <v>0</v>
      </c>
      <c r="AB495" t="str">
        <f t="shared" si="89"/>
        <v>#h*</v>
      </c>
    </row>
    <row r="496" spans="1:28" x14ac:dyDescent="0.25">
      <c r="A496">
        <v>488</v>
      </c>
      <c r="B496">
        <v>1</v>
      </c>
      <c r="C496">
        <v>1</v>
      </c>
      <c r="D496">
        <v>-0.82</v>
      </c>
      <c r="E496">
        <v>14.922995178917899</v>
      </c>
      <c r="F496">
        <v>16.981022900329901</v>
      </c>
      <c r="G496">
        <v>8.7204724965616798</v>
      </c>
      <c r="H496">
        <v>0</v>
      </c>
      <c r="I496">
        <v>0</v>
      </c>
      <c r="J496">
        <v>0</v>
      </c>
      <c r="R496">
        <f t="shared" si="79"/>
        <v>1576</v>
      </c>
      <c r="S496">
        <f t="shared" si="80"/>
        <v>2</v>
      </c>
      <c r="T496">
        <f t="shared" si="81"/>
        <v>7</v>
      </c>
      <c r="U496">
        <f t="shared" si="82"/>
        <v>-0.82</v>
      </c>
      <c r="V496">
        <f t="shared" si="83"/>
        <v>13.9740353349179</v>
      </c>
      <c r="W496">
        <f t="shared" si="84"/>
        <v>16.765220492329902</v>
      </c>
      <c r="X496">
        <f t="shared" si="85"/>
        <v>24.72047249656168</v>
      </c>
      <c r="Y496">
        <f t="shared" si="86"/>
        <v>0</v>
      </c>
      <c r="Z496">
        <f t="shared" si="87"/>
        <v>0</v>
      </c>
      <c r="AA496">
        <f t="shared" si="88"/>
        <v>0</v>
      </c>
      <c r="AB496" t="str">
        <f t="shared" si="89"/>
        <v>#o*</v>
      </c>
    </row>
    <row r="497" spans="1:28" x14ac:dyDescent="0.25">
      <c r="A497">
        <v>681</v>
      </c>
      <c r="B497">
        <v>1</v>
      </c>
      <c r="C497">
        <v>2</v>
      </c>
      <c r="D497">
        <v>0.41</v>
      </c>
      <c r="E497">
        <v>17.869747029033402</v>
      </c>
      <c r="F497">
        <v>15.580601333625999</v>
      </c>
      <c r="G497">
        <v>15.131077631908299</v>
      </c>
      <c r="H497">
        <v>0</v>
      </c>
      <c r="I497">
        <v>0</v>
      </c>
      <c r="J497">
        <v>0</v>
      </c>
      <c r="R497">
        <f t="shared" si="79"/>
        <v>1769</v>
      </c>
      <c r="S497">
        <f t="shared" si="80"/>
        <v>2</v>
      </c>
      <c r="T497">
        <f t="shared" si="81"/>
        <v>8</v>
      </c>
      <c r="U497">
        <f t="shared" si="82"/>
        <v>0.41</v>
      </c>
      <c r="V497">
        <f t="shared" si="83"/>
        <v>16.920787185033401</v>
      </c>
      <c r="W497">
        <f t="shared" si="84"/>
        <v>15.364798925625999</v>
      </c>
      <c r="X497">
        <f t="shared" si="85"/>
        <v>31.131077631908298</v>
      </c>
      <c r="Y497">
        <f t="shared" si="86"/>
        <v>0</v>
      </c>
      <c r="Z497">
        <f t="shared" si="87"/>
        <v>0</v>
      </c>
      <c r="AA497">
        <f t="shared" si="88"/>
        <v>0</v>
      </c>
      <c r="AB497" t="str">
        <f t="shared" si="89"/>
        <v>#h*</v>
      </c>
    </row>
    <row r="498" spans="1:28" x14ac:dyDescent="0.25">
      <c r="A498">
        <v>682</v>
      </c>
      <c r="B498">
        <v>1</v>
      </c>
      <c r="C498">
        <v>2</v>
      </c>
      <c r="D498">
        <v>0.41</v>
      </c>
      <c r="E498">
        <v>17.519409481277201</v>
      </c>
      <c r="F498">
        <v>16.720667838711801</v>
      </c>
      <c r="G498">
        <v>14.015668082514701</v>
      </c>
      <c r="H498">
        <v>0</v>
      </c>
      <c r="I498">
        <v>0</v>
      </c>
      <c r="J498">
        <v>0</v>
      </c>
      <c r="R498">
        <f t="shared" si="79"/>
        <v>1770</v>
      </c>
      <c r="S498">
        <f t="shared" si="80"/>
        <v>2</v>
      </c>
      <c r="T498">
        <f t="shared" si="81"/>
        <v>8</v>
      </c>
      <c r="U498">
        <f t="shared" si="82"/>
        <v>0.41</v>
      </c>
      <c r="V498">
        <f t="shared" si="83"/>
        <v>16.5704496372772</v>
      </c>
      <c r="W498">
        <f t="shared" si="84"/>
        <v>16.504865430711803</v>
      </c>
      <c r="X498">
        <f t="shared" si="85"/>
        <v>30.015668082514701</v>
      </c>
      <c r="Y498">
        <f t="shared" si="86"/>
        <v>0</v>
      </c>
      <c r="Z498">
        <f t="shared" si="87"/>
        <v>0</v>
      </c>
      <c r="AA498">
        <f t="shared" si="88"/>
        <v>0</v>
      </c>
      <c r="AB498" t="str">
        <f t="shared" si="89"/>
        <v>#h*</v>
      </c>
    </row>
    <row r="499" spans="1:28" x14ac:dyDescent="0.25">
      <c r="A499">
        <v>868</v>
      </c>
      <c r="B499">
        <v>1</v>
      </c>
      <c r="C499">
        <v>1</v>
      </c>
      <c r="D499">
        <v>-0.82</v>
      </c>
      <c r="E499">
        <v>13.5016220018833</v>
      </c>
      <c r="F499">
        <v>16.809208097668101</v>
      </c>
      <c r="G499">
        <v>16.070628640207701</v>
      </c>
      <c r="H499">
        <v>0</v>
      </c>
      <c r="I499">
        <v>0</v>
      </c>
      <c r="J499">
        <v>0</v>
      </c>
      <c r="R499">
        <f t="shared" si="79"/>
        <v>1956</v>
      </c>
      <c r="S499">
        <f t="shared" si="80"/>
        <v>2</v>
      </c>
      <c r="T499">
        <f t="shared" si="81"/>
        <v>7</v>
      </c>
      <c r="U499">
        <f t="shared" si="82"/>
        <v>-0.82</v>
      </c>
      <c r="V499">
        <f t="shared" si="83"/>
        <v>12.552662157883301</v>
      </c>
      <c r="W499">
        <f t="shared" si="84"/>
        <v>16.593405689668103</v>
      </c>
      <c r="X499">
        <f t="shared" si="85"/>
        <v>32.070628640207701</v>
      </c>
      <c r="Y499">
        <f t="shared" si="86"/>
        <v>0</v>
      </c>
      <c r="Z499">
        <f t="shared" si="87"/>
        <v>0</v>
      </c>
      <c r="AA499">
        <f t="shared" si="88"/>
        <v>0</v>
      </c>
      <c r="AB499" t="str">
        <f t="shared" si="89"/>
        <v>#o*</v>
      </c>
    </row>
    <row r="500" spans="1:28" x14ac:dyDescent="0.25">
      <c r="A500">
        <v>1028</v>
      </c>
      <c r="B500">
        <v>1</v>
      </c>
      <c r="C500">
        <v>1</v>
      </c>
      <c r="D500">
        <v>-0.82</v>
      </c>
      <c r="E500">
        <v>10.8988122996437</v>
      </c>
      <c r="F500">
        <v>11.026740557632801</v>
      </c>
      <c r="G500">
        <v>15.618320633337801</v>
      </c>
      <c r="H500">
        <v>0</v>
      </c>
      <c r="I500">
        <v>0</v>
      </c>
      <c r="J500">
        <v>0</v>
      </c>
      <c r="R500">
        <f t="shared" si="79"/>
        <v>2116</v>
      </c>
      <c r="S500">
        <f t="shared" si="80"/>
        <v>2</v>
      </c>
      <c r="T500">
        <f t="shared" si="81"/>
        <v>7</v>
      </c>
      <c r="U500">
        <f t="shared" si="82"/>
        <v>-0.82</v>
      </c>
      <c r="V500">
        <f t="shared" si="83"/>
        <v>9.9498524556437005</v>
      </c>
      <c r="W500">
        <f t="shared" si="84"/>
        <v>10.810938149632801</v>
      </c>
      <c r="X500">
        <f t="shared" si="85"/>
        <v>31.618320633337802</v>
      </c>
      <c r="Y500">
        <f t="shared" si="86"/>
        <v>0</v>
      </c>
      <c r="Z500">
        <f t="shared" si="87"/>
        <v>0</v>
      </c>
      <c r="AA500">
        <f t="shared" si="88"/>
        <v>0</v>
      </c>
      <c r="AB500" t="str">
        <f t="shared" si="89"/>
        <v>#o*</v>
      </c>
    </row>
    <row r="501" spans="1:28" x14ac:dyDescent="0.25">
      <c r="A501">
        <v>1029</v>
      </c>
      <c r="B501">
        <v>1</v>
      </c>
      <c r="C501">
        <v>2</v>
      </c>
      <c r="D501">
        <v>0.41</v>
      </c>
      <c r="E501">
        <v>10.963342474354899</v>
      </c>
      <c r="F501">
        <v>11.61055938884</v>
      </c>
      <c r="G501">
        <v>16.427636040394301</v>
      </c>
      <c r="H501">
        <v>0</v>
      </c>
      <c r="I501">
        <v>0</v>
      </c>
      <c r="J501">
        <v>0</v>
      </c>
      <c r="R501">
        <f t="shared" si="79"/>
        <v>2117</v>
      </c>
      <c r="S501">
        <f t="shared" si="80"/>
        <v>2</v>
      </c>
      <c r="T501">
        <f t="shared" si="81"/>
        <v>8</v>
      </c>
      <c r="U501">
        <f t="shared" si="82"/>
        <v>0.41</v>
      </c>
      <c r="V501">
        <f t="shared" si="83"/>
        <v>10.014382630354898</v>
      </c>
      <c r="W501">
        <f t="shared" si="84"/>
        <v>11.39475698084</v>
      </c>
      <c r="X501">
        <f t="shared" si="85"/>
        <v>32.427636040394304</v>
      </c>
      <c r="Y501">
        <f t="shared" si="86"/>
        <v>0</v>
      </c>
      <c r="Z501">
        <f t="shared" si="87"/>
        <v>0</v>
      </c>
      <c r="AA501">
        <f t="shared" si="88"/>
        <v>0</v>
      </c>
      <c r="AB501" t="str">
        <f t="shared" si="89"/>
        <v>#h*</v>
      </c>
    </row>
    <row r="502" spans="1:28" x14ac:dyDescent="0.25">
      <c r="A502">
        <v>869</v>
      </c>
      <c r="B502">
        <v>1</v>
      </c>
      <c r="C502">
        <v>2</v>
      </c>
      <c r="D502">
        <v>0.41</v>
      </c>
      <c r="E502">
        <v>14.228985240281901</v>
      </c>
      <c r="F502">
        <v>17.2695665908292</v>
      </c>
      <c r="G502">
        <v>16.5795616240726</v>
      </c>
      <c r="H502">
        <v>0</v>
      </c>
      <c r="I502">
        <v>0</v>
      </c>
      <c r="J502">
        <v>0</v>
      </c>
      <c r="R502">
        <f t="shared" si="79"/>
        <v>1957</v>
      </c>
      <c r="S502">
        <f t="shared" si="80"/>
        <v>2</v>
      </c>
      <c r="T502">
        <f t="shared" si="81"/>
        <v>8</v>
      </c>
      <c r="U502">
        <f t="shared" si="82"/>
        <v>0.41</v>
      </c>
      <c r="V502">
        <f t="shared" si="83"/>
        <v>13.2800253962819</v>
      </c>
      <c r="W502">
        <f t="shared" si="84"/>
        <v>17.053764182829202</v>
      </c>
      <c r="X502">
        <f t="shared" si="85"/>
        <v>32.579561624072596</v>
      </c>
      <c r="Y502">
        <f t="shared" si="86"/>
        <v>0</v>
      </c>
      <c r="Z502">
        <f t="shared" si="87"/>
        <v>0</v>
      </c>
      <c r="AA502">
        <f t="shared" si="88"/>
        <v>0</v>
      </c>
      <c r="AB502" t="str">
        <f t="shared" si="89"/>
        <v>#h*</v>
      </c>
    </row>
    <row r="503" spans="1:28" x14ac:dyDescent="0.25">
      <c r="A503">
        <v>397</v>
      </c>
      <c r="B503">
        <v>1</v>
      </c>
      <c r="C503">
        <v>2</v>
      </c>
      <c r="D503">
        <v>0.41</v>
      </c>
      <c r="E503">
        <v>15.032911457904699</v>
      </c>
      <c r="F503">
        <v>0.37091579843586803</v>
      </c>
      <c r="G503">
        <v>10.3275016531588</v>
      </c>
      <c r="H503">
        <v>0</v>
      </c>
      <c r="I503">
        <v>0</v>
      </c>
      <c r="J503">
        <v>0</v>
      </c>
      <c r="R503">
        <f t="shared" si="79"/>
        <v>1485</v>
      </c>
      <c r="S503">
        <f t="shared" si="80"/>
        <v>2</v>
      </c>
      <c r="T503">
        <f t="shared" si="81"/>
        <v>8</v>
      </c>
      <c r="U503">
        <f t="shared" si="82"/>
        <v>0.41</v>
      </c>
      <c r="V503">
        <f t="shared" si="83"/>
        <v>14.083951613904699</v>
      </c>
      <c r="W503">
        <f t="shared" si="84"/>
        <v>0.15511339043586803</v>
      </c>
      <c r="X503">
        <f t="shared" si="85"/>
        <v>26.327501653158798</v>
      </c>
      <c r="Y503">
        <f t="shared" si="86"/>
        <v>0</v>
      </c>
      <c r="Z503">
        <f t="shared" si="87"/>
        <v>0</v>
      </c>
      <c r="AA503">
        <f t="shared" si="88"/>
        <v>0</v>
      </c>
      <c r="AB503" t="str">
        <f t="shared" si="89"/>
        <v>#h*</v>
      </c>
    </row>
    <row r="504" spans="1:28" x14ac:dyDescent="0.25">
      <c r="A504">
        <v>198</v>
      </c>
      <c r="B504">
        <v>1</v>
      </c>
      <c r="C504">
        <v>2</v>
      </c>
      <c r="D504">
        <v>0.41</v>
      </c>
      <c r="E504">
        <v>13.4419176435935</v>
      </c>
      <c r="F504">
        <v>0.57482609215379099</v>
      </c>
      <c r="G504">
        <v>4.94937664920631</v>
      </c>
      <c r="H504">
        <v>0</v>
      </c>
      <c r="I504">
        <v>0</v>
      </c>
      <c r="J504">
        <v>0</v>
      </c>
      <c r="R504">
        <f t="shared" si="79"/>
        <v>1286</v>
      </c>
      <c r="S504">
        <f t="shared" si="80"/>
        <v>2</v>
      </c>
      <c r="T504">
        <f t="shared" si="81"/>
        <v>8</v>
      </c>
      <c r="U504">
        <f t="shared" si="82"/>
        <v>0.41</v>
      </c>
      <c r="V504">
        <f t="shared" si="83"/>
        <v>12.492957799593501</v>
      </c>
      <c r="W504">
        <f t="shared" si="84"/>
        <v>0.35902368415379099</v>
      </c>
      <c r="X504">
        <f t="shared" si="85"/>
        <v>20.949376649206311</v>
      </c>
      <c r="Y504">
        <f t="shared" si="86"/>
        <v>0</v>
      </c>
      <c r="Z504">
        <f t="shared" si="87"/>
        <v>0</v>
      </c>
      <c r="AA504">
        <f t="shared" si="88"/>
        <v>0</v>
      </c>
      <c r="AB504" t="str">
        <f t="shared" si="89"/>
        <v>#h*</v>
      </c>
    </row>
    <row r="505" spans="1:28" x14ac:dyDescent="0.25">
      <c r="A505">
        <v>1152</v>
      </c>
      <c r="B505">
        <v>1</v>
      </c>
      <c r="C505">
        <v>2</v>
      </c>
      <c r="D505">
        <v>0.41</v>
      </c>
      <c r="E505">
        <v>9.4203409709594794</v>
      </c>
      <c r="F505">
        <v>1.1634744747821799</v>
      </c>
      <c r="G505">
        <v>16.432394322073598</v>
      </c>
      <c r="H505">
        <v>0</v>
      </c>
      <c r="I505">
        <v>1</v>
      </c>
      <c r="J505">
        <v>0</v>
      </c>
      <c r="R505">
        <f t="shared" si="79"/>
        <v>2240</v>
      </c>
      <c r="S505">
        <f t="shared" si="80"/>
        <v>2</v>
      </c>
      <c r="T505">
        <f t="shared" si="81"/>
        <v>8</v>
      </c>
      <c r="U505">
        <f t="shared" si="82"/>
        <v>0.41</v>
      </c>
      <c r="V505">
        <f t="shared" si="83"/>
        <v>8.4713811269594785</v>
      </c>
      <c r="W505">
        <f t="shared" si="84"/>
        <v>0.94767206678217986</v>
      </c>
      <c r="X505">
        <f t="shared" si="85"/>
        <v>32.432394322073598</v>
      </c>
      <c r="Y505">
        <f t="shared" si="86"/>
        <v>0</v>
      </c>
      <c r="Z505">
        <f t="shared" si="87"/>
        <v>1</v>
      </c>
      <c r="AA505">
        <f t="shared" si="88"/>
        <v>0</v>
      </c>
      <c r="AB505" t="str">
        <f t="shared" si="89"/>
        <v>#h*</v>
      </c>
    </row>
    <row r="506" spans="1:28" x14ac:dyDescent="0.25">
      <c r="A506">
        <v>1238</v>
      </c>
      <c r="B506">
        <v>1</v>
      </c>
      <c r="C506">
        <v>1</v>
      </c>
      <c r="D506">
        <v>-0.82</v>
      </c>
      <c r="E506">
        <v>10.7190097577381</v>
      </c>
      <c r="F506">
        <v>7.9302714833399701</v>
      </c>
      <c r="G506">
        <v>16.584792540894998</v>
      </c>
      <c r="H506">
        <v>0</v>
      </c>
      <c r="I506">
        <v>0</v>
      </c>
      <c r="J506">
        <v>0</v>
      </c>
      <c r="R506">
        <f t="shared" si="79"/>
        <v>2326</v>
      </c>
      <c r="S506">
        <f t="shared" si="80"/>
        <v>2</v>
      </c>
      <c r="T506">
        <f t="shared" si="81"/>
        <v>7</v>
      </c>
      <c r="U506">
        <f t="shared" si="82"/>
        <v>-0.82</v>
      </c>
      <c r="V506">
        <f t="shared" si="83"/>
        <v>9.7700499137380987</v>
      </c>
      <c r="W506">
        <f t="shared" si="84"/>
        <v>7.7144690753399701</v>
      </c>
      <c r="X506">
        <f t="shared" si="85"/>
        <v>32.584792540894995</v>
      </c>
      <c r="Y506">
        <f t="shared" si="86"/>
        <v>0</v>
      </c>
      <c r="Z506">
        <f t="shared" si="87"/>
        <v>0</v>
      </c>
      <c r="AA506">
        <f t="shared" si="88"/>
        <v>0</v>
      </c>
      <c r="AB506" t="str">
        <f t="shared" si="89"/>
        <v>#o*</v>
      </c>
    </row>
    <row r="507" spans="1:28" x14ac:dyDescent="0.25">
      <c r="A507">
        <v>1145</v>
      </c>
      <c r="B507">
        <v>1</v>
      </c>
      <c r="C507">
        <v>2</v>
      </c>
      <c r="D507">
        <v>0.41</v>
      </c>
      <c r="E507">
        <v>5.6422217390391403</v>
      </c>
      <c r="F507">
        <v>0.63545770230516896</v>
      </c>
      <c r="G507">
        <v>20.0133489711605</v>
      </c>
      <c r="H507">
        <v>0</v>
      </c>
      <c r="I507">
        <v>1</v>
      </c>
      <c r="J507">
        <v>0</v>
      </c>
      <c r="R507">
        <f t="shared" si="79"/>
        <v>2233</v>
      </c>
      <c r="S507">
        <f t="shared" si="80"/>
        <v>2</v>
      </c>
      <c r="T507">
        <f t="shared" si="81"/>
        <v>8</v>
      </c>
      <c r="U507">
        <f t="shared" si="82"/>
        <v>0.41</v>
      </c>
      <c r="V507">
        <f t="shared" si="83"/>
        <v>4.6932618950391403</v>
      </c>
      <c r="W507">
        <f t="shared" si="84"/>
        <v>0.41965529430516896</v>
      </c>
      <c r="X507">
        <f t="shared" si="85"/>
        <v>36.013348971160497</v>
      </c>
      <c r="Y507">
        <f t="shared" si="86"/>
        <v>0</v>
      </c>
      <c r="Z507">
        <f t="shared" si="87"/>
        <v>1</v>
      </c>
      <c r="AA507">
        <f t="shared" si="88"/>
        <v>0</v>
      </c>
      <c r="AB507" t="str">
        <f t="shared" si="89"/>
        <v>#h*</v>
      </c>
    </row>
    <row r="508" spans="1:28" x14ac:dyDescent="0.25">
      <c r="A508">
        <v>1149</v>
      </c>
      <c r="B508">
        <v>1</v>
      </c>
      <c r="C508">
        <v>2</v>
      </c>
      <c r="D508">
        <v>0.41</v>
      </c>
      <c r="E508">
        <v>9.0869356178521894</v>
      </c>
      <c r="F508">
        <v>1.24931584017185</v>
      </c>
      <c r="G508">
        <v>22.077404696035</v>
      </c>
      <c r="H508">
        <v>0</v>
      </c>
      <c r="I508">
        <v>1</v>
      </c>
      <c r="J508">
        <v>0</v>
      </c>
      <c r="R508">
        <f t="shared" si="79"/>
        <v>2237</v>
      </c>
      <c r="S508">
        <f t="shared" si="80"/>
        <v>2</v>
      </c>
      <c r="T508">
        <f t="shared" si="81"/>
        <v>8</v>
      </c>
      <c r="U508">
        <f t="shared" si="82"/>
        <v>0.41</v>
      </c>
      <c r="V508">
        <f t="shared" si="83"/>
        <v>8.1379757738521903</v>
      </c>
      <c r="W508">
        <f t="shared" si="84"/>
        <v>1.03351343217185</v>
      </c>
      <c r="X508">
        <f t="shared" si="85"/>
        <v>38.077404696035003</v>
      </c>
      <c r="Y508">
        <f t="shared" si="86"/>
        <v>0</v>
      </c>
      <c r="Z508">
        <f t="shared" si="87"/>
        <v>1</v>
      </c>
      <c r="AA508">
        <f t="shared" si="88"/>
        <v>0</v>
      </c>
      <c r="AB508" t="str">
        <f t="shared" si="89"/>
        <v>#h*</v>
      </c>
    </row>
    <row r="509" spans="1:28" x14ac:dyDescent="0.25">
      <c r="A509">
        <v>986</v>
      </c>
      <c r="B509">
        <v>1</v>
      </c>
      <c r="C509">
        <v>1</v>
      </c>
      <c r="D509">
        <v>-0.82</v>
      </c>
      <c r="E509">
        <v>7.0949925462965799</v>
      </c>
      <c r="F509">
        <v>5.9389019887548304</v>
      </c>
      <c r="G509">
        <v>16.812473696867102</v>
      </c>
      <c r="H509">
        <v>0</v>
      </c>
      <c r="I509">
        <v>0</v>
      </c>
      <c r="J509">
        <v>0</v>
      </c>
      <c r="R509">
        <f t="shared" si="79"/>
        <v>2074</v>
      </c>
      <c r="S509">
        <f t="shared" si="80"/>
        <v>2</v>
      </c>
      <c r="T509">
        <f t="shared" si="81"/>
        <v>7</v>
      </c>
      <c r="U509">
        <f t="shared" si="82"/>
        <v>-0.82</v>
      </c>
      <c r="V509">
        <f t="shared" si="83"/>
        <v>6.1460327022965799</v>
      </c>
      <c r="W509">
        <f t="shared" si="84"/>
        <v>5.7230995807548304</v>
      </c>
      <c r="X509">
        <f t="shared" si="85"/>
        <v>32.812473696867102</v>
      </c>
      <c r="Y509">
        <f t="shared" si="86"/>
        <v>0</v>
      </c>
      <c r="Z509">
        <f t="shared" si="87"/>
        <v>0</v>
      </c>
      <c r="AA509">
        <f t="shared" si="88"/>
        <v>0</v>
      </c>
      <c r="AB509" t="str">
        <f t="shared" si="89"/>
        <v>#o*</v>
      </c>
    </row>
    <row r="510" spans="1:28" x14ac:dyDescent="0.25">
      <c r="A510">
        <v>1164</v>
      </c>
      <c r="B510">
        <v>1</v>
      </c>
      <c r="C510">
        <v>2</v>
      </c>
      <c r="D510">
        <v>0.41</v>
      </c>
      <c r="E510">
        <v>5.1314068202663998</v>
      </c>
      <c r="F510">
        <v>1.4332982361116999</v>
      </c>
      <c r="G510">
        <v>16.841604656581001</v>
      </c>
      <c r="H510">
        <v>0</v>
      </c>
      <c r="I510">
        <v>0</v>
      </c>
      <c r="J510">
        <v>0</v>
      </c>
      <c r="R510">
        <f t="shared" si="79"/>
        <v>2252</v>
      </c>
      <c r="S510">
        <f t="shared" si="80"/>
        <v>2</v>
      </c>
      <c r="T510">
        <f t="shared" si="81"/>
        <v>8</v>
      </c>
      <c r="U510">
        <f t="shared" si="82"/>
        <v>0.41</v>
      </c>
      <c r="V510">
        <f t="shared" si="83"/>
        <v>4.1824469762663998</v>
      </c>
      <c r="W510">
        <f t="shared" si="84"/>
        <v>1.2174958281116999</v>
      </c>
      <c r="X510">
        <f t="shared" si="85"/>
        <v>32.841604656580998</v>
      </c>
      <c r="Y510">
        <f t="shared" si="86"/>
        <v>0</v>
      </c>
      <c r="Z510">
        <f t="shared" si="87"/>
        <v>0</v>
      </c>
      <c r="AA510">
        <f t="shared" si="88"/>
        <v>0</v>
      </c>
      <c r="AB510" t="str">
        <f t="shared" si="89"/>
        <v>#h*</v>
      </c>
    </row>
    <row r="511" spans="1:28" x14ac:dyDescent="0.25">
      <c r="A511">
        <v>1011</v>
      </c>
      <c r="B511">
        <v>1</v>
      </c>
      <c r="C511">
        <v>2</v>
      </c>
      <c r="D511">
        <v>0.41</v>
      </c>
      <c r="E511">
        <v>9.9421699294051393</v>
      </c>
      <c r="F511">
        <v>5.0195138907892698</v>
      </c>
      <c r="G511">
        <v>16.5545002098712</v>
      </c>
      <c r="H511">
        <v>0</v>
      </c>
      <c r="I511">
        <v>0</v>
      </c>
      <c r="J511">
        <v>0</v>
      </c>
      <c r="R511">
        <f t="shared" si="79"/>
        <v>2099</v>
      </c>
      <c r="S511">
        <f t="shared" si="80"/>
        <v>2</v>
      </c>
      <c r="T511">
        <f t="shared" si="81"/>
        <v>8</v>
      </c>
      <c r="U511">
        <f t="shared" si="82"/>
        <v>0.41</v>
      </c>
      <c r="V511">
        <f t="shared" si="83"/>
        <v>8.9932100854051384</v>
      </c>
      <c r="W511">
        <f t="shared" si="84"/>
        <v>4.8037114827892697</v>
      </c>
      <c r="X511">
        <f t="shared" si="85"/>
        <v>32.5545002098712</v>
      </c>
      <c r="Y511">
        <f t="shared" si="86"/>
        <v>0</v>
      </c>
      <c r="Z511">
        <f t="shared" si="87"/>
        <v>0</v>
      </c>
      <c r="AA511">
        <f t="shared" si="88"/>
        <v>0</v>
      </c>
      <c r="AB511" t="str">
        <f t="shared" si="89"/>
        <v>#h*</v>
      </c>
    </row>
    <row r="512" spans="1:28" x14ac:dyDescent="0.25">
      <c r="A512">
        <v>975</v>
      </c>
      <c r="B512">
        <v>1</v>
      </c>
      <c r="C512">
        <v>2</v>
      </c>
      <c r="D512">
        <v>0.41</v>
      </c>
      <c r="E512">
        <v>7.4231127337264997</v>
      </c>
      <c r="F512">
        <v>2.6523037030204302</v>
      </c>
      <c r="G512">
        <v>16.552516662856899</v>
      </c>
      <c r="H512">
        <v>0</v>
      </c>
      <c r="I512">
        <v>0</v>
      </c>
      <c r="J512">
        <v>0</v>
      </c>
      <c r="R512">
        <f t="shared" si="79"/>
        <v>2063</v>
      </c>
      <c r="S512">
        <f t="shared" si="80"/>
        <v>2</v>
      </c>
      <c r="T512">
        <f t="shared" si="81"/>
        <v>8</v>
      </c>
      <c r="U512">
        <f t="shared" si="82"/>
        <v>0.41</v>
      </c>
      <c r="V512">
        <f t="shared" si="83"/>
        <v>6.4741528897264997</v>
      </c>
      <c r="W512">
        <f t="shared" si="84"/>
        <v>2.4365012950204301</v>
      </c>
      <c r="X512">
        <f t="shared" si="85"/>
        <v>32.552516662856902</v>
      </c>
      <c r="Y512">
        <f t="shared" si="86"/>
        <v>0</v>
      </c>
      <c r="Z512">
        <f t="shared" si="87"/>
        <v>0</v>
      </c>
      <c r="AA512">
        <f t="shared" si="88"/>
        <v>0</v>
      </c>
      <c r="AB512" t="str">
        <f t="shared" si="89"/>
        <v>#h*</v>
      </c>
    </row>
    <row r="513" spans="1:28" x14ac:dyDescent="0.25">
      <c r="A513">
        <v>1178</v>
      </c>
      <c r="B513">
        <v>1</v>
      </c>
      <c r="C513">
        <v>2</v>
      </c>
      <c r="D513">
        <v>0.41</v>
      </c>
      <c r="E513">
        <v>3.2153663053577599</v>
      </c>
      <c r="F513">
        <v>1.6193944703960901</v>
      </c>
      <c r="G513">
        <v>21.3588918700598</v>
      </c>
      <c r="H513">
        <v>0</v>
      </c>
      <c r="I513">
        <v>0</v>
      </c>
      <c r="J513">
        <v>0</v>
      </c>
      <c r="R513">
        <f t="shared" si="79"/>
        <v>2266</v>
      </c>
      <c r="S513">
        <f t="shared" si="80"/>
        <v>2</v>
      </c>
      <c r="T513">
        <f t="shared" si="81"/>
        <v>8</v>
      </c>
      <c r="U513">
        <f t="shared" si="82"/>
        <v>0.41</v>
      </c>
      <c r="V513">
        <f t="shared" si="83"/>
        <v>2.2664064613577599</v>
      </c>
      <c r="W513">
        <f t="shared" si="84"/>
        <v>1.40359206239609</v>
      </c>
      <c r="X513">
        <f t="shared" si="85"/>
        <v>37.3588918700598</v>
      </c>
      <c r="Y513">
        <f t="shared" si="86"/>
        <v>0</v>
      </c>
      <c r="Z513">
        <f t="shared" si="87"/>
        <v>0</v>
      </c>
      <c r="AA513">
        <f t="shared" si="88"/>
        <v>0</v>
      </c>
      <c r="AB513" t="str">
        <f t="shared" si="89"/>
        <v>#h*</v>
      </c>
    </row>
    <row r="514" spans="1:28" x14ac:dyDescent="0.25">
      <c r="A514">
        <v>973</v>
      </c>
      <c r="B514">
        <v>1</v>
      </c>
      <c r="C514">
        <v>1</v>
      </c>
      <c r="D514">
        <v>-0.82</v>
      </c>
      <c r="E514">
        <v>8.2207191904070704</v>
      </c>
      <c r="F514">
        <v>2.3112153055709799</v>
      </c>
      <c r="G514">
        <v>16.055040386796701</v>
      </c>
      <c r="H514">
        <v>0</v>
      </c>
      <c r="I514">
        <v>0</v>
      </c>
      <c r="J514">
        <v>0</v>
      </c>
      <c r="R514">
        <f t="shared" ref="R514:R577" si="90">A514+$P$1</f>
        <v>2061</v>
      </c>
      <c r="S514">
        <f t="shared" ref="S514:S577" si="91">B514+1</f>
        <v>2</v>
      </c>
      <c r="T514">
        <f t="shared" ref="T514:T577" si="92">IF(C514=$P$2,$P$3,IF(C514=$P$4,$P$5,IF(C514=$P$6,$P$7,IF(C514=$P$8,$P$9,0))))</f>
        <v>7</v>
      </c>
      <c r="U514">
        <f t="shared" ref="U514:U577" si="93">D514</f>
        <v>-0.82</v>
      </c>
      <c r="V514">
        <f t="shared" ref="V514:V577" si="94">E514+$O$12</f>
        <v>7.2717593464070704</v>
      </c>
      <c r="W514">
        <f t="shared" ref="W514:W577" si="95">F514+$O$13</f>
        <v>2.0954128975709798</v>
      </c>
      <c r="X514">
        <f t="shared" ref="X514:X577" si="96">G514+$O$14</f>
        <v>32.055040386796705</v>
      </c>
      <c r="Y514">
        <f t="shared" ref="Y514:Y577" si="97">H514</f>
        <v>0</v>
      </c>
      <c r="Z514">
        <f t="shared" ref="Z514:Z577" si="98">I514</f>
        <v>0</v>
      </c>
      <c r="AA514">
        <f t="shared" ref="AA514:AA577" si="99">J514</f>
        <v>0</v>
      </c>
      <c r="AB514" t="str">
        <f t="shared" ref="AB514:AB577" si="100">_xlfn.CONCAT("#",IF(C514=$P$2,$N$2,IF(C514=$P$4,$N$4,IF(C514=$P$6,$N$6,IF(C514=$P$8,$N$8,0)))))</f>
        <v>#o*</v>
      </c>
    </row>
    <row r="515" spans="1:28" x14ac:dyDescent="0.25">
      <c r="A515">
        <v>1179</v>
      </c>
      <c r="B515">
        <v>1</v>
      </c>
      <c r="C515">
        <v>2</v>
      </c>
      <c r="D515">
        <v>0.41</v>
      </c>
      <c r="E515">
        <v>4.7331741026808301</v>
      </c>
      <c r="F515">
        <v>2.1915965165768001</v>
      </c>
      <c r="G515">
        <v>21.170554929683501</v>
      </c>
      <c r="H515">
        <v>0</v>
      </c>
      <c r="I515">
        <v>0</v>
      </c>
      <c r="J515">
        <v>0</v>
      </c>
      <c r="R515">
        <f t="shared" si="90"/>
        <v>2267</v>
      </c>
      <c r="S515">
        <f t="shared" si="91"/>
        <v>2</v>
      </c>
      <c r="T515">
        <f t="shared" si="92"/>
        <v>8</v>
      </c>
      <c r="U515">
        <f t="shared" si="93"/>
        <v>0.41</v>
      </c>
      <c r="V515">
        <f t="shared" si="94"/>
        <v>3.7842142586808301</v>
      </c>
      <c r="W515">
        <f t="shared" si="95"/>
        <v>1.9757941085768</v>
      </c>
      <c r="X515">
        <f t="shared" si="96"/>
        <v>37.170554929683504</v>
      </c>
      <c r="Y515">
        <f t="shared" si="97"/>
        <v>0</v>
      </c>
      <c r="Z515">
        <f t="shared" si="98"/>
        <v>0</v>
      </c>
      <c r="AA515">
        <f t="shared" si="99"/>
        <v>0</v>
      </c>
      <c r="AB515" t="str">
        <f t="shared" si="100"/>
        <v>#h*</v>
      </c>
    </row>
    <row r="516" spans="1:28" x14ac:dyDescent="0.25">
      <c r="A516">
        <v>1012</v>
      </c>
      <c r="B516">
        <v>1</v>
      </c>
      <c r="C516">
        <v>2</v>
      </c>
      <c r="D516">
        <v>0.41</v>
      </c>
      <c r="E516">
        <v>9.6696035365266209</v>
      </c>
      <c r="F516">
        <v>3.4868452502620402</v>
      </c>
      <c r="G516">
        <v>17.047715044886701</v>
      </c>
      <c r="H516">
        <v>0</v>
      </c>
      <c r="I516">
        <v>0</v>
      </c>
      <c r="J516">
        <v>0</v>
      </c>
      <c r="R516">
        <f t="shared" si="90"/>
        <v>2100</v>
      </c>
      <c r="S516">
        <f t="shared" si="91"/>
        <v>2</v>
      </c>
      <c r="T516">
        <f t="shared" si="92"/>
        <v>8</v>
      </c>
      <c r="U516">
        <f t="shared" si="93"/>
        <v>0.41</v>
      </c>
      <c r="V516">
        <f t="shared" si="94"/>
        <v>8.7206436925266217</v>
      </c>
      <c r="W516">
        <f t="shared" si="95"/>
        <v>3.2710428422620401</v>
      </c>
      <c r="X516">
        <f t="shared" si="96"/>
        <v>33.047715044886701</v>
      </c>
      <c r="Y516">
        <f t="shared" si="97"/>
        <v>0</v>
      </c>
      <c r="Z516">
        <f t="shared" si="98"/>
        <v>0</v>
      </c>
      <c r="AA516">
        <f t="shared" si="99"/>
        <v>0</v>
      </c>
      <c r="AB516" t="str">
        <f t="shared" si="100"/>
        <v>#h*</v>
      </c>
    </row>
    <row r="517" spans="1:28" x14ac:dyDescent="0.25">
      <c r="A517">
        <v>1177</v>
      </c>
      <c r="B517">
        <v>1</v>
      </c>
      <c r="C517">
        <v>1</v>
      </c>
      <c r="D517">
        <v>-0.82</v>
      </c>
      <c r="E517">
        <v>3.8973610699922698</v>
      </c>
      <c r="F517">
        <v>2.2578901594620699</v>
      </c>
      <c r="G517">
        <v>21.715551926733799</v>
      </c>
      <c r="H517">
        <v>0</v>
      </c>
      <c r="I517">
        <v>0</v>
      </c>
      <c r="J517">
        <v>0</v>
      </c>
      <c r="R517">
        <f t="shared" si="90"/>
        <v>2265</v>
      </c>
      <c r="S517">
        <f t="shared" si="91"/>
        <v>2</v>
      </c>
      <c r="T517">
        <f t="shared" si="92"/>
        <v>7</v>
      </c>
      <c r="U517">
        <f t="shared" si="93"/>
        <v>-0.82</v>
      </c>
      <c r="V517">
        <f t="shared" si="94"/>
        <v>2.9484012259922698</v>
      </c>
      <c r="W517">
        <f t="shared" si="95"/>
        <v>2.0420877514620699</v>
      </c>
      <c r="X517">
        <f t="shared" si="96"/>
        <v>37.715551926733795</v>
      </c>
      <c r="Y517">
        <f t="shared" si="97"/>
        <v>0</v>
      </c>
      <c r="Z517">
        <f t="shared" si="98"/>
        <v>0</v>
      </c>
      <c r="AA517">
        <f t="shared" si="99"/>
        <v>0</v>
      </c>
      <c r="AB517" t="str">
        <f t="shared" si="100"/>
        <v>#o*</v>
      </c>
    </row>
    <row r="518" spans="1:28" x14ac:dyDescent="0.25">
      <c r="A518">
        <v>1358</v>
      </c>
      <c r="B518">
        <v>1</v>
      </c>
      <c r="C518">
        <v>1</v>
      </c>
      <c r="D518">
        <v>-0.82</v>
      </c>
      <c r="E518">
        <v>9.0145833032302303</v>
      </c>
      <c r="F518">
        <v>3.66622033041256</v>
      </c>
      <c r="G518">
        <v>23.7314637831849</v>
      </c>
      <c r="H518">
        <v>0</v>
      </c>
      <c r="I518">
        <v>0</v>
      </c>
      <c r="J518">
        <v>0</v>
      </c>
      <c r="R518">
        <f t="shared" si="90"/>
        <v>2446</v>
      </c>
      <c r="S518">
        <f t="shared" si="91"/>
        <v>2</v>
      </c>
      <c r="T518">
        <f t="shared" si="92"/>
        <v>7</v>
      </c>
      <c r="U518">
        <f t="shared" si="93"/>
        <v>-0.82</v>
      </c>
      <c r="V518">
        <f t="shared" si="94"/>
        <v>8.0656234592302312</v>
      </c>
      <c r="W518">
        <f t="shared" si="95"/>
        <v>3.45041792241256</v>
      </c>
      <c r="X518">
        <f t="shared" si="96"/>
        <v>39.7314637831849</v>
      </c>
      <c r="Y518">
        <f t="shared" si="97"/>
        <v>0</v>
      </c>
      <c r="Z518">
        <f t="shared" si="98"/>
        <v>0</v>
      </c>
      <c r="AA518">
        <f t="shared" si="99"/>
        <v>0</v>
      </c>
      <c r="AB518" t="str">
        <f t="shared" si="100"/>
        <v>#o*</v>
      </c>
    </row>
    <row r="519" spans="1:28" x14ac:dyDescent="0.25">
      <c r="A519">
        <v>1357</v>
      </c>
      <c r="B519">
        <v>1</v>
      </c>
      <c r="C519">
        <v>2</v>
      </c>
      <c r="D519">
        <v>0.41</v>
      </c>
      <c r="E519">
        <v>4.0435142857459097</v>
      </c>
      <c r="F519">
        <v>2.05045836631419</v>
      </c>
      <c r="G519">
        <v>23.556738761772799</v>
      </c>
      <c r="H519">
        <v>0</v>
      </c>
      <c r="I519">
        <v>0</v>
      </c>
      <c r="J519">
        <v>0</v>
      </c>
      <c r="R519">
        <f t="shared" si="90"/>
        <v>2445</v>
      </c>
      <c r="S519">
        <f t="shared" si="91"/>
        <v>2</v>
      </c>
      <c r="T519">
        <f t="shared" si="92"/>
        <v>8</v>
      </c>
      <c r="U519">
        <f t="shared" si="93"/>
        <v>0.41</v>
      </c>
      <c r="V519">
        <f t="shared" si="94"/>
        <v>3.0945544417459097</v>
      </c>
      <c r="W519">
        <f t="shared" si="95"/>
        <v>1.8346559583141899</v>
      </c>
      <c r="X519">
        <f t="shared" si="96"/>
        <v>39.556738761772799</v>
      </c>
      <c r="Y519">
        <f t="shared" si="97"/>
        <v>0</v>
      </c>
      <c r="Z519">
        <f t="shared" si="98"/>
        <v>0</v>
      </c>
      <c r="AA519">
        <f t="shared" si="99"/>
        <v>0</v>
      </c>
      <c r="AB519" t="str">
        <f t="shared" si="100"/>
        <v>#h*</v>
      </c>
    </row>
    <row r="520" spans="1:28" x14ac:dyDescent="0.25">
      <c r="A520">
        <v>1010</v>
      </c>
      <c r="B520">
        <v>1</v>
      </c>
      <c r="C520">
        <v>1</v>
      </c>
      <c r="D520">
        <v>-0.82</v>
      </c>
      <c r="E520">
        <v>10.273926997504701</v>
      </c>
      <c r="F520">
        <v>4.2784273004867597</v>
      </c>
      <c r="G520">
        <v>17.138219238728698</v>
      </c>
      <c r="H520">
        <v>0</v>
      </c>
      <c r="I520">
        <v>0</v>
      </c>
      <c r="J520">
        <v>0</v>
      </c>
      <c r="R520">
        <f t="shared" si="90"/>
        <v>2098</v>
      </c>
      <c r="S520">
        <f t="shared" si="91"/>
        <v>2</v>
      </c>
      <c r="T520">
        <f t="shared" si="92"/>
        <v>7</v>
      </c>
      <c r="U520">
        <f t="shared" si="93"/>
        <v>-0.82</v>
      </c>
      <c r="V520">
        <f t="shared" si="94"/>
        <v>9.3249671535047014</v>
      </c>
      <c r="W520">
        <f t="shared" si="95"/>
        <v>4.0626248924867596</v>
      </c>
      <c r="X520">
        <f t="shared" si="96"/>
        <v>33.138219238728695</v>
      </c>
      <c r="Y520">
        <f t="shared" si="97"/>
        <v>0</v>
      </c>
      <c r="Z520">
        <f t="shared" si="98"/>
        <v>0</v>
      </c>
      <c r="AA520">
        <f t="shared" si="99"/>
        <v>0</v>
      </c>
      <c r="AB520" t="str">
        <f t="shared" si="100"/>
        <v>#o*</v>
      </c>
    </row>
    <row r="521" spans="1:28" x14ac:dyDescent="0.25">
      <c r="A521">
        <v>1147</v>
      </c>
      <c r="B521">
        <v>1</v>
      </c>
      <c r="C521">
        <v>1</v>
      </c>
      <c r="D521">
        <v>-0.82</v>
      </c>
      <c r="E521">
        <v>8.1566551892233896</v>
      </c>
      <c r="F521">
        <v>1.58979835885806</v>
      </c>
      <c r="G521">
        <v>21.940839774945498</v>
      </c>
      <c r="H521">
        <v>0</v>
      </c>
      <c r="I521">
        <v>1</v>
      </c>
      <c r="J521">
        <v>0</v>
      </c>
      <c r="R521">
        <f t="shared" si="90"/>
        <v>2235</v>
      </c>
      <c r="S521">
        <f t="shared" si="91"/>
        <v>2</v>
      </c>
      <c r="T521">
        <f t="shared" si="92"/>
        <v>7</v>
      </c>
      <c r="U521">
        <f t="shared" si="93"/>
        <v>-0.82</v>
      </c>
      <c r="V521">
        <f t="shared" si="94"/>
        <v>7.2076953452233896</v>
      </c>
      <c r="W521">
        <f t="shared" si="95"/>
        <v>1.3739959508580599</v>
      </c>
      <c r="X521">
        <f t="shared" si="96"/>
        <v>37.940839774945502</v>
      </c>
      <c r="Y521">
        <f t="shared" si="97"/>
        <v>0</v>
      </c>
      <c r="Z521">
        <f t="shared" si="98"/>
        <v>1</v>
      </c>
      <c r="AA521">
        <f t="shared" si="99"/>
        <v>0</v>
      </c>
      <c r="AB521" t="str">
        <f t="shared" si="100"/>
        <v>#o*</v>
      </c>
    </row>
    <row r="522" spans="1:28" x14ac:dyDescent="0.25">
      <c r="A522">
        <v>1148</v>
      </c>
      <c r="B522">
        <v>1</v>
      </c>
      <c r="C522">
        <v>2</v>
      </c>
      <c r="D522">
        <v>0.41</v>
      </c>
      <c r="E522">
        <v>8.0329306640873401</v>
      </c>
      <c r="F522">
        <v>2.4375588281567202</v>
      </c>
      <c r="G522">
        <v>22.456586251629901</v>
      </c>
      <c r="H522">
        <v>0</v>
      </c>
      <c r="I522">
        <v>1</v>
      </c>
      <c r="J522">
        <v>0</v>
      </c>
      <c r="R522">
        <f t="shared" si="90"/>
        <v>2236</v>
      </c>
      <c r="S522">
        <f t="shared" si="91"/>
        <v>2</v>
      </c>
      <c r="T522">
        <f t="shared" si="92"/>
        <v>8</v>
      </c>
      <c r="U522">
        <f t="shared" si="93"/>
        <v>0.41</v>
      </c>
      <c r="V522">
        <f t="shared" si="94"/>
        <v>7.0839708200873401</v>
      </c>
      <c r="W522">
        <f t="shared" si="95"/>
        <v>2.2217564201567201</v>
      </c>
      <c r="X522">
        <f t="shared" si="96"/>
        <v>38.456586251629901</v>
      </c>
      <c r="Y522">
        <f t="shared" si="97"/>
        <v>0</v>
      </c>
      <c r="Z522">
        <f t="shared" si="98"/>
        <v>1</v>
      </c>
      <c r="AA522">
        <f t="shared" si="99"/>
        <v>0</v>
      </c>
      <c r="AB522" t="str">
        <f t="shared" si="100"/>
        <v>#h*</v>
      </c>
    </row>
    <row r="523" spans="1:28" x14ac:dyDescent="0.25">
      <c r="A523">
        <v>1146</v>
      </c>
      <c r="B523">
        <v>1</v>
      </c>
      <c r="C523">
        <v>2</v>
      </c>
      <c r="D523">
        <v>0.41</v>
      </c>
      <c r="E523">
        <v>6.7081993499378099</v>
      </c>
      <c r="F523">
        <v>1.6249244395579701</v>
      </c>
      <c r="G523">
        <v>20.7558271200812</v>
      </c>
      <c r="H523">
        <v>0</v>
      </c>
      <c r="I523">
        <v>1</v>
      </c>
      <c r="J523">
        <v>0</v>
      </c>
      <c r="R523">
        <f t="shared" si="90"/>
        <v>2234</v>
      </c>
      <c r="S523">
        <f t="shared" si="91"/>
        <v>2</v>
      </c>
      <c r="T523">
        <f t="shared" si="92"/>
        <v>8</v>
      </c>
      <c r="U523">
        <f t="shared" si="93"/>
        <v>0.41</v>
      </c>
      <c r="V523">
        <f t="shared" si="94"/>
        <v>5.7592395059378099</v>
      </c>
      <c r="W523">
        <f t="shared" si="95"/>
        <v>1.40912203155797</v>
      </c>
      <c r="X523">
        <f t="shared" si="96"/>
        <v>36.7558271200812</v>
      </c>
      <c r="Y523">
        <f t="shared" si="97"/>
        <v>0</v>
      </c>
      <c r="Z523">
        <f t="shared" si="98"/>
        <v>1</v>
      </c>
      <c r="AA523">
        <f t="shared" si="99"/>
        <v>0</v>
      </c>
      <c r="AB523" t="str">
        <f t="shared" si="100"/>
        <v>#h*</v>
      </c>
    </row>
    <row r="524" spans="1:28" x14ac:dyDescent="0.25">
      <c r="A524">
        <v>988</v>
      </c>
      <c r="B524">
        <v>1</v>
      </c>
      <c r="C524">
        <v>2</v>
      </c>
      <c r="D524">
        <v>0.41</v>
      </c>
      <c r="E524">
        <v>7.31452088259182</v>
      </c>
      <c r="F524">
        <v>5.6656672422386203</v>
      </c>
      <c r="G524">
        <v>17.749036604517599</v>
      </c>
      <c r="H524">
        <v>0</v>
      </c>
      <c r="I524">
        <v>0</v>
      </c>
      <c r="J524">
        <v>0</v>
      </c>
      <c r="R524">
        <f t="shared" si="90"/>
        <v>2076</v>
      </c>
      <c r="S524">
        <f t="shared" si="91"/>
        <v>2</v>
      </c>
      <c r="T524">
        <f t="shared" si="92"/>
        <v>8</v>
      </c>
      <c r="U524">
        <f t="shared" si="93"/>
        <v>0.41</v>
      </c>
      <c r="V524">
        <f t="shared" si="94"/>
        <v>6.36556103859182</v>
      </c>
      <c r="W524">
        <f t="shared" si="95"/>
        <v>5.4498648342386202</v>
      </c>
      <c r="X524">
        <f t="shared" si="96"/>
        <v>33.749036604517599</v>
      </c>
      <c r="Y524">
        <f t="shared" si="97"/>
        <v>0</v>
      </c>
      <c r="Z524">
        <f t="shared" si="98"/>
        <v>0</v>
      </c>
      <c r="AA524">
        <f t="shared" si="99"/>
        <v>0</v>
      </c>
      <c r="AB524" t="str">
        <f t="shared" si="100"/>
        <v>#h*</v>
      </c>
    </row>
    <row r="525" spans="1:28" x14ac:dyDescent="0.25">
      <c r="A525">
        <v>1355</v>
      </c>
      <c r="B525">
        <v>1</v>
      </c>
      <c r="C525">
        <v>1</v>
      </c>
      <c r="D525">
        <v>-0.82</v>
      </c>
      <c r="E525">
        <v>3.8436379154654099</v>
      </c>
      <c r="F525">
        <v>1.68787192665491</v>
      </c>
      <c r="G525">
        <v>24.467002739903599</v>
      </c>
      <c r="H525">
        <v>0</v>
      </c>
      <c r="I525">
        <v>0</v>
      </c>
      <c r="J525">
        <v>0</v>
      </c>
      <c r="R525">
        <f t="shared" si="90"/>
        <v>2443</v>
      </c>
      <c r="S525">
        <f t="shared" si="91"/>
        <v>2</v>
      </c>
      <c r="T525">
        <f t="shared" si="92"/>
        <v>7</v>
      </c>
      <c r="U525">
        <f t="shared" si="93"/>
        <v>-0.82</v>
      </c>
      <c r="V525">
        <f t="shared" si="94"/>
        <v>2.8946780714654099</v>
      </c>
      <c r="W525">
        <f t="shared" si="95"/>
        <v>1.47206951865491</v>
      </c>
      <c r="X525">
        <f t="shared" si="96"/>
        <v>40.467002739903599</v>
      </c>
      <c r="Y525">
        <f t="shared" si="97"/>
        <v>0</v>
      </c>
      <c r="Z525">
        <f t="shared" si="98"/>
        <v>0</v>
      </c>
      <c r="AA525">
        <f t="shared" si="99"/>
        <v>0</v>
      </c>
      <c r="AB525" t="str">
        <f t="shared" si="100"/>
        <v>#o*</v>
      </c>
    </row>
    <row r="526" spans="1:28" x14ac:dyDescent="0.25">
      <c r="A526">
        <v>1144</v>
      </c>
      <c r="B526">
        <v>1</v>
      </c>
      <c r="C526">
        <v>1</v>
      </c>
      <c r="D526">
        <v>-0.82</v>
      </c>
      <c r="E526">
        <v>5.9464507912306397</v>
      </c>
      <c r="F526">
        <v>1.58321208048336</v>
      </c>
      <c r="G526">
        <v>20.109298535247898</v>
      </c>
      <c r="H526">
        <v>0</v>
      </c>
      <c r="I526">
        <v>1</v>
      </c>
      <c r="J526">
        <v>0</v>
      </c>
      <c r="R526">
        <f t="shared" si="90"/>
        <v>2232</v>
      </c>
      <c r="S526">
        <f t="shared" si="91"/>
        <v>2</v>
      </c>
      <c r="T526">
        <f t="shared" si="92"/>
        <v>7</v>
      </c>
      <c r="U526">
        <f t="shared" si="93"/>
        <v>-0.82</v>
      </c>
      <c r="V526">
        <f t="shared" si="94"/>
        <v>4.9974909472306397</v>
      </c>
      <c r="W526">
        <f t="shared" si="95"/>
        <v>1.36740967248336</v>
      </c>
      <c r="X526">
        <f t="shared" si="96"/>
        <v>36.109298535247902</v>
      </c>
      <c r="Y526">
        <f t="shared" si="97"/>
        <v>0</v>
      </c>
      <c r="Z526">
        <f t="shared" si="98"/>
        <v>1</v>
      </c>
      <c r="AA526">
        <f t="shared" si="99"/>
        <v>0</v>
      </c>
      <c r="AB526" t="str">
        <f t="shared" si="100"/>
        <v>#o*</v>
      </c>
    </row>
    <row r="527" spans="1:28" x14ac:dyDescent="0.25">
      <c r="A527">
        <v>1161</v>
      </c>
      <c r="B527">
        <v>1</v>
      </c>
      <c r="C527">
        <v>2</v>
      </c>
      <c r="D527">
        <v>0.41</v>
      </c>
      <c r="E527">
        <v>5.2236519684672604</v>
      </c>
      <c r="F527">
        <v>5.3929193835822202</v>
      </c>
      <c r="G527">
        <v>21.946715847305601</v>
      </c>
      <c r="H527">
        <v>0</v>
      </c>
      <c r="I527">
        <v>0</v>
      </c>
      <c r="J527">
        <v>0</v>
      </c>
      <c r="R527">
        <f t="shared" si="90"/>
        <v>2249</v>
      </c>
      <c r="S527">
        <f t="shared" si="91"/>
        <v>2</v>
      </c>
      <c r="T527">
        <f t="shared" si="92"/>
        <v>8</v>
      </c>
      <c r="U527">
        <f t="shared" si="93"/>
        <v>0.41</v>
      </c>
      <c r="V527">
        <f t="shared" si="94"/>
        <v>4.2746921244672604</v>
      </c>
      <c r="W527">
        <f t="shared" si="95"/>
        <v>5.1771169755822202</v>
      </c>
      <c r="X527">
        <f t="shared" si="96"/>
        <v>37.946715847305597</v>
      </c>
      <c r="Y527">
        <f t="shared" si="97"/>
        <v>0</v>
      </c>
      <c r="Z527">
        <f t="shared" si="98"/>
        <v>0</v>
      </c>
      <c r="AA527">
        <f t="shared" si="99"/>
        <v>0</v>
      </c>
      <c r="AB527" t="str">
        <f t="shared" si="100"/>
        <v>#h*</v>
      </c>
    </row>
    <row r="528" spans="1:28" x14ac:dyDescent="0.25">
      <c r="A528">
        <v>1160</v>
      </c>
      <c r="B528">
        <v>1</v>
      </c>
      <c r="C528">
        <v>2</v>
      </c>
      <c r="D528">
        <v>0.41</v>
      </c>
      <c r="E528">
        <v>4.3566677092589003</v>
      </c>
      <c r="F528">
        <v>4.0627252800851199</v>
      </c>
      <c r="G528">
        <v>22.328223954490301</v>
      </c>
      <c r="H528">
        <v>0</v>
      </c>
      <c r="I528">
        <v>0</v>
      </c>
      <c r="J528">
        <v>0</v>
      </c>
      <c r="R528">
        <f t="shared" si="90"/>
        <v>2248</v>
      </c>
      <c r="S528">
        <f t="shared" si="91"/>
        <v>2</v>
      </c>
      <c r="T528">
        <f t="shared" si="92"/>
        <v>8</v>
      </c>
      <c r="U528">
        <f t="shared" si="93"/>
        <v>0.41</v>
      </c>
      <c r="V528">
        <f t="shared" si="94"/>
        <v>3.4077078652589003</v>
      </c>
      <c r="W528">
        <f t="shared" si="95"/>
        <v>3.8469228720851198</v>
      </c>
      <c r="X528">
        <f t="shared" si="96"/>
        <v>38.328223954490298</v>
      </c>
      <c r="Y528">
        <f t="shared" si="97"/>
        <v>0</v>
      </c>
      <c r="Z528">
        <f t="shared" si="98"/>
        <v>0</v>
      </c>
      <c r="AA528">
        <f t="shared" si="99"/>
        <v>0</v>
      </c>
      <c r="AB528" t="str">
        <f t="shared" si="100"/>
        <v>#h*</v>
      </c>
    </row>
    <row r="529" spans="1:28" x14ac:dyDescent="0.25">
      <c r="A529">
        <v>967</v>
      </c>
      <c r="B529">
        <v>1</v>
      </c>
      <c r="C529">
        <v>1</v>
      </c>
      <c r="D529">
        <v>-0.82</v>
      </c>
      <c r="E529">
        <v>2.7985204837434199</v>
      </c>
      <c r="F529">
        <v>4.4117828236923797</v>
      </c>
      <c r="G529">
        <v>16.696043021350999</v>
      </c>
      <c r="H529">
        <v>0</v>
      </c>
      <c r="I529">
        <v>0</v>
      </c>
      <c r="J529">
        <v>0</v>
      </c>
      <c r="R529">
        <f t="shared" si="90"/>
        <v>2055</v>
      </c>
      <c r="S529">
        <f t="shared" si="91"/>
        <v>2</v>
      </c>
      <c r="T529">
        <f t="shared" si="92"/>
        <v>7</v>
      </c>
      <c r="U529">
        <f t="shared" si="93"/>
        <v>-0.82</v>
      </c>
      <c r="V529">
        <f t="shared" si="94"/>
        <v>1.8495606397434199</v>
      </c>
      <c r="W529">
        <f t="shared" si="95"/>
        <v>4.1959804156923797</v>
      </c>
      <c r="X529">
        <f t="shared" si="96"/>
        <v>32.696043021351002</v>
      </c>
      <c r="Y529">
        <f t="shared" si="97"/>
        <v>0</v>
      </c>
      <c r="Z529">
        <f t="shared" si="98"/>
        <v>0</v>
      </c>
      <c r="AA529">
        <f t="shared" si="99"/>
        <v>0</v>
      </c>
      <c r="AB529" t="str">
        <f t="shared" si="100"/>
        <v>#o*</v>
      </c>
    </row>
    <row r="530" spans="1:28" x14ac:dyDescent="0.25">
      <c r="A530">
        <v>968</v>
      </c>
      <c r="B530">
        <v>1</v>
      </c>
      <c r="C530">
        <v>2</v>
      </c>
      <c r="D530">
        <v>0.41</v>
      </c>
      <c r="E530">
        <v>3.7683311767206198</v>
      </c>
      <c r="F530">
        <v>4.5593885662044702</v>
      </c>
      <c r="G530">
        <v>16.8901557830226</v>
      </c>
      <c r="H530">
        <v>0</v>
      </c>
      <c r="I530">
        <v>0</v>
      </c>
      <c r="J530">
        <v>0</v>
      </c>
      <c r="R530">
        <f t="shared" si="90"/>
        <v>2056</v>
      </c>
      <c r="S530">
        <f t="shared" si="91"/>
        <v>2</v>
      </c>
      <c r="T530">
        <f t="shared" si="92"/>
        <v>8</v>
      </c>
      <c r="U530">
        <f t="shared" si="93"/>
        <v>0.41</v>
      </c>
      <c r="V530">
        <f t="shared" si="94"/>
        <v>2.8193713327206198</v>
      </c>
      <c r="W530">
        <f t="shared" si="95"/>
        <v>4.3435861582044701</v>
      </c>
      <c r="X530">
        <f t="shared" si="96"/>
        <v>32.8901557830226</v>
      </c>
      <c r="Y530">
        <f t="shared" si="97"/>
        <v>0</v>
      </c>
      <c r="Z530">
        <f t="shared" si="98"/>
        <v>0</v>
      </c>
      <c r="AA530">
        <f t="shared" si="99"/>
        <v>0</v>
      </c>
      <c r="AB530" t="str">
        <f t="shared" si="100"/>
        <v>#h*</v>
      </c>
    </row>
    <row r="531" spans="1:28" x14ac:dyDescent="0.25">
      <c r="A531">
        <v>985</v>
      </c>
      <c r="B531">
        <v>1</v>
      </c>
      <c r="C531">
        <v>2</v>
      </c>
      <c r="D531">
        <v>0.41</v>
      </c>
      <c r="E531">
        <v>2.1683872045611601</v>
      </c>
      <c r="F531">
        <v>5.1837803928932802</v>
      </c>
      <c r="G531">
        <v>18.079135525104299</v>
      </c>
      <c r="H531">
        <v>0</v>
      </c>
      <c r="I531">
        <v>0</v>
      </c>
      <c r="J531">
        <v>0</v>
      </c>
      <c r="R531">
        <f t="shared" si="90"/>
        <v>2073</v>
      </c>
      <c r="S531">
        <f t="shared" si="91"/>
        <v>2</v>
      </c>
      <c r="T531">
        <f t="shared" si="92"/>
        <v>8</v>
      </c>
      <c r="U531">
        <f t="shared" si="93"/>
        <v>0.41</v>
      </c>
      <c r="V531">
        <f t="shared" si="94"/>
        <v>1.2194273605611601</v>
      </c>
      <c r="W531">
        <f t="shared" si="95"/>
        <v>4.9679779848932801</v>
      </c>
      <c r="X531">
        <f t="shared" si="96"/>
        <v>34.079135525104299</v>
      </c>
      <c r="Y531">
        <f t="shared" si="97"/>
        <v>0</v>
      </c>
      <c r="Z531">
        <f t="shared" si="98"/>
        <v>0</v>
      </c>
      <c r="AA531">
        <f t="shared" si="99"/>
        <v>0</v>
      </c>
      <c r="AB531" t="str">
        <f t="shared" si="100"/>
        <v>#h*</v>
      </c>
    </row>
    <row r="532" spans="1:28" x14ac:dyDescent="0.25">
      <c r="A532">
        <v>1162</v>
      </c>
      <c r="B532">
        <v>1</v>
      </c>
      <c r="C532">
        <v>1</v>
      </c>
      <c r="D532">
        <v>-0.82</v>
      </c>
      <c r="E532">
        <v>5.3536522637007202</v>
      </c>
      <c r="F532">
        <v>2.23921091961178</v>
      </c>
      <c r="G532">
        <v>17.3903411236709</v>
      </c>
      <c r="H532">
        <v>0</v>
      </c>
      <c r="I532">
        <v>0</v>
      </c>
      <c r="J532">
        <v>0</v>
      </c>
      <c r="R532">
        <f t="shared" si="90"/>
        <v>2250</v>
      </c>
      <c r="S532">
        <f t="shared" si="91"/>
        <v>2</v>
      </c>
      <c r="T532">
        <f t="shared" si="92"/>
        <v>7</v>
      </c>
      <c r="U532">
        <f t="shared" si="93"/>
        <v>-0.82</v>
      </c>
      <c r="V532">
        <f t="shared" si="94"/>
        <v>4.4046924197007202</v>
      </c>
      <c r="W532">
        <f t="shared" si="95"/>
        <v>2.0234085116117799</v>
      </c>
      <c r="X532">
        <f t="shared" si="96"/>
        <v>33.3903411236709</v>
      </c>
      <c r="Y532">
        <f t="shared" si="97"/>
        <v>0</v>
      </c>
      <c r="Z532">
        <f t="shared" si="98"/>
        <v>0</v>
      </c>
      <c r="AA532">
        <f t="shared" si="99"/>
        <v>0</v>
      </c>
      <c r="AB532" t="str">
        <f t="shared" si="100"/>
        <v>#o*</v>
      </c>
    </row>
    <row r="533" spans="1:28" x14ac:dyDescent="0.25">
      <c r="A533">
        <v>1163</v>
      </c>
      <c r="B533">
        <v>1</v>
      </c>
      <c r="C533">
        <v>2</v>
      </c>
      <c r="D533">
        <v>0.41</v>
      </c>
      <c r="E533">
        <v>4.7731952614644699</v>
      </c>
      <c r="F533">
        <v>2.2585834010199601</v>
      </c>
      <c r="G533">
        <v>18.204401549300801</v>
      </c>
      <c r="H533">
        <v>0</v>
      </c>
      <c r="I533">
        <v>0</v>
      </c>
      <c r="J533">
        <v>0</v>
      </c>
      <c r="R533">
        <f t="shared" si="90"/>
        <v>2251</v>
      </c>
      <c r="S533">
        <f t="shared" si="91"/>
        <v>2</v>
      </c>
      <c r="T533">
        <f t="shared" si="92"/>
        <v>8</v>
      </c>
      <c r="U533">
        <f t="shared" si="93"/>
        <v>0.41</v>
      </c>
      <c r="V533">
        <f t="shared" si="94"/>
        <v>3.8242354174644699</v>
      </c>
      <c r="W533">
        <f t="shared" si="95"/>
        <v>2.0427809930199601</v>
      </c>
      <c r="X533">
        <f t="shared" si="96"/>
        <v>34.204401549300798</v>
      </c>
      <c r="Y533">
        <f t="shared" si="97"/>
        <v>0</v>
      </c>
      <c r="Z533">
        <f t="shared" si="98"/>
        <v>0</v>
      </c>
      <c r="AA533">
        <f t="shared" si="99"/>
        <v>0</v>
      </c>
      <c r="AB533" t="str">
        <f t="shared" si="100"/>
        <v>#h*</v>
      </c>
    </row>
    <row r="534" spans="1:28" x14ac:dyDescent="0.25">
      <c r="A534">
        <v>1180</v>
      </c>
      <c r="B534">
        <v>1</v>
      </c>
      <c r="C534">
        <v>1</v>
      </c>
      <c r="D534">
        <v>-0.82</v>
      </c>
      <c r="E534">
        <v>4.9968301934679502</v>
      </c>
      <c r="F534">
        <v>7.5468491505594804</v>
      </c>
      <c r="G534">
        <v>17.287817570482499</v>
      </c>
      <c r="H534">
        <v>0</v>
      </c>
      <c r="I534">
        <v>0</v>
      </c>
      <c r="J534">
        <v>0</v>
      </c>
      <c r="R534">
        <f t="shared" si="90"/>
        <v>2268</v>
      </c>
      <c r="S534">
        <f t="shared" si="91"/>
        <v>2</v>
      </c>
      <c r="T534">
        <f t="shared" si="92"/>
        <v>7</v>
      </c>
      <c r="U534">
        <f t="shared" si="93"/>
        <v>-0.82</v>
      </c>
      <c r="V534">
        <f t="shared" si="94"/>
        <v>4.0478703494679502</v>
      </c>
      <c r="W534">
        <f t="shared" si="95"/>
        <v>7.3310467425594803</v>
      </c>
      <c r="X534">
        <f t="shared" si="96"/>
        <v>33.287817570482503</v>
      </c>
      <c r="Y534">
        <f t="shared" si="97"/>
        <v>0</v>
      </c>
      <c r="Z534">
        <f t="shared" si="98"/>
        <v>0</v>
      </c>
      <c r="AA534">
        <f t="shared" si="99"/>
        <v>0</v>
      </c>
      <c r="AB534" t="str">
        <f t="shared" si="100"/>
        <v>#o*</v>
      </c>
    </row>
    <row r="535" spans="1:28" x14ac:dyDescent="0.25">
      <c r="A535">
        <v>1181</v>
      </c>
      <c r="B535">
        <v>1</v>
      </c>
      <c r="C535">
        <v>2</v>
      </c>
      <c r="D535">
        <v>0.41</v>
      </c>
      <c r="E535">
        <v>5.6887398913049596</v>
      </c>
      <c r="F535">
        <v>6.9117537272481897</v>
      </c>
      <c r="G535">
        <v>16.944430365146001</v>
      </c>
      <c r="H535">
        <v>0</v>
      </c>
      <c r="I535">
        <v>0</v>
      </c>
      <c r="J535">
        <v>0</v>
      </c>
      <c r="R535">
        <f t="shared" si="90"/>
        <v>2269</v>
      </c>
      <c r="S535">
        <f t="shared" si="91"/>
        <v>2</v>
      </c>
      <c r="T535">
        <f t="shared" si="92"/>
        <v>8</v>
      </c>
      <c r="U535">
        <f t="shared" si="93"/>
        <v>0.41</v>
      </c>
      <c r="V535">
        <f t="shared" si="94"/>
        <v>4.7397800473049596</v>
      </c>
      <c r="W535">
        <f t="shared" si="95"/>
        <v>6.6959513192481896</v>
      </c>
      <c r="X535">
        <f t="shared" si="96"/>
        <v>32.944430365146005</v>
      </c>
      <c r="Y535">
        <f t="shared" si="97"/>
        <v>0</v>
      </c>
      <c r="Z535">
        <f t="shared" si="98"/>
        <v>0</v>
      </c>
      <c r="AA535">
        <f t="shared" si="99"/>
        <v>0</v>
      </c>
      <c r="AB535" t="str">
        <f t="shared" si="100"/>
        <v>#h*</v>
      </c>
    </row>
    <row r="536" spans="1:28" x14ac:dyDescent="0.25">
      <c r="A536">
        <v>1182</v>
      </c>
      <c r="B536">
        <v>1</v>
      </c>
      <c r="C536">
        <v>2</v>
      </c>
      <c r="D536">
        <v>0.41</v>
      </c>
      <c r="E536">
        <v>5.1773552405987298</v>
      </c>
      <c r="F536">
        <v>7.7477573616445996</v>
      </c>
      <c r="G536">
        <v>18.250650160870599</v>
      </c>
      <c r="H536">
        <v>0</v>
      </c>
      <c r="I536">
        <v>0</v>
      </c>
      <c r="J536">
        <v>0</v>
      </c>
      <c r="R536">
        <f t="shared" si="90"/>
        <v>2270</v>
      </c>
      <c r="S536">
        <f t="shared" si="91"/>
        <v>2</v>
      </c>
      <c r="T536">
        <f t="shared" si="92"/>
        <v>8</v>
      </c>
      <c r="U536">
        <f t="shared" si="93"/>
        <v>0.41</v>
      </c>
      <c r="V536">
        <f t="shared" si="94"/>
        <v>4.2283953965987298</v>
      </c>
      <c r="W536">
        <f t="shared" si="95"/>
        <v>7.5319549536445995</v>
      </c>
      <c r="X536">
        <f t="shared" si="96"/>
        <v>34.250650160870599</v>
      </c>
      <c r="Y536">
        <f t="shared" si="97"/>
        <v>0</v>
      </c>
      <c r="Z536">
        <f t="shared" si="98"/>
        <v>0</v>
      </c>
      <c r="AA536">
        <f t="shared" si="99"/>
        <v>0</v>
      </c>
      <c r="AB536" t="str">
        <f t="shared" si="100"/>
        <v>#h*</v>
      </c>
    </row>
    <row r="537" spans="1:28" x14ac:dyDescent="0.25">
      <c r="A537">
        <v>1183</v>
      </c>
      <c r="B537">
        <v>1</v>
      </c>
      <c r="C537">
        <v>1</v>
      </c>
      <c r="D537">
        <v>-0.82</v>
      </c>
      <c r="E537">
        <v>3.7931327535601498</v>
      </c>
      <c r="F537">
        <v>7.1251396081734901</v>
      </c>
      <c r="G537">
        <v>20.2278897843231</v>
      </c>
      <c r="H537">
        <v>0</v>
      </c>
      <c r="I537">
        <v>0</v>
      </c>
      <c r="J537">
        <v>0</v>
      </c>
      <c r="R537">
        <f t="shared" si="90"/>
        <v>2271</v>
      </c>
      <c r="S537">
        <f t="shared" si="91"/>
        <v>2</v>
      </c>
      <c r="T537">
        <f t="shared" si="92"/>
        <v>7</v>
      </c>
      <c r="U537">
        <f t="shared" si="93"/>
        <v>-0.82</v>
      </c>
      <c r="V537">
        <f t="shared" si="94"/>
        <v>2.8441729095601498</v>
      </c>
      <c r="W537">
        <f t="shared" si="95"/>
        <v>6.9093372001734901</v>
      </c>
      <c r="X537">
        <f t="shared" si="96"/>
        <v>36.227889784323096</v>
      </c>
      <c r="Y537">
        <f t="shared" si="97"/>
        <v>0</v>
      </c>
      <c r="Z537">
        <f t="shared" si="98"/>
        <v>0</v>
      </c>
      <c r="AA537">
        <f t="shared" si="99"/>
        <v>0</v>
      </c>
      <c r="AB537" t="str">
        <f t="shared" si="100"/>
        <v>#o*</v>
      </c>
    </row>
    <row r="538" spans="1:28" x14ac:dyDescent="0.25">
      <c r="A538">
        <v>1185</v>
      </c>
      <c r="B538">
        <v>1</v>
      </c>
      <c r="C538">
        <v>2</v>
      </c>
      <c r="D538">
        <v>0.41</v>
      </c>
      <c r="E538">
        <v>4.4853947378092398</v>
      </c>
      <c r="F538">
        <v>6.4036868016544899</v>
      </c>
      <c r="G538">
        <v>20.244598835938799</v>
      </c>
      <c r="H538">
        <v>0</v>
      </c>
      <c r="I538">
        <v>0</v>
      </c>
      <c r="J538">
        <v>0</v>
      </c>
      <c r="R538">
        <f t="shared" si="90"/>
        <v>2273</v>
      </c>
      <c r="S538">
        <f t="shared" si="91"/>
        <v>2</v>
      </c>
      <c r="T538">
        <f t="shared" si="92"/>
        <v>8</v>
      </c>
      <c r="U538">
        <f t="shared" si="93"/>
        <v>0.41</v>
      </c>
      <c r="V538">
        <f t="shared" si="94"/>
        <v>3.5364348938092398</v>
      </c>
      <c r="W538">
        <f t="shared" si="95"/>
        <v>6.1878843936544898</v>
      </c>
      <c r="X538">
        <f t="shared" si="96"/>
        <v>36.244598835938802</v>
      </c>
      <c r="Y538">
        <f t="shared" si="97"/>
        <v>0</v>
      </c>
      <c r="Z538">
        <f t="shared" si="98"/>
        <v>0</v>
      </c>
      <c r="AA538">
        <f t="shared" si="99"/>
        <v>0</v>
      </c>
      <c r="AB538" t="str">
        <f t="shared" si="100"/>
        <v>#h*</v>
      </c>
    </row>
    <row r="539" spans="1:28" x14ac:dyDescent="0.25">
      <c r="A539">
        <v>1201</v>
      </c>
      <c r="B539">
        <v>1</v>
      </c>
      <c r="C539">
        <v>1</v>
      </c>
      <c r="D539">
        <v>-0.82</v>
      </c>
      <c r="E539">
        <v>6.2734558128984403</v>
      </c>
      <c r="F539">
        <v>5.6958208506555899</v>
      </c>
      <c r="G539">
        <v>20.507084865184702</v>
      </c>
      <c r="H539">
        <v>0</v>
      </c>
      <c r="I539">
        <v>0</v>
      </c>
      <c r="J539">
        <v>0</v>
      </c>
      <c r="R539">
        <f t="shared" si="90"/>
        <v>2289</v>
      </c>
      <c r="S539">
        <f t="shared" si="91"/>
        <v>2</v>
      </c>
      <c r="T539">
        <f t="shared" si="92"/>
        <v>7</v>
      </c>
      <c r="U539">
        <f t="shared" si="93"/>
        <v>-0.82</v>
      </c>
      <c r="V539">
        <f t="shared" si="94"/>
        <v>5.3244959688984403</v>
      </c>
      <c r="W539">
        <f t="shared" si="95"/>
        <v>5.4800184426555898</v>
      </c>
      <c r="X539">
        <f t="shared" si="96"/>
        <v>36.507084865184702</v>
      </c>
      <c r="Y539">
        <f t="shared" si="97"/>
        <v>0</v>
      </c>
      <c r="Z539">
        <f t="shared" si="98"/>
        <v>0</v>
      </c>
      <c r="AA539">
        <f t="shared" si="99"/>
        <v>0</v>
      </c>
      <c r="AB539" t="str">
        <f t="shared" si="100"/>
        <v>#o*</v>
      </c>
    </row>
    <row r="540" spans="1:28" x14ac:dyDescent="0.25">
      <c r="A540">
        <v>1203</v>
      </c>
      <c r="B540">
        <v>1</v>
      </c>
      <c r="C540">
        <v>2</v>
      </c>
      <c r="D540">
        <v>0.41</v>
      </c>
      <c r="E540">
        <v>6.6677257529178702</v>
      </c>
      <c r="F540">
        <v>6.6133082985537204</v>
      </c>
      <c r="G540">
        <v>20.559696624586401</v>
      </c>
      <c r="H540">
        <v>0</v>
      </c>
      <c r="I540">
        <v>0</v>
      </c>
      <c r="J540">
        <v>0</v>
      </c>
      <c r="R540">
        <f t="shared" si="90"/>
        <v>2291</v>
      </c>
      <c r="S540">
        <f t="shared" si="91"/>
        <v>2</v>
      </c>
      <c r="T540">
        <f t="shared" si="92"/>
        <v>8</v>
      </c>
      <c r="U540">
        <f t="shared" si="93"/>
        <v>0.41</v>
      </c>
      <c r="V540">
        <f t="shared" si="94"/>
        <v>5.7187659089178702</v>
      </c>
      <c r="W540">
        <f t="shared" si="95"/>
        <v>6.3975058905537203</v>
      </c>
      <c r="X540">
        <f t="shared" si="96"/>
        <v>36.559696624586401</v>
      </c>
      <c r="Y540">
        <f t="shared" si="97"/>
        <v>0</v>
      </c>
      <c r="Z540">
        <f t="shared" si="98"/>
        <v>0</v>
      </c>
      <c r="AA540">
        <f t="shared" si="99"/>
        <v>0</v>
      </c>
      <c r="AB540" t="str">
        <f t="shared" si="100"/>
        <v>#h*</v>
      </c>
    </row>
    <row r="541" spans="1:28" x14ac:dyDescent="0.25">
      <c r="A541">
        <v>1360</v>
      </c>
      <c r="B541">
        <v>1</v>
      </c>
      <c r="C541">
        <v>2</v>
      </c>
      <c r="D541">
        <v>0.41</v>
      </c>
      <c r="E541">
        <v>9.7823636196156105</v>
      </c>
      <c r="F541">
        <v>3.5746978456165301</v>
      </c>
      <c r="G541">
        <v>23.097321034027701</v>
      </c>
      <c r="H541">
        <v>0</v>
      </c>
      <c r="I541">
        <v>0</v>
      </c>
      <c r="J541">
        <v>0</v>
      </c>
      <c r="R541">
        <f t="shared" si="90"/>
        <v>2448</v>
      </c>
      <c r="S541">
        <f t="shared" si="91"/>
        <v>2</v>
      </c>
      <c r="T541">
        <f t="shared" si="92"/>
        <v>8</v>
      </c>
      <c r="U541">
        <f t="shared" si="93"/>
        <v>0.41</v>
      </c>
      <c r="V541">
        <f t="shared" si="94"/>
        <v>8.8334037756156114</v>
      </c>
      <c r="W541">
        <f t="shared" si="95"/>
        <v>3.3588954376165301</v>
      </c>
      <c r="X541">
        <f t="shared" si="96"/>
        <v>39.097321034027701</v>
      </c>
      <c r="Y541">
        <f t="shared" si="97"/>
        <v>0</v>
      </c>
      <c r="Z541">
        <f t="shared" si="98"/>
        <v>0</v>
      </c>
      <c r="AA541">
        <f t="shared" si="99"/>
        <v>0</v>
      </c>
      <c r="AB541" t="str">
        <f t="shared" si="100"/>
        <v>#h*</v>
      </c>
    </row>
    <row r="542" spans="1:28" x14ac:dyDescent="0.25">
      <c r="A542">
        <v>1372</v>
      </c>
      <c r="B542">
        <v>1</v>
      </c>
      <c r="C542">
        <v>2</v>
      </c>
      <c r="D542">
        <v>0.41</v>
      </c>
      <c r="E542">
        <v>4.2006752512607299</v>
      </c>
      <c r="F542">
        <v>5.2142956874400204</v>
      </c>
      <c r="G542">
        <v>24.246069402752099</v>
      </c>
      <c r="H542">
        <v>0</v>
      </c>
      <c r="I542">
        <v>0</v>
      </c>
      <c r="J542">
        <v>0</v>
      </c>
      <c r="R542">
        <f t="shared" si="90"/>
        <v>2460</v>
      </c>
      <c r="S542">
        <f t="shared" si="91"/>
        <v>2</v>
      </c>
      <c r="T542">
        <f t="shared" si="92"/>
        <v>8</v>
      </c>
      <c r="U542">
        <f t="shared" si="93"/>
        <v>0.41</v>
      </c>
      <c r="V542">
        <f t="shared" si="94"/>
        <v>3.2517154072607299</v>
      </c>
      <c r="W542">
        <f t="shared" si="95"/>
        <v>4.9984932794400203</v>
      </c>
      <c r="X542">
        <f t="shared" si="96"/>
        <v>40.246069402752099</v>
      </c>
      <c r="Y542">
        <f t="shared" si="97"/>
        <v>0</v>
      </c>
      <c r="Z542">
        <f t="shared" si="98"/>
        <v>0</v>
      </c>
      <c r="AA542">
        <f t="shared" si="99"/>
        <v>0</v>
      </c>
      <c r="AB542" t="str">
        <f t="shared" si="100"/>
        <v>#h*</v>
      </c>
    </row>
    <row r="543" spans="1:28" x14ac:dyDescent="0.25">
      <c r="A543">
        <v>983</v>
      </c>
      <c r="B543">
        <v>1</v>
      </c>
      <c r="C543">
        <v>1</v>
      </c>
      <c r="D543">
        <v>-0.82</v>
      </c>
      <c r="E543">
        <v>1.6095318938846099</v>
      </c>
      <c r="F543">
        <v>5.7481071162449604</v>
      </c>
      <c r="G543">
        <v>18.686767067214401</v>
      </c>
      <c r="H543">
        <v>0</v>
      </c>
      <c r="I543">
        <v>0</v>
      </c>
      <c r="J543">
        <v>0</v>
      </c>
      <c r="R543">
        <f t="shared" si="90"/>
        <v>2071</v>
      </c>
      <c r="S543">
        <f t="shared" si="91"/>
        <v>2</v>
      </c>
      <c r="T543">
        <f t="shared" si="92"/>
        <v>7</v>
      </c>
      <c r="U543">
        <f t="shared" si="93"/>
        <v>-0.82</v>
      </c>
      <c r="V543">
        <f t="shared" si="94"/>
        <v>0.66057204988460994</v>
      </c>
      <c r="W543">
        <f t="shared" si="95"/>
        <v>5.5323047082449603</v>
      </c>
      <c r="X543">
        <f t="shared" si="96"/>
        <v>34.686767067214404</v>
      </c>
      <c r="Y543">
        <f t="shared" si="97"/>
        <v>0</v>
      </c>
      <c r="Z543">
        <f t="shared" si="98"/>
        <v>0</v>
      </c>
      <c r="AA543">
        <f t="shared" si="99"/>
        <v>0</v>
      </c>
      <c r="AB543" t="str">
        <f t="shared" si="100"/>
        <v>#o*</v>
      </c>
    </row>
    <row r="544" spans="1:28" x14ac:dyDescent="0.25">
      <c r="A544">
        <v>1202</v>
      </c>
      <c r="B544">
        <v>1</v>
      </c>
      <c r="C544">
        <v>2</v>
      </c>
      <c r="D544">
        <v>0.41</v>
      </c>
      <c r="E544">
        <v>6.9794363097195697</v>
      </c>
      <c r="F544">
        <v>5.0451958787823203</v>
      </c>
      <c r="G544">
        <v>20.2273015848033</v>
      </c>
      <c r="H544">
        <v>0</v>
      </c>
      <c r="I544">
        <v>0</v>
      </c>
      <c r="J544">
        <v>0</v>
      </c>
      <c r="R544">
        <f t="shared" si="90"/>
        <v>2290</v>
      </c>
      <c r="S544">
        <f t="shared" si="91"/>
        <v>2</v>
      </c>
      <c r="T544">
        <f t="shared" si="92"/>
        <v>8</v>
      </c>
      <c r="U544">
        <f t="shared" si="93"/>
        <v>0.41</v>
      </c>
      <c r="V544">
        <f t="shared" si="94"/>
        <v>6.0304764657195697</v>
      </c>
      <c r="W544">
        <f t="shared" si="95"/>
        <v>4.8293934707823203</v>
      </c>
      <c r="X544">
        <f t="shared" si="96"/>
        <v>36.2273015848033</v>
      </c>
      <c r="Y544">
        <f t="shared" si="97"/>
        <v>0</v>
      </c>
      <c r="Z544">
        <f t="shared" si="98"/>
        <v>0</v>
      </c>
      <c r="AA544">
        <f t="shared" si="99"/>
        <v>0</v>
      </c>
      <c r="AB544" t="str">
        <f t="shared" si="100"/>
        <v>#h*</v>
      </c>
    </row>
    <row r="545" spans="1:28" x14ac:dyDescent="0.25">
      <c r="A545">
        <v>984</v>
      </c>
      <c r="B545">
        <v>1</v>
      </c>
      <c r="C545">
        <v>2</v>
      </c>
      <c r="D545">
        <v>0.41</v>
      </c>
      <c r="E545">
        <v>2.2002431832741198</v>
      </c>
      <c r="F545">
        <v>6.2156341408221296</v>
      </c>
      <c r="G545">
        <v>19.3443981596788</v>
      </c>
      <c r="H545">
        <v>0</v>
      </c>
      <c r="I545">
        <v>0</v>
      </c>
      <c r="J545">
        <v>0</v>
      </c>
      <c r="R545">
        <f t="shared" si="90"/>
        <v>2072</v>
      </c>
      <c r="S545">
        <f t="shared" si="91"/>
        <v>2</v>
      </c>
      <c r="T545">
        <f t="shared" si="92"/>
        <v>8</v>
      </c>
      <c r="U545">
        <f t="shared" si="93"/>
        <v>0.41</v>
      </c>
      <c r="V545">
        <f t="shared" si="94"/>
        <v>1.2512833392741198</v>
      </c>
      <c r="W545">
        <f t="shared" si="95"/>
        <v>5.9998317328221296</v>
      </c>
      <c r="X545">
        <f t="shared" si="96"/>
        <v>35.344398159678803</v>
      </c>
      <c r="Y545">
        <f t="shared" si="97"/>
        <v>0</v>
      </c>
      <c r="Z545">
        <f t="shared" si="98"/>
        <v>0</v>
      </c>
      <c r="AA545">
        <f t="shared" si="99"/>
        <v>0</v>
      </c>
      <c r="AB545" t="str">
        <f t="shared" si="100"/>
        <v>#h*</v>
      </c>
    </row>
    <row r="546" spans="1:28" x14ac:dyDescent="0.25">
      <c r="A546">
        <v>1159</v>
      </c>
      <c r="B546">
        <v>1</v>
      </c>
      <c r="C546">
        <v>1</v>
      </c>
      <c r="D546">
        <v>-0.82</v>
      </c>
      <c r="E546">
        <v>4.5644502519121302</v>
      </c>
      <c r="F546">
        <v>5.0049757844807798</v>
      </c>
      <c r="G546">
        <v>22.5908841938253</v>
      </c>
      <c r="H546">
        <v>0</v>
      </c>
      <c r="I546">
        <v>0</v>
      </c>
      <c r="J546">
        <v>0</v>
      </c>
      <c r="R546">
        <f t="shared" si="90"/>
        <v>2247</v>
      </c>
      <c r="S546">
        <f t="shared" si="91"/>
        <v>2</v>
      </c>
      <c r="T546">
        <f t="shared" si="92"/>
        <v>7</v>
      </c>
      <c r="U546">
        <f t="shared" si="93"/>
        <v>-0.82</v>
      </c>
      <c r="V546">
        <f t="shared" si="94"/>
        <v>3.6154904079121302</v>
      </c>
      <c r="W546">
        <f t="shared" si="95"/>
        <v>4.7891733764807798</v>
      </c>
      <c r="X546">
        <f t="shared" si="96"/>
        <v>38.590884193825303</v>
      </c>
      <c r="Y546">
        <f t="shared" si="97"/>
        <v>0</v>
      </c>
      <c r="Z546">
        <f t="shared" si="98"/>
        <v>0</v>
      </c>
      <c r="AA546">
        <f t="shared" si="99"/>
        <v>0</v>
      </c>
      <c r="AB546" t="str">
        <f t="shared" si="100"/>
        <v>#o*</v>
      </c>
    </row>
    <row r="547" spans="1:28" x14ac:dyDescent="0.25">
      <c r="A547">
        <v>1364</v>
      </c>
      <c r="B547">
        <v>1</v>
      </c>
      <c r="C547">
        <v>2</v>
      </c>
      <c r="D547">
        <v>0.41</v>
      </c>
      <c r="E547">
        <v>7.65724902419465</v>
      </c>
      <c r="F547">
        <v>3.13563839871926</v>
      </c>
      <c r="G547">
        <v>19.383230467052002</v>
      </c>
      <c r="H547">
        <v>0</v>
      </c>
      <c r="I547">
        <v>0</v>
      </c>
      <c r="J547">
        <v>0</v>
      </c>
      <c r="R547">
        <f t="shared" si="90"/>
        <v>2452</v>
      </c>
      <c r="S547">
        <f t="shared" si="91"/>
        <v>2</v>
      </c>
      <c r="T547">
        <f t="shared" si="92"/>
        <v>8</v>
      </c>
      <c r="U547">
        <f t="shared" si="93"/>
        <v>0.41</v>
      </c>
      <c r="V547">
        <f t="shared" si="94"/>
        <v>6.70828918019465</v>
      </c>
      <c r="W547">
        <f t="shared" si="95"/>
        <v>2.9198359907192599</v>
      </c>
      <c r="X547">
        <f t="shared" si="96"/>
        <v>35.383230467052002</v>
      </c>
      <c r="Y547">
        <f t="shared" si="97"/>
        <v>0</v>
      </c>
      <c r="Z547">
        <f t="shared" si="98"/>
        <v>0</v>
      </c>
      <c r="AA547">
        <f t="shared" si="99"/>
        <v>0</v>
      </c>
      <c r="AB547" t="str">
        <f t="shared" si="100"/>
        <v>#h*</v>
      </c>
    </row>
    <row r="548" spans="1:28" x14ac:dyDescent="0.25">
      <c r="A548">
        <v>1363</v>
      </c>
      <c r="B548">
        <v>1</v>
      </c>
      <c r="C548">
        <v>2</v>
      </c>
      <c r="D548">
        <v>0.41</v>
      </c>
      <c r="E548">
        <v>8.8199205798337807</v>
      </c>
      <c r="F548">
        <v>3.8513036585665001</v>
      </c>
      <c r="G548">
        <v>20.2791348032743</v>
      </c>
      <c r="H548">
        <v>0</v>
      </c>
      <c r="I548">
        <v>0</v>
      </c>
      <c r="J548">
        <v>0</v>
      </c>
      <c r="R548">
        <f t="shared" si="90"/>
        <v>2451</v>
      </c>
      <c r="S548">
        <f t="shared" si="91"/>
        <v>2</v>
      </c>
      <c r="T548">
        <f t="shared" si="92"/>
        <v>8</v>
      </c>
      <c r="U548">
        <f t="shared" si="93"/>
        <v>0.41</v>
      </c>
      <c r="V548">
        <f t="shared" si="94"/>
        <v>7.8709607358337808</v>
      </c>
      <c r="W548">
        <f t="shared" si="95"/>
        <v>3.6355012505665001</v>
      </c>
      <c r="X548">
        <f t="shared" si="96"/>
        <v>36.279134803274303</v>
      </c>
      <c r="Y548">
        <f t="shared" si="97"/>
        <v>0</v>
      </c>
      <c r="Z548">
        <f t="shared" si="98"/>
        <v>0</v>
      </c>
      <c r="AA548">
        <f t="shared" si="99"/>
        <v>0</v>
      </c>
      <c r="AB548" t="str">
        <f t="shared" si="100"/>
        <v>#h*</v>
      </c>
    </row>
    <row r="549" spans="1:28" x14ac:dyDescent="0.25">
      <c r="A549">
        <v>1362</v>
      </c>
      <c r="B549">
        <v>1</v>
      </c>
      <c r="C549">
        <v>1</v>
      </c>
      <c r="D549">
        <v>-0.82</v>
      </c>
      <c r="E549">
        <v>8.0682320411128696</v>
      </c>
      <c r="F549">
        <v>4.0106232944948497</v>
      </c>
      <c r="G549">
        <v>19.639149179874199</v>
      </c>
      <c r="H549">
        <v>0</v>
      </c>
      <c r="I549">
        <v>0</v>
      </c>
      <c r="J549">
        <v>0</v>
      </c>
      <c r="R549">
        <f t="shared" si="90"/>
        <v>2450</v>
      </c>
      <c r="S549">
        <f t="shared" si="91"/>
        <v>2</v>
      </c>
      <c r="T549">
        <f t="shared" si="92"/>
        <v>7</v>
      </c>
      <c r="U549">
        <f t="shared" si="93"/>
        <v>-0.82</v>
      </c>
      <c r="V549">
        <f t="shared" si="94"/>
        <v>7.1192721971128696</v>
      </c>
      <c r="W549">
        <f t="shared" si="95"/>
        <v>3.7948208864948496</v>
      </c>
      <c r="X549">
        <f t="shared" si="96"/>
        <v>35.639149179874195</v>
      </c>
      <c r="Y549">
        <f t="shared" si="97"/>
        <v>0</v>
      </c>
      <c r="Z549">
        <f t="shared" si="98"/>
        <v>0</v>
      </c>
      <c r="AA549">
        <f t="shared" si="99"/>
        <v>0</v>
      </c>
      <c r="AB549" t="str">
        <f t="shared" si="100"/>
        <v>#o*</v>
      </c>
    </row>
    <row r="550" spans="1:28" x14ac:dyDescent="0.25">
      <c r="A550">
        <v>1532</v>
      </c>
      <c r="B550">
        <v>1</v>
      </c>
      <c r="C550">
        <v>1</v>
      </c>
      <c r="D550">
        <v>-0.82</v>
      </c>
      <c r="E550">
        <v>10.6467613017457</v>
      </c>
      <c r="F550">
        <v>3.7818319801086799</v>
      </c>
      <c r="G550">
        <v>21.5130872401195</v>
      </c>
      <c r="H550">
        <v>0</v>
      </c>
      <c r="I550">
        <v>1</v>
      </c>
      <c r="J550">
        <v>0</v>
      </c>
      <c r="R550">
        <f t="shared" si="90"/>
        <v>2620</v>
      </c>
      <c r="S550">
        <f t="shared" si="91"/>
        <v>2</v>
      </c>
      <c r="T550">
        <f t="shared" si="92"/>
        <v>7</v>
      </c>
      <c r="U550">
        <f t="shared" si="93"/>
        <v>-0.82</v>
      </c>
      <c r="V550">
        <f t="shared" si="94"/>
        <v>9.697801457745701</v>
      </c>
      <c r="W550">
        <f t="shared" si="95"/>
        <v>3.5660295721086799</v>
      </c>
      <c r="X550">
        <f t="shared" si="96"/>
        <v>37.513087240119503</v>
      </c>
      <c r="Y550">
        <f t="shared" si="97"/>
        <v>0</v>
      </c>
      <c r="Z550">
        <f t="shared" si="98"/>
        <v>1</v>
      </c>
      <c r="AA550">
        <f t="shared" si="99"/>
        <v>0</v>
      </c>
      <c r="AB550" t="str">
        <f t="shared" si="100"/>
        <v>#o*</v>
      </c>
    </row>
    <row r="551" spans="1:28" x14ac:dyDescent="0.25">
      <c r="A551">
        <v>1204</v>
      </c>
      <c r="B551">
        <v>1</v>
      </c>
      <c r="C551">
        <v>1</v>
      </c>
      <c r="D551">
        <v>-0.82</v>
      </c>
      <c r="E551">
        <v>7.4776990805901802</v>
      </c>
      <c r="F551">
        <v>8.1304611784943894</v>
      </c>
      <c r="G551">
        <v>20.662531253382902</v>
      </c>
      <c r="H551">
        <v>0</v>
      </c>
      <c r="I551">
        <v>0</v>
      </c>
      <c r="J551">
        <v>0</v>
      </c>
      <c r="R551">
        <f t="shared" si="90"/>
        <v>2292</v>
      </c>
      <c r="S551">
        <f t="shared" si="91"/>
        <v>2</v>
      </c>
      <c r="T551">
        <f t="shared" si="92"/>
        <v>7</v>
      </c>
      <c r="U551">
        <f t="shared" si="93"/>
        <v>-0.82</v>
      </c>
      <c r="V551">
        <f t="shared" si="94"/>
        <v>6.5287392365901802</v>
      </c>
      <c r="W551">
        <f t="shared" si="95"/>
        <v>7.9146587704943894</v>
      </c>
      <c r="X551">
        <f t="shared" si="96"/>
        <v>36.662531253382902</v>
      </c>
      <c r="Y551">
        <f t="shared" si="97"/>
        <v>0</v>
      </c>
      <c r="Z551">
        <f t="shared" si="98"/>
        <v>0</v>
      </c>
      <c r="AA551">
        <f t="shared" si="99"/>
        <v>0</v>
      </c>
      <c r="AB551" t="str">
        <f t="shared" si="100"/>
        <v>#o*</v>
      </c>
    </row>
    <row r="552" spans="1:28" x14ac:dyDescent="0.25">
      <c r="A552">
        <v>1356</v>
      </c>
      <c r="B552">
        <v>1</v>
      </c>
      <c r="C552">
        <v>2</v>
      </c>
      <c r="D552">
        <v>0.41</v>
      </c>
      <c r="E552">
        <v>3.3547319346491</v>
      </c>
      <c r="F552">
        <v>0.819877749201815</v>
      </c>
      <c r="G552">
        <v>24.3800714477706</v>
      </c>
      <c r="H552">
        <v>0</v>
      </c>
      <c r="I552">
        <v>0</v>
      </c>
      <c r="J552">
        <v>0</v>
      </c>
      <c r="R552">
        <f t="shared" si="90"/>
        <v>2444</v>
      </c>
      <c r="S552">
        <f t="shared" si="91"/>
        <v>2</v>
      </c>
      <c r="T552">
        <f t="shared" si="92"/>
        <v>8</v>
      </c>
      <c r="U552">
        <f t="shared" si="93"/>
        <v>0.41</v>
      </c>
      <c r="V552">
        <f t="shared" si="94"/>
        <v>2.4057720906491</v>
      </c>
      <c r="W552">
        <f t="shared" si="95"/>
        <v>0.60407534120181494</v>
      </c>
      <c r="X552">
        <f t="shared" si="96"/>
        <v>40.380071447770604</v>
      </c>
      <c r="Y552">
        <f t="shared" si="97"/>
        <v>0</v>
      </c>
      <c r="Z552">
        <f t="shared" si="98"/>
        <v>0</v>
      </c>
      <c r="AA552">
        <f t="shared" si="99"/>
        <v>0</v>
      </c>
      <c r="AB552" t="str">
        <f t="shared" si="100"/>
        <v>#h*</v>
      </c>
    </row>
    <row r="553" spans="1:28" x14ac:dyDescent="0.25">
      <c r="A553">
        <v>982</v>
      </c>
      <c r="B553">
        <v>1</v>
      </c>
      <c r="C553">
        <v>2</v>
      </c>
      <c r="D553">
        <v>0.41</v>
      </c>
      <c r="E553">
        <v>2.8052420229811701</v>
      </c>
      <c r="F553">
        <v>1.4072453496441499</v>
      </c>
      <c r="G553">
        <v>16.935479169736499</v>
      </c>
      <c r="H553">
        <v>1</v>
      </c>
      <c r="I553">
        <v>0</v>
      </c>
      <c r="J553">
        <v>0</v>
      </c>
      <c r="R553">
        <f t="shared" si="90"/>
        <v>2070</v>
      </c>
      <c r="S553">
        <f t="shared" si="91"/>
        <v>2</v>
      </c>
      <c r="T553">
        <f t="shared" si="92"/>
        <v>8</v>
      </c>
      <c r="U553">
        <f t="shared" si="93"/>
        <v>0.41</v>
      </c>
      <c r="V553">
        <f t="shared" si="94"/>
        <v>1.8562821789811701</v>
      </c>
      <c r="W553">
        <f t="shared" si="95"/>
        <v>1.1914429416441499</v>
      </c>
      <c r="X553">
        <f t="shared" si="96"/>
        <v>32.935479169736496</v>
      </c>
      <c r="Y553">
        <f t="shared" si="97"/>
        <v>1</v>
      </c>
      <c r="Z553">
        <f t="shared" si="98"/>
        <v>0</v>
      </c>
      <c r="AA553">
        <f t="shared" si="99"/>
        <v>0</v>
      </c>
      <c r="AB553" t="str">
        <f t="shared" si="100"/>
        <v>#h*</v>
      </c>
    </row>
    <row r="554" spans="1:28" x14ac:dyDescent="0.25">
      <c r="A554">
        <v>1206</v>
      </c>
      <c r="B554">
        <v>1</v>
      </c>
      <c r="C554">
        <v>2</v>
      </c>
      <c r="D554">
        <v>0.41</v>
      </c>
      <c r="E554">
        <v>8.4340974579528591</v>
      </c>
      <c r="F554">
        <v>8.2062140676269006</v>
      </c>
      <c r="G554">
        <v>20.944601536811099</v>
      </c>
      <c r="H554">
        <v>0</v>
      </c>
      <c r="I554">
        <v>0</v>
      </c>
      <c r="J554">
        <v>0</v>
      </c>
      <c r="R554">
        <f t="shared" si="90"/>
        <v>2294</v>
      </c>
      <c r="S554">
        <f t="shared" si="91"/>
        <v>2</v>
      </c>
      <c r="T554">
        <f t="shared" si="92"/>
        <v>8</v>
      </c>
      <c r="U554">
        <f t="shared" si="93"/>
        <v>0.41</v>
      </c>
      <c r="V554">
        <f t="shared" si="94"/>
        <v>7.4851376139528591</v>
      </c>
      <c r="W554">
        <f t="shared" si="95"/>
        <v>7.9904116596269006</v>
      </c>
      <c r="X554">
        <f t="shared" si="96"/>
        <v>36.944601536811099</v>
      </c>
      <c r="Y554">
        <f t="shared" si="97"/>
        <v>0</v>
      </c>
      <c r="Z554">
        <f t="shared" si="98"/>
        <v>0</v>
      </c>
      <c r="AA554">
        <f t="shared" si="99"/>
        <v>0</v>
      </c>
      <c r="AB554" t="str">
        <f t="shared" si="100"/>
        <v>#h*</v>
      </c>
    </row>
    <row r="555" spans="1:28" x14ac:dyDescent="0.25">
      <c r="A555">
        <v>1359</v>
      </c>
      <c r="B555">
        <v>1</v>
      </c>
      <c r="C555">
        <v>2</v>
      </c>
      <c r="D555">
        <v>0.41</v>
      </c>
      <c r="E555">
        <v>9.0618327649891697</v>
      </c>
      <c r="F555">
        <v>4.5557443392410297</v>
      </c>
      <c r="G555">
        <v>24.185902480502801</v>
      </c>
      <c r="H555">
        <v>0</v>
      </c>
      <c r="I555">
        <v>0</v>
      </c>
      <c r="J555">
        <v>0</v>
      </c>
      <c r="R555">
        <f t="shared" si="90"/>
        <v>2447</v>
      </c>
      <c r="S555">
        <f t="shared" si="91"/>
        <v>2</v>
      </c>
      <c r="T555">
        <f t="shared" si="92"/>
        <v>8</v>
      </c>
      <c r="U555">
        <f t="shared" si="93"/>
        <v>0.41</v>
      </c>
      <c r="V555">
        <f t="shared" si="94"/>
        <v>8.1128729209891688</v>
      </c>
      <c r="W555">
        <f t="shared" si="95"/>
        <v>4.3399419312410297</v>
      </c>
      <c r="X555">
        <f t="shared" si="96"/>
        <v>40.185902480502804</v>
      </c>
      <c r="Y555">
        <f t="shared" si="97"/>
        <v>0</v>
      </c>
      <c r="Z555">
        <f t="shared" si="98"/>
        <v>0</v>
      </c>
      <c r="AA555">
        <f t="shared" si="99"/>
        <v>0</v>
      </c>
      <c r="AB555" t="str">
        <f t="shared" si="100"/>
        <v>#h*</v>
      </c>
    </row>
    <row r="556" spans="1:28" x14ac:dyDescent="0.25">
      <c r="A556">
        <v>980</v>
      </c>
      <c r="B556">
        <v>1</v>
      </c>
      <c r="C556">
        <v>1</v>
      </c>
      <c r="D556">
        <v>-0.82</v>
      </c>
      <c r="E556">
        <v>2.4354331917332899</v>
      </c>
      <c r="F556">
        <v>0.88473108449548499</v>
      </c>
      <c r="G556">
        <v>17.7037371144472</v>
      </c>
      <c r="H556">
        <v>1</v>
      </c>
      <c r="I556">
        <v>0</v>
      </c>
      <c r="J556">
        <v>0</v>
      </c>
      <c r="R556">
        <f t="shared" si="90"/>
        <v>2068</v>
      </c>
      <c r="S556">
        <f t="shared" si="91"/>
        <v>2</v>
      </c>
      <c r="T556">
        <f t="shared" si="92"/>
        <v>7</v>
      </c>
      <c r="U556">
        <f t="shared" si="93"/>
        <v>-0.82</v>
      </c>
      <c r="V556">
        <f t="shared" si="94"/>
        <v>1.4864733477332899</v>
      </c>
      <c r="W556">
        <f t="shared" si="95"/>
        <v>0.66892867649548493</v>
      </c>
      <c r="X556">
        <f t="shared" si="96"/>
        <v>33.7037371144472</v>
      </c>
      <c r="Y556">
        <f t="shared" si="97"/>
        <v>1</v>
      </c>
      <c r="Z556">
        <f t="shared" si="98"/>
        <v>0</v>
      </c>
      <c r="AA556">
        <f t="shared" si="99"/>
        <v>0</v>
      </c>
      <c r="AB556" t="str">
        <f t="shared" si="100"/>
        <v>#o*</v>
      </c>
    </row>
    <row r="557" spans="1:28" x14ac:dyDescent="0.25">
      <c r="A557">
        <v>1184</v>
      </c>
      <c r="B557">
        <v>1</v>
      </c>
      <c r="C557">
        <v>2</v>
      </c>
      <c r="D557">
        <v>0.41</v>
      </c>
      <c r="E557">
        <v>3.9590609813506701</v>
      </c>
      <c r="F557">
        <v>7.7637601238799601</v>
      </c>
      <c r="G557">
        <v>20.979309546267601</v>
      </c>
      <c r="H557">
        <v>0</v>
      </c>
      <c r="I557">
        <v>0</v>
      </c>
      <c r="J557">
        <v>0</v>
      </c>
      <c r="R557">
        <f t="shared" si="90"/>
        <v>2272</v>
      </c>
      <c r="S557">
        <f t="shared" si="91"/>
        <v>2</v>
      </c>
      <c r="T557">
        <f t="shared" si="92"/>
        <v>8</v>
      </c>
      <c r="U557">
        <f t="shared" si="93"/>
        <v>0.41</v>
      </c>
      <c r="V557">
        <f t="shared" si="94"/>
        <v>3.0101011373506701</v>
      </c>
      <c r="W557">
        <f t="shared" si="95"/>
        <v>7.54795771587996</v>
      </c>
      <c r="X557">
        <f t="shared" si="96"/>
        <v>36.979309546267601</v>
      </c>
      <c r="Y557">
        <f t="shared" si="97"/>
        <v>0</v>
      </c>
      <c r="Z557">
        <f t="shared" si="98"/>
        <v>0</v>
      </c>
      <c r="AA557">
        <f t="shared" si="99"/>
        <v>0</v>
      </c>
      <c r="AB557" t="str">
        <f t="shared" si="100"/>
        <v>#h*</v>
      </c>
    </row>
    <row r="558" spans="1:28" x14ac:dyDescent="0.25">
      <c r="A558">
        <v>1354</v>
      </c>
      <c r="B558">
        <v>1</v>
      </c>
      <c r="C558">
        <v>2</v>
      </c>
      <c r="D558">
        <v>0.41</v>
      </c>
      <c r="E558">
        <v>2.2126687016954998</v>
      </c>
      <c r="F558">
        <v>0.54622207873336703</v>
      </c>
      <c r="G558">
        <v>19.6013203017983</v>
      </c>
      <c r="H558">
        <v>1</v>
      </c>
      <c r="I558">
        <v>1</v>
      </c>
      <c r="J558">
        <v>0</v>
      </c>
      <c r="R558">
        <f t="shared" si="90"/>
        <v>2442</v>
      </c>
      <c r="S558">
        <f t="shared" si="91"/>
        <v>2</v>
      </c>
      <c r="T558">
        <f t="shared" si="92"/>
        <v>8</v>
      </c>
      <c r="U558">
        <f t="shared" si="93"/>
        <v>0.41</v>
      </c>
      <c r="V558">
        <f t="shared" si="94"/>
        <v>1.2637088576954998</v>
      </c>
      <c r="W558">
        <f t="shared" si="95"/>
        <v>0.33041967073336703</v>
      </c>
      <c r="X558">
        <f t="shared" si="96"/>
        <v>35.601320301798296</v>
      </c>
      <c r="Y558">
        <f t="shared" si="97"/>
        <v>1</v>
      </c>
      <c r="Z558">
        <f t="shared" si="98"/>
        <v>1</v>
      </c>
      <c r="AA558">
        <f t="shared" si="99"/>
        <v>0</v>
      </c>
      <c r="AB558" t="str">
        <f t="shared" si="100"/>
        <v>#h*</v>
      </c>
    </row>
    <row r="559" spans="1:28" x14ac:dyDescent="0.25">
      <c r="A559">
        <v>1217</v>
      </c>
      <c r="B559">
        <v>1</v>
      </c>
      <c r="C559">
        <v>2</v>
      </c>
      <c r="D559">
        <v>0.41</v>
      </c>
      <c r="E559">
        <v>3.8551021576532198</v>
      </c>
      <c r="F559">
        <v>9.3977814168976295</v>
      </c>
      <c r="G559">
        <v>19.232317009137699</v>
      </c>
      <c r="H559">
        <v>0</v>
      </c>
      <c r="I559">
        <v>0</v>
      </c>
      <c r="J559">
        <v>0</v>
      </c>
      <c r="R559">
        <f t="shared" si="90"/>
        <v>2305</v>
      </c>
      <c r="S559">
        <f t="shared" si="91"/>
        <v>2</v>
      </c>
      <c r="T559">
        <f t="shared" si="92"/>
        <v>8</v>
      </c>
      <c r="U559">
        <f t="shared" si="93"/>
        <v>0.41</v>
      </c>
      <c r="V559">
        <f t="shared" si="94"/>
        <v>2.9061423136532198</v>
      </c>
      <c r="W559">
        <f t="shared" si="95"/>
        <v>9.1819790088976294</v>
      </c>
      <c r="X559">
        <f t="shared" si="96"/>
        <v>35.232317009137702</v>
      </c>
      <c r="Y559">
        <f t="shared" si="97"/>
        <v>0</v>
      </c>
      <c r="Z559">
        <f t="shared" si="98"/>
        <v>0</v>
      </c>
      <c r="AA559">
        <f t="shared" si="99"/>
        <v>0</v>
      </c>
      <c r="AB559" t="str">
        <f t="shared" si="100"/>
        <v>#h*</v>
      </c>
    </row>
    <row r="560" spans="1:28" x14ac:dyDescent="0.25">
      <c r="A560">
        <v>1627</v>
      </c>
      <c r="B560">
        <v>1</v>
      </c>
      <c r="C560">
        <v>1</v>
      </c>
      <c r="D560">
        <v>-0.82</v>
      </c>
      <c r="E560">
        <v>15.367003506034401</v>
      </c>
      <c r="F560">
        <v>15.2125985701172</v>
      </c>
      <c r="G560">
        <v>24.443610793408201</v>
      </c>
      <c r="H560">
        <v>0</v>
      </c>
      <c r="I560">
        <v>0</v>
      </c>
      <c r="J560">
        <v>0</v>
      </c>
      <c r="R560">
        <f t="shared" si="90"/>
        <v>2715</v>
      </c>
      <c r="S560">
        <f t="shared" si="91"/>
        <v>2</v>
      </c>
      <c r="T560">
        <f t="shared" si="92"/>
        <v>7</v>
      </c>
      <c r="U560">
        <f t="shared" si="93"/>
        <v>-0.82</v>
      </c>
      <c r="V560">
        <f t="shared" si="94"/>
        <v>14.4180436620344</v>
      </c>
      <c r="W560">
        <f t="shared" si="95"/>
        <v>14.996796162117199</v>
      </c>
      <c r="X560">
        <f t="shared" si="96"/>
        <v>40.443610793408197</v>
      </c>
      <c r="Y560">
        <f t="shared" si="97"/>
        <v>0</v>
      </c>
      <c r="Z560">
        <f t="shared" si="98"/>
        <v>0</v>
      </c>
      <c r="AA560">
        <f t="shared" si="99"/>
        <v>0</v>
      </c>
      <c r="AB560" t="str">
        <f t="shared" si="100"/>
        <v>#o*</v>
      </c>
    </row>
    <row r="561" spans="1:28" x14ac:dyDescent="0.25">
      <c r="A561">
        <v>1166</v>
      </c>
      <c r="B561">
        <v>1</v>
      </c>
      <c r="C561">
        <v>2</v>
      </c>
      <c r="D561">
        <v>0.41</v>
      </c>
      <c r="E561">
        <v>9.4469626288926403</v>
      </c>
      <c r="F561">
        <v>6.8820406701168704</v>
      </c>
      <c r="G561">
        <v>24.548010086460199</v>
      </c>
      <c r="H561">
        <v>0</v>
      </c>
      <c r="I561">
        <v>0</v>
      </c>
      <c r="J561">
        <v>0</v>
      </c>
      <c r="R561">
        <f t="shared" si="90"/>
        <v>2254</v>
      </c>
      <c r="S561">
        <f t="shared" si="91"/>
        <v>2</v>
      </c>
      <c r="T561">
        <f t="shared" si="92"/>
        <v>8</v>
      </c>
      <c r="U561">
        <f t="shared" si="93"/>
        <v>0.41</v>
      </c>
      <c r="V561">
        <f t="shared" si="94"/>
        <v>8.4980027848926412</v>
      </c>
      <c r="W561">
        <f t="shared" si="95"/>
        <v>6.6662382621168703</v>
      </c>
      <c r="X561">
        <f t="shared" si="96"/>
        <v>40.548010086460195</v>
      </c>
      <c r="Y561">
        <f t="shared" si="97"/>
        <v>0</v>
      </c>
      <c r="Z561">
        <f t="shared" si="98"/>
        <v>0</v>
      </c>
      <c r="AA561">
        <f t="shared" si="99"/>
        <v>0</v>
      </c>
      <c r="AB561" t="str">
        <f t="shared" si="100"/>
        <v>#h*</v>
      </c>
    </row>
    <row r="562" spans="1:28" x14ac:dyDescent="0.25">
      <c r="A562">
        <v>1165</v>
      </c>
      <c r="B562">
        <v>1</v>
      </c>
      <c r="C562">
        <v>1</v>
      </c>
      <c r="D562">
        <v>-0.82</v>
      </c>
      <c r="E562">
        <v>8.5420356601995202</v>
      </c>
      <c r="F562">
        <v>6.4797851701470899</v>
      </c>
      <c r="G562">
        <v>24.409093962070099</v>
      </c>
      <c r="H562">
        <v>0</v>
      </c>
      <c r="I562">
        <v>0</v>
      </c>
      <c r="J562">
        <v>0</v>
      </c>
      <c r="R562">
        <f t="shared" si="90"/>
        <v>2253</v>
      </c>
      <c r="S562">
        <f t="shared" si="91"/>
        <v>2</v>
      </c>
      <c r="T562">
        <f t="shared" si="92"/>
        <v>7</v>
      </c>
      <c r="U562">
        <f t="shared" si="93"/>
        <v>-0.82</v>
      </c>
      <c r="V562">
        <f t="shared" si="94"/>
        <v>7.5930758161995202</v>
      </c>
      <c r="W562">
        <f t="shared" si="95"/>
        <v>6.2639827621470898</v>
      </c>
      <c r="X562">
        <f t="shared" si="96"/>
        <v>40.409093962070102</v>
      </c>
      <c r="Y562">
        <f t="shared" si="97"/>
        <v>0</v>
      </c>
      <c r="Z562">
        <f t="shared" si="98"/>
        <v>0</v>
      </c>
      <c r="AA562">
        <f t="shared" si="99"/>
        <v>0</v>
      </c>
      <c r="AB562" t="str">
        <f t="shared" si="100"/>
        <v>#o*</v>
      </c>
    </row>
    <row r="563" spans="1:28" x14ac:dyDescent="0.25">
      <c r="A563">
        <v>1167</v>
      </c>
      <c r="B563">
        <v>1</v>
      </c>
      <c r="C563">
        <v>2</v>
      </c>
      <c r="D563">
        <v>0.41</v>
      </c>
      <c r="E563">
        <v>7.8874217716978396</v>
      </c>
      <c r="F563">
        <v>7.2015020596709798</v>
      </c>
      <c r="G563">
        <v>24.184137560549399</v>
      </c>
      <c r="H563">
        <v>0</v>
      </c>
      <c r="I563">
        <v>0</v>
      </c>
      <c r="J563">
        <v>0</v>
      </c>
      <c r="R563">
        <f t="shared" si="90"/>
        <v>2255</v>
      </c>
      <c r="S563">
        <f t="shared" si="91"/>
        <v>2</v>
      </c>
      <c r="T563">
        <f t="shared" si="92"/>
        <v>8</v>
      </c>
      <c r="U563">
        <f t="shared" si="93"/>
        <v>0.41</v>
      </c>
      <c r="V563">
        <f t="shared" si="94"/>
        <v>6.9384619276978396</v>
      </c>
      <c r="W563">
        <f t="shared" si="95"/>
        <v>6.9856996516709797</v>
      </c>
      <c r="X563">
        <f t="shared" si="96"/>
        <v>40.184137560549402</v>
      </c>
      <c r="Y563">
        <f t="shared" si="97"/>
        <v>0</v>
      </c>
      <c r="Z563">
        <f t="shared" si="98"/>
        <v>0</v>
      </c>
      <c r="AA563">
        <f t="shared" si="99"/>
        <v>0</v>
      </c>
      <c r="AB563" t="str">
        <f t="shared" si="100"/>
        <v>#h*</v>
      </c>
    </row>
    <row r="564" spans="1:28" x14ac:dyDescent="0.25">
      <c r="A564">
        <v>1171</v>
      </c>
      <c r="B564">
        <v>1</v>
      </c>
      <c r="C564">
        <v>1</v>
      </c>
      <c r="D564">
        <v>-0.82</v>
      </c>
      <c r="E564">
        <v>13.054213389456301</v>
      </c>
      <c r="F564">
        <v>3.2236219685501002</v>
      </c>
      <c r="G564">
        <v>16.532091690059499</v>
      </c>
      <c r="H564">
        <v>0</v>
      </c>
      <c r="I564">
        <v>0</v>
      </c>
      <c r="J564">
        <v>0</v>
      </c>
      <c r="R564">
        <f t="shared" si="90"/>
        <v>2259</v>
      </c>
      <c r="S564">
        <f t="shared" si="91"/>
        <v>2</v>
      </c>
      <c r="T564">
        <f t="shared" si="92"/>
        <v>7</v>
      </c>
      <c r="U564">
        <f t="shared" si="93"/>
        <v>-0.82</v>
      </c>
      <c r="V564">
        <f t="shared" si="94"/>
        <v>12.1052535454563</v>
      </c>
      <c r="W564">
        <f t="shared" si="95"/>
        <v>3.0078195605501001</v>
      </c>
      <c r="X564">
        <f t="shared" si="96"/>
        <v>32.532091690059502</v>
      </c>
      <c r="Y564">
        <f t="shared" si="97"/>
        <v>0</v>
      </c>
      <c r="Z564">
        <f t="shared" si="98"/>
        <v>0</v>
      </c>
      <c r="AA564">
        <f t="shared" si="99"/>
        <v>0</v>
      </c>
      <c r="AB564" t="str">
        <f t="shared" si="100"/>
        <v>#o*</v>
      </c>
    </row>
    <row r="565" spans="1:28" x14ac:dyDescent="0.25">
      <c r="A565">
        <v>1172</v>
      </c>
      <c r="B565">
        <v>1</v>
      </c>
      <c r="C565">
        <v>2</v>
      </c>
      <c r="D565">
        <v>0.41</v>
      </c>
      <c r="E565">
        <v>12.279563021530601</v>
      </c>
      <c r="F565">
        <v>3.48066026667574</v>
      </c>
      <c r="G565">
        <v>17.109887607088101</v>
      </c>
      <c r="H565">
        <v>0</v>
      </c>
      <c r="I565">
        <v>0</v>
      </c>
      <c r="J565">
        <v>0</v>
      </c>
      <c r="R565">
        <f t="shared" si="90"/>
        <v>2260</v>
      </c>
      <c r="S565">
        <f t="shared" si="91"/>
        <v>2</v>
      </c>
      <c r="T565">
        <f t="shared" si="92"/>
        <v>8</v>
      </c>
      <c r="U565">
        <f t="shared" si="93"/>
        <v>0.41</v>
      </c>
      <c r="V565">
        <f t="shared" si="94"/>
        <v>11.330603177530602</v>
      </c>
      <c r="W565">
        <f t="shared" si="95"/>
        <v>3.26485785867574</v>
      </c>
      <c r="X565">
        <f t="shared" si="96"/>
        <v>33.109887607088098</v>
      </c>
      <c r="Y565">
        <f t="shared" si="97"/>
        <v>0</v>
      </c>
      <c r="Z565">
        <f t="shared" si="98"/>
        <v>0</v>
      </c>
      <c r="AA565">
        <f t="shared" si="99"/>
        <v>0</v>
      </c>
      <c r="AB565" t="str">
        <f t="shared" si="100"/>
        <v>#h*</v>
      </c>
    </row>
    <row r="566" spans="1:28" x14ac:dyDescent="0.25">
      <c r="A566">
        <v>1598</v>
      </c>
      <c r="B566">
        <v>1</v>
      </c>
      <c r="C566">
        <v>2</v>
      </c>
      <c r="D566">
        <v>0.41</v>
      </c>
      <c r="E566">
        <v>19.113634789812998</v>
      </c>
      <c r="F566">
        <v>5.6339183404642501</v>
      </c>
      <c r="G566">
        <v>24.4051728279827</v>
      </c>
      <c r="H566">
        <v>0</v>
      </c>
      <c r="I566">
        <v>0</v>
      </c>
      <c r="J566">
        <v>0</v>
      </c>
      <c r="R566">
        <f t="shared" si="90"/>
        <v>2686</v>
      </c>
      <c r="S566">
        <f t="shared" si="91"/>
        <v>2</v>
      </c>
      <c r="T566">
        <f t="shared" si="92"/>
        <v>8</v>
      </c>
      <c r="U566">
        <f t="shared" si="93"/>
        <v>0.41</v>
      </c>
      <c r="V566">
        <f t="shared" si="94"/>
        <v>18.164674945812997</v>
      </c>
      <c r="W566">
        <f t="shared" si="95"/>
        <v>5.4181159324642501</v>
      </c>
      <c r="X566">
        <f t="shared" si="96"/>
        <v>40.405172827982696</v>
      </c>
      <c r="Y566">
        <f t="shared" si="97"/>
        <v>0</v>
      </c>
      <c r="Z566">
        <f t="shared" si="98"/>
        <v>0</v>
      </c>
      <c r="AA566">
        <f t="shared" si="99"/>
        <v>0</v>
      </c>
      <c r="AB566" t="str">
        <f t="shared" si="100"/>
        <v>#h*</v>
      </c>
    </row>
    <row r="567" spans="1:28" x14ac:dyDescent="0.25">
      <c r="A567">
        <v>1533</v>
      </c>
      <c r="B567">
        <v>1</v>
      </c>
      <c r="C567">
        <v>2</v>
      </c>
      <c r="D567">
        <v>0.41</v>
      </c>
      <c r="E567">
        <v>11.1590745146285</v>
      </c>
      <c r="F567">
        <v>4.4846020453934097</v>
      </c>
      <c r="G567">
        <v>22.006695796572401</v>
      </c>
      <c r="H567">
        <v>0</v>
      </c>
      <c r="I567">
        <v>1</v>
      </c>
      <c r="J567">
        <v>0</v>
      </c>
      <c r="R567">
        <f t="shared" si="90"/>
        <v>2621</v>
      </c>
      <c r="S567">
        <f t="shared" si="91"/>
        <v>2</v>
      </c>
      <c r="T567">
        <f t="shared" si="92"/>
        <v>8</v>
      </c>
      <c r="U567">
        <f t="shared" si="93"/>
        <v>0.41</v>
      </c>
      <c r="V567">
        <f t="shared" si="94"/>
        <v>10.210114670628499</v>
      </c>
      <c r="W567">
        <f t="shared" si="95"/>
        <v>4.2687996373934096</v>
      </c>
      <c r="X567">
        <f t="shared" si="96"/>
        <v>38.006695796572401</v>
      </c>
      <c r="Y567">
        <f t="shared" si="97"/>
        <v>0</v>
      </c>
      <c r="Z567">
        <f t="shared" si="98"/>
        <v>1</v>
      </c>
      <c r="AA567">
        <f t="shared" si="99"/>
        <v>0</v>
      </c>
      <c r="AB567" t="str">
        <f t="shared" si="100"/>
        <v>#h*</v>
      </c>
    </row>
    <row r="568" spans="1:28" x14ac:dyDescent="0.25">
      <c r="A568">
        <v>1345</v>
      </c>
      <c r="B568">
        <v>1</v>
      </c>
      <c r="C568">
        <v>2</v>
      </c>
      <c r="D568">
        <v>0.41</v>
      </c>
      <c r="E568">
        <v>11.231632594369801</v>
      </c>
      <c r="F568">
        <v>0.50667746314211204</v>
      </c>
      <c r="G568">
        <v>17.801425189425199</v>
      </c>
      <c r="H568">
        <v>0</v>
      </c>
      <c r="I568">
        <v>1</v>
      </c>
      <c r="J568">
        <v>0</v>
      </c>
      <c r="R568">
        <f t="shared" si="90"/>
        <v>2433</v>
      </c>
      <c r="S568">
        <f t="shared" si="91"/>
        <v>2</v>
      </c>
      <c r="T568">
        <f t="shared" si="92"/>
        <v>8</v>
      </c>
      <c r="U568">
        <f t="shared" si="93"/>
        <v>0.41</v>
      </c>
      <c r="V568">
        <f t="shared" si="94"/>
        <v>10.282672750369802</v>
      </c>
      <c r="W568">
        <f t="shared" si="95"/>
        <v>0.29087505514211204</v>
      </c>
      <c r="X568">
        <f t="shared" si="96"/>
        <v>33.801425189425203</v>
      </c>
      <c r="Y568">
        <f t="shared" si="97"/>
        <v>0</v>
      </c>
      <c r="Z568">
        <f t="shared" si="98"/>
        <v>1</v>
      </c>
      <c r="AA568">
        <f t="shared" si="99"/>
        <v>0</v>
      </c>
      <c r="AB568" t="str">
        <f t="shared" si="100"/>
        <v>#h*</v>
      </c>
    </row>
    <row r="569" spans="1:28" x14ac:dyDescent="0.25">
      <c r="A569">
        <v>1596</v>
      </c>
      <c r="B569">
        <v>1</v>
      </c>
      <c r="C569">
        <v>1</v>
      </c>
      <c r="D569">
        <v>-0.82</v>
      </c>
      <c r="E569">
        <v>19.694667631137001</v>
      </c>
      <c r="F569">
        <v>6.1665162499198898</v>
      </c>
      <c r="G569">
        <v>23.789754026962299</v>
      </c>
      <c r="H569">
        <v>0</v>
      </c>
      <c r="I569">
        <v>0</v>
      </c>
      <c r="J569">
        <v>0</v>
      </c>
      <c r="R569">
        <f t="shared" si="90"/>
        <v>2684</v>
      </c>
      <c r="S569">
        <f t="shared" si="91"/>
        <v>2</v>
      </c>
      <c r="T569">
        <f t="shared" si="92"/>
        <v>7</v>
      </c>
      <c r="U569">
        <f t="shared" si="93"/>
        <v>-0.82</v>
      </c>
      <c r="V569">
        <f t="shared" si="94"/>
        <v>18.745707787137</v>
      </c>
      <c r="W569">
        <f t="shared" si="95"/>
        <v>5.9507138419198897</v>
      </c>
      <c r="X569">
        <f t="shared" si="96"/>
        <v>39.789754026962299</v>
      </c>
      <c r="Y569">
        <f t="shared" si="97"/>
        <v>0</v>
      </c>
      <c r="Z569">
        <f t="shared" si="98"/>
        <v>0</v>
      </c>
      <c r="AA569">
        <f t="shared" si="99"/>
        <v>0</v>
      </c>
      <c r="AB569" t="str">
        <f t="shared" si="100"/>
        <v>#o*</v>
      </c>
    </row>
    <row r="570" spans="1:28" x14ac:dyDescent="0.25">
      <c r="A570">
        <v>1173</v>
      </c>
      <c r="B570">
        <v>1</v>
      </c>
      <c r="C570">
        <v>2</v>
      </c>
      <c r="D570">
        <v>0.41</v>
      </c>
      <c r="E570">
        <v>13.8251414210948</v>
      </c>
      <c r="F570">
        <v>2.95358059011479</v>
      </c>
      <c r="G570">
        <v>17.1089344929667</v>
      </c>
      <c r="H570">
        <v>0</v>
      </c>
      <c r="I570">
        <v>0</v>
      </c>
      <c r="J570">
        <v>0</v>
      </c>
      <c r="R570">
        <f t="shared" si="90"/>
        <v>2261</v>
      </c>
      <c r="S570">
        <f t="shared" si="91"/>
        <v>2</v>
      </c>
      <c r="T570">
        <f t="shared" si="92"/>
        <v>8</v>
      </c>
      <c r="U570">
        <f t="shared" si="93"/>
        <v>0.41</v>
      </c>
      <c r="V570">
        <f t="shared" si="94"/>
        <v>12.876181577094801</v>
      </c>
      <c r="W570">
        <f t="shared" si="95"/>
        <v>2.73777818211479</v>
      </c>
      <c r="X570">
        <f t="shared" si="96"/>
        <v>33.108934492966696</v>
      </c>
      <c r="Y570">
        <f t="shared" si="97"/>
        <v>0</v>
      </c>
      <c r="Z570">
        <f t="shared" si="98"/>
        <v>0</v>
      </c>
      <c r="AA570">
        <f t="shared" si="99"/>
        <v>0</v>
      </c>
      <c r="AB570" t="str">
        <f t="shared" si="100"/>
        <v>#h*</v>
      </c>
    </row>
    <row r="571" spans="1:28" x14ac:dyDescent="0.25">
      <c r="A571">
        <v>838</v>
      </c>
      <c r="B571">
        <v>1</v>
      </c>
      <c r="C571">
        <v>1</v>
      </c>
      <c r="D571">
        <v>-0.82</v>
      </c>
      <c r="E571">
        <v>17.165325283703201</v>
      </c>
      <c r="F571">
        <v>9.0303930557744394</v>
      </c>
      <c r="G571">
        <v>17.059073986999199</v>
      </c>
      <c r="H571">
        <v>0</v>
      </c>
      <c r="I571">
        <v>0</v>
      </c>
      <c r="J571">
        <v>0</v>
      </c>
      <c r="R571">
        <f t="shared" si="90"/>
        <v>1926</v>
      </c>
      <c r="S571">
        <f t="shared" si="91"/>
        <v>2</v>
      </c>
      <c r="T571">
        <f t="shared" si="92"/>
        <v>7</v>
      </c>
      <c r="U571">
        <f t="shared" si="93"/>
        <v>-0.82</v>
      </c>
      <c r="V571">
        <f t="shared" si="94"/>
        <v>16.2163654397032</v>
      </c>
      <c r="W571">
        <f t="shared" si="95"/>
        <v>8.8145906477744393</v>
      </c>
      <c r="X571">
        <f t="shared" si="96"/>
        <v>33.059073986999195</v>
      </c>
      <c r="Y571">
        <f t="shared" si="97"/>
        <v>0</v>
      </c>
      <c r="Z571">
        <f t="shared" si="98"/>
        <v>0</v>
      </c>
      <c r="AA571">
        <f t="shared" si="99"/>
        <v>0</v>
      </c>
      <c r="AB571" t="str">
        <f t="shared" si="100"/>
        <v>#o*</v>
      </c>
    </row>
    <row r="572" spans="1:28" x14ac:dyDescent="0.25">
      <c r="A572">
        <v>1001</v>
      </c>
      <c r="B572">
        <v>1</v>
      </c>
      <c r="C572">
        <v>1</v>
      </c>
      <c r="D572">
        <v>-0.82</v>
      </c>
      <c r="E572">
        <v>19.754120140274999</v>
      </c>
      <c r="F572">
        <v>3.7123407249795601</v>
      </c>
      <c r="G572">
        <v>22.7249400671692</v>
      </c>
      <c r="H572">
        <v>-1</v>
      </c>
      <c r="I572">
        <v>0</v>
      </c>
      <c r="J572">
        <v>0</v>
      </c>
      <c r="R572">
        <f t="shared" si="90"/>
        <v>2089</v>
      </c>
      <c r="S572">
        <f t="shared" si="91"/>
        <v>2</v>
      </c>
      <c r="T572">
        <f t="shared" si="92"/>
        <v>7</v>
      </c>
      <c r="U572">
        <f t="shared" si="93"/>
        <v>-0.82</v>
      </c>
      <c r="V572">
        <f t="shared" si="94"/>
        <v>18.805160296274998</v>
      </c>
      <c r="W572">
        <f t="shared" si="95"/>
        <v>3.4965383169795601</v>
      </c>
      <c r="X572">
        <f t="shared" si="96"/>
        <v>38.7249400671692</v>
      </c>
      <c r="Y572">
        <f t="shared" si="97"/>
        <v>-1</v>
      </c>
      <c r="Z572">
        <f t="shared" si="98"/>
        <v>0</v>
      </c>
      <c r="AA572">
        <f t="shared" si="99"/>
        <v>0</v>
      </c>
      <c r="AB572" t="str">
        <f t="shared" si="100"/>
        <v>#o*</v>
      </c>
    </row>
    <row r="573" spans="1:28" x14ac:dyDescent="0.25">
      <c r="A573">
        <v>1003</v>
      </c>
      <c r="B573">
        <v>1</v>
      </c>
      <c r="C573">
        <v>2</v>
      </c>
      <c r="D573">
        <v>0.41</v>
      </c>
      <c r="E573">
        <v>19.992780817862901</v>
      </c>
      <c r="F573">
        <v>4.6229339157091696</v>
      </c>
      <c r="G573">
        <v>22.387506930371899</v>
      </c>
      <c r="H573">
        <v>-1</v>
      </c>
      <c r="I573">
        <v>0</v>
      </c>
      <c r="J573">
        <v>0</v>
      </c>
      <c r="R573">
        <f t="shared" si="90"/>
        <v>2091</v>
      </c>
      <c r="S573">
        <f t="shared" si="91"/>
        <v>2</v>
      </c>
      <c r="T573">
        <f t="shared" si="92"/>
        <v>8</v>
      </c>
      <c r="U573">
        <f t="shared" si="93"/>
        <v>0.41</v>
      </c>
      <c r="V573">
        <f t="shared" si="94"/>
        <v>19.0438209738629</v>
      </c>
      <c r="W573">
        <f t="shared" si="95"/>
        <v>4.4071315077091695</v>
      </c>
      <c r="X573">
        <f t="shared" si="96"/>
        <v>38.387506930371899</v>
      </c>
      <c r="Y573">
        <f t="shared" si="97"/>
        <v>-1</v>
      </c>
      <c r="Z573">
        <f t="shared" si="98"/>
        <v>0</v>
      </c>
      <c r="AA573">
        <f t="shared" si="99"/>
        <v>0</v>
      </c>
      <c r="AB573" t="str">
        <f t="shared" si="100"/>
        <v>#h*</v>
      </c>
    </row>
    <row r="574" spans="1:28" x14ac:dyDescent="0.25">
      <c r="A574">
        <v>993</v>
      </c>
      <c r="B574">
        <v>1</v>
      </c>
      <c r="C574">
        <v>2</v>
      </c>
      <c r="D574">
        <v>0.41</v>
      </c>
      <c r="E574">
        <v>11.545636587457</v>
      </c>
      <c r="F574">
        <v>4.6232525549059904</v>
      </c>
      <c r="G574">
        <v>18.519862692230699</v>
      </c>
      <c r="H574">
        <v>0</v>
      </c>
      <c r="I574">
        <v>0</v>
      </c>
      <c r="J574">
        <v>0</v>
      </c>
      <c r="R574">
        <f t="shared" si="90"/>
        <v>2081</v>
      </c>
      <c r="S574">
        <f t="shared" si="91"/>
        <v>2</v>
      </c>
      <c r="T574">
        <f t="shared" si="92"/>
        <v>8</v>
      </c>
      <c r="U574">
        <f t="shared" si="93"/>
        <v>0.41</v>
      </c>
      <c r="V574">
        <f t="shared" si="94"/>
        <v>10.596676743457</v>
      </c>
      <c r="W574">
        <f t="shared" si="95"/>
        <v>4.4074501469059904</v>
      </c>
      <c r="X574">
        <f t="shared" si="96"/>
        <v>34.519862692230703</v>
      </c>
      <c r="Y574">
        <f t="shared" si="97"/>
        <v>0</v>
      </c>
      <c r="Z574">
        <f t="shared" si="98"/>
        <v>0</v>
      </c>
      <c r="AA574">
        <f t="shared" si="99"/>
        <v>0</v>
      </c>
      <c r="AB574" t="str">
        <f t="shared" si="100"/>
        <v>#h*</v>
      </c>
    </row>
    <row r="575" spans="1:28" x14ac:dyDescent="0.25">
      <c r="A575">
        <v>1326</v>
      </c>
      <c r="B575">
        <v>1</v>
      </c>
      <c r="C575">
        <v>2</v>
      </c>
      <c r="D575">
        <v>0.41</v>
      </c>
      <c r="E575">
        <v>12.5767008568743</v>
      </c>
      <c r="F575">
        <v>5.62808014646569</v>
      </c>
      <c r="G575">
        <v>23.7543404409207</v>
      </c>
      <c r="H575">
        <v>0</v>
      </c>
      <c r="I575">
        <v>1</v>
      </c>
      <c r="J575">
        <v>0</v>
      </c>
      <c r="R575">
        <f t="shared" si="90"/>
        <v>2414</v>
      </c>
      <c r="S575">
        <f t="shared" si="91"/>
        <v>2</v>
      </c>
      <c r="T575">
        <f t="shared" si="92"/>
        <v>8</v>
      </c>
      <c r="U575">
        <f t="shared" si="93"/>
        <v>0.41</v>
      </c>
      <c r="V575">
        <f t="shared" si="94"/>
        <v>11.627741012874299</v>
      </c>
      <c r="W575">
        <f t="shared" si="95"/>
        <v>5.4122777384656899</v>
      </c>
      <c r="X575">
        <f t="shared" si="96"/>
        <v>39.7543404409207</v>
      </c>
      <c r="Y575">
        <f t="shared" si="97"/>
        <v>0</v>
      </c>
      <c r="Z575">
        <f t="shared" si="98"/>
        <v>1</v>
      </c>
      <c r="AA575">
        <f t="shared" si="99"/>
        <v>0</v>
      </c>
      <c r="AB575" t="str">
        <f t="shared" si="100"/>
        <v>#h*</v>
      </c>
    </row>
    <row r="576" spans="1:28" x14ac:dyDescent="0.25">
      <c r="A576">
        <v>1534</v>
      </c>
      <c r="B576">
        <v>1</v>
      </c>
      <c r="C576">
        <v>2</v>
      </c>
      <c r="D576">
        <v>0.41</v>
      </c>
      <c r="E576">
        <v>11.199524753791099</v>
      </c>
      <c r="F576">
        <v>2.9511328611208398</v>
      </c>
      <c r="G576">
        <v>21.446818547960302</v>
      </c>
      <c r="H576">
        <v>0</v>
      </c>
      <c r="I576">
        <v>1</v>
      </c>
      <c r="J576">
        <v>0</v>
      </c>
      <c r="R576">
        <f t="shared" si="90"/>
        <v>2622</v>
      </c>
      <c r="S576">
        <f t="shared" si="91"/>
        <v>2</v>
      </c>
      <c r="T576">
        <f t="shared" si="92"/>
        <v>8</v>
      </c>
      <c r="U576">
        <f t="shared" si="93"/>
        <v>0.41</v>
      </c>
      <c r="V576">
        <f t="shared" si="94"/>
        <v>10.250564909791098</v>
      </c>
      <c r="W576">
        <f t="shared" si="95"/>
        <v>2.7353304531208398</v>
      </c>
      <c r="X576">
        <f t="shared" si="96"/>
        <v>37.446818547960305</v>
      </c>
      <c r="Y576">
        <f t="shared" si="97"/>
        <v>0</v>
      </c>
      <c r="Z576">
        <f t="shared" si="98"/>
        <v>1</v>
      </c>
      <c r="AA576">
        <f t="shared" si="99"/>
        <v>0</v>
      </c>
      <c r="AB576" t="str">
        <f t="shared" si="100"/>
        <v>#h*</v>
      </c>
    </row>
    <row r="577" spans="1:28" x14ac:dyDescent="0.25">
      <c r="A577">
        <v>1002</v>
      </c>
      <c r="B577">
        <v>1</v>
      </c>
      <c r="C577">
        <v>2</v>
      </c>
      <c r="D577">
        <v>0.41</v>
      </c>
      <c r="E577">
        <v>19.240602371846801</v>
      </c>
      <c r="F577">
        <v>3.7973015522327498</v>
      </c>
      <c r="G577">
        <v>23.578802561525301</v>
      </c>
      <c r="H577">
        <v>-1</v>
      </c>
      <c r="I577">
        <v>0</v>
      </c>
      <c r="J577">
        <v>0</v>
      </c>
      <c r="R577">
        <f t="shared" si="90"/>
        <v>2090</v>
      </c>
      <c r="S577">
        <f t="shared" si="91"/>
        <v>2</v>
      </c>
      <c r="T577">
        <f t="shared" si="92"/>
        <v>8</v>
      </c>
      <c r="U577">
        <f t="shared" si="93"/>
        <v>0.41</v>
      </c>
      <c r="V577">
        <f t="shared" si="94"/>
        <v>18.2916425278468</v>
      </c>
      <c r="W577">
        <f t="shared" si="95"/>
        <v>3.5814991442327497</v>
      </c>
      <c r="X577">
        <f t="shared" si="96"/>
        <v>39.578802561525301</v>
      </c>
      <c r="Y577">
        <f t="shared" si="97"/>
        <v>-1</v>
      </c>
      <c r="Z577">
        <f t="shared" si="98"/>
        <v>0</v>
      </c>
      <c r="AA577">
        <f t="shared" si="99"/>
        <v>0</v>
      </c>
      <c r="AB577" t="str">
        <f t="shared" si="100"/>
        <v>#h*</v>
      </c>
    </row>
    <row r="578" spans="1:28" x14ac:dyDescent="0.25">
      <c r="A578">
        <v>1350</v>
      </c>
      <c r="B578">
        <v>1</v>
      </c>
      <c r="C578">
        <v>2</v>
      </c>
      <c r="D578">
        <v>0.41</v>
      </c>
      <c r="E578">
        <v>19.298901218850901</v>
      </c>
      <c r="F578">
        <v>0.63795106232730003</v>
      </c>
      <c r="G578">
        <v>21.649347320265399</v>
      </c>
      <c r="H578">
        <v>0</v>
      </c>
      <c r="I578">
        <v>1</v>
      </c>
      <c r="J578">
        <v>0</v>
      </c>
      <c r="R578">
        <f t="shared" ref="R578:R641" si="101">A578+$P$1</f>
        <v>2438</v>
      </c>
      <c r="S578">
        <f t="shared" ref="S578:S641" si="102">B578+1</f>
        <v>2</v>
      </c>
      <c r="T578">
        <f t="shared" ref="T578:T641" si="103">IF(C578=$P$2,$P$3,IF(C578=$P$4,$P$5,IF(C578=$P$6,$P$7,IF(C578=$P$8,$P$9,0))))</f>
        <v>8</v>
      </c>
      <c r="U578">
        <f t="shared" ref="U578:U641" si="104">D578</f>
        <v>0.41</v>
      </c>
      <c r="V578">
        <f t="shared" ref="V578:V641" si="105">E578+$O$12</f>
        <v>18.3499413748509</v>
      </c>
      <c r="W578">
        <f t="shared" ref="W578:W641" si="106">F578+$O$13</f>
        <v>0.42214865432730003</v>
      </c>
      <c r="X578">
        <f t="shared" ref="X578:X641" si="107">G578+$O$14</f>
        <v>37.649347320265399</v>
      </c>
      <c r="Y578">
        <f t="shared" ref="Y578:Y641" si="108">H578</f>
        <v>0</v>
      </c>
      <c r="Z578">
        <f t="shared" ref="Z578:Z641" si="109">I578</f>
        <v>1</v>
      </c>
      <c r="AA578">
        <f t="shared" ref="AA578:AA641" si="110">J578</f>
        <v>0</v>
      </c>
      <c r="AB578" t="str">
        <f t="shared" ref="AB578:AB641" si="111">_xlfn.CONCAT("#",IF(C578=$P$2,$N$2,IF(C578=$P$4,$N$4,IF(C578=$P$6,$N$6,IF(C578=$P$8,$N$8,0)))))</f>
        <v>#h*</v>
      </c>
    </row>
    <row r="579" spans="1:28" x14ac:dyDescent="0.25">
      <c r="A579">
        <v>1609</v>
      </c>
      <c r="B579">
        <v>1</v>
      </c>
      <c r="C579">
        <v>1</v>
      </c>
      <c r="D579">
        <v>-0.82</v>
      </c>
      <c r="E579">
        <v>18.7034254603075</v>
      </c>
      <c r="F579">
        <v>8.9149769552209204</v>
      </c>
      <c r="G579">
        <v>23.337165361578698</v>
      </c>
      <c r="H579">
        <v>0</v>
      </c>
      <c r="I579">
        <v>0</v>
      </c>
      <c r="J579">
        <v>0</v>
      </c>
      <c r="R579">
        <f t="shared" si="101"/>
        <v>2697</v>
      </c>
      <c r="S579">
        <f t="shared" si="102"/>
        <v>2</v>
      </c>
      <c r="T579">
        <f t="shared" si="103"/>
        <v>7</v>
      </c>
      <c r="U579">
        <f t="shared" si="104"/>
        <v>-0.82</v>
      </c>
      <c r="V579">
        <f t="shared" si="105"/>
        <v>17.754465616307499</v>
      </c>
      <c r="W579">
        <f t="shared" si="106"/>
        <v>8.6991745472209203</v>
      </c>
      <c r="X579">
        <f t="shared" si="107"/>
        <v>39.337165361578698</v>
      </c>
      <c r="Y579">
        <f t="shared" si="108"/>
        <v>0</v>
      </c>
      <c r="Z579">
        <f t="shared" si="109"/>
        <v>0</v>
      </c>
      <c r="AA579">
        <f t="shared" si="110"/>
        <v>0</v>
      </c>
      <c r="AB579" t="str">
        <f t="shared" si="111"/>
        <v>#o*</v>
      </c>
    </row>
    <row r="580" spans="1:28" x14ac:dyDescent="0.25">
      <c r="A580">
        <v>1576</v>
      </c>
      <c r="B580">
        <v>1</v>
      </c>
      <c r="C580">
        <v>2</v>
      </c>
      <c r="D580">
        <v>0.41</v>
      </c>
      <c r="E580">
        <v>17.034979922786601</v>
      </c>
      <c r="F580">
        <v>7.2900200072490797</v>
      </c>
      <c r="G580">
        <v>23.7252313386171</v>
      </c>
      <c r="H580">
        <v>0</v>
      </c>
      <c r="I580">
        <v>0</v>
      </c>
      <c r="J580">
        <v>0</v>
      </c>
      <c r="R580">
        <f t="shared" si="101"/>
        <v>2664</v>
      </c>
      <c r="S580">
        <f t="shared" si="102"/>
        <v>2</v>
      </c>
      <c r="T580">
        <f t="shared" si="103"/>
        <v>8</v>
      </c>
      <c r="U580">
        <f t="shared" si="104"/>
        <v>0.41</v>
      </c>
      <c r="V580">
        <f t="shared" si="105"/>
        <v>16.0860200787866</v>
      </c>
      <c r="W580">
        <f t="shared" si="106"/>
        <v>7.0742175992490797</v>
      </c>
      <c r="X580">
        <f t="shared" si="107"/>
        <v>39.7252313386171</v>
      </c>
      <c r="Y580">
        <f t="shared" si="108"/>
        <v>0</v>
      </c>
      <c r="Z580">
        <f t="shared" si="109"/>
        <v>0</v>
      </c>
      <c r="AA580">
        <f t="shared" si="110"/>
        <v>0</v>
      </c>
      <c r="AB580" t="str">
        <f t="shared" si="111"/>
        <v>#h*</v>
      </c>
    </row>
    <row r="581" spans="1:28" x14ac:dyDescent="0.25">
      <c r="A581">
        <v>1351</v>
      </c>
      <c r="B581">
        <v>1</v>
      </c>
      <c r="C581">
        <v>2</v>
      </c>
      <c r="D581">
        <v>0.41</v>
      </c>
      <c r="E581">
        <v>19.1914425259715</v>
      </c>
      <c r="F581">
        <v>2.2440034577468602</v>
      </c>
      <c r="G581">
        <v>21.924437896280899</v>
      </c>
      <c r="H581">
        <v>0</v>
      </c>
      <c r="I581">
        <v>1</v>
      </c>
      <c r="J581">
        <v>0</v>
      </c>
      <c r="R581">
        <f t="shared" si="101"/>
        <v>2439</v>
      </c>
      <c r="S581">
        <f t="shared" si="102"/>
        <v>2</v>
      </c>
      <c r="T581">
        <f t="shared" si="103"/>
        <v>8</v>
      </c>
      <c r="U581">
        <f t="shared" si="104"/>
        <v>0.41</v>
      </c>
      <c r="V581">
        <f t="shared" si="105"/>
        <v>18.242482681971499</v>
      </c>
      <c r="W581">
        <f t="shared" si="106"/>
        <v>2.0282010497468601</v>
      </c>
      <c r="X581">
        <f t="shared" si="107"/>
        <v>37.924437896280899</v>
      </c>
      <c r="Y581">
        <f t="shared" si="108"/>
        <v>0</v>
      </c>
      <c r="Z581">
        <f t="shared" si="109"/>
        <v>1</v>
      </c>
      <c r="AA581">
        <f t="shared" si="110"/>
        <v>0</v>
      </c>
      <c r="AB581" t="str">
        <f t="shared" si="111"/>
        <v>#h*</v>
      </c>
    </row>
    <row r="582" spans="1:28" x14ac:dyDescent="0.25">
      <c r="A582">
        <v>1610</v>
      </c>
      <c r="B582">
        <v>1</v>
      </c>
      <c r="C582">
        <v>2</v>
      </c>
      <c r="D582">
        <v>0.41</v>
      </c>
      <c r="E582">
        <v>19.131350706305899</v>
      </c>
      <c r="F582">
        <v>8.01232326305127</v>
      </c>
      <c r="G582">
        <v>23.291380072995299</v>
      </c>
      <c r="H582">
        <v>0</v>
      </c>
      <c r="I582">
        <v>0</v>
      </c>
      <c r="J582">
        <v>0</v>
      </c>
      <c r="R582">
        <f t="shared" si="101"/>
        <v>2698</v>
      </c>
      <c r="S582">
        <f t="shared" si="102"/>
        <v>2</v>
      </c>
      <c r="T582">
        <f t="shared" si="103"/>
        <v>8</v>
      </c>
      <c r="U582">
        <f t="shared" si="104"/>
        <v>0.41</v>
      </c>
      <c r="V582">
        <f t="shared" si="105"/>
        <v>18.182390862305898</v>
      </c>
      <c r="W582">
        <f t="shared" si="106"/>
        <v>7.7965208550512699</v>
      </c>
      <c r="X582">
        <f t="shared" si="107"/>
        <v>39.291380072995295</v>
      </c>
      <c r="Y582">
        <f t="shared" si="108"/>
        <v>0</v>
      </c>
      <c r="Z582">
        <f t="shared" si="109"/>
        <v>0</v>
      </c>
      <c r="AA582">
        <f t="shared" si="110"/>
        <v>0</v>
      </c>
      <c r="AB582" t="str">
        <f t="shared" si="111"/>
        <v>#h*</v>
      </c>
    </row>
    <row r="583" spans="1:28" x14ac:dyDescent="0.25">
      <c r="A583">
        <v>1349</v>
      </c>
      <c r="B583">
        <v>1</v>
      </c>
      <c r="C583">
        <v>1</v>
      </c>
      <c r="D583">
        <v>-0.82</v>
      </c>
      <c r="E583">
        <v>18.801335079366901</v>
      </c>
      <c r="F583">
        <v>1.47427121228267</v>
      </c>
      <c r="G583">
        <v>21.419137540642701</v>
      </c>
      <c r="H583">
        <v>0</v>
      </c>
      <c r="I583">
        <v>1</v>
      </c>
      <c r="J583">
        <v>0</v>
      </c>
      <c r="R583">
        <f t="shared" si="101"/>
        <v>2437</v>
      </c>
      <c r="S583">
        <f t="shared" si="102"/>
        <v>2</v>
      </c>
      <c r="T583">
        <f t="shared" si="103"/>
        <v>7</v>
      </c>
      <c r="U583">
        <f t="shared" si="104"/>
        <v>-0.82</v>
      </c>
      <c r="V583">
        <f t="shared" si="105"/>
        <v>17.8523752353669</v>
      </c>
      <c r="W583">
        <f t="shared" si="106"/>
        <v>1.2584688042826699</v>
      </c>
      <c r="X583">
        <f t="shared" si="107"/>
        <v>37.419137540642701</v>
      </c>
      <c r="Y583">
        <f t="shared" si="108"/>
        <v>0</v>
      </c>
      <c r="Z583">
        <f t="shared" si="109"/>
        <v>1</v>
      </c>
      <c r="AA583">
        <f t="shared" si="110"/>
        <v>0</v>
      </c>
      <c r="AB583" t="str">
        <f t="shared" si="111"/>
        <v>#o*</v>
      </c>
    </row>
    <row r="584" spans="1:28" x14ac:dyDescent="0.25">
      <c r="A584">
        <v>1325</v>
      </c>
      <c r="B584">
        <v>1</v>
      </c>
      <c r="C584">
        <v>1</v>
      </c>
      <c r="D584">
        <v>-0.82</v>
      </c>
      <c r="E584">
        <v>12.048695970828501</v>
      </c>
      <c r="F584">
        <v>5.6431810050338802</v>
      </c>
      <c r="G584">
        <v>22.905233379577702</v>
      </c>
      <c r="H584">
        <v>0</v>
      </c>
      <c r="I584">
        <v>1</v>
      </c>
      <c r="J584">
        <v>0</v>
      </c>
      <c r="R584">
        <f t="shared" si="101"/>
        <v>2413</v>
      </c>
      <c r="S584">
        <f t="shared" si="102"/>
        <v>2</v>
      </c>
      <c r="T584">
        <f t="shared" si="103"/>
        <v>7</v>
      </c>
      <c r="U584">
        <f t="shared" si="104"/>
        <v>-0.82</v>
      </c>
      <c r="V584">
        <f t="shared" si="105"/>
        <v>11.0997361268285</v>
      </c>
      <c r="W584">
        <f t="shared" si="106"/>
        <v>5.4273785970338801</v>
      </c>
      <c r="X584">
        <f t="shared" si="107"/>
        <v>38.905233379577702</v>
      </c>
      <c r="Y584">
        <f t="shared" si="108"/>
        <v>0</v>
      </c>
      <c r="Z584">
        <f t="shared" si="109"/>
        <v>1</v>
      </c>
      <c r="AA584">
        <f t="shared" si="110"/>
        <v>0</v>
      </c>
      <c r="AB584" t="str">
        <f t="shared" si="111"/>
        <v>#o*</v>
      </c>
    </row>
    <row r="585" spans="1:28" x14ac:dyDescent="0.25">
      <c r="A585">
        <v>1327</v>
      </c>
      <c r="B585">
        <v>1</v>
      </c>
      <c r="C585">
        <v>2</v>
      </c>
      <c r="D585">
        <v>0.41</v>
      </c>
      <c r="E585">
        <v>11.887541099671401</v>
      </c>
      <c r="F585">
        <v>6.5908835775046102</v>
      </c>
      <c r="G585">
        <v>22.6297539050564</v>
      </c>
      <c r="H585">
        <v>0</v>
      </c>
      <c r="I585">
        <v>1</v>
      </c>
      <c r="J585">
        <v>0</v>
      </c>
      <c r="R585">
        <f t="shared" si="101"/>
        <v>2415</v>
      </c>
      <c r="S585">
        <f t="shared" si="102"/>
        <v>2</v>
      </c>
      <c r="T585">
        <f t="shared" si="103"/>
        <v>8</v>
      </c>
      <c r="U585">
        <f t="shared" si="104"/>
        <v>0.41</v>
      </c>
      <c r="V585">
        <f t="shared" si="105"/>
        <v>10.938581255671401</v>
      </c>
      <c r="W585">
        <f t="shared" si="106"/>
        <v>6.3750811695046101</v>
      </c>
      <c r="X585">
        <f t="shared" si="107"/>
        <v>38.629753905056404</v>
      </c>
      <c r="Y585">
        <f t="shared" si="108"/>
        <v>0</v>
      </c>
      <c r="Z585">
        <f t="shared" si="109"/>
        <v>1</v>
      </c>
      <c r="AA585">
        <f t="shared" si="110"/>
        <v>0</v>
      </c>
      <c r="AB585" t="str">
        <f t="shared" si="111"/>
        <v>#h*</v>
      </c>
    </row>
    <row r="586" spans="1:28" x14ac:dyDescent="0.25">
      <c r="A586">
        <v>1378</v>
      </c>
      <c r="B586">
        <v>1</v>
      </c>
      <c r="C586">
        <v>2</v>
      </c>
      <c r="D586">
        <v>0.41</v>
      </c>
      <c r="E586">
        <v>11.0240174456099</v>
      </c>
      <c r="F586">
        <v>8.6253407031872698</v>
      </c>
      <c r="G586">
        <v>24.208855329990602</v>
      </c>
      <c r="H586">
        <v>0</v>
      </c>
      <c r="I586">
        <v>0</v>
      </c>
      <c r="J586">
        <v>0</v>
      </c>
      <c r="R586">
        <f t="shared" si="101"/>
        <v>2466</v>
      </c>
      <c r="S586">
        <f t="shared" si="102"/>
        <v>2</v>
      </c>
      <c r="T586">
        <f t="shared" si="103"/>
        <v>8</v>
      </c>
      <c r="U586">
        <f t="shared" si="104"/>
        <v>0.41</v>
      </c>
      <c r="V586">
        <f t="shared" si="105"/>
        <v>10.075057601609899</v>
      </c>
      <c r="W586">
        <f t="shared" si="106"/>
        <v>8.4095382951872697</v>
      </c>
      <c r="X586">
        <f t="shared" si="107"/>
        <v>40.208855329990598</v>
      </c>
      <c r="Y586">
        <f t="shared" si="108"/>
        <v>0</v>
      </c>
      <c r="Z586">
        <f t="shared" si="109"/>
        <v>0</v>
      </c>
      <c r="AA586">
        <f t="shared" si="110"/>
        <v>0</v>
      </c>
      <c r="AB586" t="str">
        <f t="shared" si="111"/>
        <v>#h*</v>
      </c>
    </row>
    <row r="587" spans="1:28" x14ac:dyDescent="0.25">
      <c r="A587">
        <v>1212</v>
      </c>
      <c r="B587">
        <v>1</v>
      </c>
      <c r="C587">
        <v>2</v>
      </c>
      <c r="D587">
        <v>0.41</v>
      </c>
      <c r="E587">
        <v>20.236144243725999</v>
      </c>
      <c r="F587">
        <v>5.4690742256172404</v>
      </c>
      <c r="G587">
        <v>18.367993801017501</v>
      </c>
      <c r="H587">
        <v>0</v>
      </c>
      <c r="I587">
        <v>0</v>
      </c>
      <c r="J587">
        <v>0</v>
      </c>
      <c r="R587">
        <f t="shared" si="101"/>
        <v>2300</v>
      </c>
      <c r="S587">
        <f t="shared" si="102"/>
        <v>2</v>
      </c>
      <c r="T587">
        <f t="shared" si="103"/>
        <v>8</v>
      </c>
      <c r="U587">
        <f t="shared" si="104"/>
        <v>0.41</v>
      </c>
      <c r="V587">
        <f t="shared" si="105"/>
        <v>19.287184399725998</v>
      </c>
      <c r="W587">
        <f t="shared" si="106"/>
        <v>5.2532718176172404</v>
      </c>
      <c r="X587">
        <f t="shared" si="107"/>
        <v>34.367993801017505</v>
      </c>
      <c r="Y587">
        <f t="shared" si="108"/>
        <v>0</v>
      </c>
      <c r="Z587">
        <f t="shared" si="109"/>
        <v>0</v>
      </c>
      <c r="AA587">
        <f t="shared" si="110"/>
        <v>0</v>
      </c>
      <c r="AB587" t="str">
        <f t="shared" si="111"/>
        <v>#h*</v>
      </c>
    </row>
    <row r="588" spans="1:28" x14ac:dyDescent="0.25">
      <c r="A588">
        <v>994</v>
      </c>
      <c r="B588">
        <v>1</v>
      </c>
      <c r="C588">
        <v>2</v>
      </c>
      <c r="D588">
        <v>0.41</v>
      </c>
      <c r="E588">
        <v>12.7410090972606</v>
      </c>
      <c r="F588">
        <v>5.4799876377313197</v>
      </c>
      <c r="G588">
        <v>19.229592254688999</v>
      </c>
      <c r="H588">
        <v>0</v>
      </c>
      <c r="I588">
        <v>0</v>
      </c>
      <c r="J588">
        <v>0</v>
      </c>
      <c r="R588">
        <f t="shared" si="101"/>
        <v>2082</v>
      </c>
      <c r="S588">
        <f t="shared" si="102"/>
        <v>2</v>
      </c>
      <c r="T588">
        <f t="shared" si="103"/>
        <v>8</v>
      </c>
      <c r="U588">
        <f t="shared" si="104"/>
        <v>0.41</v>
      </c>
      <c r="V588">
        <f t="shared" si="105"/>
        <v>11.7920492532606</v>
      </c>
      <c r="W588">
        <f t="shared" si="106"/>
        <v>5.2641852297313196</v>
      </c>
      <c r="X588">
        <f t="shared" si="107"/>
        <v>35.229592254688995</v>
      </c>
      <c r="Y588">
        <f t="shared" si="108"/>
        <v>0</v>
      </c>
      <c r="Z588">
        <f t="shared" si="109"/>
        <v>0</v>
      </c>
      <c r="AA588">
        <f t="shared" si="110"/>
        <v>0</v>
      </c>
      <c r="AB588" t="str">
        <f t="shared" si="111"/>
        <v>#h*</v>
      </c>
    </row>
    <row r="589" spans="1:28" x14ac:dyDescent="0.25">
      <c r="A589">
        <v>1210</v>
      </c>
      <c r="B589">
        <v>1</v>
      </c>
      <c r="C589">
        <v>1</v>
      </c>
      <c r="D589">
        <v>-0.82</v>
      </c>
      <c r="E589">
        <v>19.300502401264701</v>
      </c>
      <c r="F589">
        <v>5.1161817145805104</v>
      </c>
      <c r="G589">
        <v>18.361573755351699</v>
      </c>
      <c r="H589">
        <v>0</v>
      </c>
      <c r="I589">
        <v>0</v>
      </c>
      <c r="J589">
        <v>0</v>
      </c>
      <c r="R589">
        <f t="shared" si="101"/>
        <v>2298</v>
      </c>
      <c r="S589">
        <f t="shared" si="102"/>
        <v>2</v>
      </c>
      <c r="T589">
        <f t="shared" si="103"/>
        <v>7</v>
      </c>
      <c r="U589">
        <f t="shared" si="104"/>
        <v>-0.82</v>
      </c>
      <c r="V589">
        <f t="shared" si="105"/>
        <v>18.3515425572647</v>
      </c>
      <c r="W589">
        <f t="shared" si="106"/>
        <v>4.9003793065805104</v>
      </c>
      <c r="X589">
        <f t="shared" si="107"/>
        <v>34.361573755351699</v>
      </c>
      <c r="Y589">
        <f t="shared" si="108"/>
        <v>0</v>
      </c>
      <c r="Z589">
        <f t="shared" si="109"/>
        <v>0</v>
      </c>
      <c r="AA589">
        <f t="shared" si="110"/>
        <v>0</v>
      </c>
      <c r="AB589" t="str">
        <f t="shared" si="111"/>
        <v>#o*</v>
      </c>
    </row>
    <row r="590" spans="1:28" x14ac:dyDescent="0.25">
      <c r="A590">
        <v>1575</v>
      </c>
      <c r="B590">
        <v>1</v>
      </c>
      <c r="C590">
        <v>1</v>
      </c>
      <c r="D590">
        <v>-0.82</v>
      </c>
      <c r="E590">
        <v>16.138400036849301</v>
      </c>
      <c r="F590">
        <v>6.9328005796961998</v>
      </c>
      <c r="G590">
        <v>23.4634322036752</v>
      </c>
      <c r="H590">
        <v>0</v>
      </c>
      <c r="I590">
        <v>0</v>
      </c>
      <c r="J590">
        <v>0</v>
      </c>
      <c r="R590">
        <f t="shared" si="101"/>
        <v>2663</v>
      </c>
      <c r="S590">
        <f t="shared" si="102"/>
        <v>2</v>
      </c>
      <c r="T590">
        <f t="shared" si="103"/>
        <v>7</v>
      </c>
      <c r="U590">
        <f t="shared" si="104"/>
        <v>-0.82</v>
      </c>
      <c r="V590">
        <f t="shared" si="105"/>
        <v>15.1894401928493</v>
      </c>
      <c r="W590">
        <f t="shared" si="106"/>
        <v>6.7169981716961997</v>
      </c>
      <c r="X590">
        <f t="shared" si="107"/>
        <v>39.463432203675197</v>
      </c>
      <c r="Y590">
        <f t="shared" si="108"/>
        <v>0</v>
      </c>
      <c r="Z590">
        <f t="shared" si="109"/>
        <v>0</v>
      </c>
      <c r="AA590">
        <f t="shared" si="110"/>
        <v>0</v>
      </c>
      <c r="AB590" t="str">
        <f t="shared" si="111"/>
        <v>#o*</v>
      </c>
    </row>
    <row r="591" spans="1:28" x14ac:dyDescent="0.25">
      <c r="A591">
        <v>992</v>
      </c>
      <c r="B591">
        <v>1</v>
      </c>
      <c r="C591">
        <v>1</v>
      </c>
      <c r="D591">
        <v>-0.82</v>
      </c>
      <c r="E591">
        <v>12.3820731060447</v>
      </c>
      <c r="F591">
        <v>4.5613565198656403</v>
      </c>
      <c r="G591">
        <v>19.0644201545228</v>
      </c>
      <c r="H591">
        <v>0</v>
      </c>
      <c r="I591">
        <v>0</v>
      </c>
      <c r="J591">
        <v>0</v>
      </c>
      <c r="R591">
        <f t="shared" si="101"/>
        <v>2080</v>
      </c>
      <c r="S591">
        <f t="shared" si="102"/>
        <v>2</v>
      </c>
      <c r="T591">
        <f t="shared" si="103"/>
        <v>7</v>
      </c>
      <c r="U591">
        <f t="shared" si="104"/>
        <v>-0.82</v>
      </c>
      <c r="V591">
        <f t="shared" si="105"/>
        <v>11.433113262044699</v>
      </c>
      <c r="W591">
        <f t="shared" si="106"/>
        <v>4.3455541118656402</v>
      </c>
      <c r="X591">
        <f t="shared" si="107"/>
        <v>35.0644201545228</v>
      </c>
      <c r="Y591">
        <f t="shared" si="108"/>
        <v>0</v>
      </c>
      <c r="Z591">
        <f t="shared" si="109"/>
        <v>0</v>
      </c>
      <c r="AA591">
        <f t="shared" si="110"/>
        <v>0</v>
      </c>
      <c r="AB591" t="str">
        <f t="shared" si="111"/>
        <v>#o*</v>
      </c>
    </row>
    <row r="592" spans="1:28" x14ac:dyDescent="0.25">
      <c r="A592">
        <v>1170</v>
      </c>
      <c r="B592">
        <v>1</v>
      </c>
      <c r="C592">
        <v>2</v>
      </c>
      <c r="D592">
        <v>0.41</v>
      </c>
      <c r="E592">
        <v>12.5265523429632</v>
      </c>
      <c r="F592">
        <v>2.9614462301543298</v>
      </c>
      <c r="G592">
        <v>19.803721048284402</v>
      </c>
      <c r="H592">
        <v>0</v>
      </c>
      <c r="I592">
        <v>0</v>
      </c>
      <c r="J592">
        <v>0</v>
      </c>
      <c r="R592">
        <f t="shared" si="101"/>
        <v>2258</v>
      </c>
      <c r="S592">
        <f t="shared" si="102"/>
        <v>2</v>
      </c>
      <c r="T592">
        <f t="shared" si="103"/>
        <v>8</v>
      </c>
      <c r="U592">
        <f t="shared" si="104"/>
        <v>0.41</v>
      </c>
      <c r="V592">
        <f t="shared" si="105"/>
        <v>11.577592498963199</v>
      </c>
      <c r="W592">
        <f t="shared" si="106"/>
        <v>2.7456438221543298</v>
      </c>
      <c r="X592">
        <f t="shared" si="107"/>
        <v>35.803721048284402</v>
      </c>
      <c r="Y592">
        <f t="shared" si="108"/>
        <v>0</v>
      </c>
      <c r="Z592">
        <f t="shared" si="109"/>
        <v>0</v>
      </c>
      <c r="AA592">
        <f t="shared" si="110"/>
        <v>0</v>
      </c>
      <c r="AB592" t="str">
        <f t="shared" si="111"/>
        <v>#h*</v>
      </c>
    </row>
    <row r="593" spans="1:28" x14ac:dyDescent="0.25">
      <c r="A593">
        <v>1211</v>
      </c>
      <c r="B593">
        <v>1</v>
      </c>
      <c r="C593">
        <v>2</v>
      </c>
      <c r="D593">
        <v>0.41</v>
      </c>
      <c r="E593">
        <v>19.292064352251401</v>
      </c>
      <c r="F593">
        <v>4.2013827445447998</v>
      </c>
      <c r="G593">
        <v>17.957752454510299</v>
      </c>
      <c r="H593">
        <v>0</v>
      </c>
      <c r="I593">
        <v>0</v>
      </c>
      <c r="J593">
        <v>0</v>
      </c>
      <c r="R593">
        <f t="shared" si="101"/>
        <v>2299</v>
      </c>
      <c r="S593">
        <f t="shared" si="102"/>
        <v>2</v>
      </c>
      <c r="T593">
        <f t="shared" si="103"/>
        <v>8</v>
      </c>
      <c r="U593">
        <f t="shared" si="104"/>
        <v>0.41</v>
      </c>
      <c r="V593">
        <f t="shared" si="105"/>
        <v>18.3431045082514</v>
      </c>
      <c r="W593">
        <f t="shared" si="106"/>
        <v>3.9855803365447997</v>
      </c>
      <c r="X593">
        <f t="shared" si="107"/>
        <v>33.957752454510299</v>
      </c>
      <c r="Y593">
        <f t="shared" si="108"/>
        <v>0</v>
      </c>
      <c r="Z593">
        <f t="shared" si="109"/>
        <v>0</v>
      </c>
      <c r="AA593">
        <f t="shared" si="110"/>
        <v>0</v>
      </c>
      <c r="AB593" t="str">
        <f t="shared" si="111"/>
        <v>#h*</v>
      </c>
    </row>
    <row r="594" spans="1:28" x14ac:dyDescent="0.25">
      <c r="A594">
        <v>1175</v>
      </c>
      <c r="B594">
        <v>1</v>
      </c>
      <c r="C594">
        <v>2</v>
      </c>
      <c r="D594">
        <v>0.41</v>
      </c>
      <c r="E594">
        <v>18.623522959175801</v>
      </c>
      <c r="F594">
        <v>2.1606325978568202</v>
      </c>
      <c r="G594">
        <v>17.769582075853499</v>
      </c>
      <c r="H594">
        <v>0</v>
      </c>
      <c r="I594">
        <v>0</v>
      </c>
      <c r="J594">
        <v>0</v>
      </c>
      <c r="R594">
        <f t="shared" si="101"/>
        <v>2263</v>
      </c>
      <c r="S594">
        <f t="shared" si="102"/>
        <v>2</v>
      </c>
      <c r="T594">
        <f t="shared" si="103"/>
        <v>8</v>
      </c>
      <c r="U594">
        <f t="shared" si="104"/>
        <v>0.41</v>
      </c>
      <c r="V594">
        <f t="shared" si="105"/>
        <v>17.6745631151758</v>
      </c>
      <c r="W594">
        <f t="shared" si="106"/>
        <v>1.9448301898568201</v>
      </c>
      <c r="X594">
        <f t="shared" si="107"/>
        <v>33.769582075853499</v>
      </c>
      <c r="Y594">
        <f t="shared" si="108"/>
        <v>0</v>
      </c>
      <c r="Z594">
        <f t="shared" si="109"/>
        <v>0</v>
      </c>
      <c r="AA594">
        <f t="shared" si="110"/>
        <v>0</v>
      </c>
      <c r="AB594" t="str">
        <f t="shared" si="111"/>
        <v>#h*</v>
      </c>
    </row>
    <row r="595" spans="1:28" x14ac:dyDescent="0.25">
      <c r="A595">
        <v>1168</v>
      </c>
      <c r="B595">
        <v>1</v>
      </c>
      <c r="C595">
        <v>1</v>
      </c>
      <c r="D595">
        <v>-0.82</v>
      </c>
      <c r="E595">
        <v>12.8510672592519</v>
      </c>
      <c r="F595">
        <v>2.2056192875136</v>
      </c>
      <c r="G595">
        <v>20.3724175373378</v>
      </c>
      <c r="H595">
        <v>0</v>
      </c>
      <c r="I595">
        <v>0</v>
      </c>
      <c r="J595">
        <v>0</v>
      </c>
      <c r="R595">
        <f t="shared" si="101"/>
        <v>2256</v>
      </c>
      <c r="S595">
        <f t="shared" si="102"/>
        <v>2</v>
      </c>
      <c r="T595">
        <f t="shared" si="103"/>
        <v>7</v>
      </c>
      <c r="U595">
        <f t="shared" si="104"/>
        <v>-0.82</v>
      </c>
      <c r="V595">
        <f t="shared" si="105"/>
        <v>11.902107415251901</v>
      </c>
      <c r="W595">
        <f t="shared" si="106"/>
        <v>1.9898168795136</v>
      </c>
      <c r="X595">
        <f t="shared" si="107"/>
        <v>36.372417537337796</v>
      </c>
      <c r="Y595">
        <f t="shared" si="108"/>
        <v>0</v>
      </c>
      <c r="Z595">
        <f t="shared" si="109"/>
        <v>0</v>
      </c>
      <c r="AA595">
        <f t="shared" si="110"/>
        <v>0</v>
      </c>
      <c r="AB595" t="str">
        <f t="shared" si="111"/>
        <v>#o*</v>
      </c>
    </row>
    <row r="596" spans="1:28" x14ac:dyDescent="0.25">
      <c r="A596">
        <v>1169</v>
      </c>
      <c r="B596">
        <v>1</v>
      </c>
      <c r="C596">
        <v>2</v>
      </c>
      <c r="D596">
        <v>0.41</v>
      </c>
      <c r="E596">
        <v>12.6180803906941</v>
      </c>
      <c r="F596">
        <v>1.3364292431273199</v>
      </c>
      <c r="G596">
        <v>19.936268732690898</v>
      </c>
      <c r="H596">
        <v>0</v>
      </c>
      <c r="I596">
        <v>0</v>
      </c>
      <c r="J596">
        <v>0</v>
      </c>
      <c r="R596">
        <f t="shared" si="101"/>
        <v>2257</v>
      </c>
      <c r="S596">
        <f t="shared" si="102"/>
        <v>2</v>
      </c>
      <c r="T596">
        <f t="shared" si="103"/>
        <v>8</v>
      </c>
      <c r="U596">
        <f t="shared" si="104"/>
        <v>0.41</v>
      </c>
      <c r="V596">
        <f t="shared" si="105"/>
        <v>11.669120546694099</v>
      </c>
      <c r="W596">
        <f t="shared" si="106"/>
        <v>1.1206268351273199</v>
      </c>
      <c r="X596">
        <f t="shared" si="107"/>
        <v>35.936268732690898</v>
      </c>
      <c r="Y596">
        <f t="shared" si="108"/>
        <v>0</v>
      </c>
      <c r="Z596">
        <f t="shared" si="109"/>
        <v>0</v>
      </c>
      <c r="AA596">
        <f t="shared" si="110"/>
        <v>0</v>
      </c>
      <c r="AB596" t="str">
        <f t="shared" si="111"/>
        <v>#h*</v>
      </c>
    </row>
    <row r="597" spans="1:28" x14ac:dyDescent="0.25">
      <c r="A597">
        <v>1402</v>
      </c>
      <c r="B597">
        <v>1</v>
      </c>
      <c r="C597">
        <v>2</v>
      </c>
      <c r="D597">
        <v>0.41</v>
      </c>
      <c r="E597">
        <v>18.133984610163999</v>
      </c>
      <c r="F597">
        <v>4.39169191987438</v>
      </c>
      <c r="G597">
        <v>20.062896330353599</v>
      </c>
      <c r="H597">
        <v>0</v>
      </c>
      <c r="I597">
        <v>0</v>
      </c>
      <c r="J597">
        <v>0</v>
      </c>
      <c r="R597">
        <f t="shared" si="101"/>
        <v>2490</v>
      </c>
      <c r="S597">
        <f t="shared" si="102"/>
        <v>2</v>
      </c>
      <c r="T597">
        <f t="shared" si="103"/>
        <v>8</v>
      </c>
      <c r="U597">
        <f t="shared" si="104"/>
        <v>0.41</v>
      </c>
      <c r="V597">
        <f t="shared" si="105"/>
        <v>17.185024766163998</v>
      </c>
      <c r="W597">
        <f t="shared" si="106"/>
        <v>4.17588951187438</v>
      </c>
      <c r="X597">
        <f t="shared" si="107"/>
        <v>36.062896330353595</v>
      </c>
      <c r="Y597">
        <f t="shared" si="108"/>
        <v>0</v>
      </c>
      <c r="Z597">
        <f t="shared" si="109"/>
        <v>0</v>
      </c>
      <c r="AA597">
        <f t="shared" si="110"/>
        <v>0</v>
      </c>
      <c r="AB597" t="str">
        <f t="shared" si="111"/>
        <v>#h*</v>
      </c>
    </row>
    <row r="598" spans="1:28" x14ac:dyDescent="0.25">
      <c r="A598">
        <v>1577</v>
      </c>
      <c r="B598">
        <v>1</v>
      </c>
      <c r="C598">
        <v>2</v>
      </c>
      <c r="D598">
        <v>0.41</v>
      </c>
      <c r="E598">
        <v>15.762736204353599</v>
      </c>
      <c r="F598">
        <v>7.4869834316136901</v>
      </c>
      <c r="G598">
        <v>22.720628022638</v>
      </c>
      <c r="H598">
        <v>0</v>
      </c>
      <c r="I598">
        <v>0</v>
      </c>
      <c r="J598">
        <v>0</v>
      </c>
      <c r="R598">
        <f t="shared" si="101"/>
        <v>2665</v>
      </c>
      <c r="S598">
        <f t="shared" si="102"/>
        <v>2</v>
      </c>
      <c r="T598">
        <f t="shared" si="103"/>
        <v>8</v>
      </c>
      <c r="U598">
        <f t="shared" si="104"/>
        <v>0.41</v>
      </c>
      <c r="V598">
        <f t="shared" si="105"/>
        <v>14.8137763603536</v>
      </c>
      <c r="W598">
        <f t="shared" si="106"/>
        <v>7.27118102361369</v>
      </c>
      <c r="X598">
        <f t="shared" si="107"/>
        <v>38.720628022637996</v>
      </c>
      <c r="Y598">
        <f t="shared" si="108"/>
        <v>0</v>
      </c>
      <c r="Z598">
        <f t="shared" si="109"/>
        <v>0</v>
      </c>
      <c r="AA598">
        <f t="shared" si="110"/>
        <v>0</v>
      </c>
      <c r="AB598" t="str">
        <f t="shared" si="111"/>
        <v>#h*</v>
      </c>
    </row>
    <row r="599" spans="1:28" x14ac:dyDescent="0.25">
      <c r="A599">
        <v>1174</v>
      </c>
      <c r="B599">
        <v>1</v>
      </c>
      <c r="C599">
        <v>1</v>
      </c>
      <c r="D599">
        <v>-0.82</v>
      </c>
      <c r="E599">
        <v>19.174805557081399</v>
      </c>
      <c r="F599">
        <v>2.5567772249365999</v>
      </c>
      <c r="G599">
        <v>17.035309012490899</v>
      </c>
      <c r="H599">
        <v>0</v>
      </c>
      <c r="I599">
        <v>0</v>
      </c>
      <c r="J599">
        <v>0</v>
      </c>
      <c r="R599">
        <f t="shared" si="101"/>
        <v>2262</v>
      </c>
      <c r="S599">
        <f t="shared" si="102"/>
        <v>2</v>
      </c>
      <c r="T599">
        <f t="shared" si="103"/>
        <v>7</v>
      </c>
      <c r="U599">
        <f t="shared" si="104"/>
        <v>-0.82</v>
      </c>
      <c r="V599">
        <f t="shared" si="105"/>
        <v>18.225845713081398</v>
      </c>
      <c r="W599">
        <f t="shared" si="106"/>
        <v>2.3409748169365998</v>
      </c>
      <c r="X599">
        <f t="shared" si="107"/>
        <v>33.035309012490899</v>
      </c>
      <c r="Y599">
        <f t="shared" si="108"/>
        <v>0</v>
      </c>
      <c r="Z599">
        <f t="shared" si="109"/>
        <v>0</v>
      </c>
      <c r="AA599">
        <f t="shared" si="110"/>
        <v>0</v>
      </c>
      <c r="AB599" t="str">
        <f t="shared" si="111"/>
        <v>#o*</v>
      </c>
    </row>
    <row r="600" spans="1:28" x14ac:dyDescent="0.25">
      <c r="A600">
        <v>1176</v>
      </c>
      <c r="B600">
        <v>1</v>
      </c>
      <c r="C600">
        <v>2</v>
      </c>
      <c r="D600">
        <v>0.41</v>
      </c>
      <c r="E600">
        <v>19.180347541411201</v>
      </c>
      <c r="F600">
        <v>1.93654182392069</v>
      </c>
      <c r="G600">
        <v>16.250912854794102</v>
      </c>
      <c r="H600">
        <v>0</v>
      </c>
      <c r="I600">
        <v>0</v>
      </c>
      <c r="J600">
        <v>0</v>
      </c>
      <c r="R600">
        <f t="shared" si="101"/>
        <v>2264</v>
      </c>
      <c r="S600">
        <f t="shared" si="102"/>
        <v>2</v>
      </c>
      <c r="T600">
        <f t="shared" si="103"/>
        <v>8</v>
      </c>
      <c r="U600">
        <f t="shared" si="104"/>
        <v>0.41</v>
      </c>
      <c r="V600">
        <f t="shared" si="105"/>
        <v>18.231387697411201</v>
      </c>
      <c r="W600">
        <f t="shared" si="106"/>
        <v>1.7207394159206899</v>
      </c>
      <c r="X600">
        <f t="shared" si="107"/>
        <v>32.250912854794102</v>
      </c>
      <c r="Y600">
        <f t="shared" si="108"/>
        <v>0</v>
      </c>
      <c r="Z600">
        <f t="shared" si="109"/>
        <v>0</v>
      </c>
      <c r="AA600">
        <f t="shared" si="110"/>
        <v>0</v>
      </c>
      <c r="AB600" t="str">
        <f t="shared" si="111"/>
        <v>#h*</v>
      </c>
    </row>
    <row r="601" spans="1:28" x14ac:dyDescent="0.25">
      <c r="A601">
        <v>1365</v>
      </c>
      <c r="B601">
        <v>1</v>
      </c>
      <c r="C601">
        <v>4</v>
      </c>
      <c r="D601">
        <v>1</v>
      </c>
      <c r="E601">
        <v>14.7393692776197</v>
      </c>
      <c r="F601">
        <v>4.2824388525191797</v>
      </c>
      <c r="G601">
        <v>21.8020622570283</v>
      </c>
      <c r="H601">
        <v>0</v>
      </c>
      <c r="I601">
        <v>0</v>
      </c>
      <c r="J601">
        <v>0</v>
      </c>
      <c r="R601">
        <f t="shared" si="101"/>
        <v>2453</v>
      </c>
      <c r="S601">
        <f t="shared" si="102"/>
        <v>2</v>
      </c>
      <c r="T601">
        <f t="shared" si="103"/>
        <v>10</v>
      </c>
      <c r="U601">
        <f t="shared" si="104"/>
        <v>1</v>
      </c>
      <c r="V601">
        <f t="shared" si="105"/>
        <v>13.790409433619701</v>
      </c>
      <c r="W601">
        <f t="shared" si="106"/>
        <v>4.0666364445191796</v>
      </c>
      <c r="X601">
        <f t="shared" si="107"/>
        <v>37.802062257028297</v>
      </c>
      <c r="Y601">
        <f t="shared" si="108"/>
        <v>0</v>
      </c>
      <c r="Z601">
        <f t="shared" si="109"/>
        <v>0</v>
      </c>
      <c r="AA601">
        <f t="shared" si="110"/>
        <v>0</v>
      </c>
      <c r="AB601" t="str">
        <f t="shared" si="111"/>
        <v>#Cs</v>
      </c>
    </row>
    <row r="602" spans="1:28" x14ac:dyDescent="0.25">
      <c r="A602">
        <v>1397</v>
      </c>
      <c r="B602">
        <v>1</v>
      </c>
      <c r="C602">
        <v>1</v>
      </c>
      <c r="D602">
        <v>-0.82</v>
      </c>
      <c r="E602">
        <v>14.307866265845099</v>
      </c>
      <c r="F602">
        <v>7.1860900783145603</v>
      </c>
      <c r="G602">
        <v>20.197309297671001</v>
      </c>
      <c r="H602">
        <v>0</v>
      </c>
      <c r="I602">
        <v>0</v>
      </c>
      <c r="J602">
        <v>0</v>
      </c>
      <c r="R602">
        <f t="shared" si="101"/>
        <v>2485</v>
      </c>
      <c r="S602">
        <f t="shared" si="102"/>
        <v>2</v>
      </c>
      <c r="T602">
        <f t="shared" si="103"/>
        <v>7</v>
      </c>
      <c r="U602">
        <f t="shared" si="104"/>
        <v>-0.82</v>
      </c>
      <c r="V602">
        <f t="shared" si="105"/>
        <v>13.358906421845099</v>
      </c>
      <c r="W602">
        <f t="shared" si="106"/>
        <v>6.9702876703145602</v>
      </c>
      <c r="X602">
        <f t="shared" si="107"/>
        <v>36.197309297670998</v>
      </c>
      <c r="Y602">
        <f t="shared" si="108"/>
        <v>0</v>
      </c>
      <c r="Z602">
        <f t="shared" si="109"/>
        <v>0</v>
      </c>
      <c r="AA602">
        <f t="shared" si="110"/>
        <v>0</v>
      </c>
      <c r="AB602" t="str">
        <f t="shared" si="111"/>
        <v>#o*</v>
      </c>
    </row>
    <row r="603" spans="1:28" x14ac:dyDescent="0.25">
      <c r="A603">
        <v>1398</v>
      </c>
      <c r="B603">
        <v>1</v>
      </c>
      <c r="C603">
        <v>2</v>
      </c>
      <c r="D603">
        <v>0.41</v>
      </c>
      <c r="E603">
        <v>15.105376941841801</v>
      </c>
      <c r="F603">
        <v>7.5713832494519302</v>
      </c>
      <c r="G603">
        <v>19.733061634662501</v>
      </c>
      <c r="H603">
        <v>0</v>
      </c>
      <c r="I603">
        <v>0</v>
      </c>
      <c r="J603">
        <v>0</v>
      </c>
      <c r="R603">
        <f t="shared" si="101"/>
        <v>2486</v>
      </c>
      <c r="S603">
        <f t="shared" si="102"/>
        <v>2</v>
      </c>
      <c r="T603">
        <f t="shared" si="103"/>
        <v>8</v>
      </c>
      <c r="U603">
        <f t="shared" si="104"/>
        <v>0.41</v>
      </c>
      <c r="V603">
        <f t="shared" si="105"/>
        <v>14.1564170978418</v>
      </c>
      <c r="W603">
        <f t="shared" si="106"/>
        <v>7.3555808414519301</v>
      </c>
      <c r="X603">
        <f t="shared" si="107"/>
        <v>35.733061634662505</v>
      </c>
      <c r="Y603">
        <f t="shared" si="108"/>
        <v>0</v>
      </c>
      <c r="Z603">
        <f t="shared" si="109"/>
        <v>0</v>
      </c>
      <c r="AA603">
        <f t="shared" si="110"/>
        <v>0</v>
      </c>
      <c r="AB603" t="str">
        <f t="shared" si="111"/>
        <v>#h*</v>
      </c>
    </row>
    <row r="604" spans="1:28" x14ac:dyDescent="0.25">
      <c r="A604">
        <v>1399</v>
      </c>
      <c r="B604">
        <v>1</v>
      </c>
      <c r="C604">
        <v>2</v>
      </c>
      <c r="D604">
        <v>0.41</v>
      </c>
      <c r="E604">
        <v>13.473738089159401</v>
      </c>
      <c r="F604">
        <v>7.5070821791224898</v>
      </c>
      <c r="G604">
        <v>19.748762472493201</v>
      </c>
      <c r="H604">
        <v>0</v>
      </c>
      <c r="I604">
        <v>0</v>
      </c>
      <c r="J604">
        <v>0</v>
      </c>
      <c r="R604">
        <f t="shared" si="101"/>
        <v>2487</v>
      </c>
      <c r="S604">
        <f t="shared" si="102"/>
        <v>2</v>
      </c>
      <c r="T604">
        <f t="shared" si="103"/>
        <v>8</v>
      </c>
      <c r="U604">
        <f t="shared" si="104"/>
        <v>0.41</v>
      </c>
      <c r="V604">
        <f t="shared" si="105"/>
        <v>12.5247782451594</v>
      </c>
      <c r="W604">
        <f t="shared" si="106"/>
        <v>7.2912797711224897</v>
      </c>
      <c r="X604">
        <f t="shared" si="107"/>
        <v>35.748762472493198</v>
      </c>
      <c r="Y604">
        <f t="shared" si="108"/>
        <v>0</v>
      </c>
      <c r="Z604">
        <f t="shared" si="109"/>
        <v>0</v>
      </c>
      <c r="AA604">
        <f t="shared" si="110"/>
        <v>0</v>
      </c>
      <c r="AB604" t="str">
        <f t="shared" si="111"/>
        <v>#h*</v>
      </c>
    </row>
    <row r="605" spans="1:28" x14ac:dyDescent="0.25">
      <c r="A605">
        <v>1400</v>
      </c>
      <c r="B605">
        <v>1</v>
      </c>
      <c r="C605">
        <v>1</v>
      </c>
      <c r="D605">
        <v>-0.82</v>
      </c>
      <c r="E605">
        <v>17.4541140657428</v>
      </c>
      <c r="F605">
        <v>3.8178616527640599</v>
      </c>
      <c r="G605">
        <v>20.519508710380101</v>
      </c>
      <c r="H605">
        <v>0</v>
      </c>
      <c r="I605">
        <v>0</v>
      </c>
      <c r="J605">
        <v>0</v>
      </c>
      <c r="R605">
        <f t="shared" si="101"/>
        <v>2488</v>
      </c>
      <c r="S605">
        <f t="shared" si="102"/>
        <v>2</v>
      </c>
      <c r="T605">
        <f t="shared" si="103"/>
        <v>7</v>
      </c>
      <c r="U605">
        <f t="shared" si="104"/>
        <v>-0.82</v>
      </c>
      <c r="V605">
        <f t="shared" si="105"/>
        <v>16.505154221742799</v>
      </c>
      <c r="W605">
        <f t="shared" si="106"/>
        <v>3.6020592447640598</v>
      </c>
      <c r="X605">
        <f t="shared" si="107"/>
        <v>36.519508710380101</v>
      </c>
      <c r="Y605">
        <f t="shared" si="108"/>
        <v>0</v>
      </c>
      <c r="Z605">
        <f t="shared" si="109"/>
        <v>0</v>
      </c>
      <c r="AA605">
        <f t="shared" si="110"/>
        <v>0</v>
      </c>
      <c r="AB605" t="str">
        <f t="shared" si="111"/>
        <v>#o*</v>
      </c>
    </row>
    <row r="606" spans="1:28" x14ac:dyDescent="0.25">
      <c r="A606">
        <v>1034</v>
      </c>
      <c r="B606">
        <v>1</v>
      </c>
      <c r="C606">
        <v>1</v>
      </c>
      <c r="D606">
        <v>-0.82</v>
      </c>
      <c r="E606">
        <v>16.9600622205276</v>
      </c>
      <c r="F606">
        <v>7.41069277005177</v>
      </c>
      <c r="G606">
        <v>19.343693486667199</v>
      </c>
      <c r="H606">
        <v>0</v>
      </c>
      <c r="I606">
        <v>0</v>
      </c>
      <c r="J606">
        <v>0</v>
      </c>
      <c r="R606">
        <f t="shared" si="101"/>
        <v>2122</v>
      </c>
      <c r="S606">
        <f t="shared" si="102"/>
        <v>2</v>
      </c>
      <c r="T606">
        <f t="shared" si="103"/>
        <v>7</v>
      </c>
      <c r="U606">
        <f t="shared" si="104"/>
        <v>-0.82</v>
      </c>
      <c r="V606">
        <f t="shared" si="105"/>
        <v>16.011102376527599</v>
      </c>
      <c r="W606">
        <f t="shared" si="106"/>
        <v>7.1948903620517699</v>
      </c>
      <c r="X606">
        <f t="shared" si="107"/>
        <v>35.343693486667199</v>
      </c>
      <c r="Y606">
        <f t="shared" si="108"/>
        <v>0</v>
      </c>
      <c r="Z606">
        <f t="shared" si="109"/>
        <v>0</v>
      </c>
      <c r="AA606">
        <f t="shared" si="110"/>
        <v>0</v>
      </c>
      <c r="AB606" t="str">
        <f t="shared" si="111"/>
        <v>#o*</v>
      </c>
    </row>
    <row r="607" spans="1:28" x14ac:dyDescent="0.25">
      <c r="A607">
        <v>1036</v>
      </c>
      <c r="B607">
        <v>1</v>
      </c>
      <c r="C607">
        <v>2</v>
      </c>
      <c r="D607">
        <v>0.41</v>
      </c>
      <c r="E607">
        <v>17.804449317574299</v>
      </c>
      <c r="F607">
        <v>6.8757868239250604</v>
      </c>
      <c r="G607">
        <v>19.313926746044199</v>
      </c>
      <c r="H607">
        <v>0</v>
      </c>
      <c r="I607">
        <v>0</v>
      </c>
      <c r="J607">
        <v>0</v>
      </c>
      <c r="R607">
        <f t="shared" si="101"/>
        <v>2124</v>
      </c>
      <c r="S607">
        <f t="shared" si="102"/>
        <v>2</v>
      </c>
      <c r="T607">
        <f t="shared" si="103"/>
        <v>8</v>
      </c>
      <c r="U607">
        <f t="shared" si="104"/>
        <v>0.41</v>
      </c>
      <c r="V607">
        <f t="shared" si="105"/>
        <v>16.855489473574298</v>
      </c>
      <c r="W607">
        <f t="shared" si="106"/>
        <v>6.6599844159250603</v>
      </c>
      <c r="X607">
        <f t="shared" si="107"/>
        <v>35.313926746044203</v>
      </c>
      <c r="Y607">
        <f t="shared" si="108"/>
        <v>0</v>
      </c>
      <c r="Z607">
        <f t="shared" si="109"/>
        <v>0</v>
      </c>
      <c r="AA607">
        <f t="shared" si="110"/>
        <v>0</v>
      </c>
      <c r="AB607" t="str">
        <f t="shared" si="111"/>
        <v>#h*</v>
      </c>
    </row>
    <row r="608" spans="1:28" x14ac:dyDescent="0.25">
      <c r="A608">
        <v>1209</v>
      </c>
      <c r="B608">
        <v>1</v>
      </c>
      <c r="C608">
        <v>2</v>
      </c>
      <c r="D608">
        <v>0.41</v>
      </c>
      <c r="E608">
        <v>11.7381903665711</v>
      </c>
      <c r="F608">
        <v>7.6139867224805799</v>
      </c>
      <c r="G608">
        <v>18.1317042855046</v>
      </c>
      <c r="H608">
        <v>0</v>
      </c>
      <c r="I608">
        <v>0</v>
      </c>
      <c r="J608">
        <v>0</v>
      </c>
      <c r="R608">
        <f t="shared" si="101"/>
        <v>2297</v>
      </c>
      <c r="S608">
        <f t="shared" si="102"/>
        <v>2</v>
      </c>
      <c r="T608">
        <f t="shared" si="103"/>
        <v>8</v>
      </c>
      <c r="U608">
        <f t="shared" si="104"/>
        <v>0.41</v>
      </c>
      <c r="V608">
        <f t="shared" si="105"/>
        <v>10.789230522571099</v>
      </c>
      <c r="W608">
        <f t="shared" si="106"/>
        <v>7.3981843144805799</v>
      </c>
      <c r="X608">
        <f t="shared" si="107"/>
        <v>34.131704285504597</v>
      </c>
      <c r="Y608">
        <f t="shared" si="108"/>
        <v>0</v>
      </c>
      <c r="Z608">
        <f t="shared" si="109"/>
        <v>0</v>
      </c>
      <c r="AA608">
        <f t="shared" si="110"/>
        <v>0</v>
      </c>
      <c r="AB608" t="str">
        <f t="shared" si="111"/>
        <v>#h*</v>
      </c>
    </row>
    <row r="609" spans="1:28" x14ac:dyDescent="0.25">
      <c r="A609">
        <v>1207</v>
      </c>
      <c r="B609">
        <v>1</v>
      </c>
      <c r="C609">
        <v>1</v>
      </c>
      <c r="D609">
        <v>-0.82</v>
      </c>
      <c r="E609">
        <v>12.298289846292199</v>
      </c>
      <c r="F609">
        <v>7.78480981027566</v>
      </c>
      <c r="G609">
        <v>18.942326296367199</v>
      </c>
      <c r="H609">
        <v>0</v>
      </c>
      <c r="I609">
        <v>0</v>
      </c>
      <c r="J609">
        <v>0</v>
      </c>
      <c r="R609">
        <f t="shared" si="101"/>
        <v>2295</v>
      </c>
      <c r="S609">
        <f t="shared" si="102"/>
        <v>2</v>
      </c>
      <c r="T609">
        <f t="shared" si="103"/>
        <v>7</v>
      </c>
      <c r="U609">
        <f t="shared" si="104"/>
        <v>-0.82</v>
      </c>
      <c r="V609">
        <f t="shared" si="105"/>
        <v>11.349330002292199</v>
      </c>
      <c r="W609">
        <f t="shared" si="106"/>
        <v>7.5690074022756599</v>
      </c>
      <c r="X609">
        <f t="shared" si="107"/>
        <v>34.942326296367199</v>
      </c>
      <c r="Y609">
        <f t="shared" si="108"/>
        <v>0</v>
      </c>
      <c r="Z609">
        <f t="shared" si="109"/>
        <v>0</v>
      </c>
      <c r="AA609">
        <f t="shared" si="110"/>
        <v>0</v>
      </c>
      <c r="AB609" t="str">
        <f t="shared" si="111"/>
        <v>#o*</v>
      </c>
    </row>
    <row r="610" spans="1:28" x14ac:dyDescent="0.25">
      <c r="A610">
        <v>1035</v>
      </c>
      <c r="B610">
        <v>1</v>
      </c>
      <c r="C610">
        <v>2</v>
      </c>
      <c r="D610">
        <v>0.41</v>
      </c>
      <c r="E610">
        <v>16.963079973801701</v>
      </c>
      <c r="F610">
        <v>7.9933554196425298</v>
      </c>
      <c r="G610">
        <v>20.156402001170299</v>
      </c>
      <c r="H610">
        <v>0</v>
      </c>
      <c r="I610">
        <v>0</v>
      </c>
      <c r="J610">
        <v>0</v>
      </c>
      <c r="R610">
        <f t="shared" si="101"/>
        <v>2123</v>
      </c>
      <c r="S610">
        <f t="shared" si="102"/>
        <v>2</v>
      </c>
      <c r="T610">
        <f t="shared" si="103"/>
        <v>8</v>
      </c>
      <c r="U610">
        <f t="shared" si="104"/>
        <v>0.41</v>
      </c>
      <c r="V610">
        <f t="shared" si="105"/>
        <v>16.0141201298017</v>
      </c>
      <c r="W610">
        <f t="shared" si="106"/>
        <v>7.7775530116425298</v>
      </c>
      <c r="X610">
        <f t="shared" si="107"/>
        <v>36.156402001170299</v>
      </c>
      <c r="Y610">
        <f t="shared" si="108"/>
        <v>0</v>
      </c>
      <c r="Z610">
        <f t="shared" si="109"/>
        <v>0</v>
      </c>
      <c r="AA610">
        <f t="shared" si="110"/>
        <v>0</v>
      </c>
      <c r="AB610" t="str">
        <f t="shared" si="111"/>
        <v>#h*</v>
      </c>
    </row>
    <row r="611" spans="1:28" x14ac:dyDescent="0.25">
      <c r="A611">
        <v>840</v>
      </c>
      <c r="B611">
        <v>1</v>
      </c>
      <c r="C611">
        <v>2</v>
      </c>
      <c r="D611">
        <v>0.41</v>
      </c>
      <c r="E611">
        <v>17.105647177357199</v>
      </c>
      <c r="F611">
        <v>8.5730631375335893</v>
      </c>
      <c r="G611">
        <v>17.946366423520502</v>
      </c>
      <c r="H611">
        <v>0</v>
      </c>
      <c r="I611">
        <v>0</v>
      </c>
      <c r="J611">
        <v>0</v>
      </c>
      <c r="R611">
        <f t="shared" si="101"/>
        <v>1928</v>
      </c>
      <c r="S611">
        <f t="shared" si="102"/>
        <v>2</v>
      </c>
      <c r="T611">
        <f t="shared" si="103"/>
        <v>8</v>
      </c>
      <c r="U611">
        <f t="shared" si="104"/>
        <v>0.41</v>
      </c>
      <c r="V611">
        <f t="shared" si="105"/>
        <v>16.156687333357198</v>
      </c>
      <c r="W611">
        <f t="shared" si="106"/>
        <v>8.3572607295335892</v>
      </c>
      <c r="X611">
        <f t="shared" si="107"/>
        <v>33.946366423520502</v>
      </c>
      <c r="Y611">
        <f t="shared" si="108"/>
        <v>0</v>
      </c>
      <c r="Z611">
        <f t="shared" si="109"/>
        <v>0</v>
      </c>
      <c r="AA611">
        <f t="shared" si="110"/>
        <v>0</v>
      </c>
      <c r="AB611" t="str">
        <f t="shared" si="111"/>
        <v>#h*</v>
      </c>
    </row>
    <row r="612" spans="1:28" x14ac:dyDescent="0.25">
      <c r="A612">
        <v>1401</v>
      </c>
      <c r="B612">
        <v>1</v>
      </c>
      <c r="C612">
        <v>2</v>
      </c>
      <c r="D612">
        <v>0.41</v>
      </c>
      <c r="E612">
        <v>17.8990269499383</v>
      </c>
      <c r="F612">
        <v>2.9996960737694902</v>
      </c>
      <c r="G612">
        <v>20.8837306343218</v>
      </c>
      <c r="H612">
        <v>0</v>
      </c>
      <c r="I612">
        <v>0</v>
      </c>
      <c r="J612">
        <v>0</v>
      </c>
      <c r="R612">
        <f t="shared" si="101"/>
        <v>2489</v>
      </c>
      <c r="S612">
        <f t="shared" si="102"/>
        <v>2</v>
      </c>
      <c r="T612">
        <f t="shared" si="103"/>
        <v>8</v>
      </c>
      <c r="U612">
        <f t="shared" si="104"/>
        <v>0.41</v>
      </c>
      <c r="V612">
        <f t="shared" si="105"/>
        <v>16.950067105938299</v>
      </c>
      <c r="W612">
        <f t="shared" si="106"/>
        <v>2.7838936657694902</v>
      </c>
      <c r="X612">
        <f t="shared" si="107"/>
        <v>36.8837306343218</v>
      </c>
      <c r="Y612">
        <f t="shared" si="108"/>
        <v>0</v>
      </c>
      <c r="Z612">
        <f t="shared" si="109"/>
        <v>0</v>
      </c>
      <c r="AA612">
        <f t="shared" si="110"/>
        <v>0</v>
      </c>
      <c r="AB612" t="str">
        <f t="shared" si="111"/>
        <v>#h*</v>
      </c>
    </row>
    <row r="613" spans="1:28" x14ac:dyDescent="0.25">
      <c r="A613">
        <v>1208</v>
      </c>
      <c r="B613">
        <v>1</v>
      </c>
      <c r="C613">
        <v>2</v>
      </c>
      <c r="D613">
        <v>0.41</v>
      </c>
      <c r="E613">
        <v>12.5746293414464</v>
      </c>
      <c r="F613">
        <v>8.7457058762188993</v>
      </c>
      <c r="G613">
        <v>18.960081064520399</v>
      </c>
      <c r="H613">
        <v>0</v>
      </c>
      <c r="I613">
        <v>0</v>
      </c>
      <c r="J613">
        <v>0</v>
      </c>
      <c r="R613">
        <f t="shared" si="101"/>
        <v>2296</v>
      </c>
      <c r="S613">
        <f t="shared" si="102"/>
        <v>2</v>
      </c>
      <c r="T613">
        <f t="shared" si="103"/>
        <v>8</v>
      </c>
      <c r="U613">
        <f t="shared" si="104"/>
        <v>0.41</v>
      </c>
      <c r="V613">
        <f t="shared" si="105"/>
        <v>11.625669497446399</v>
      </c>
      <c r="W613">
        <f t="shared" si="106"/>
        <v>8.5299034682188992</v>
      </c>
      <c r="X613">
        <f t="shared" si="107"/>
        <v>34.960081064520395</v>
      </c>
      <c r="Y613">
        <f t="shared" si="108"/>
        <v>0</v>
      </c>
      <c r="Z613">
        <f t="shared" si="109"/>
        <v>0</v>
      </c>
      <c r="AA613">
        <f t="shared" si="110"/>
        <v>0</v>
      </c>
      <c r="AB613" t="str">
        <f t="shared" si="111"/>
        <v>#h*</v>
      </c>
    </row>
    <row r="614" spans="1:28" x14ac:dyDescent="0.25">
      <c r="A614">
        <v>1343</v>
      </c>
      <c r="B614">
        <v>1</v>
      </c>
      <c r="C614">
        <v>1</v>
      </c>
      <c r="D614">
        <v>-0.82</v>
      </c>
      <c r="E614">
        <v>11.933321041427</v>
      </c>
      <c r="F614">
        <v>0.34855423304195299</v>
      </c>
      <c r="G614">
        <v>18.4961412206993</v>
      </c>
      <c r="H614">
        <v>0</v>
      </c>
      <c r="I614">
        <v>1</v>
      </c>
      <c r="J614">
        <v>0</v>
      </c>
      <c r="R614">
        <f t="shared" si="101"/>
        <v>2431</v>
      </c>
      <c r="S614">
        <f t="shared" si="102"/>
        <v>2</v>
      </c>
      <c r="T614">
        <f t="shared" si="103"/>
        <v>7</v>
      </c>
      <c r="U614">
        <f t="shared" si="104"/>
        <v>-0.82</v>
      </c>
      <c r="V614">
        <f t="shared" si="105"/>
        <v>10.984361197426999</v>
      </c>
      <c r="W614">
        <f t="shared" si="106"/>
        <v>0.13275182504195299</v>
      </c>
      <c r="X614">
        <f t="shared" si="107"/>
        <v>34.4961412206993</v>
      </c>
      <c r="Y614">
        <f t="shared" si="108"/>
        <v>0</v>
      </c>
      <c r="Z614">
        <f t="shared" si="109"/>
        <v>1</v>
      </c>
      <c r="AA614">
        <f t="shared" si="110"/>
        <v>0</v>
      </c>
      <c r="AB614" t="str">
        <f t="shared" si="111"/>
        <v>#o*</v>
      </c>
    </row>
    <row r="615" spans="1:28" x14ac:dyDescent="0.25">
      <c r="A615">
        <v>1419</v>
      </c>
      <c r="B615">
        <v>1</v>
      </c>
      <c r="C615">
        <v>2</v>
      </c>
      <c r="D615">
        <v>0.41</v>
      </c>
      <c r="E615">
        <v>17.309728933799899</v>
      </c>
      <c r="F615">
        <v>9.1623661724224892</v>
      </c>
      <c r="G615">
        <v>22.162173025046901</v>
      </c>
      <c r="H615">
        <v>0</v>
      </c>
      <c r="I615">
        <v>0</v>
      </c>
      <c r="J615">
        <v>0</v>
      </c>
      <c r="R615">
        <f t="shared" si="101"/>
        <v>2507</v>
      </c>
      <c r="S615">
        <f t="shared" si="102"/>
        <v>2</v>
      </c>
      <c r="T615">
        <f t="shared" si="103"/>
        <v>8</v>
      </c>
      <c r="U615">
        <f t="shared" si="104"/>
        <v>0.41</v>
      </c>
      <c r="V615">
        <f t="shared" si="105"/>
        <v>16.360769089799899</v>
      </c>
      <c r="W615">
        <f t="shared" si="106"/>
        <v>8.9465637644224891</v>
      </c>
      <c r="X615">
        <f t="shared" si="107"/>
        <v>38.162173025046897</v>
      </c>
      <c r="Y615">
        <f t="shared" si="108"/>
        <v>0</v>
      </c>
      <c r="Z615">
        <f t="shared" si="109"/>
        <v>0</v>
      </c>
      <c r="AA615">
        <f t="shared" si="110"/>
        <v>0</v>
      </c>
      <c r="AB615" t="str">
        <f t="shared" si="111"/>
        <v>#h*</v>
      </c>
    </row>
    <row r="616" spans="1:28" x14ac:dyDescent="0.25">
      <c r="A616">
        <v>1186</v>
      </c>
      <c r="B616">
        <v>1</v>
      </c>
      <c r="C616">
        <v>1</v>
      </c>
      <c r="D616">
        <v>-0.82</v>
      </c>
      <c r="E616">
        <v>10.9190519000244</v>
      </c>
      <c r="F616">
        <v>9.3677781429157392</v>
      </c>
      <c r="G616">
        <v>22.2712697688732</v>
      </c>
      <c r="H616">
        <v>0</v>
      </c>
      <c r="I616">
        <v>0</v>
      </c>
      <c r="J616">
        <v>0</v>
      </c>
      <c r="R616">
        <f t="shared" si="101"/>
        <v>2274</v>
      </c>
      <c r="S616">
        <f t="shared" si="102"/>
        <v>2</v>
      </c>
      <c r="T616">
        <f t="shared" si="103"/>
        <v>7</v>
      </c>
      <c r="U616">
        <f t="shared" si="104"/>
        <v>-0.82</v>
      </c>
      <c r="V616">
        <f t="shared" si="105"/>
        <v>9.9700920560243986</v>
      </c>
      <c r="W616">
        <f t="shared" si="106"/>
        <v>9.1519757349157391</v>
      </c>
      <c r="X616">
        <f t="shared" si="107"/>
        <v>38.271269768873196</v>
      </c>
      <c r="Y616">
        <f t="shared" si="108"/>
        <v>0</v>
      </c>
      <c r="Z616">
        <f t="shared" si="109"/>
        <v>0</v>
      </c>
      <c r="AA616">
        <f t="shared" si="110"/>
        <v>0</v>
      </c>
      <c r="AB616" t="str">
        <f t="shared" si="111"/>
        <v>#o*</v>
      </c>
    </row>
    <row r="617" spans="1:28" x14ac:dyDescent="0.25">
      <c r="A617">
        <v>1188</v>
      </c>
      <c r="B617">
        <v>1</v>
      </c>
      <c r="C617">
        <v>2</v>
      </c>
      <c r="D617">
        <v>0.41</v>
      </c>
      <c r="E617">
        <v>11.6813213540782</v>
      </c>
      <c r="F617">
        <v>9.3281330345746696</v>
      </c>
      <c r="G617">
        <v>21.625225231363402</v>
      </c>
      <c r="H617">
        <v>0</v>
      </c>
      <c r="I617">
        <v>0</v>
      </c>
      <c r="J617">
        <v>0</v>
      </c>
      <c r="R617">
        <f t="shared" si="101"/>
        <v>2276</v>
      </c>
      <c r="S617">
        <f t="shared" si="102"/>
        <v>2</v>
      </c>
      <c r="T617">
        <f t="shared" si="103"/>
        <v>8</v>
      </c>
      <c r="U617">
        <f t="shared" si="104"/>
        <v>0.41</v>
      </c>
      <c r="V617">
        <f t="shared" si="105"/>
        <v>10.732361510078199</v>
      </c>
      <c r="W617">
        <f t="shared" si="106"/>
        <v>9.1123306265746695</v>
      </c>
      <c r="X617">
        <f t="shared" si="107"/>
        <v>37.625225231363402</v>
      </c>
      <c r="Y617">
        <f t="shared" si="108"/>
        <v>0</v>
      </c>
      <c r="Z617">
        <f t="shared" si="109"/>
        <v>0</v>
      </c>
      <c r="AA617">
        <f t="shared" si="110"/>
        <v>0</v>
      </c>
      <c r="AB617" t="str">
        <f t="shared" si="111"/>
        <v>#h*</v>
      </c>
    </row>
    <row r="618" spans="1:28" x14ac:dyDescent="0.25">
      <c r="A618">
        <v>1418</v>
      </c>
      <c r="B618">
        <v>1</v>
      </c>
      <c r="C618">
        <v>1</v>
      </c>
      <c r="D618">
        <v>-0.82</v>
      </c>
      <c r="E618">
        <v>16.626290642011</v>
      </c>
      <c r="F618">
        <v>8.9381883517518403</v>
      </c>
      <c r="G618">
        <v>21.4674382529758</v>
      </c>
      <c r="H618">
        <v>0</v>
      </c>
      <c r="I618">
        <v>0</v>
      </c>
      <c r="J618">
        <v>0</v>
      </c>
      <c r="R618">
        <f t="shared" si="101"/>
        <v>2506</v>
      </c>
      <c r="S618">
        <f t="shared" si="102"/>
        <v>2</v>
      </c>
      <c r="T618">
        <f t="shared" si="103"/>
        <v>7</v>
      </c>
      <c r="U618">
        <f t="shared" si="104"/>
        <v>-0.82</v>
      </c>
      <c r="V618">
        <f t="shared" si="105"/>
        <v>15.677330798010999</v>
      </c>
      <c r="W618">
        <f t="shared" si="106"/>
        <v>8.7223859437518403</v>
      </c>
      <c r="X618">
        <f t="shared" si="107"/>
        <v>37.467438252975796</v>
      </c>
      <c r="Y618">
        <f t="shared" si="108"/>
        <v>0</v>
      </c>
      <c r="Z618">
        <f t="shared" si="109"/>
        <v>0</v>
      </c>
      <c r="AA618">
        <f t="shared" si="110"/>
        <v>0</v>
      </c>
      <c r="AB618" t="str">
        <f t="shared" si="111"/>
        <v>#o*</v>
      </c>
    </row>
    <row r="619" spans="1:28" x14ac:dyDescent="0.25">
      <c r="A619">
        <v>1571</v>
      </c>
      <c r="B619">
        <v>1</v>
      </c>
      <c r="C619">
        <v>2</v>
      </c>
      <c r="D619">
        <v>0.41</v>
      </c>
      <c r="E619">
        <v>14.708339062851501</v>
      </c>
      <c r="F619">
        <v>6.7832264956942803</v>
      </c>
      <c r="G619">
        <v>24.460622875037</v>
      </c>
      <c r="H619">
        <v>0</v>
      </c>
      <c r="I619">
        <v>0</v>
      </c>
      <c r="J619">
        <v>0</v>
      </c>
      <c r="R619">
        <f t="shared" si="101"/>
        <v>2659</v>
      </c>
      <c r="S619">
        <f t="shared" si="102"/>
        <v>2</v>
      </c>
      <c r="T619">
        <f t="shared" si="103"/>
        <v>8</v>
      </c>
      <c r="U619">
        <f t="shared" si="104"/>
        <v>0.41</v>
      </c>
      <c r="V619">
        <f t="shared" si="105"/>
        <v>13.7593792188515</v>
      </c>
      <c r="W619">
        <f t="shared" si="106"/>
        <v>6.5674240876942802</v>
      </c>
      <c r="X619">
        <f t="shared" si="107"/>
        <v>40.460622875037004</v>
      </c>
      <c r="Y619">
        <f t="shared" si="108"/>
        <v>0</v>
      </c>
      <c r="Z619">
        <f t="shared" si="109"/>
        <v>0</v>
      </c>
      <c r="AA619">
        <f t="shared" si="110"/>
        <v>0</v>
      </c>
      <c r="AB619" t="str">
        <f t="shared" si="111"/>
        <v>#h*</v>
      </c>
    </row>
    <row r="620" spans="1:28" x14ac:dyDescent="0.25">
      <c r="A620">
        <v>456</v>
      </c>
      <c r="B620">
        <v>1</v>
      </c>
      <c r="C620">
        <v>2</v>
      </c>
      <c r="D620">
        <v>0.41</v>
      </c>
      <c r="E620">
        <v>18.6542269450958</v>
      </c>
      <c r="F620">
        <v>18.133456071087299</v>
      </c>
      <c r="G620">
        <v>7.30119434720645</v>
      </c>
      <c r="H620">
        <v>-1</v>
      </c>
      <c r="I620">
        <v>0</v>
      </c>
      <c r="J620">
        <v>0</v>
      </c>
      <c r="R620">
        <f t="shared" si="101"/>
        <v>1544</v>
      </c>
      <c r="S620">
        <f t="shared" si="102"/>
        <v>2</v>
      </c>
      <c r="T620">
        <f t="shared" si="103"/>
        <v>8</v>
      </c>
      <c r="U620">
        <f t="shared" si="104"/>
        <v>0.41</v>
      </c>
      <c r="V620">
        <f t="shared" si="105"/>
        <v>17.705267101095799</v>
      </c>
      <c r="W620">
        <f t="shared" si="106"/>
        <v>17.9176536630873</v>
      </c>
      <c r="X620">
        <f t="shared" si="107"/>
        <v>23.301194347206451</v>
      </c>
      <c r="Y620">
        <f t="shared" si="108"/>
        <v>-1</v>
      </c>
      <c r="Z620">
        <f t="shared" si="109"/>
        <v>0</v>
      </c>
      <c r="AA620">
        <f t="shared" si="110"/>
        <v>0</v>
      </c>
      <c r="AB620" t="str">
        <f t="shared" si="111"/>
        <v>#h*</v>
      </c>
    </row>
    <row r="621" spans="1:28" x14ac:dyDescent="0.25">
      <c r="A621">
        <v>1214</v>
      </c>
      <c r="B621">
        <v>1</v>
      </c>
      <c r="C621">
        <v>2</v>
      </c>
      <c r="D621">
        <v>0.41</v>
      </c>
      <c r="E621">
        <v>0.53304391305653298</v>
      </c>
      <c r="F621">
        <v>14.7643539597701</v>
      </c>
      <c r="G621">
        <v>21.2177289290182</v>
      </c>
      <c r="H621">
        <v>0</v>
      </c>
      <c r="I621">
        <v>0</v>
      </c>
      <c r="J621">
        <v>0</v>
      </c>
      <c r="R621">
        <f t="shared" si="101"/>
        <v>2302</v>
      </c>
      <c r="S621">
        <f t="shared" si="102"/>
        <v>2</v>
      </c>
      <c r="T621">
        <f t="shared" si="103"/>
        <v>8</v>
      </c>
      <c r="U621">
        <f t="shared" si="104"/>
        <v>0.41</v>
      </c>
      <c r="V621">
        <f t="shared" si="105"/>
        <v>-0.41591593094346702</v>
      </c>
      <c r="W621">
        <f t="shared" si="106"/>
        <v>14.5485515517701</v>
      </c>
      <c r="X621">
        <f t="shared" si="107"/>
        <v>37.2177289290182</v>
      </c>
      <c r="Y621">
        <f t="shared" si="108"/>
        <v>0</v>
      </c>
      <c r="Z621">
        <f t="shared" si="109"/>
        <v>0</v>
      </c>
      <c r="AA621">
        <f t="shared" si="110"/>
        <v>0</v>
      </c>
      <c r="AB621" t="str">
        <f t="shared" si="111"/>
        <v>#h*</v>
      </c>
    </row>
    <row r="622" spans="1:28" x14ac:dyDescent="0.25">
      <c r="A622">
        <v>1250</v>
      </c>
      <c r="B622">
        <v>1</v>
      </c>
      <c r="C622">
        <v>1</v>
      </c>
      <c r="D622">
        <v>-0.82</v>
      </c>
      <c r="E622">
        <v>10.1584233360451</v>
      </c>
      <c r="F622">
        <v>17.791179394654002</v>
      </c>
      <c r="G622">
        <v>22.5859746748486</v>
      </c>
      <c r="H622">
        <v>0</v>
      </c>
      <c r="I622">
        <v>0</v>
      </c>
      <c r="J622">
        <v>0</v>
      </c>
      <c r="R622">
        <f t="shared" si="101"/>
        <v>2338</v>
      </c>
      <c r="S622">
        <f t="shared" si="102"/>
        <v>2</v>
      </c>
      <c r="T622">
        <f t="shared" si="103"/>
        <v>7</v>
      </c>
      <c r="U622">
        <f t="shared" si="104"/>
        <v>-0.82</v>
      </c>
      <c r="V622">
        <f t="shared" si="105"/>
        <v>9.2094634920450993</v>
      </c>
      <c r="W622">
        <f t="shared" si="106"/>
        <v>17.575376986654003</v>
      </c>
      <c r="X622">
        <f t="shared" si="107"/>
        <v>38.5859746748486</v>
      </c>
      <c r="Y622">
        <f t="shared" si="108"/>
        <v>0</v>
      </c>
      <c r="Z622">
        <f t="shared" si="109"/>
        <v>0</v>
      </c>
      <c r="AA622">
        <f t="shared" si="110"/>
        <v>0</v>
      </c>
      <c r="AB622" t="str">
        <f t="shared" si="111"/>
        <v>#o*</v>
      </c>
    </row>
    <row r="623" spans="1:28" x14ac:dyDescent="0.25">
      <c r="A623">
        <v>1230</v>
      </c>
      <c r="B623">
        <v>1</v>
      </c>
      <c r="C623">
        <v>2</v>
      </c>
      <c r="D623">
        <v>0.41</v>
      </c>
      <c r="E623">
        <v>1.37431017538275</v>
      </c>
      <c r="F623">
        <v>9.86586603425439</v>
      </c>
      <c r="G623">
        <v>22.202774131438499</v>
      </c>
      <c r="H623">
        <v>1</v>
      </c>
      <c r="I623">
        <v>0</v>
      </c>
      <c r="J623">
        <v>0</v>
      </c>
      <c r="R623">
        <f t="shared" si="101"/>
        <v>2318</v>
      </c>
      <c r="S623">
        <f t="shared" si="102"/>
        <v>2</v>
      </c>
      <c r="T623">
        <f t="shared" si="103"/>
        <v>8</v>
      </c>
      <c r="U623">
        <f t="shared" si="104"/>
        <v>0.41</v>
      </c>
      <c r="V623">
        <f t="shared" si="105"/>
        <v>0.42535033138275002</v>
      </c>
      <c r="W623">
        <f t="shared" si="106"/>
        <v>9.65006362625439</v>
      </c>
      <c r="X623">
        <f t="shared" si="107"/>
        <v>38.202774131438503</v>
      </c>
      <c r="Y623">
        <f t="shared" si="108"/>
        <v>1</v>
      </c>
      <c r="Z623">
        <f t="shared" si="109"/>
        <v>0</v>
      </c>
      <c r="AA623">
        <f t="shared" si="110"/>
        <v>0</v>
      </c>
      <c r="AB623" t="str">
        <f t="shared" si="111"/>
        <v>#h*</v>
      </c>
    </row>
    <row r="624" spans="1:28" x14ac:dyDescent="0.25">
      <c r="A624">
        <v>1042</v>
      </c>
      <c r="B624">
        <v>1</v>
      </c>
      <c r="C624">
        <v>2</v>
      </c>
      <c r="D624">
        <v>0.41</v>
      </c>
      <c r="E624">
        <v>10.1432795005017</v>
      </c>
      <c r="F624">
        <v>17.817240896290102</v>
      </c>
      <c r="G624">
        <v>17.5423945323436</v>
      </c>
      <c r="H624">
        <v>0</v>
      </c>
      <c r="I624">
        <v>0</v>
      </c>
      <c r="J624">
        <v>0</v>
      </c>
      <c r="R624">
        <f t="shared" si="101"/>
        <v>2130</v>
      </c>
      <c r="S624">
        <f t="shared" si="102"/>
        <v>2</v>
      </c>
      <c r="T624">
        <f t="shared" si="103"/>
        <v>8</v>
      </c>
      <c r="U624">
        <f t="shared" si="104"/>
        <v>0.41</v>
      </c>
      <c r="V624">
        <f t="shared" si="105"/>
        <v>9.1943196565017011</v>
      </c>
      <c r="W624">
        <f t="shared" si="106"/>
        <v>17.601438488290103</v>
      </c>
      <c r="X624">
        <f t="shared" si="107"/>
        <v>33.5423945323436</v>
      </c>
      <c r="Y624">
        <f t="shared" si="108"/>
        <v>0</v>
      </c>
      <c r="Z624">
        <f t="shared" si="109"/>
        <v>0</v>
      </c>
      <c r="AA624">
        <f t="shared" si="110"/>
        <v>0</v>
      </c>
      <c r="AB624" t="str">
        <f t="shared" si="111"/>
        <v>#h*</v>
      </c>
    </row>
    <row r="625" spans="1:28" x14ac:dyDescent="0.25">
      <c r="A625">
        <v>874</v>
      </c>
      <c r="B625">
        <v>1</v>
      </c>
      <c r="C625">
        <v>1</v>
      </c>
      <c r="D625">
        <v>-0.82</v>
      </c>
      <c r="E625">
        <v>13.995451984717899</v>
      </c>
      <c r="F625">
        <v>17.996924589272101</v>
      </c>
      <c r="G625">
        <v>12.9187964952102</v>
      </c>
      <c r="H625">
        <v>0</v>
      </c>
      <c r="I625">
        <v>0</v>
      </c>
      <c r="J625">
        <v>0</v>
      </c>
      <c r="R625">
        <f t="shared" si="101"/>
        <v>1962</v>
      </c>
      <c r="S625">
        <f t="shared" si="102"/>
        <v>2</v>
      </c>
      <c r="T625">
        <f t="shared" si="103"/>
        <v>7</v>
      </c>
      <c r="U625">
        <f t="shared" si="104"/>
        <v>-0.82</v>
      </c>
      <c r="V625">
        <f t="shared" si="105"/>
        <v>13.046492140717898</v>
      </c>
      <c r="W625">
        <f t="shared" si="106"/>
        <v>17.781122181272103</v>
      </c>
      <c r="X625">
        <f t="shared" si="107"/>
        <v>28.918796495210202</v>
      </c>
      <c r="Y625">
        <f t="shared" si="108"/>
        <v>0</v>
      </c>
      <c r="Z625">
        <f t="shared" si="109"/>
        <v>0</v>
      </c>
      <c r="AA625">
        <f t="shared" si="110"/>
        <v>0</v>
      </c>
      <c r="AB625" t="str">
        <f t="shared" si="111"/>
        <v>#o*</v>
      </c>
    </row>
    <row r="626" spans="1:28" x14ac:dyDescent="0.25">
      <c r="A626">
        <v>1205</v>
      </c>
      <c r="B626">
        <v>1</v>
      </c>
      <c r="C626">
        <v>2</v>
      </c>
      <c r="D626">
        <v>0.41</v>
      </c>
      <c r="E626">
        <v>7.1119235795204299</v>
      </c>
      <c r="F626">
        <v>9.0423188098832608</v>
      </c>
      <c r="G626">
        <v>20.476187629909202</v>
      </c>
      <c r="H626">
        <v>0</v>
      </c>
      <c r="I626">
        <v>0</v>
      </c>
      <c r="J626">
        <v>0</v>
      </c>
      <c r="R626">
        <f t="shared" si="101"/>
        <v>2293</v>
      </c>
      <c r="S626">
        <f t="shared" si="102"/>
        <v>2</v>
      </c>
      <c r="T626">
        <f t="shared" si="103"/>
        <v>8</v>
      </c>
      <c r="U626">
        <f t="shared" si="104"/>
        <v>0.41</v>
      </c>
      <c r="V626">
        <f t="shared" si="105"/>
        <v>6.1629637355204299</v>
      </c>
      <c r="W626">
        <f t="shared" si="106"/>
        <v>8.8265164018832607</v>
      </c>
      <c r="X626">
        <f t="shared" si="107"/>
        <v>36.476187629909205</v>
      </c>
      <c r="Y626">
        <f t="shared" si="108"/>
        <v>0</v>
      </c>
      <c r="Z626">
        <f t="shared" si="109"/>
        <v>0</v>
      </c>
      <c r="AA626">
        <f t="shared" si="110"/>
        <v>0</v>
      </c>
      <c r="AB626" t="str">
        <f t="shared" si="111"/>
        <v>#h*</v>
      </c>
    </row>
    <row r="627" spans="1:28" x14ac:dyDescent="0.25">
      <c r="A627">
        <v>1251</v>
      </c>
      <c r="B627">
        <v>1</v>
      </c>
      <c r="C627">
        <v>2</v>
      </c>
      <c r="D627">
        <v>0.41</v>
      </c>
      <c r="E627">
        <v>9.7849652766231898</v>
      </c>
      <c r="F627">
        <v>16.927719651602899</v>
      </c>
      <c r="G627">
        <v>22.2469077943142</v>
      </c>
      <c r="H627">
        <v>0</v>
      </c>
      <c r="I627">
        <v>0</v>
      </c>
      <c r="J627">
        <v>0</v>
      </c>
      <c r="R627">
        <f t="shared" si="101"/>
        <v>2339</v>
      </c>
      <c r="S627">
        <f t="shared" si="102"/>
        <v>2</v>
      </c>
      <c r="T627">
        <f t="shared" si="103"/>
        <v>8</v>
      </c>
      <c r="U627">
        <f t="shared" si="104"/>
        <v>0.41</v>
      </c>
      <c r="V627">
        <f t="shared" si="105"/>
        <v>8.8360054326231889</v>
      </c>
      <c r="W627">
        <f t="shared" si="106"/>
        <v>16.711917243602901</v>
      </c>
      <c r="X627">
        <f t="shared" si="107"/>
        <v>38.246907794314197</v>
      </c>
      <c r="Y627">
        <f t="shared" si="108"/>
        <v>0</v>
      </c>
      <c r="Z627">
        <f t="shared" si="109"/>
        <v>0</v>
      </c>
      <c r="AA627">
        <f t="shared" si="110"/>
        <v>0</v>
      </c>
      <c r="AB627" t="str">
        <f t="shared" si="111"/>
        <v>#h*</v>
      </c>
    </row>
    <row r="628" spans="1:28" x14ac:dyDescent="0.25">
      <c r="A628">
        <v>1228</v>
      </c>
      <c r="B628">
        <v>1</v>
      </c>
      <c r="C628">
        <v>1</v>
      </c>
      <c r="D628">
        <v>-0.82</v>
      </c>
      <c r="E628">
        <v>1.19213311302123</v>
      </c>
      <c r="F628">
        <v>10.804995355668799</v>
      </c>
      <c r="G628">
        <v>21.911487960624001</v>
      </c>
      <c r="H628">
        <v>1</v>
      </c>
      <c r="I628">
        <v>0</v>
      </c>
      <c r="J628">
        <v>0</v>
      </c>
      <c r="R628">
        <f t="shared" si="101"/>
        <v>2316</v>
      </c>
      <c r="S628">
        <f t="shared" si="102"/>
        <v>2</v>
      </c>
      <c r="T628">
        <f t="shared" si="103"/>
        <v>7</v>
      </c>
      <c r="U628">
        <f t="shared" si="104"/>
        <v>-0.82</v>
      </c>
      <c r="V628">
        <f t="shared" si="105"/>
        <v>0.24317326902123004</v>
      </c>
      <c r="W628">
        <f t="shared" si="106"/>
        <v>10.589192947668799</v>
      </c>
      <c r="X628">
        <f t="shared" si="107"/>
        <v>37.911487960624001</v>
      </c>
      <c r="Y628">
        <f t="shared" si="108"/>
        <v>1</v>
      </c>
      <c r="Z628">
        <f t="shared" si="109"/>
        <v>0</v>
      </c>
      <c r="AA628">
        <f t="shared" si="110"/>
        <v>0</v>
      </c>
      <c r="AB628" t="str">
        <f t="shared" si="111"/>
        <v>#o*</v>
      </c>
    </row>
    <row r="629" spans="1:28" x14ac:dyDescent="0.25">
      <c r="A629">
        <v>1043</v>
      </c>
      <c r="B629">
        <v>1</v>
      </c>
      <c r="C629">
        <v>2</v>
      </c>
      <c r="D629">
        <v>0.41</v>
      </c>
      <c r="E629">
        <v>8.6124319182233808</v>
      </c>
      <c r="F629">
        <v>17.328863574456399</v>
      </c>
      <c r="G629">
        <v>17.8332892931424</v>
      </c>
      <c r="H629">
        <v>0</v>
      </c>
      <c r="I629">
        <v>0</v>
      </c>
      <c r="J629">
        <v>0</v>
      </c>
      <c r="R629">
        <f t="shared" si="101"/>
        <v>2131</v>
      </c>
      <c r="S629">
        <f t="shared" si="102"/>
        <v>2</v>
      </c>
      <c r="T629">
        <f t="shared" si="103"/>
        <v>8</v>
      </c>
      <c r="U629">
        <f t="shared" si="104"/>
        <v>0.41</v>
      </c>
      <c r="V629">
        <f t="shared" si="105"/>
        <v>7.6634720742233808</v>
      </c>
      <c r="W629">
        <f t="shared" si="106"/>
        <v>17.113061166456401</v>
      </c>
      <c r="X629">
        <f t="shared" si="107"/>
        <v>33.8332892931424</v>
      </c>
      <c r="Y629">
        <f t="shared" si="108"/>
        <v>0</v>
      </c>
      <c r="Z629">
        <f t="shared" si="109"/>
        <v>0</v>
      </c>
      <c r="AA629">
        <f t="shared" si="110"/>
        <v>0</v>
      </c>
      <c r="AB629" t="str">
        <f t="shared" si="111"/>
        <v>#h*</v>
      </c>
    </row>
    <row r="630" spans="1:28" x14ac:dyDescent="0.25">
      <c r="A630">
        <v>1041</v>
      </c>
      <c r="B630">
        <v>1</v>
      </c>
      <c r="C630">
        <v>1</v>
      </c>
      <c r="D630">
        <v>-0.82</v>
      </c>
      <c r="E630">
        <v>9.5349642496220994</v>
      </c>
      <c r="F630">
        <v>17.025291177737699</v>
      </c>
      <c r="G630">
        <v>17.595008161974899</v>
      </c>
      <c r="H630">
        <v>0</v>
      </c>
      <c r="I630">
        <v>0</v>
      </c>
      <c r="J630">
        <v>0</v>
      </c>
      <c r="R630">
        <f t="shared" si="101"/>
        <v>2129</v>
      </c>
      <c r="S630">
        <f t="shared" si="102"/>
        <v>2</v>
      </c>
      <c r="T630">
        <f t="shared" si="103"/>
        <v>7</v>
      </c>
      <c r="U630">
        <f t="shared" si="104"/>
        <v>-0.82</v>
      </c>
      <c r="V630">
        <f t="shared" si="105"/>
        <v>8.5860044056220985</v>
      </c>
      <c r="W630">
        <f t="shared" si="106"/>
        <v>16.809488769737701</v>
      </c>
      <c r="X630">
        <f t="shared" si="107"/>
        <v>33.595008161974903</v>
      </c>
      <c r="Y630">
        <f t="shared" si="108"/>
        <v>0</v>
      </c>
      <c r="Z630">
        <f t="shared" si="109"/>
        <v>0</v>
      </c>
      <c r="AA630">
        <f t="shared" si="110"/>
        <v>0</v>
      </c>
      <c r="AB630" t="str">
        <f t="shared" si="111"/>
        <v>#o*</v>
      </c>
    </row>
    <row r="631" spans="1:28" x14ac:dyDescent="0.25">
      <c r="A631">
        <v>1389</v>
      </c>
      <c r="B631">
        <v>1</v>
      </c>
      <c r="C631">
        <v>2</v>
      </c>
      <c r="D631">
        <v>0.41</v>
      </c>
      <c r="E631">
        <v>7.3951751872647096</v>
      </c>
      <c r="F631">
        <v>11.080954260127699</v>
      </c>
      <c r="G631">
        <v>22.727586509001998</v>
      </c>
      <c r="H631">
        <v>0</v>
      </c>
      <c r="I631">
        <v>0</v>
      </c>
      <c r="J631">
        <v>0</v>
      </c>
      <c r="R631">
        <f t="shared" si="101"/>
        <v>2477</v>
      </c>
      <c r="S631">
        <f t="shared" si="102"/>
        <v>2</v>
      </c>
      <c r="T631">
        <f t="shared" si="103"/>
        <v>8</v>
      </c>
      <c r="U631">
        <f t="shared" si="104"/>
        <v>0.41</v>
      </c>
      <c r="V631">
        <f t="shared" si="105"/>
        <v>6.4462153432647096</v>
      </c>
      <c r="W631">
        <f t="shared" si="106"/>
        <v>10.865151852127699</v>
      </c>
      <c r="X631">
        <f t="shared" si="107"/>
        <v>38.727586509001995</v>
      </c>
      <c r="Y631">
        <f t="shared" si="108"/>
        <v>0</v>
      </c>
      <c r="Z631">
        <f t="shared" si="109"/>
        <v>0</v>
      </c>
      <c r="AA631">
        <f t="shared" si="110"/>
        <v>0</v>
      </c>
      <c r="AB631" t="str">
        <f t="shared" si="111"/>
        <v>#h*</v>
      </c>
    </row>
    <row r="632" spans="1:28" x14ac:dyDescent="0.25">
      <c r="A632">
        <v>1050</v>
      </c>
      <c r="B632">
        <v>1</v>
      </c>
      <c r="C632">
        <v>1</v>
      </c>
      <c r="D632">
        <v>-0.82</v>
      </c>
      <c r="E632">
        <v>4.2400313445781199</v>
      </c>
      <c r="F632">
        <v>14.5316014038813</v>
      </c>
      <c r="G632">
        <v>16.809361665214698</v>
      </c>
      <c r="H632">
        <v>1</v>
      </c>
      <c r="I632">
        <v>0</v>
      </c>
      <c r="J632">
        <v>0</v>
      </c>
      <c r="R632">
        <f t="shared" si="101"/>
        <v>2138</v>
      </c>
      <c r="S632">
        <f t="shared" si="102"/>
        <v>2</v>
      </c>
      <c r="T632">
        <f t="shared" si="103"/>
        <v>7</v>
      </c>
      <c r="U632">
        <f t="shared" si="104"/>
        <v>-0.82</v>
      </c>
      <c r="V632">
        <f t="shared" si="105"/>
        <v>3.2910715005781199</v>
      </c>
      <c r="W632">
        <f t="shared" si="106"/>
        <v>14.3157989958813</v>
      </c>
      <c r="X632">
        <f t="shared" si="107"/>
        <v>32.809361665214695</v>
      </c>
      <c r="Y632">
        <f t="shared" si="108"/>
        <v>1</v>
      </c>
      <c r="Z632">
        <f t="shared" si="109"/>
        <v>0</v>
      </c>
      <c r="AA632">
        <f t="shared" si="110"/>
        <v>0</v>
      </c>
      <c r="AB632" t="str">
        <f t="shared" si="111"/>
        <v>#o*</v>
      </c>
    </row>
    <row r="633" spans="1:28" x14ac:dyDescent="0.25">
      <c r="A633">
        <v>1052</v>
      </c>
      <c r="B633">
        <v>1</v>
      </c>
      <c r="C633">
        <v>2</v>
      </c>
      <c r="D633">
        <v>0.41</v>
      </c>
      <c r="E633">
        <v>3.9382816938164198</v>
      </c>
      <c r="F633">
        <v>13.578214300894199</v>
      </c>
      <c r="G633">
        <v>16.808935601478101</v>
      </c>
      <c r="H633">
        <v>1</v>
      </c>
      <c r="I633">
        <v>0</v>
      </c>
      <c r="J633">
        <v>0</v>
      </c>
      <c r="R633">
        <f t="shared" si="101"/>
        <v>2140</v>
      </c>
      <c r="S633">
        <f t="shared" si="102"/>
        <v>2</v>
      </c>
      <c r="T633">
        <f t="shared" si="103"/>
        <v>8</v>
      </c>
      <c r="U633">
        <f t="shared" si="104"/>
        <v>0.41</v>
      </c>
      <c r="V633">
        <f t="shared" si="105"/>
        <v>2.9893218498164198</v>
      </c>
      <c r="W633">
        <f t="shared" si="106"/>
        <v>13.362411892894199</v>
      </c>
      <c r="X633">
        <f t="shared" si="107"/>
        <v>32.808935601478098</v>
      </c>
      <c r="Y633">
        <f t="shared" si="108"/>
        <v>1</v>
      </c>
      <c r="Z633">
        <f t="shared" si="109"/>
        <v>0</v>
      </c>
      <c r="AA633">
        <f t="shared" si="110"/>
        <v>0</v>
      </c>
      <c r="AB633" t="str">
        <f t="shared" si="111"/>
        <v>#h*</v>
      </c>
    </row>
    <row r="634" spans="1:28" x14ac:dyDescent="0.25">
      <c r="A634">
        <v>1229</v>
      </c>
      <c r="B634">
        <v>1</v>
      </c>
      <c r="C634">
        <v>2</v>
      </c>
      <c r="D634">
        <v>0.41</v>
      </c>
      <c r="E634">
        <v>2.0583882315725601</v>
      </c>
      <c r="F634">
        <v>11.2788367266519</v>
      </c>
      <c r="G634">
        <v>21.753132573231898</v>
      </c>
      <c r="H634">
        <v>1</v>
      </c>
      <c r="I634">
        <v>0</v>
      </c>
      <c r="J634">
        <v>0</v>
      </c>
      <c r="R634">
        <f t="shared" si="101"/>
        <v>2317</v>
      </c>
      <c r="S634">
        <f t="shared" si="102"/>
        <v>2</v>
      </c>
      <c r="T634">
        <f t="shared" si="103"/>
        <v>8</v>
      </c>
      <c r="U634">
        <f t="shared" si="104"/>
        <v>0.41</v>
      </c>
      <c r="V634">
        <f t="shared" si="105"/>
        <v>1.1094283875725601</v>
      </c>
      <c r="W634">
        <f t="shared" si="106"/>
        <v>11.0630343186519</v>
      </c>
      <c r="X634">
        <f t="shared" si="107"/>
        <v>37.753132573231895</v>
      </c>
      <c r="Y634">
        <f t="shared" si="108"/>
        <v>1</v>
      </c>
      <c r="Z634">
        <f t="shared" si="109"/>
        <v>0</v>
      </c>
      <c r="AA634">
        <f t="shared" si="110"/>
        <v>0</v>
      </c>
      <c r="AB634" t="str">
        <f t="shared" si="111"/>
        <v>#h*</v>
      </c>
    </row>
    <row r="635" spans="1:28" x14ac:dyDescent="0.25">
      <c r="A635">
        <v>1218</v>
      </c>
      <c r="B635">
        <v>1</v>
      </c>
      <c r="C635">
        <v>2</v>
      </c>
      <c r="D635">
        <v>0.41</v>
      </c>
      <c r="E635">
        <v>4.6100597858006997</v>
      </c>
      <c r="F635">
        <v>10.178785322391001</v>
      </c>
      <c r="G635">
        <v>20.451619421732499</v>
      </c>
      <c r="H635">
        <v>0</v>
      </c>
      <c r="I635">
        <v>0</v>
      </c>
      <c r="J635">
        <v>0</v>
      </c>
      <c r="R635">
        <f t="shared" si="101"/>
        <v>2306</v>
      </c>
      <c r="S635">
        <f t="shared" si="102"/>
        <v>2</v>
      </c>
      <c r="T635">
        <f t="shared" si="103"/>
        <v>8</v>
      </c>
      <c r="U635">
        <f t="shared" si="104"/>
        <v>0.41</v>
      </c>
      <c r="V635">
        <f t="shared" si="105"/>
        <v>3.6610999418006998</v>
      </c>
      <c r="W635">
        <f t="shared" si="106"/>
        <v>9.9629829143910005</v>
      </c>
      <c r="X635">
        <f t="shared" si="107"/>
        <v>36.451619421732502</v>
      </c>
      <c r="Y635">
        <f t="shared" si="108"/>
        <v>0</v>
      </c>
      <c r="Z635">
        <f t="shared" si="109"/>
        <v>0</v>
      </c>
      <c r="AA635">
        <f t="shared" si="110"/>
        <v>0</v>
      </c>
      <c r="AB635" t="str">
        <f t="shared" si="111"/>
        <v>#h*</v>
      </c>
    </row>
    <row r="636" spans="1:28" x14ac:dyDescent="0.25">
      <c r="A636">
        <v>1216</v>
      </c>
      <c r="B636">
        <v>1</v>
      </c>
      <c r="C636">
        <v>1</v>
      </c>
      <c r="D636">
        <v>-0.82</v>
      </c>
      <c r="E636">
        <v>4.4238332118251797</v>
      </c>
      <c r="F636">
        <v>10.185475551010599</v>
      </c>
      <c r="G636">
        <v>19.469135374593399</v>
      </c>
      <c r="H636">
        <v>0</v>
      </c>
      <c r="I636">
        <v>0</v>
      </c>
      <c r="J636">
        <v>0</v>
      </c>
      <c r="R636">
        <f t="shared" si="101"/>
        <v>2304</v>
      </c>
      <c r="S636">
        <f t="shared" si="102"/>
        <v>2</v>
      </c>
      <c r="T636">
        <f t="shared" si="103"/>
        <v>7</v>
      </c>
      <c r="U636">
        <f t="shared" si="104"/>
        <v>-0.82</v>
      </c>
      <c r="V636">
        <f t="shared" si="105"/>
        <v>3.4748733678251797</v>
      </c>
      <c r="W636">
        <f t="shared" si="106"/>
        <v>9.9696731430105991</v>
      </c>
      <c r="X636">
        <f t="shared" si="107"/>
        <v>35.469135374593399</v>
      </c>
      <c r="Y636">
        <f t="shared" si="108"/>
        <v>0</v>
      </c>
      <c r="Z636">
        <f t="shared" si="109"/>
        <v>0</v>
      </c>
      <c r="AA636">
        <f t="shared" si="110"/>
        <v>0</v>
      </c>
      <c r="AB636" t="str">
        <f t="shared" si="111"/>
        <v>#o*</v>
      </c>
    </row>
    <row r="637" spans="1:28" x14ac:dyDescent="0.25">
      <c r="A637">
        <v>823</v>
      </c>
      <c r="B637">
        <v>1</v>
      </c>
      <c r="C637">
        <v>1</v>
      </c>
      <c r="D637">
        <v>-0.82</v>
      </c>
      <c r="E637">
        <v>0.39467663332698</v>
      </c>
      <c r="F637">
        <v>11.0202346574278</v>
      </c>
      <c r="G637">
        <v>17.414857319872901</v>
      </c>
      <c r="H637">
        <v>0</v>
      </c>
      <c r="I637">
        <v>0</v>
      </c>
      <c r="J637">
        <v>0</v>
      </c>
      <c r="R637">
        <f t="shared" si="101"/>
        <v>1911</v>
      </c>
      <c r="S637">
        <f t="shared" si="102"/>
        <v>2</v>
      </c>
      <c r="T637">
        <f t="shared" si="103"/>
        <v>7</v>
      </c>
      <c r="U637">
        <f t="shared" si="104"/>
        <v>-0.82</v>
      </c>
      <c r="V637">
        <f t="shared" si="105"/>
        <v>-0.55428321067302</v>
      </c>
      <c r="W637">
        <f t="shared" si="106"/>
        <v>10.8044322494278</v>
      </c>
      <c r="X637">
        <f t="shared" si="107"/>
        <v>33.414857319872901</v>
      </c>
      <c r="Y637">
        <f t="shared" si="108"/>
        <v>0</v>
      </c>
      <c r="Z637">
        <f t="shared" si="109"/>
        <v>0</v>
      </c>
      <c r="AA637">
        <f t="shared" si="110"/>
        <v>0</v>
      </c>
      <c r="AB637" t="str">
        <f t="shared" si="111"/>
        <v>#o*</v>
      </c>
    </row>
    <row r="638" spans="1:28" x14ac:dyDescent="0.25">
      <c r="A638">
        <v>1195</v>
      </c>
      <c r="B638">
        <v>1</v>
      </c>
      <c r="C638">
        <v>1</v>
      </c>
      <c r="D638">
        <v>-0.82</v>
      </c>
      <c r="E638">
        <v>4.7919633125208101</v>
      </c>
      <c r="F638">
        <v>9.8496916354240103</v>
      </c>
      <c r="G638">
        <v>22.070701377021699</v>
      </c>
      <c r="H638">
        <v>0</v>
      </c>
      <c r="I638">
        <v>0</v>
      </c>
      <c r="J638">
        <v>0</v>
      </c>
      <c r="R638">
        <f t="shared" si="101"/>
        <v>2283</v>
      </c>
      <c r="S638">
        <f t="shared" si="102"/>
        <v>2</v>
      </c>
      <c r="T638">
        <f t="shared" si="103"/>
        <v>7</v>
      </c>
      <c r="U638">
        <f t="shared" si="104"/>
        <v>-0.82</v>
      </c>
      <c r="V638">
        <f t="shared" si="105"/>
        <v>3.8430034685208101</v>
      </c>
      <c r="W638">
        <f t="shared" si="106"/>
        <v>9.6338892274240102</v>
      </c>
      <c r="X638">
        <f t="shared" si="107"/>
        <v>38.070701377021699</v>
      </c>
      <c r="Y638">
        <f t="shared" si="108"/>
        <v>0</v>
      </c>
      <c r="Z638">
        <f t="shared" si="109"/>
        <v>0</v>
      </c>
      <c r="AA638">
        <f t="shared" si="110"/>
        <v>0</v>
      </c>
      <c r="AB638" t="str">
        <f t="shared" si="111"/>
        <v>#o*</v>
      </c>
    </row>
    <row r="639" spans="1:28" x14ac:dyDescent="0.25">
      <c r="A639">
        <v>1196</v>
      </c>
      <c r="B639">
        <v>1</v>
      </c>
      <c r="C639">
        <v>2</v>
      </c>
      <c r="D639">
        <v>0.41</v>
      </c>
      <c r="E639">
        <v>5.5564252971492696</v>
      </c>
      <c r="F639">
        <v>9.9768942931155493</v>
      </c>
      <c r="G639">
        <v>22.702696120395402</v>
      </c>
      <c r="H639">
        <v>0</v>
      </c>
      <c r="I639">
        <v>0</v>
      </c>
      <c r="J639">
        <v>0</v>
      </c>
      <c r="R639">
        <f t="shared" si="101"/>
        <v>2284</v>
      </c>
      <c r="S639">
        <f t="shared" si="102"/>
        <v>2</v>
      </c>
      <c r="T639">
        <f t="shared" si="103"/>
        <v>8</v>
      </c>
      <c r="U639">
        <f t="shared" si="104"/>
        <v>0.41</v>
      </c>
      <c r="V639">
        <f t="shared" si="105"/>
        <v>4.6074654531492696</v>
      </c>
      <c r="W639">
        <f t="shared" si="106"/>
        <v>9.7610918851155493</v>
      </c>
      <c r="X639">
        <f t="shared" si="107"/>
        <v>38.702696120395402</v>
      </c>
      <c r="Y639">
        <f t="shared" si="108"/>
        <v>0</v>
      </c>
      <c r="Z639">
        <f t="shared" si="109"/>
        <v>0</v>
      </c>
      <c r="AA639">
        <f t="shared" si="110"/>
        <v>0</v>
      </c>
      <c r="AB639" t="str">
        <f t="shared" si="111"/>
        <v>#h*</v>
      </c>
    </row>
    <row r="640" spans="1:28" x14ac:dyDescent="0.25">
      <c r="A640">
        <v>1388</v>
      </c>
      <c r="B640">
        <v>1</v>
      </c>
      <c r="C640">
        <v>1</v>
      </c>
      <c r="D640">
        <v>-0.82</v>
      </c>
      <c r="E640">
        <v>7.3878238287912001</v>
      </c>
      <c r="F640">
        <v>11.172945449676</v>
      </c>
      <c r="G640">
        <v>23.723319193292198</v>
      </c>
      <c r="H640">
        <v>0</v>
      </c>
      <c r="I640">
        <v>0</v>
      </c>
      <c r="J640">
        <v>0</v>
      </c>
      <c r="R640">
        <f t="shared" si="101"/>
        <v>2476</v>
      </c>
      <c r="S640">
        <f t="shared" si="102"/>
        <v>2</v>
      </c>
      <c r="T640">
        <f t="shared" si="103"/>
        <v>7</v>
      </c>
      <c r="U640">
        <f t="shared" si="104"/>
        <v>-0.82</v>
      </c>
      <c r="V640">
        <f t="shared" si="105"/>
        <v>6.4388639847912001</v>
      </c>
      <c r="W640">
        <f t="shared" si="106"/>
        <v>10.957143041676</v>
      </c>
      <c r="X640">
        <f t="shared" si="107"/>
        <v>39.723319193292198</v>
      </c>
      <c r="Y640">
        <f t="shared" si="108"/>
        <v>0</v>
      </c>
      <c r="Z640">
        <f t="shared" si="109"/>
        <v>0</v>
      </c>
      <c r="AA640">
        <f t="shared" si="110"/>
        <v>0</v>
      </c>
      <c r="AB640" t="str">
        <f t="shared" si="111"/>
        <v>#o*</v>
      </c>
    </row>
    <row r="641" spans="1:28" x14ac:dyDescent="0.25">
      <c r="A641">
        <v>1429</v>
      </c>
      <c r="B641">
        <v>1</v>
      </c>
      <c r="C641">
        <v>2</v>
      </c>
      <c r="D641">
        <v>0.41</v>
      </c>
      <c r="E641">
        <v>4.1134185566169901</v>
      </c>
      <c r="F641">
        <v>15.218546291243699</v>
      </c>
      <c r="G641">
        <v>24.2533455414912</v>
      </c>
      <c r="H641">
        <v>0</v>
      </c>
      <c r="I641">
        <v>0</v>
      </c>
      <c r="J641">
        <v>0</v>
      </c>
      <c r="R641">
        <f t="shared" si="101"/>
        <v>2517</v>
      </c>
      <c r="S641">
        <f t="shared" si="102"/>
        <v>2</v>
      </c>
      <c r="T641">
        <f t="shared" si="103"/>
        <v>8</v>
      </c>
      <c r="U641">
        <f t="shared" si="104"/>
        <v>0.41</v>
      </c>
      <c r="V641">
        <f t="shared" si="105"/>
        <v>3.1644587126169901</v>
      </c>
      <c r="W641">
        <f t="shared" si="106"/>
        <v>15.002743883243699</v>
      </c>
      <c r="X641">
        <f t="shared" si="107"/>
        <v>40.2533455414912</v>
      </c>
      <c r="Y641">
        <f t="shared" si="108"/>
        <v>0</v>
      </c>
      <c r="Z641">
        <f t="shared" si="109"/>
        <v>0</v>
      </c>
      <c r="AA641">
        <f t="shared" si="110"/>
        <v>0</v>
      </c>
      <c r="AB641" t="str">
        <f t="shared" si="111"/>
        <v>#h*</v>
      </c>
    </row>
    <row r="642" spans="1:28" x14ac:dyDescent="0.25">
      <c r="A642">
        <v>1390</v>
      </c>
      <c r="B642">
        <v>1</v>
      </c>
      <c r="C642">
        <v>2</v>
      </c>
      <c r="D642">
        <v>0.41</v>
      </c>
      <c r="E642">
        <v>8.2815270359094892</v>
      </c>
      <c r="F642">
        <v>11.495832874725201</v>
      </c>
      <c r="G642">
        <v>24.034828885370899</v>
      </c>
      <c r="H642">
        <v>0</v>
      </c>
      <c r="I642">
        <v>0</v>
      </c>
      <c r="J642">
        <v>0</v>
      </c>
      <c r="R642">
        <f t="shared" ref="R642:R705" si="112">A642+$P$1</f>
        <v>2478</v>
      </c>
      <c r="S642">
        <f t="shared" ref="S642:S705" si="113">B642+1</f>
        <v>2</v>
      </c>
      <c r="T642">
        <f t="shared" ref="T642:T705" si="114">IF(C642=$P$2,$P$3,IF(C642=$P$4,$P$5,IF(C642=$P$6,$P$7,IF(C642=$P$8,$P$9,0))))</f>
        <v>8</v>
      </c>
      <c r="U642">
        <f t="shared" ref="U642:U705" si="115">D642</f>
        <v>0.41</v>
      </c>
      <c r="V642">
        <f t="shared" ref="V642:V705" si="116">E642+$O$12</f>
        <v>7.3325671919094892</v>
      </c>
      <c r="W642">
        <f t="shared" ref="W642:W705" si="117">F642+$O$13</f>
        <v>11.280030466725201</v>
      </c>
      <c r="X642">
        <f t="shared" ref="X642:X705" si="118">G642+$O$14</f>
        <v>40.034828885370899</v>
      </c>
      <c r="Y642">
        <f t="shared" ref="Y642:Y705" si="119">H642</f>
        <v>0</v>
      </c>
      <c r="Z642">
        <f t="shared" ref="Z642:Z705" si="120">I642</f>
        <v>0</v>
      </c>
      <c r="AA642">
        <f t="shared" ref="AA642:AA705" si="121">J642</f>
        <v>0</v>
      </c>
      <c r="AB642" t="str">
        <f t="shared" ref="AB642:AB705" si="122">_xlfn.CONCAT("#",IF(C642=$P$2,$N$2,IF(C642=$P$4,$N$4,IF(C642=$P$6,$N$6,IF(C642=$P$8,$N$8,0)))))</f>
        <v>#h*</v>
      </c>
    </row>
    <row r="643" spans="1:28" x14ac:dyDescent="0.25">
      <c r="A643">
        <v>1198</v>
      </c>
      <c r="B643">
        <v>1</v>
      </c>
      <c r="C643">
        <v>1</v>
      </c>
      <c r="D643">
        <v>-0.82</v>
      </c>
      <c r="E643">
        <v>3.1332655848600002</v>
      </c>
      <c r="F643">
        <v>11.510091994457699</v>
      </c>
      <c r="G643">
        <v>16.787151934640899</v>
      </c>
      <c r="H643">
        <v>0</v>
      </c>
      <c r="I643">
        <v>0</v>
      </c>
      <c r="J643">
        <v>0</v>
      </c>
      <c r="R643">
        <f t="shared" si="112"/>
        <v>2286</v>
      </c>
      <c r="S643">
        <f t="shared" si="113"/>
        <v>2</v>
      </c>
      <c r="T643">
        <f t="shared" si="114"/>
        <v>7</v>
      </c>
      <c r="U643">
        <f t="shared" si="115"/>
        <v>-0.82</v>
      </c>
      <c r="V643">
        <f t="shared" si="116"/>
        <v>2.1843057408600002</v>
      </c>
      <c r="W643">
        <f t="shared" si="117"/>
        <v>11.294289586457699</v>
      </c>
      <c r="X643">
        <f t="shared" si="118"/>
        <v>32.787151934640903</v>
      </c>
      <c r="Y643">
        <f t="shared" si="119"/>
        <v>0</v>
      </c>
      <c r="Z643">
        <f t="shared" si="120"/>
        <v>0</v>
      </c>
      <c r="AA643">
        <f t="shared" si="121"/>
        <v>0</v>
      </c>
      <c r="AB643" t="str">
        <f t="shared" si="122"/>
        <v>#o*</v>
      </c>
    </row>
    <row r="644" spans="1:28" x14ac:dyDescent="0.25">
      <c r="A644">
        <v>1199</v>
      </c>
      <c r="B644">
        <v>1</v>
      </c>
      <c r="C644">
        <v>2</v>
      </c>
      <c r="D644">
        <v>0.41</v>
      </c>
      <c r="E644">
        <v>3.7399685700433301</v>
      </c>
      <c r="F644">
        <v>10.9717810930578</v>
      </c>
      <c r="G644">
        <v>17.372073177565301</v>
      </c>
      <c r="H644">
        <v>0</v>
      </c>
      <c r="I644">
        <v>0</v>
      </c>
      <c r="J644">
        <v>0</v>
      </c>
      <c r="R644">
        <f t="shared" si="112"/>
        <v>2287</v>
      </c>
      <c r="S644">
        <f t="shared" si="113"/>
        <v>2</v>
      </c>
      <c r="T644">
        <f t="shared" si="114"/>
        <v>8</v>
      </c>
      <c r="U644">
        <f t="shared" si="115"/>
        <v>0.41</v>
      </c>
      <c r="V644">
        <f t="shared" si="116"/>
        <v>2.7910087260433301</v>
      </c>
      <c r="W644">
        <f t="shared" si="117"/>
        <v>10.7559786850578</v>
      </c>
      <c r="X644">
        <f t="shared" si="118"/>
        <v>33.372073177565298</v>
      </c>
      <c r="Y644">
        <f t="shared" si="119"/>
        <v>0</v>
      </c>
      <c r="Z644">
        <f t="shared" si="120"/>
        <v>0</v>
      </c>
      <c r="AA644">
        <f t="shared" si="121"/>
        <v>0</v>
      </c>
      <c r="AB644" t="str">
        <f t="shared" si="122"/>
        <v>#h*</v>
      </c>
    </row>
    <row r="645" spans="1:28" x14ac:dyDescent="0.25">
      <c r="A645">
        <v>1197</v>
      </c>
      <c r="B645">
        <v>1</v>
      </c>
      <c r="C645">
        <v>2</v>
      </c>
      <c r="D645">
        <v>0.41</v>
      </c>
      <c r="E645">
        <v>4.2664933571283301</v>
      </c>
      <c r="F645">
        <v>10.6981999218452</v>
      </c>
      <c r="G645">
        <v>22.008131312383998</v>
      </c>
      <c r="H645">
        <v>0</v>
      </c>
      <c r="I645">
        <v>0</v>
      </c>
      <c r="J645">
        <v>0</v>
      </c>
      <c r="R645">
        <f t="shared" si="112"/>
        <v>2285</v>
      </c>
      <c r="S645">
        <f t="shared" si="113"/>
        <v>2</v>
      </c>
      <c r="T645">
        <f t="shared" si="114"/>
        <v>8</v>
      </c>
      <c r="U645">
        <f t="shared" si="115"/>
        <v>0.41</v>
      </c>
      <c r="V645">
        <f t="shared" si="116"/>
        <v>3.3175335131283301</v>
      </c>
      <c r="W645">
        <f t="shared" si="117"/>
        <v>10.4823975138452</v>
      </c>
      <c r="X645">
        <f t="shared" si="118"/>
        <v>38.008131312383995</v>
      </c>
      <c r="Y645">
        <f t="shared" si="119"/>
        <v>0</v>
      </c>
      <c r="Z645">
        <f t="shared" si="120"/>
        <v>0</v>
      </c>
      <c r="AA645">
        <f t="shared" si="121"/>
        <v>0</v>
      </c>
      <c r="AB645" t="str">
        <f t="shared" si="122"/>
        <v>#h*</v>
      </c>
    </row>
    <row r="646" spans="1:28" x14ac:dyDescent="0.25">
      <c r="A646">
        <v>1200</v>
      </c>
      <c r="B646">
        <v>1</v>
      </c>
      <c r="C646">
        <v>2</v>
      </c>
      <c r="D646">
        <v>0.41</v>
      </c>
      <c r="E646">
        <v>2.19190784109208</v>
      </c>
      <c r="F646">
        <v>11.4223228803254</v>
      </c>
      <c r="G646">
        <v>17.112946625213301</v>
      </c>
      <c r="H646">
        <v>0</v>
      </c>
      <c r="I646">
        <v>0</v>
      </c>
      <c r="J646">
        <v>0</v>
      </c>
      <c r="R646">
        <f t="shared" si="112"/>
        <v>2288</v>
      </c>
      <c r="S646">
        <f t="shared" si="113"/>
        <v>2</v>
      </c>
      <c r="T646">
        <f t="shared" si="114"/>
        <v>8</v>
      </c>
      <c r="U646">
        <f t="shared" si="115"/>
        <v>0.41</v>
      </c>
      <c r="V646">
        <f t="shared" si="116"/>
        <v>1.24294799709208</v>
      </c>
      <c r="W646">
        <f t="shared" si="117"/>
        <v>11.206520472325399</v>
      </c>
      <c r="X646">
        <f t="shared" si="118"/>
        <v>33.112946625213297</v>
      </c>
      <c r="Y646">
        <f t="shared" si="119"/>
        <v>0</v>
      </c>
      <c r="Z646">
        <f t="shared" si="120"/>
        <v>0</v>
      </c>
      <c r="AA646">
        <f t="shared" si="121"/>
        <v>0</v>
      </c>
      <c r="AB646" t="str">
        <f t="shared" si="122"/>
        <v>#h*</v>
      </c>
    </row>
    <row r="647" spans="1:28" x14ac:dyDescent="0.25">
      <c r="A647">
        <v>1005</v>
      </c>
      <c r="B647">
        <v>1</v>
      </c>
      <c r="C647">
        <v>2</v>
      </c>
      <c r="D647">
        <v>0.41</v>
      </c>
      <c r="E647">
        <v>7.2395148196678401</v>
      </c>
      <c r="F647">
        <v>12.743105901661099</v>
      </c>
      <c r="G647">
        <v>17.214242360089699</v>
      </c>
      <c r="H647">
        <v>0</v>
      </c>
      <c r="I647">
        <v>0</v>
      </c>
      <c r="J647">
        <v>0</v>
      </c>
      <c r="R647">
        <f t="shared" si="112"/>
        <v>2093</v>
      </c>
      <c r="S647">
        <f t="shared" si="113"/>
        <v>2</v>
      </c>
      <c r="T647">
        <f t="shared" si="114"/>
        <v>8</v>
      </c>
      <c r="U647">
        <f t="shared" si="115"/>
        <v>0.41</v>
      </c>
      <c r="V647">
        <f t="shared" si="116"/>
        <v>6.2905549756678401</v>
      </c>
      <c r="W647">
        <f t="shared" si="117"/>
        <v>12.527303493661099</v>
      </c>
      <c r="X647">
        <f t="shared" si="118"/>
        <v>33.214242360089699</v>
      </c>
      <c r="Y647">
        <f t="shared" si="119"/>
        <v>0</v>
      </c>
      <c r="Z647">
        <f t="shared" si="120"/>
        <v>0</v>
      </c>
      <c r="AA647">
        <f t="shared" si="121"/>
        <v>0</v>
      </c>
      <c r="AB647" t="str">
        <f t="shared" si="122"/>
        <v>#h*</v>
      </c>
    </row>
    <row r="648" spans="1:28" x14ac:dyDescent="0.25">
      <c r="A648">
        <v>1440</v>
      </c>
      <c r="B648">
        <v>1</v>
      </c>
      <c r="C648">
        <v>2</v>
      </c>
      <c r="D648">
        <v>0.41</v>
      </c>
      <c r="E648">
        <v>2.9194452566379501</v>
      </c>
      <c r="F648">
        <v>16.916791928081199</v>
      </c>
      <c r="G648">
        <v>22.6069895791139</v>
      </c>
      <c r="H648">
        <v>0</v>
      </c>
      <c r="I648">
        <v>0</v>
      </c>
      <c r="J648">
        <v>0</v>
      </c>
      <c r="R648">
        <f t="shared" si="112"/>
        <v>2528</v>
      </c>
      <c r="S648">
        <f t="shared" si="113"/>
        <v>2</v>
      </c>
      <c r="T648">
        <f t="shared" si="114"/>
        <v>8</v>
      </c>
      <c r="U648">
        <f t="shared" si="115"/>
        <v>0.41</v>
      </c>
      <c r="V648">
        <f t="shared" si="116"/>
        <v>1.9704854126379501</v>
      </c>
      <c r="W648">
        <f t="shared" si="117"/>
        <v>16.700989520081201</v>
      </c>
      <c r="X648">
        <f t="shared" si="118"/>
        <v>38.6069895791139</v>
      </c>
      <c r="Y648">
        <f t="shared" si="119"/>
        <v>0</v>
      </c>
      <c r="Z648">
        <f t="shared" si="120"/>
        <v>0</v>
      </c>
      <c r="AA648">
        <f t="shared" si="121"/>
        <v>0</v>
      </c>
      <c r="AB648" t="str">
        <f t="shared" si="122"/>
        <v>#h*</v>
      </c>
    </row>
    <row r="649" spans="1:28" x14ac:dyDescent="0.25">
      <c r="A649">
        <v>1022</v>
      </c>
      <c r="B649">
        <v>1</v>
      </c>
      <c r="C649">
        <v>1</v>
      </c>
      <c r="D649">
        <v>-0.82</v>
      </c>
      <c r="E649">
        <v>6.21464008918882</v>
      </c>
      <c r="F649">
        <v>12.3416531869411</v>
      </c>
      <c r="G649">
        <v>18.8971383089551</v>
      </c>
      <c r="H649">
        <v>0</v>
      </c>
      <c r="I649">
        <v>0</v>
      </c>
      <c r="J649">
        <v>0</v>
      </c>
      <c r="R649">
        <f t="shared" si="112"/>
        <v>2110</v>
      </c>
      <c r="S649">
        <f t="shared" si="113"/>
        <v>2</v>
      </c>
      <c r="T649">
        <f t="shared" si="114"/>
        <v>7</v>
      </c>
      <c r="U649">
        <f t="shared" si="115"/>
        <v>-0.82</v>
      </c>
      <c r="V649">
        <f t="shared" si="116"/>
        <v>5.2656802451888201</v>
      </c>
      <c r="W649">
        <f t="shared" si="117"/>
        <v>12.1258507789411</v>
      </c>
      <c r="X649">
        <f t="shared" si="118"/>
        <v>34.8971383089551</v>
      </c>
      <c r="Y649">
        <f t="shared" si="119"/>
        <v>0</v>
      </c>
      <c r="Z649">
        <f t="shared" si="120"/>
        <v>0</v>
      </c>
      <c r="AA649">
        <f t="shared" si="121"/>
        <v>0</v>
      </c>
      <c r="AB649" t="str">
        <f t="shared" si="122"/>
        <v>#o*</v>
      </c>
    </row>
    <row r="650" spans="1:28" x14ac:dyDescent="0.25">
      <c r="A650">
        <v>1023</v>
      </c>
      <c r="B650">
        <v>1</v>
      </c>
      <c r="C650">
        <v>2</v>
      </c>
      <c r="D650">
        <v>0.41</v>
      </c>
      <c r="E650">
        <v>5.5749779262784296</v>
      </c>
      <c r="F650">
        <v>11.580872286400201</v>
      </c>
      <c r="G650">
        <v>19.006886833683101</v>
      </c>
      <c r="H650">
        <v>0</v>
      </c>
      <c r="I650">
        <v>0</v>
      </c>
      <c r="J650">
        <v>0</v>
      </c>
      <c r="R650">
        <f t="shared" si="112"/>
        <v>2111</v>
      </c>
      <c r="S650">
        <f t="shared" si="113"/>
        <v>2</v>
      </c>
      <c r="T650">
        <f t="shared" si="114"/>
        <v>8</v>
      </c>
      <c r="U650">
        <f t="shared" si="115"/>
        <v>0.41</v>
      </c>
      <c r="V650">
        <f t="shared" si="116"/>
        <v>4.6260180822784296</v>
      </c>
      <c r="W650">
        <f t="shared" si="117"/>
        <v>11.365069878400201</v>
      </c>
      <c r="X650">
        <f t="shared" si="118"/>
        <v>35.006886833683097</v>
      </c>
      <c r="Y650">
        <f t="shared" si="119"/>
        <v>0</v>
      </c>
      <c r="Z650">
        <f t="shared" si="120"/>
        <v>0</v>
      </c>
      <c r="AA650">
        <f t="shared" si="121"/>
        <v>0</v>
      </c>
      <c r="AB650" t="str">
        <f t="shared" si="122"/>
        <v>#h*</v>
      </c>
    </row>
    <row r="651" spans="1:28" x14ac:dyDescent="0.25">
      <c r="A651">
        <v>1024</v>
      </c>
      <c r="B651">
        <v>1</v>
      </c>
      <c r="C651">
        <v>2</v>
      </c>
      <c r="D651">
        <v>0.41</v>
      </c>
      <c r="E651">
        <v>5.7851601615409702</v>
      </c>
      <c r="F651">
        <v>13.1867901485549</v>
      </c>
      <c r="G651">
        <v>19.2154000060528</v>
      </c>
      <c r="H651">
        <v>0</v>
      </c>
      <c r="I651">
        <v>0</v>
      </c>
      <c r="J651">
        <v>0</v>
      </c>
      <c r="R651">
        <f t="shared" si="112"/>
        <v>2112</v>
      </c>
      <c r="S651">
        <f t="shared" si="113"/>
        <v>2</v>
      </c>
      <c r="T651">
        <f t="shared" si="114"/>
        <v>8</v>
      </c>
      <c r="U651">
        <f t="shared" si="115"/>
        <v>0.41</v>
      </c>
      <c r="V651">
        <f t="shared" si="116"/>
        <v>4.8362003175409702</v>
      </c>
      <c r="W651">
        <f t="shared" si="117"/>
        <v>12.9709877405549</v>
      </c>
      <c r="X651">
        <f t="shared" si="118"/>
        <v>35.215400006052803</v>
      </c>
      <c r="Y651">
        <f t="shared" si="119"/>
        <v>0</v>
      </c>
      <c r="Z651">
        <f t="shared" si="120"/>
        <v>0</v>
      </c>
      <c r="AA651">
        <f t="shared" si="121"/>
        <v>0</v>
      </c>
      <c r="AB651" t="str">
        <f t="shared" si="122"/>
        <v>#h*</v>
      </c>
    </row>
    <row r="652" spans="1:28" x14ac:dyDescent="0.25">
      <c r="A652">
        <v>1038</v>
      </c>
      <c r="B652">
        <v>1</v>
      </c>
      <c r="C652">
        <v>1</v>
      </c>
      <c r="D652">
        <v>-0.82</v>
      </c>
      <c r="E652">
        <v>5.1274834527812398</v>
      </c>
      <c r="F652">
        <v>14.4211415632555</v>
      </c>
      <c r="G652">
        <v>20.3384661849163</v>
      </c>
      <c r="H652">
        <v>0</v>
      </c>
      <c r="I652">
        <v>0</v>
      </c>
      <c r="J652">
        <v>0</v>
      </c>
      <c r="R652">
        <f t="shared" si="112"/>
        <v>2126</v>
      </c>
      <c r="S652">
        <f t="shared" si="113"/>
        <v>2</v>
      </c>
      <c r="T652">
        <f t="shared" si="114"/>
        <v>7</v>
      </c>
      <c r="U652">
        <f t="shared" si="115"/>
        <v>-0.82</v>
      </c>
      <c r="V652">
        <f t="shared" si="116"/>
        <v>4.1785236087812399</v>
      </c>
      <c r="W652">
        <f t="shared" si="117"/>
        <v>14.2053391552555</v>
      </c>
      <c r="X652">
        <f t="shared" si="118"/>
        <v>36.3384661849163</v>
      </c>
      <c r="Y652">
        <f t="shared" si="119"/>
        <v>0</v>
      </c>
      <c r="Z652">
        <f t="shared" si="120"/>
        <v>0</v>
      </c>
      <c r="AA652">
        <f t="shared" si="121"/>
        <v>0</v>
      </c>
      <c r="AB652" t="str">
        <f t="shared" si="122"/>
        <v>#o*</v>
      </c>
    </row>
    <row r="653" spans="1:28" x14ac:dyDescent="0.25">
      <c r="A653">
        <v>1039</v>
      </c>
      <c r="B653">
        <v>1</v>
      </c>
      <c r="C653">
        <v>2</v>
      </c>
      <c r="D653">
        <v>0.41</v>
      </c>
      <c r="E653">
        <v>4.4228038368767004</v>
      </c>
      <c r="F653">
        <v>14.9293868795398</v>
      </c>
      <c r="G653">
        <v>19.843376964323902</v>
      </c>
      <c r="H653">
        <v>0</v>
      </c>
      <c r="I653">
        <v>0</v>
      </c>
      <c r="J653">
        <v>0</v>
      </c>
      <c r="R653">
        <f t="shared" si="112"/>
        <v>2127</v>
      </c>
      <c r="S653">
        <f t="shared" si="113"/>
        <v>2</v>
      </c>
      <c r="T653">
        <f t="shared" si="114"/>
        <v>8</v>
      </c>
      <c r="U653">
        <f t="shared" si="115"/>
        <v>0.41</v>
      </c>
      <c r="V653">
        <f t="shared" si="116"/>
        <v>3.4738439928767004</v>
      </c>
      <c r="W653">
        <f t="shared" si="117"/>
        <v>14.7135844715398</v>
      </c>
      <c r="X653">
        <f t="shared" si="118"/>
        <v>35.843376964323902</v>
      </c>
      <c r="Y653">
        <f t="shared" si="119"/>
        <v>0</v>
      </c>
      <c r="Z653">
        <f t="shared" si="120"/>
        <v>0</v>
      </c>
      <c r="AA653">
        <f t="shared" si="121"/>
        <v>0</v>
      </c>
      <c r="AB653" t="str">
        <f t="shared" si="122"/>
        <v>#h*</v>
      </c>
    </row>
    <row r="654" spans="1:28" x14ac:dyDescent="0.25">
      <c r="A654">
        <v>1040</v>
      </c>
      <c r="B654">
        <v>1</v>
      </c>
      <c r="C654">
        <v>2</v>
      </c>
      <c r="D654">
        <v>0.41</v>
      </c>
      <c r="E654">
        <v>5.7967742043792398</v>
      </c>
      <c r="F654">
        <v>15.061070709030799</v>
      </c>
      <c r="G654">
        <v>20.7160116478214</v>
      </c>
      <c r="H654">
        <v>0</v>
      </c>
      <c r="I654">
        <v>0</v>
      </c>
      <c r="J654">
        <v>0</v>
      </c>
      <c r="R654">
        <f t="shared" si="112"/>
        <v>2128</v>
      </c>
      <c r="S654">
        <f t="shared" si="113"/>
        <v>2</v>
      </c>
      <c r="T654">
        <f t="shared" si="114"/>
        <v>8</v>
      </c>
      <c r="U654">
        <f t="shared" si="115"/>
        <v>0.41</v>
      </c>
      <c r="V654">
        <f t="shared" si="116"/>
        <v>4.8478143603792399</v>
      </c>
      <c r="W654">
        <f t="shared" si="117"/>
        <v>14.845268301030799</v>
      </c>
      <c r="X654">
        <f t="shared" si="118"/>
        <v>36.716011647821404</v>
      </c>
      <c r="Y654">
        <f t="shared" si="119"/>
        <v>0</v>
      </c>
      <c r="Z654">
        <f t="shared" si="120"/>
        <v>0</v>
      </c>
      <c r="AA654">
        <f t="shared" si="121"/>
        <v>0</v>
      </c>
      <c r="AB654" t="str">
        <f t="shared" si="122"/>
        <v>#h*</v>
      </c>
    </row>
    <row r="655" spans="1:28" x14ac:dyDescent="0.25">
      <c r="A655">
        <v>1219</v>
      </c>
      <c r="B655">
        <v>1</v>
      </c>
      <c r="C655">
        <v>1</v>
      </c>
      <c r="D655">
        <v>-0.82</v>
      </c>
      <c r="E655">
        <v>7.6134743943985601</v>
      </c>
      <c r="F655">
        <v>11.0799917192558</v>
      </c>
      <c r="G655">
        <v>20.829002049485801</v>
      </c>
      <c r="H655">
        <v>0</v>
      </c>
      <c r="I655">
        <v>0</v>
      </c>
      <c r="J655">
        <v>0</v>
      </c>
      <c r="R655">
        <f t="shared" si="112"/>
        <v>2307</v>
      </c>
      <c r="S655">
        <f t="shared" si="113"/>
        <v>2</v>
      </c>
      <c r="T655">
        <f t="shared" si="114"/>
        <v>7</v>
      </c>
      <c r="U655">
        <f t="shared" si="115"/>
        <v>-0.82</v>
      </c>
      <c r="V655">
        <f t="shared" si="116"/>
        <v>6.6645145503985601</v>
      </c>
      <c r="W655">
        <f t="shared" si="117"/>
        <v>10.864189311255799</v>
      </c>
      <c r="X655">
        <f t="shared" si="118"/>
        <v>36.829002049485801</v>
      </c>
      <c r="Y655">
        <f t="shared" si="119"/>
        <v>0</v>
      </c>
      <c r="Z655">
        <f t="shared" si="120"/>
        <v>0</v>
      </c>
      <c r="AA655">
        <f t="shared" si="121"/>
        <v>0</v>
      </c>
      <c r="AB655" t="str">
        <f t="shared" si="122"/>
        <v>#o*</v>
      </c>
    </row>
    <row r="656" spans="1:28" x14ac:dyDescent="0.25">
      <c r="A656">
        <v>1220</v>
      </c>
      <c r="B656">
        <v>1</v>
      </c>
      <c r="C656">
        <v>2</v>
      </c>
      <c r="D656">
        <v>0.41</v>
      </c>
      <c r="E656">
        <v>6.8978253307125499</v>
      </c>
      <c r="F656">
        <v>11.5632409364078</v>
      </c>
      <c r="G656">
        <v>20.324703912400601</v>
      </c>
      <c r="H656">
        <v>0</v>
      </c>
      <c r="I656">
        <v>0</v>
      </c>
      <c r="J656">
        <v>0</v>
      </c>
      <c r="R656">
        <f t="shared" si="112"/>
        <v>2308</v>
      </c>
      <c r="S656">
        <f t="shared" si="113"/>
        <v>2</v>
      </c>
      <c r="T656">
        <f t="shared" si="114"/>
        <v>8</v>
      </c>
      <c r="U656">
        <f t="shared" si="115"/>
        <v>0.41</v>
      </c>
      <c r="V656">
        <f t="shared" si="116"/>
        <v>5.9488654867125499</v>
      </c>
      <c r="W656">
        <f t="shared" si="117"/>
        <v>11.3474385284078</v>
      </c>
      <c r="X656">
        <f t="shared" si="118"/>
        <v>36.324703912400601</v>
      </c>
      <c r="Y656">
        <f t="shared" si="119"/>
        <v>0</v>
      </c>
      <c r="Z656">
        <f t="shared" si="120"/>
        <v>0</v>
      </c>
      <c r="AA656">
        <f t="shared" si="121"/>
        <v>0</v>
      </c>
      <c r="AB656" t="str">
        <f t="shared" si="122"/>
        <v>#h*</v>
      </c>
    </row>
    <row r="657" spans="1:28" x14ac:dyDescent="0.25">
      <c r="A657">
        <v>1221</v>
      </c>
      <c r="B657">
        <v>1</v>
      </c>
      <c r="C657">
        <v>2</v>
      </c>
      <c r="D657">
        <v>0.41</v>
      </c>
      <c r="E657">
        <v>8.5104812012656303</v>
      </c>
      <c r="F657">
        <v>11.377501801610601</v>
      </c>
      <c r="G657">
        <v>20.5020975709647</v>
      </c>
      <c r="H657">
        <v>0</v>
      </c>
      <c r="I657">
        <v>0</v>
      </c>
      <c r="J657">
        <v>0</v>
      </c>
      <c r="R657">
        <f t="shared" si="112"/>
        <v>2309</v>
      </c>
      <c r="S657">
        <f t="shared" si="113"/>
        <v>2</v>
      </c>
      <c r="T657">
        <f t="shared" si="114"/>
        <v>8</v>
      </c>
      <c r="U657">
        <f t="shared" si="115"/>
        <v>0.41</v>
      </c>
      <c r="V657">
        <f t="shared" si="116"/>
        <v>7.5615213572656303</v>
      </c>
      <c r="W657">
        <f t="shared" si="117"/>
        <v>11.161699393610601</v>
      </c>
      <c r="X657">
        <f t="shared" si="118"/>
        <v>36.5020975709647</v>
      </c>
      <c r="Y657">
        <f t="shared" si="119"/>
        <v>0</v>
      </c>
      <c r="Z657">
        <f t="shared" si="120"/>
        <v>0</v>
      </c>
      <c r="AA657">
        <f t="shared" si="121"/>
        <v>0</v>
      </c>
      <c r="AB657" t="str">
        <f t="shared" si="122"/>
        <v>#h*</v>
      </c>
    </row>
    <row r="658" spans="1:28" x14ac:dyDescent="0.25">
      <c r="A658">
        <v>1232</v>
      </c>
      <c r="B658">
        <v>1</v>
      </c>
      <c r="C658">
        <v>1</v>
      </c>
      <c r="D658">
        <v>-0.82</v>
      </c>
      <c r="E658">
        <v>6.2253298029480701</v>
      </c>
      <c r="F658">
        <v>16.824792896649399</v>
      </c>
      <c r="G658">
        <v>22.626662708888102</v>
      </c>
      <c r="H658">
        <v>0</v>
      </c>
      <c r="I658">
        <v>0</v>
      </c>
      <c r="J658">
        <v>0</v>
      </c>
      <c r="R658">
        <f t="shared" si="112"/>
        <v>2320</v>
      </c>
      <c r="S658">
        <f t="shared" si="113"/>
        <v>2</v>
      </c>
      <c r="T658">
        <f t="shared" si="114"/>
        <v>7</v>
      </c>
      <c r="U658">
        <f t="shared" si="115"/>
        <v>-0.82</v>
      </c>
      <c r="V658">
        <f t="shared" si="116"/>
        <v>5.2763699589480701</v>
      </c>
      <c r="W658">
        <f t="shared" si="117"/>
        <v>16.6089904886494</v>
      </c>
      <c r="X658">
        <f t="shared" si="118"/>
        <v>38.626662708888105</v>
      </c>
      <c r="Y658">
        <f t="shared" si="119"/>
        <v>0</v>
      </c>
      <c r="Z658">
        <f t="shared" si="120"/>
        <v>0</v>
      </c>
      <c r="AA658">
        <f t="shared" si="121"/>
        <v>0</v>
      </c>
      <c r="AB658" t="str">
        <f t="shared" si="122"/>
        <v>#o*</v>
      </c>
    </row>
    <row r="659" spans="1:28" x14ac:dyDescent="0.25">
      <c r="A659">
        <v>1233</v>
      </c>
      <c r="B659">
        <v>1</v>
      </c>
      <c r="C659">
        <v>2</v>
      </c>
      <c r="D659">
        <v>0.41</v>
      </c>
      <c r="E659">
        <v>5.9862600237825596</v>
      </c>
      <c r="F659">
        <v>17.2243320815939</v>
      </c>
      <c r="G659">
        <v>21.741668879423901</v>
      </c>
      <c r="H659">
        <v>0</v>
      </c>
      <c r="I659">
        <v>0</v>
      </c>
      <c r="J659">
        <v>0</v>
      </c>
      <c r="R659">
        <f t="shared" si="112"/>
        <v>2321</v>
      </c>
      <c r="S659">
        <f t="shared" si="113"/>
        <v>2</v>
      </c>
      <c r="T659">
        <f t="shared" si="114"/>
        <v>8</v>
      </c>
      <c r="U659">
        <f t="shared" si="115"/>
        <v>0.41</v>
      </c>
      <c r="V659">
        <f t="shared" si="116"/>
        <v>5.0373001797825596</v>
      </c>
      <c r="W659">
        <f t="shared" si="117"/>
        <v>17.008529673593902</v>
      </c>
      <c r="X659">
        <f t="shared" si="118"/>
        <v>37.741668879423898</v>
      </c>
      <c r="Y659">
        <f t="shared" si="119"/>
        <v>0</v>
      </c>
      <c r="Z659">
        <f t="shared" si="120"/>
        <v>0</v>
      </c>
      <c r="AA659">
        <f t="shared" si="121"/>
        <v>0</v>
      </c>
      <c r="AB659" t="str">
        <f t="shared" si="122"/>
        <v>#h*</v>
      </c>
    </row>
    <row r="660" spans="1:28" x14ac:dyDescent="0.25">
      <c r="A660">
        <v>1234</v>
      </c>
      <c r="B660">
        <v>1</v>
      </c>
      <c r="C660">
        <v>2</v>
      </c>
      <c r="D660">
        <v>0.41</v>
      </c>
      <c r="E660">
        <v>6.9402181370527298</v>
      </c>
      <c r="F660">
        <v>16.137170244455699</v>
      </c>
      <c r="G660">
        <v>22.499738498168</v>
      </c>
      <c r="H660">
        <v>0</v>
      </c>
      <c r="I660">
        <v>0</v>
      </c>
      <c r="J660">
        <v>0</v>
      </c>
      <c r="R660">
        <f t="shared" si="112"/>
        <v>2322</v>
      </c>
      <c r="S660">
        <f t="shared" si="113"/>
        <v>2</v>
      </c>
      <c r="T660">
        <f t="shared" si="114"/>
        <v>8</v>
      </c>
      <c r="U660">
        <f t="shared" si="115"/>
        <v>0.41</v>
      </c>
      <c r="V660">
        <f t="shared" si="116"/>
        <v>5.9912582930527298</v>
      </c>
      <c r="W660">
        <f t="shared" si="117"/>
        <v>15.921367836455699</v>
      </c>
      <c r="X660">
        <f t="shared" si="118"/>
        <v>38.499738498168</v>
      </c>
      <c r="Y660">
        <f t="shared" si="119"/>
        <v>0</v>
      </c>
      <c r="Z660">
        <f t="shared" si="120"/>
        <v>0</v>
      </c>
      <c r="AA660">
        <f t="shared" si="121"/>
        <v>0</v>
      </c>
      <c r="AB660" t="str">
        <f t="shared" si="122"/>
        <v>#h*</v>
      </c>
    </row>
    <row r="661" spans="1:28" x14ac:dyDescent="0.25">
      <c r="A661">
        <v>1235</v>
      </c>
      <c r="B661">
        <v>1</v>
      </c>
      <c r="C661">
        <v>1</v>
      </c>
      <c r="D661">
        <v>-0.82</v>
      </c>
      <c r="E661">
        <v>7.9455389314500202</v>
      </c>
      <c r="F661">
        <v>14.7454551461135</v>
      </c>
      <c r="G661">
        <v>22.6554650703528</v>
      </c>
      <c r="H661">
        <v>0</v>
      </c>
      <c r="I661">
        <v>0</v>
      </c>
      <c r="J661">
        <v>0</v>
      </c>
      <c r="R661">
        <f t="shared" si="112"/>
        <v>2323</v>
      </c>
      <c r="S661">
        <f t="shared" si="113"/>
        <v>2</v>
      </c>
      <c r="T661">
        <f t="shared" si="114"/>
        <v>7</v>
      </c>
      <c r="U661">
        <f t="shared" si="115"/>
        <v>-0.82</v>
      </c>
      <c r="V661">
        <f t="shared" si="116"/>
        <v>6.9965790874500202</v>
      </c>
      <c r="W661">
        <f t="shared" si="117"/>
        <v>14.5296527381135</v>
      </c>
      <c r="X661">
        <f t="shared" si="118"/>
        <v>38.655465070352804</v>
      </c>
      <c r="Y661">
        <f t="shared" si="119"/>
        <v>0</v>
      </c>
      <c r="Z661">
        <f t="shared" si="120"/>
        <v>0</v>
      </c>
      <c r="AA661">
        <f t="shared" si="121"/>
        <v>0</v>
      </c>
      <c r="AB661" t="str">
        <f t="shared" si="122"/>
        <v>#o*</v>
      </c>
    </row>
    <row r="662" spans="1:28" x14ac:dyDescent="0.25">
      <c r="A662">
        <v>1236</v>
      </c>
      <c r="B662">
        <v>1</v>
      </c>
      <c r="C662">
        <v>2</v>
      </c>
      <c r="D662">
        <v>0.41</v>
      </c>
      <c r="E662">
        <v>7.9348482453914304</v>
      </c>
      <c r="F662">
        <v>14.0760513713648</v>
      </c>
      <c r="G662">
        <v>23.398286914617</v>
      </c>
      <c r="H662">
        <v>0</v>
      </c>
      <c r="I662">
        <v>0</v>
      </c>
      <c r="J662">
        <v>0</v>
      </c>
      <c r="R662">
        <f t="shared" si="112"/>
        <v>2324</v>
      </c>
      <c r="S662">
        <f t="shared" si="113"/>
        <v>2</v>
      </c>
      <c r="T662">
        <f t="shared" si="114"/>
        <v>8</v>
      </c>
      <c r="U662">
        <f t="shared" si="115"/>
        <v>0.41</v>
      </c>
      <c r="V662">
        <f t="shared" si="116"/>
        <v>6.9858884013914304</v>
      </c>
      <c r="W662">
        <f t="shared" si="117"/>
        <v>13.8602489633648</v>
      </c>
      <c r="X662">
        <f t="shared" si="118"/>
        <v>39.398286914617003</v>
      </c>
      <c r="Y662">
        <f t="shared" si="119"/>
        <v>0</v>
      </c>
      <c r="Z662">
        <f t="shared" si="120"/>
        <v>0</v>
      </c>
      <c r="AA662">
        <f t="shared" si="121"/>
        <v>0</v>
      </c>
      <c r="AB662" t="str">
        <f t="shared" si="122"/>
        <v>#h*</v>
      </c>
    </row>
    <row r="663" spans="1:28" x14ac:dyDescent="0.25">
      <c r="A663">
        <v>1237</v>
      </c>
      <c r="B663">
        <v>1</v>
      </c>
      <c r="C663">
        <v>2</v>
      </c>
      <c r="D663">
        <v>0.41</v>
      </c>
      <c r="E663">
        <v>8.6189407588805604</v>
      </c>
      <c r="F663">
        <v>14.4709279652386</v>
      </c>
      <c r="G663">
        <v>21.9690506153805</v>
      </c>
      <c r="H663">
        <v>0</v>
      </c>
      <c r="I663">
        <v>0</v>
      </c>
      <c r="J663">
        <v>0</v>
      </c>
      <c r="R663">
        <f t="shared" si="112"/>
        <v>2325</v>
      </c>
      <c r="S663">
        <f t="shared" si="113"/>
        <v>2</v>
      </c>
      <c r="T663">
        <f t="shared" si="114"/>
        <v>8</v>
      </c>
      <c r="U663">
        <f t="shared" si="115"/>
        <v>0.41</v>
      </c>
      <c r="V663">
        <f t="shared" si="116"/>
        <v>7.6699809148805604</v>
      </c>
      <c r="W663">
        <f t="shared" si="117"/>
        <v>14.2551255572386</v>
      </c>
      <c r="X663">
        <f t="shared" si="118"/>
        <v>37.969050615380496</v>
      </c>
      <c r="Y663">
        <f t="shared" si="119"/>
        <v>0</v>
      </c>
      <c r="Z663">
        <f t="shared" si="120"/>
        <v>0</v>
      </c>
      <c r="AA663">
        <f t="shared" si="121"/>
        <v>0</v>
      </c>
      <c r="AB663" t="str">
        <f t="shared" si="122"/>
        <v>#h*</v>
      </c>
    </row>
    <row r="664" spans="1:28" x14ac:dyDescent="0.25">
      <c r="A664">
        <v>871</v>
      </c>
      <c r="B664">
        <v>1</v>
      </c>
      <c r="C664">
        <v>1</v>
      </c>
      <c r="D664">
        <v>-0.82</v>
      </c>
      <c r="E664">
        <v>11.2217598802822</v>
      </c>
      <c r="F664">
        <v>18.196163445500801</v>
      </c>
      <c r="G664">
        <v>11.72197475724</v>
      </c>
      <c r="H664">
        <v>0</v>
      </c>
      <c r="I664">
        <v>0</v>
      </c>
      <c r="J664">
        <v>0</v>
      </c>
      <c r="R664">
        <f t="shared" si="112"/>
        <v>1959</v>
      </c>
      <c r="S664">
        <f t="shared" si="113"/>
        <v>2</v>
      </c>
      <c r="T664">
        <f t="shared" si="114"/>
        <v>7</v>
      </c>
      <c r="U664">
        <f t="shared" si="115"/>
        <v>-0.82</v>
      </c>
      <c r="V664">
        <f t="shared" si="116"/>
        <v>10.272800036282199</v>
      </c>
      <c r="W664">
        <f t="shared" si="117"/>
        <v>17.980361037500803</v>
      </c>
      <c r="X664">
        <f t="shared" si="118"/>
        <v>27.721974757239998</v>
      </c>
      <c r="Y664">
        <f t="shared" si="119"/>
        <v>0</v>
      </c>
      <c r="Z664">
        <f t="shared" si="120"/>
        <v>0</v>
      </c>
      <c r="AA664">
        <f t="shared" si="121"/>
        <v>0</v>
      </c>
      <c r="AB664" t="str">
        <f t="shared" si="122"/>
        <v>#o*</v>
      </c>
    </row>
    <row r="665" spans="1:28" x14ac:dyDescent="0.25">
      <c r="A665">
        <v>1406</v>
      </c>
      <c r="B665">
        <v>1</v>
      </c>
      <c r="C665">
        <v>1</v>
      </c>
      <c r="D665">
        <v>-0.82</v>
      </c>
      <c r="E665">
        <v>3.66794773509613</v>
      </c>
      <c r="F665">
        <v>12.426615418717001</v>
      </c>
      <c r="G665">
        <v>22.007421030260499</v>
      </c>
      <c r="H665">
        <v>0</v>
      </c>
      <c r="I665">
        <v>0</v>
      </c>
      <c r="J665">
        <v>0</v>
      </c>
      <c r="R665">
        <f t="shared" si="112"/>
        <v>2494</v>
      </c>
      <c r="S665">
        <f t="shared" si="113"/>
        <v>2</v>
      </c>
      <c r="T665">
        <f t="shared" si="114"/>
        <v>7</v>
      </c>
      <c r="U665">
        <f t="shared" si="115"/>
        <v>-0.82</v>
      </c>
      <c r="V665">
        <f t="shared" si="116"/>
        <v>2.71898789109613</v>
      </c>
      <c r="W665">
        <f t="shared" si="117"/>
        <v>12.210813010717001</v>
      </c>
      <c r="X665">
        <f t="shared" si="118"/>
        <v>38.007421030260502</v>
      </c>
      <c r="Y665">
        <f t="shared" si="119"/>
        <v>0</v>
      </c>
      <c r="Z665">
        <f t="shared" si="120"/>
        <v>0</v>
      </c>
      <c r="AA665">
        <f t="shared" si="121"/>
        <v>0</v>
      </c>
      <c r="AB665" t="str">
        <f t="shared" si="122"/>
        <v>#o*</v>
      </c>
    </row>
    <row r="666" spans="1:28" x14ac:dyDescent="0.25">
      <c r="A666">
        <v>1407</v>
      </c>
      <c r="B666">
        <v>1</v>
      </c>
      <c r="C666">
        <v>2</v>
      </c>
      <c r="D666">
        <v>0.41</v>
      </c>
      <c r="E666">
        <v>3.3947193210278201</v>
      </c>
      <c r="F666">
        <v>12.817737319683401</v>
      </c>
      <c r="G666">
        <v>22.886266802984899</v>
      </c>
      <c r="H666">
        <v>0</v>
      </c>
      <c r="I666">
        <v>0</v>
      </c>
      <c r="J666">
        <v>0</v>
      </c>
      <c r="R666">
        <f t="shared" si="112"/>
        <v>2495</v>
      </c>
      <c r="S666">
        <f t="shared" si="113"/>
        <v>2</v>
      </c>
      <c r="T666">
        <f t="shared" si="114"/>
        <v>8</v>
      </c>
      <c r="U666">
        <f t="shared" si="115"/>
        <v>0.41</v>
      </c>
      <c r="V666">
        <f t="shared" si="116"/>
        <v>2.4457594770278202</v>
      </c>
      <c r="W666">
        <f t="shared" si="117"/>
        <v>12.601934911683401</v>
      </c>
      <c r="X666">
        <f t="shared" si="118"/>
        <v>38.886266802984899</v>
      </c>
      <c r="Y666">
        <f t="shared" si="119"/>
        <v>0</v>
      </c>
      <c r="Z666">
        <f t="shared" si="120"/>
        <v>0</v>
      </c>
      <c r="AA666">
        <f t="shared" si="121"/>
        <v>0</v>
      </c>
      <c r="AB666" t="str">
        <f t="shared" si="122"/>
        <v>#h*</v>
      </c>
    </row>
    <row r="667" spans="1:28" x14ac:dyDescent="0.25">
      <c r="A667">
        <v>1408</v>
      </c>
      <c r="B667">
        <v>1</v>
      </c>
      <c r="C667">
        <v>2</v>
      </c>
      <c r="D667">
        <v>0.41</v>
      </c>
      <c r="E667">
        <v>4.1484931564725001</v>
      </c>
      <c r="F667">
        <v>13.1191249254063</v>
      </c>
      <c r="G667">
        <v>21.469362779685799</v>
      </c>
      <c r="H667">
        <v>0</v>
      </c>
      <c r="I667">
        <v>0</v>
      </c>
      <c r="J667">
        <v>0</v>
      </c>
      <c r="R667">
        <f t="shared" si="112"/>
        <v>2496</v>
      </c>
      <c r="S667">
        <f t="shared" si="113"/>
        <v>2</v>
      </c>
      <c r="T667">
        <f t="shared" si="114"/>
        <v>8</v>
      </c>
      <c r="U667">
        <f t="shared" si="115"/>
        <v>0.41</v>
      </c>
      <c r="V667">
        <f t="shared" si="116"/>
        <v>3.1995333124725001</v>
      </c>
      <c r="W667">
        <f t="shared" si="117"/>
        <v>12.9033225174063</v>
      </c>
      <c r="X667">
        <f t="shared" si="118"/>
        <v>37.469362779685795</v>
      </c>
      <c r="Y667">
        <f t="shared" si="119"/>
        <v>0</v>
      </c>
      <c r="Z667">
        <f t="shared" si="120"/>
        <v>0</v>
      </c>
      <c r="AA667">
        <f t="shared" si="121"/>
        <v>0</v>
      </c>
      <c r="AB667" t="str">
        <f t="shared" si="122"/>
        <v>#h*</v>
      </c>
    </row>
    <row r="668" spans="1:28" x14ac:dyDescent="0.25">
      <c r="A668">
        <v>1439</v>
      </c>
      <c r="B668">
        <v>1</v>
      </c>
      <c r="C668">
        <v>1</v>
      </c>
      <c r="D668">
        <v>-0.82</v>
      </c>
      <c r="E668">
        <v>2.12883824671197</v>
      </c>
      <c r="F668">
        <v>17.3109825355689</v>
      </c>
      <c r="G668">
        <v>22.1384233400222</v>
      </c>
      <c r="H668">
        <v>0</v>
      </c>
      <c r="I668">
        <v>0</v>
      </c>
      <c r="J668">
        <v>0</v>
      </c>
      <c r="R668">
        <f t="shared" si="112"/>
        <v>2527</v>
      </c>
      <c r="S668">
        <f t="shared" si="113"/>
        <v>2</v>
      </c>
      <c r="T668">
        <f t="shared" si="114"/>
        <v>7</v>
      </c>
      <c r="U668">
        <f t="shared" si="115"/>
        <v>-0.82</v>
      </c>
      <c r="V668">
        <f t="shared" si="116"/>
        <v>1.17987840271197</v>
      </c>
      <c r="W668">
        <f t="shared" si="117"/>
        <v>17.095180127568902</v>
      </c>
      <c r="X668">
        <f t="shared" si="118"/>
        <v>38.1384233400222</v>
      </c>
      <c r="Y668">
        <f t="shared" si="119"/>
        <v>0</v>
      </c>
      <c r="Z668">
        <f t="shared" si="120"/>
        <v>0</v>
      </c>
      <c r="AA668">
        <f t="shared" si="121"/>
        <v>0</v>
      </c>
      <c r="AB668" t="str">
        <f t="shared" si="122"/>
        <v>#o*</v>
      </c>
    </row>
    <row r="669" spans="1:28" x14ac:dyDescent="0.25">
      <c r="A669">
        <v>1441</v>
      </c>
      <c r="B669">
        <v>1</v>
      </c>
      <c r="C669">
        <v>2</v>
      </c>
      <c r="D669">
        <v>0.41</v>
      </c>
      <c r="E669">
        <v>2.2263681348216</v>
      </c>
      <c r="F669">
        <v>17.179511756983299</v>
      </c>
      <c r="G669">
        <v>21.1519126431518</v>
      </c>
      <c r="H669">
        <v>0</v>
      </c>
      <c r="I669">
        <v>0</v>
      </c>
      <c r="J669">
        <v>0</v>
      </c>
      <c r="R669">
        <f t="shared" si="112"/>
        <v>2529</v>
      </c>
      <c r="S669">
        <f t="shared" si="113"/>
        <v>2</v>
      </c>
      <c r="T669">
        <f t="shared" si="114"/>
        <v>8</v>
      </c>
      <c r="U669">
        <f t="shared" si="115"/>
        <v>0.41</v>
      </c>
      <c r="V669">
        <f t="shared" si="116"/>
        <v>1.2774082908216</v>
      </c>
      <c r="W669">
        <f t="shared" si="117"/>
        <v>16.963709348983301</v>
      </c>
      <c r="X669">
        <f t="shared" si="118"/>
        <v>37.151912643151803</v>
      </c>
      <c r="Y669">
        <f t="shared" si="119"/>
        <v>0</v>
      </c>
      <c r="Z669">
        <f t="shared" si="120"/>
        <v>0</v>
      </c>
      <c r="AA669">
        <f t="shared" si="121"/>
        <v>0</v>
      </c>
      <c r="AB669" t="str">
        <f t="shared" si="122"/>
        <v>#h*</v>
      </c>
    </row>
    <row r="670" spans="1:28" x14ac:dyDescent="0.25">
      <c r="A670">
        <v>1231</v>
      </c>
      <c r="B670">
        <v>1</v>
      </c>
      <c r="C670">
        <v>3</v>
      </c>
      <c r="D670">
        <v>-1</v>
      </c>
      <c r="E670">
        <v>2.9784159863678599</v>
      </c>
      <c r="F670">
        <v>16.507955947208401</v>
      </c>
      <c r="G670">
        <v>19.407067863098099</v>
      </c>
      <c r="H670">
        <v>0</v>
      </c>
      <c r="I670">
        <v>0</v>
      </c>
      <c r="J670">
        <v>0</v>
      </c>
      <c r="R670">
        <f t="shared" si="112"/>
        <v>2319</v>
      </c>
      <c r="S670">
        <f t="shared" si="113"/>
        <v>2</v>
      </c>
      <c r="T670">
        <f t="shared" si="114"/>
        <v>9</v>
      </c>
      <c r="U670">
        <f t="shared" si="115"/>
        <v>-1</v>
      </c>
      <c r="V670">
        <f t="shared" si="116"/>
        <v>2.0294561423678599</v>
      </c>
      <c r="W670">
        <f t="shared" si="117"/>
        <v>16.292153539208403</v>
      </c>
      <c r="X670">
        <f t="shared" si="118"/>
        <v>35.407067863098099</v>
      </c>
      <c r="Y670">
        <f t="shared" si="119"/>
        <v>0</v>
      </c>
      <c r="Z670">
        <f t="shared" si="120"/>
        <v>0</v>
      </c>
      <c r="AA670">
        <f t="shared" si="121"/>
        <v>0</v>
      </c>
      <c r="AB670" t="str">
        <f t="shared" si="122"/>
        <v>#Cl</v>
      </c>
    </row>
    <row r="671" spans="1:28" x14ac:dyDescent="0.25">
      <c r="A671">
        <v>1051</v>
      </c>
      <c r="B671">
        <v>1</v>
      </c>
      <c r="C671">
        <v>2</v>
      </c>
      <c r="D671">
        <v>0.41</v>
      </c>
      <c r="E671">
        <v>3.7469011468676801</v>
      </c>
      <c r="F671">
        <v>15.036971582786199</v>
      </c>
      <c r="G671">
        <v>17.517474362690901</v>
      </c>
      <c r="H671">
        <v>1</v>
      </c>
      <c r="I671">
        <v>0</v>
      </c>
      <c r="J671">
        <v>0</v>
      </c>
      <c r="R671">
        <f t="shared" si="112"/>
        <v>2139</v>
      </c>
      <c r="S671">
        <f t="shared" si="113"/>
        <v>2</v>
      </c>
      <c r="T671">
        <f t="shared" si="114"/>
        <v>8</v>
      </c>
      <c r="U671">
        <f t="shared" si="115"/>
        <v>0.41</v>
      </c>
      <c r="V671">
        <f t="shared" si="116"/>
        <v>2.7979413028676801</v>
      </c>
      <c r="W671">
        <f t="shared" si="117"/>
        <v>14.821169174786199</v>
      </c>
      <c r="X671">
        <f t="shared" si="118"/>
        <v>33.517474362690905</v>
      </c>
      <c r="Y671">
        <f t="shared" si="119"/>
        <v>1</v>
      </c>
      <c r="Z671">
        <f t="shared" si="120"/>
        <v>0</v>
      </c>
      <c r="AA671">
        <f t="shared" si="121"/>
        <v>0</v>
      </c>
      <c r="AB671" t="str">
        <f t="shared" si="122"/>
        <v>#h*</v>
      </c>
    </row>
    <row r="672" spans="1:28" x14ac:dyDescent="0.25">
      <c r="A672">
        <v>1394</v>
      </c>
      <c r="B672">
        <v>1</v>
      </c>
      <c r="C672">
        <v>1</v>
      </c>
      <c r="D672">
        <v>-0.82</v>
      </c>
      <c r="E672">
        <v>10.3246343060285</v>
      </c>
      <c r="F672">
        <v>11.927927058536101</v>
      </c>
      <c r="G672">
        <v>23.229506985970499</v>
      </c>
      <c r="H672">
        <v>0</v>
      </c>
      <c r="I672">
        <v>0</v>
      </c>
      <c r="J672">
        <v>0</v>
      </c>
      <c r="R672">
        <f t="shared" si="112"/>
        <v>2482</v>
      </c>
      <c r="S672">
        <f t="shared" si="113"/>
        <v>2</v>
      </c>
      <c r="T672">
        <f t="shared" si="114"/>
        <v>7</v>
      </c>
      <c r="U672">
        <f t="shared" si="115"/>
        <v>-0.82</v>
      </c>
      <c r="V672">
        <f t="shared" si="116"/>
        <v>9.3756744620284991</v>
      </c>
      <c r="W672">
        <f t="shared" si="117"/>
        <v>11.712124650536101</v>
      </c>
      <c r="X672">
        <f t="shared" si="118"/>
        <v>39.229506985970502</v>
      </c>
      <c r="Y672">
        <f t="shared" si="119"/>
        <v>0</v>
      </c>
      <c r="Z672">
        <f t="shared" si="120"/>
        <v>0</v>
      </c>
      <c r="AA672">
        <f t="shared" si="121"/>
        <v>0</v>
      </c>
      <c r="AB672" t="str">
        <f t="shared" si="122"/>
        <v>#o*</v>
      </c>
    </row>
    <row r="673" spans="1:28" x14ac:dyDescent="0.25">
      <c r="A673">
        <v>1427</v>
      </c>
      <c r="B673">
        <v>1</v>
      </c>
      <c r="C673">
        <v>1</v>
      </c>
      <c r="D673">
        <v>-0.82</v>
      </c>
      <c r="E673">
        <v>3.9811460365474498</v>
      </c>
      <c r="F673">
        <v>16.064606019752802</v>
      </c>
      <c r="G673">
        <v>23.736928159015999</v>
      </c>
      <c r="H673">
        <v>0</v>
      </c>
      <c r="I673">
        <v>0</v>
      </c>
      <c r="J673">
        <v>0</v>
      </c>
      <c r="R673">
        <f t="shared" si="112"/>
        <v>2515</v>
      </c>
      <c r="S673">
        <f t="shared" si="113"/>
        <v>2</v>
      </c>
      <c r="T673">
        <f t="shared" si="114"/>
        <v>7</v>
      </c>
      <c r="U673">
        <f t="shared" si="115"/>
        <v>-0.82</v>
      </c>
      <c r="V673">
        <f t="shared" si="116"/>
        <v>3.0321861925474498</v>
      </c>
      <c r="W673">
        <f t="shared" si="117"/>
        <v>15.848803611752802</v>
      </c>
      <c r="X673">
        <f t="shared" si="118"/>
        <v>39.736928159016003</v>
      </c>
      <c r="Y673">
        <f t="shared" si="119"/>
        <v>0</v>
      </c>
      <c r="Z673">
        <f t="shared" si="120"/>
        <v>0</v>
      </c>
      <c r="AA673">
        <f t="shared" si="121"/>
        <v>0</v>
      </c>
      <c r="AB673" t="str">
        <f t="shared" si="122"/>
        <v>#o*</v>
      </c>
    </row>
    <row r="674" spans="1:28" x14ac:dyDescent="0.25">
      <c r="A674">
        <v>1428</v>
      </c>
      <c r="B674">
        <v>1</v>
      </c>
      <c r="C674">
        <v>2</v>
      </c>
      <c r="D674">
        <v>0.41</v>
      </c>
      <c r="E674">
        <v>4.8624008451659799</v>
      </c>
      <c r="F674">
        <v>16.383295021422398</v>
      </c>
      <c r="G674">
        <v>23.387890508988001</v>
      </c>
      <c r="H674">
        <v>0</v>
      </c>
      <c r="I674">
        <v>0</v>
      </c>
      <c r="J674">
        <v>0</v>
      </c>
      <c r="R674">
        <f t="shared" si="112"/>
        <v>2516</v>
      </c>
      <c r="S674">
        <f t="shared" si="113"/>
        <v>2</v>
      </c>
      <c r="T674">
        <f t="shared" si="114"/>
        <v>8</v>
      </c>
      <c r="U674">
        <f t="shared" si="115"/>
        <v>0.41</v>
      </c>
      <c r="V674">
        <f t="shared" si="116"/>
        <v>3.9134410011659799</v>
      </c>
      <c r="W674">
        <f t="shared" si="117"/>
        <v>16.1674926134224</v>
      </c>
      <c r="X674">
        <f t="shared" si="118"/>
        <v>39.387890508988001</v>
      </c>
      <c r="Y674">
        <f t="shared" si="119"/>
        <v>0</v>
      </c>
      <c r="Z674">
        <f t="shared" si="120"/>
        <v>0</v>
      </c>
      <c r="AA674">
        <f t="shared" si="121"/>
        <v>0</v>
      </c>
      <c r="AB674" t="str">
        <f t="shared" si="122"/>
        <v>#h*</v>
      </c>
    </row>
    <row r="675" spans="1:28" x14ac:dyDescent="0.25">
      <c r="A675">
        <v>1432</v>
      </c>
      <c r="B675">
        <v>1</v>
      </c>
      <c r="C675">
        <v>2</v>
      </c>
      <c r="D675">
        <v>0.41</v>
      </c>
      <c r="E675">
        <v>10.3371826938653</v>
      </c>
      <c r="F675">
        <v>16.748344544167299</v>
      </c>
      <c r="G675">
        <v>19.0707130399413</v>
      </c>
      <c r="H675">
        <v>0</v>
      </c>
      <c r="I675">
        <v>0</v>
      </c>
      <c r="J675">
        <v>0</v>
      </c>
      <c r="R675">
        <f t="shared" si="112"/>
        <v>2520</v>
      </c>
      <c r="S675">
        <f t="shared" si="113"/>
        <v>2</v>
      </c>
      <c r="T675">
        <f t="shared" si="114"/>
        <v>8</v>
      </c>
      <c r="U675">
        <f t="shared" si="115"/>
        <v>0.41</v>
      </c>
      <c r="V675">
        <f t="shared" si="116"/>
        <v>9.3882228498653006</v>
      </c>
      <c r="W675">
        <f t="shared" si="117"/>
        <v>16.532542136167301</v>
      </c>
      <c r="X675">
        <f t="shared" si="118"/>
        <v>35.070713039941296</v>
      </c>
      <c r="Y675">
        <f t="shared" si="119"/>
        <v>0</v>
      </c>
      <c r="Z675">
        <f t="shared" si="120"/>
        <v>0</v>
      </c>
      <c r="AA675">
        <f t="shared" si="121"/>
        <v>0</v>
      </c>
      <c r="AB675" t="str">
        <f t="shared" si="122"/>
        <v>#h*</v>
      </c>
    </row>
    <row r="676" spans="1:28" x14ac:dyDescent="0.25">
      <c r="A676">
        <v>1396</v>
      </c>
      <c r="B676">
        <v>1</v>
      </c>
      <c r="C676">
        <v>2</v>
      </c>
      <c r="D676">
        <v>0.41</v>
      </c>
      <c r="E676">
        <v>10.1063001812474</v>
      </c>
      <c r="F676">
        <v>12.5902077344631</v>
      </c>
      <c r="G676">
        <v>23.946245790019201</v>
      </c>
      <c r="H676">
        <v>0</v>
      </c>
      <c r="I676">
        <v>0</v>
      </c>
      <c r="J676">
        <v>0</v>
      </c>
      <c r="R676">
        <f t="shared" si="112"/>
        <v>2484</v>
      </c>
      <c r="S676">
        <f t="shared" si="113"/>
        <v>2</v>
      </c>
      <c r="T676">
        <f t="shared" si="114"/>
        <v>8</v>
      </c>
      <c r="U676">
        <f t="shared" si="115"/>
        <v>0.41</v>
      </c>
      <c r="V676">
        <f t="shared" si="116"/>
        <v>9.1573403372474012</v>
      </c>
      <c r="W676">
        <f t="shared" si="117"/>
        <v>12.3744053264631</v>
      </c>
      <c r="X676">
        <f t="shared" si="118"/>
        <v>39.946245790019205</v>
      </c>
      <c r="Y676">
        <f t="shared" si="119"/>
        <v>0</v>
      </c>
      <c r="Z676">
        <f t="shared" si="120"/>
        <v>0</v>
      </c>
      <c r="AA676">
        <f t="shared" si="121"/>
        <v>0</v>
      </c>
      <c r="AB676" t="str">
        <f t="shared" si="122"/>
        <v>#h*</v>
      </c>
    </row>
    <row r="677" spans="1:28" x14ac:dyDescent="0.25">
      <c r="A677">
        <v>1395</v>
      </c>
      <c r="B677">
        <v>1</v>
      </c>
      <c r="C677">
        <v>2</v>
      </c>
      <c r="D677">
        <v>0.41</v>
      </c>
      <c r="E677">
        <v>10.3382668758858</v>
      </c>
      <c r="F677">
        <v>12.3892274668654</v>
      </c>
      <c r="G677">
        <v>22.342367715224</v>
      </c>
      <c r="H677">
        <v>0</v>
      </c>
      <c r="I677">
        <v>0</v>
      </c>
      <c r="J677">
        <v>0</v>
      </c>
      <c r="R677">
        <f t="shared" si="112"/>
        <v>2483</v>
      </c>
      <c r="S677">
        <f t="shared" si="113"/>
        <v>2</v>
      </c>
      <c r="T677">
        <f t="shared" si="114"/>
        <v>8</v>
      </c>
      <c r="U677">
        <f t="shared" si="115"/>
        <v>0.41</v>
      </c>
      <c r="V677">
        <f t="shared" si="116"/>
        <v>9.3893070318857994</v>
      </c>
      <c r="W677">
        <f t="shared" si="117"/>
        <v>12.1734250588654</v>
      </c>
      <c r="X677">
        <f t="shared" si="118"/>
        <v>38.342367715224</v>
      </c>
      <c r="Y677">
        <f t="shared" si="119"/>
        <v>0</v>
      </c>
      <c r="Z677">
        <f t="shared" si="120"/>
        <v>0</v>
      </c>
      <c r="AA677">
        <f t="shared" si="121"/>
        <v>0</v>
      </c>
      <c r="AB677" t="str">
        <f t="shared" si="122"/>
        <v>#h*</v>
      </c>
    </row>
    <row r="678" spans="1:28" x14ac:dyDescent="0.25">
      <c r="A678">
        <v>1056</v>
      </c>
      <c r="B678">
        <v>1</v>
      </c>
      <c r="C678">
        <v>1</v>
      </c>
      <c r="D678">
        <v>-0.82</v>
      </c>
      <c r="E678">
        <v>7.0342652000031096</v>
      </c>
      <c r="F678">
        <v>17.852514908826699</v>
      </c>
      <c r="G678">
        <v>17.8040255185213</v>
      </c>
      <c r="H678">
        <v>0</v>
      </c>
      <c r="I678">
        <v>0</v>
      </c>
      <c r="J678">
        <v>0</v>
      </c>
      <c r="R678">
        <f t="shared" si="112"/>
        <v>2144</v>
      </c>
      <c r="S678">
        <f t="shared" si="113"/>
        <v>2</v>
      </c>
      <c r="T678">
        <f t="shared" si="114"/>
        <v>7</v>
      </c>
      <c r="U678">
        <f t="shared" si="115"/>
        <v>-0.82</v>
      </c>
      <c r="V678">
        <f t="shared" si="116"/>
        <v>6.0853053560031096</v>
      </c>
      <c r="W678">
        <f t="shared" si="117"/>
        <v>17.6367125008267</v>
      </c>
      <c r="X678">
        <f t="shared" si="118"/>
        <v>33.8040255185213</v>
      </c>
      <c r="Y678">
        <f t="shared" si="119"/>
        <v>0</v>
      </c>
      <c r="Z678">
        <f t="shared" si="120"/>
        <v>0</v>
      </c>
      <c r="AA678">
        <f t="shared" si="121"/>
        <v>0</v>
      </c>
      <c r="AB678" t="str">
        <f t="shared" si="122"/>
        <v>#o*</v>
      </c>
    </row>
    <row r="679" spans="1:28" x14ac:dyDescent="0.25">
      <c r="A679">
        <v>1224</v>
      </c>
      <c r="B679">
        <v>1</v>
      </c>
      <c r="C679">
        <v>2</v>
      </c>
      <c r="D679">
        <v>0.41</v>
      </c>
      <c r="E679">
        <v>9.1814195479838396</v>
      </c>
      <c r="F679">
        <v>14.1512060838132</v>
      </c>
      <c r="G679">
        <v>16.691149377566799</v>
      </c>
      <c r="H679">
        <v>0</v>
      </c>
      <c r="I679">
        <v>0</v>
      </c>
      <c r="J679">
        <v>0</v>
      </c>
      <c r="R679">
        <f t="shared" si="112"/>
        <v>2312</v>
      </c>
      <c r="S679">
        <f t="shared" si="113"/>
        <v>2</v>
      </c>
      <c r="T679">
        <f t="shared" si="114"/>
        <v>8</v>
      </c>
      <c r="U679">
        <f t="shared" si="115"/>
        <v>0.41</v>
      </c>
      <c r="V679">
        <f t="shared" si="116"/>
        <v>8.2324597039838388</v>
      </c>
      <c r="W679">
        <f t="shared" si="117"/>
        <v>13.9354036758132</v>
      </c>
      <c r="X679">
        <f t="shared" si="118"/>
        <v>32.691149377566802</v>
      </c>
      <c r="Y679">
        <f t="shared" si="119"/>
        <v>0</v>
      </c>
      <c r="Z679">
        <f t="shared" si="120"/>
        <v>0</v>
      </c>
      <c r="AA679">
        <f t="shared" si="121"/>
        <v>0</v>
      </c>
      <c r="AB679" t="str">
        <f t="shared" si="122"/>
        <v>#h*</v>
      </c>
    </row>
    <row r="680" spans="1:28" x14ac:dyDescent="0.25">
      <c r="A680">
        <v>1222</v>
      </c>
      <c r="B680">
        <v>1</v>
      </c>
      <c r="C680">
        <v>1</v>
      </c>
      <c r="D680">
        <v>-0.82</v>
      </c>
      <c r="E680">
        <v>10.048633897639601</v>
      </c>
      <c r="F680">
        <v>14.6314384307097</v>
      </c>
      <c r="G680">
        <v>16.8227402627112</v>
      </c>
      <c r="H680">
        <v>0</v>
      </c>
      <c r="I680">
        <v>0</v>
      </c>
      <c r="J680">
        <v>0</v>
      </c>
      <c r="R680">
        <f t="shared" si="112"/>
        <v>2310</v>
      </c>
      <c r="S680">
        <f t="shared" si="113"/>
        <v>2</v>
      </c>
      <c r="T680">
        <f t="shared" si="114"/>
        <v>7</v>
      </c>
      <c r="U680">
        <f t="shared" si="115"/>
        <v>-0.82</v>
      </c>
      <c r="V680">
        <f t="shared" si="116"/>
        <v>9.0996740536395997</v>
      </c>
      <c r="W680">
        <f t="shared" si="117"/>
        <v>14.4156360227097</v>
      </c>
      <c r="X680">
        <f t="shared" si="118"/>
        <v>32.8227402627112</v>
      </c>
      <c r="Y680">
        <f t="shared" si="119"/>
        <v>0</v>
      </c>
      <c r="Z680">
        <f t="shared" si="120"/>
        <v>0</v>
      </c>
      <c r="AA680">
        <f t="shared" si="121"/>
        <v>0</v>
      </c>
      <c r="AB680" t="str">
        <f t="shared" si="122"/>
        <v>#o*</v>
      </c>
    </row>
    <row r="681" spans="1:28" x14ac:dyDescent="0.25">
      <c r="A681">
        <v>1223</v>
      </c>
      <c r="B681">
        <v>1</v>
      </c>
      <c r="C681">
        <v>2</v>
      </c>
      <c r="D681">
        <v>0.41</v>
      </c>
      <c r="E681">
        <v>9.8704588624520007</v>
      </c>
      <c r="F681">
        <v>15.6005804217573</v>
      </c>
      <c r="G681">
        <v>16.9930853606154</v>
      </c>
      <c r="H681">
        <v>0</v>
      </c>
      <c r="I681">
        <v>0</v>
      </c>
      <c r="J681">
        <v>0</v>
      </c>
      <c r="R681">
        <f t="shared" si="112"/>
        <v>2311</v>
      </c>
      <c r="S681">
        <f t="shared" si="113"/>
        <v>2</v>
      </c>
      <c r="T681">
        <f t="shared" si="114"/>
        <v>8</v>
      </c>
      <c r="U681">
        <f t="shared" si="115"/>
        <v>0.41</v>
      </c>
      <c r="V681">
        <f t="shared" si="116"/>
        <v>8.9214990184519998</v>
      </c>
      <c r="W681">
        <f t="shared" si="117"/>
        <v>15.3847780137573</v>
      </c>
      <c r="X681">
        <f t="shared" si="118"/>
        <v>32.993085360615396</v>
      </c>
      <c r="Y681">
        <f t="shared" si="119"/>
        <v>0</v>
      </c>
      <c r="Z681">
        <f t="shared" si="120"/>
        <v>0</v>
      </c>
      <c r="AA681">
        <f t="shared" si="121"/>
        <v>0</v>
      </c>
      <c r="AB681" t="str">
        <f t="shared" si="122"/>
        <v>#h*</v>
      </c>
    </row>
    <row r="682" spans="1:28" x14ac:dyDescent="0.25">
      <c r="A682">
        <v>1423</v>
      </c>
      <c r="B682">
        <v>1</v>
      </c>
      <c r="C682">
        <v>2</v>
      </c>
      <c r="D682">
        <v>0.41</v>
      </c>
      <c r="E682">
        <v>0.31779264162306098</v>
      </c>
      <c r="F682">
        <v>16.6690563413718</v>
      </c>
      <c r="G682">
        <v>22.6766439594407</v>
      </c>
      <c r="H682">
        <v>0</v>
      </c>
      <c r="I682">
        <v>0</v>
      </c>
      <c r="J682">
        <v>0</v>
      </c>
      <c r="R682">
        <f t="shared" si="112"/>
        <v>2511</v>
      </c>
      <c r="S682">
        <f t="shared" si="113"/>
        <v>2</v>
      </c>
      <c r="T682">
        <f t="shared" si="114"/>
        <v>8</v>
      </c>
      <c r="U682">
        <f t="shared" si="115"/>
        <v>0.41</v>
      </c>
      <c r="V682">
        <f t="shared" si="116"/>
        <v>-0.63116720237693902</v>
      </c>
      <c r="W682">
        <f t="shared" si="117"/>
        <v>16.453253933371801</v>
      </c>
      <c r="X682">
        <f t="shared" si="118"/>
        <v>38.676643959440696</v>
      </c>
      <c r="Y682">
        <f t="shared" si="119"/>
        <v>0</v>
      </c>
      <c r="Z682">
        <f t="shared" si="120"/>
        <v>0</v>
      </c>
      <c r="AA682">
        <f t="shared" si="121"/>
        <v>0</v>
      </c>
      <c r="AB682" t="str">
        <f t="shared" si="122"/>
        <v>#h*</v>
      </c>
    </row>
    <row r="683" spans="1:28" x14ac:dyDescent="0.25">
      <c r="A683">
        <v>1215</v>
      </c>
      <c r="B683">
        <v>1</v>
      </c>
      <c r="C683">
        <v>2</v>
      </c>
      <c r="D683">
        <v>0.41</v>
      </c>
      <c r="E683">
        <v>1.52552594337686</v>
      </c>
      <c r="F683">
        <v>15.137017446984499</v>
      </c>
      <c r="G683">
        <v>19.975662973314101</v>
      </c>
      <c r="H683">
        <v>0</v>
      </c>
      <c r="I683">
        <v>0</v>
      </c>
      <c r="J683">
        <v>0</v>
      </c>
      <c r="R683">
        <f t="shared" si="112"/>
        <v>2303</v>
      </c>
      <c r="S683">
        <f t="shared" si="113"/>
        <v>2</v>
      </c>
      <c r="T683">
        <f t="shared" si="114"/>
        <v>8</v>
      </c>
      <c r="U683">
        <f t="shared" si="115"/>
        <v>0.41</v>
      </c>
      <c r="V683">
        <f t="shared" si="116"/>
        <v>0.57656609937685999</v>
      </c>
      <c r="W683">
        <f t="shared" si="117"/>
        <v>14.921215038984499</v>
      </c>
      <c r="X683">
        <f t="shared" si="118"/>
        <v>35.975662973314101</v>
      </c>
      <c r="Y683">
        <f t="shared" si="119"/>
        <v>0</v>
      </c>
      <c r="Z683">
        <f t="shared" si="120"/>
        <v>0</v>
      </c>
      <c r="AA683">
        <f t="shared" si="121"/>
        <v>0</v>
      </c>
      <c r="AB683" t="str">
        <f t="shared" si="122"/>
        <v>#h*</v>
      </c>
    </row>
    <row r="684" spans="1:28" x14ac:dyDescent="0.25">
      <c r="A684">
        <v>1264</v>
      </c>
      <c r="B684">
        <v>1</v>
      </c>
      <c r="C684">
        <v>2</v>
      </c>
      <c r="D684">
        <v>0.41</v>
      </c>
      <c r="E684">
        <v>1.1977205674033</v>
      </c>
      <c r="F684">
        <v>17.277325434159501</v>
      </c>
      <c r="G684">
        <v>18.740465300286001</v>
      </c>
      <c r="H684">
        <v>1</v>
      </c>
      <c r="I684">
        <v>0</v>
      </c>
      <c r="J684">
        <v>0</v>
      </c>
      <c r="R684">
        <f t="shared" si="112"/>
        <v>2352</v>
      </c>
      <c r="S684">
        <f t="shared" si="113"/>
        <v>2</v>
      </c>
      <c r="T684">
        <f t="shared" si="114"/>
        <v>8</v>
      </c>
      <c r="U684">
        <f t="shared" si="115"/>
        <v>0.41</v>
      </c>
      <c r="V684">
        <f t="shared" si="116"/>
        <v>0.24876072340330002</v>
      </c>
      <c r="W684">
        <f t="shared" si="117"/>
        <v>17.061523026159502</v>
      </c>
      <c r="X684">
        <f t="shared" si="118"/>
        <v>34.740465300286004</v>
      </c>
      <c r="Y684">
        <f t="shared" si="119"/>
        <v>1</v>
      </c>
      <c r="Z684">
        <f t="shared" si="120"/>
        <v>0</v>
      </c>
      <c r="AA684">
        <f t="shared" si="121"/>
        <v>0</v>
      </c>
      <c r="AB684" t="str">
        <f t="shared" si="122"/>
        <v>#h*</v>
      </c>
    </row>
    <row r="685" spans="1:28" x14ac:dyDescent="0.25">
      <c r="A685">
        <v>1623</v>
      </c>
      <c r="B685">
        <v>1</v>
      </c>
      <c r="C685">
        <v>2</v>
      </c>
      <c r="D685">
        <v>0.41</v>
      </c>
      <c r="E685">
        <v>9.6512380443000794</v>
      </c>
      <c r="F685">
        <v>17.9372929417211</v>
      </c>
      <c r="G685">
        <v>24.231791236264801</v>
      </c>
      <c r="H685">
        <v>0</v>
      </c>
      <c r="I685">
        <v>0</v>
      </c>
      <c r="J685">
        <v>0</v>
      </c>
      <c r="R685">
        <f t="shared" si="112"/>
        <v>2711</v>
      </c>
      <c r="S685">
        <f t="shared" si="113"/>
        <v>2</v>
      </c>
      <c r="T685">
        <f t="shared" si="114"/>
        <v>8</v>
      </c>
      <c r="U685">
        <f t="shared" si="115"/>
        <v>0.41</v>
      </c>
      <c r="V685">
        <f t="shared" si="116"/>
        <v>8.7022782003000785</v>
      </c>
      <c r="W685">
        <f t="shared" si="117"/>
        <v>17.721490533721102</v>
      </c>
      <c r="X685">
        <f t="shared" si="118"/>
        <v>40.231791236264797</v>
      </c>
      <c r="Y685">
        <f t="shared" si="119"/>
        <v>0</v>
      </c>
      <c r="Z685">
        <f t="shared" si="120"/>
        <v>0</v>
      </c>
      <c r="AA685">
        <f t="shared" si="121"/>
        <v>0</v>
      </c>
      <c r="AB685" t="str">
        <f t="shared" si="122"/>
        <v>#h*</v>
      </c>
    </row>
    <row r="686" spans="1:28" x14ac:dyDescent="0.25">
      <c r="A686">
        <v>1057</v>
      </c>
      <c r="B686">
        <v>1</v>
      </c>
      <c r="C686">
        <v>2</v>
      </c>
      <c r="D686">
        <v>0.41</v>
      </c>
      <c r="E686">
        <v>6.5337023129484004</v>
      </c>
      <c r="F686">
        <v>18.188340564749399</v>
      </c>
      <c r="G686">
        <v>18.601933986766898</v>
      </c>
      <c r="H686">
        <v>0</v>
      </c>
      <c r="I686">
        <v>0</v>
      </c>
      <c r="J686">
        <v>0</v>
      </c>
      <c r="R686">
        <f t="shared" si="112"/>
        <v>2145</v>
      </c>
      <c r="S686">
        <f t="shared" si="113"/>
        <v>2</v>
      </c>
      <c r="T686">
        <f t="shared" si="114"/>
        <v>8</v>
      </c>
      <c r="U686">
        <f t="shared" si="115"/>
        <v>0.41</v>
      </c>
      <c r="V686">
        <f t="shared" si="116"/>
        <v>5.5847424689484004</v>
      </c>
      <c r="W686">
        <f t="shared" si="117"/>
        <v>17.972538156749401</v>
      </c>
      <c r="X686">
        <f t="shared" si="118"/>
        <v>34.601933986766895</v>
      </c>
      <c r="Y686">
        <f t="shared" si="119"/>
        <v>0</v>
      </c>
      <c r="Z686">
        <f t="shared" si="120"/>
        <v>0</v>
      </c>
      <c r="AA686">
        <f t="shared" si="121"/>
        <v>0</v>
      </c>
      <c r="AB686" t="str">
        <f t="shared" si="122"/>
        <v>#h*</v>
      </c>
    </row>
    <row r="687" spans="1:28" x14ac:dyDescent="0.25">
      <c r="A687">
        <v>1213</v>
      </c>
      <c r="B687">
        <v>1</v>
      </c>
      <c r="C687">
        <v>1</v>
      </c>
      <c r="D687">
        <v>-0.82</v>
      </c>
      <c r="E687">
        <v>0.77226804994611598</v>
      </c>
      <c r="F687">
        <v>14.5492710767664</v>
      </c>
      <c r="G687">
        <v>20.2708861938147</v>
      </c>
      <c r="H687">
        <v>0</v>
      </c>
      <c r="I687">
        <v>0</v>
      </c>
      <c r="J687">
        <v>0</v>
      </c>
      <c r="R687">
        <f t="shared" si="112"/>
        <v>2301</v>
      </c>
      <c r="S687">
        <f t="shared" si="113"/>
        <v>2</v>
      </c>
      <c r="T687">
        <f t="shared" si="114"/>
        <v>7</v>
      </c>
      <c r="U687">
        <f t="shared" si="115"/>
        <v>-0.82</v>
      </c>
      <c r="V687">
        <f t="shared" si="116"/>
        <v>-0.17669179405388402</v>
      </c>
      <c r="W687">
        <f t="shared" si="117"/>
        <v>14.3334686687664</v>
      </c>
      <c r="X687">
        <f t="shared" si="118"/>
        <v>36.270886193814704</v>
      </c>
      <c r="Y687">
        <f t="shared" si="119"/>
        <v>0</v>
      </c>
      <c r="Z687">
        <f t="shared" si="120"/>
        <v>0</v>
      </c>
      <c r="AA687">
        <f t="shared" si="121"/>
        <v>0</v>
      </c>
      <c r="AB687" t="str">
        <f t="shared" si="122"/>
        <v>#o*</v>
      </c>
    </row>
    <row r="688" spans="1:28" x14ac:dyDescent="0.25">
      <c r="A688">
        <v>1641</v>
      </c>
      <c r="B688">
        <v>1</v>
      </c>
      <c r="C688">
        <v>2</v>
      </c>
      <c r="D688">
        <v>0.41</v>
      </c>
      <c r="E688">
        <v>12.9296876893708</v>
      </c>
      <c r="F688">
        <v>16.962504321460901</v>
      </c>
      <c r="G688">
        <v>24.035372998311601</v>
      </c>
      <c r="H688">
        <v>0</v>
      </c>
      <c r="I688">
        <v>0</v>
      </c>
      <c r="J688">
        <v>0</v>
      </c>
      <c r="R688">
        <f t="shared" si="112"/>
        <v>2729</v>
      </c>
      <c r="S688">
        <f t="shared" si="113"/>
        <v>2</v>
      </c>
      <c r="T688">
        <f t="shared" si="114"/>
        <v>8</v>
      </c>
      <c r="U688">
        <f t="shared" si="115"/>
        <v>0.41</v>
      </c>
      <c r="V688">
        <f t="shared" si="116"/>
        <v>11.980727845370801</v>
      </c>
      <c r="W688">
        <f t="shared" si="117"/>
        <v>16.746701913460903</v>
      </c>
      <c r="X688">
        <f t="shared" si="118"/>
        <v>40.035372998311601</v>
      </c>
      <c r="Y688">
        <f t="shared" si="119"/>
        <v>0</v>
      </c>
      <c r="Z688">
        <f t="shared" si="120"/>
        <v>0</v>
      </c>
      <c r="AA688">
        <f t="shared" si="121"/>
        <v>0</v>
      </c>
      <c r="AB688" t="str">
        <f t="shared" si="122"/>
        <v>#h*</v>
      </c>
    </row>
    <row r="689" spans="1:28" x14ac:dyDescent="0.25">
      <c r="A689">
        <v>1260</v>
      </c>
      <c r="B689">
        <v>1</v>
      </c>
      <c r="C689">
        <v>2</v>
      </c>
      <c r="D689">
        <v>0.41</v>
      </c>
      <c r="E689">
        <v>15.8062864936068</v>
      </c>
      <c r="F689">
        <v>15.0002684632355</v>
      </c>
      <c r="G689">
        <v>20.748802795817099</v>
      </c>
      <c r="H689">
        <v>0</v>
      </c>
      <c r="I689">
        <v>0</v>
      </c>
      <c r="J689">
        <v>0</v>
      </c>
      <c r="R689">
        <f t="shared" si="112"/>
        <v>2348</v>
      </c>
      <c r="S689">
        <f t="shared" si="113"/>
        <v>2</v>
      </c>
      <c r="T689">
        <f t="shared" si="114"/>
        <v>8</v>
      </c>
      <c r="U689">
        <f t="shared" si="115"/>
        <v>0.41</v>
      </c>
      <c r="V689">
        <f t="shared" si="116"/>
        <v>14.857326649606801</v>
      </c>
      <c r="W689">
        <f t="shared" si="117"/>
        <v>14.7844660552355</v>
      </c>
      <c r="X689">
        <f t="shared" si="118"/>
        <v>36.748802795817099</v>
      </c>
      <c r="Y689">
        <f t="shared" si="119"/>
        <v>0</v>
      </c>
      <c r="Z689">
        <f t="shared" si="120"/>
        <v>0</v>
      </c>
      <c r="AA689">
        <f t="shared" si="121"/>
        <v>0</v>
      </c>
      <c r="AB689" t="str">
        <f t="shared" si="122"/>
        <v>#h*</v>
      </c>
    </row>
    <row r="690" spans="1:28" x14ac:dyDescent="0.25">
      <c r="A690">
        <v>1629</v>
      </c>
      <c r="B690">
        <v>1</v>
      </c>
      <c r="C690">
        <v>2</v>
      </c>
      <c r="D690">
        <v>0.41</v>
      </c>
      <c r="E690">
        <v>15.7764972004078</v>
      </c>
      <c r="F690">
        <v>14.770038670748001</v>
      </c>
      <c r="G690">
        <v>23.645829088211698</v>
      </c>
      <c r="H690">
        <v>0</v>
      </c>
      <c r="I690">
        <v>0</v>
      </c>
      <c r="J690">
        <v>0</v>
      </c>
      <c r="R690">
        <f t="shared" si="112"/>
        <v>2717</v>
      </c>
      <c r="S690">
        <f t="shared" si="113"/>
        <v>2</v>
      </c>
      <c r="T690">
        <f t="shared" si="114"/>
        <v>8</v>
      </c>
      <c r="U690">
        <f t="shared" si="115"/>
        <v>0.41</v>
      </c>
      <c r="V690">
        <f t="shared" si="116"/>
        <v>14.827537356407799</v>
      </c>
      <c r="W690">
        <f t="shared" si="117"/>
        <v>14.554236262748001</v>
      </c>
      <c r="X690">
        <f t="shared" si="118"/>
        <v>39.645829088211698</v>
      </c>
      <c r="Y690">
        <f t="shared" si="119"/>
        <v>0</v>
      </c>
      <c r="Z690">
        <f t="shared" si="120"/>
        <v>0</v>
      </c>
      <c r="AA690">
        <f t="shared" si="121"/>
        <v>0</v>
      </c>
      <c r="AB690" t="str">
        <f t="shared" si="122"/>
        <v>#h*</v>
      </c>
    </row>
    <row r="691" spans="1:28" x14ac:dyDescent="0.25">
      <c r="A691">
        <v>1047</v>
      </c>
      <c r="B691">
        <v>1</v>
      </c>
      <c r="C691">
        <v>1</v>
      </c>
      <c r="D691">
        <v>-0.82</v>
      </c>
      <c r="E691">
        <v>12.7698100199863</v>
      </c>
      <c r="F691">
        <v>10.3920469961559</v>
      </c>
      <c r="G691">
        <v>18.450390156565899</v>
      </c>
      <c r="H691">
        <v>0</v>
      </c>
      <c r="I691">
        <v>0</v>
      </c>
      <c r="J691">
        <v>0</v>
      </c>
      <c r="R691">
        <f t="shared" si="112"/>
        <v>2135</v>
      </c>
      <c r="S691">
        <f t="shared" si="113"/>
        <v>2</v>
      </c>
      <c r="T691">
        <f t="shared" si="114"/>
        <v>7</v>
      </c>
      <c r="U691">
        <f t="shared" si="115"/>
        <v>-0.82</v>
      </c>
      <c r="V691">
        <f t="shared" si="116"/>
        <v>11.820850175986301</v>
      </c>
      <c r="W691">
        <f t="shared" si="117"/>
        <v>10.1762445881559</v>
      </c>
      <c r="X691">
        <f t="shared" si="118"/>
        <v>34.450390156565902</v>
      </c>
      <c r="Y691">
        <f t="shared" si="119"/>
        <v>0</v>
      </c>
      <c r="Z691">
        <f t="shared" si="120"/>
        <v>0</v>
      </c>
      <c r="AA691">
        <f t="shared" si="121"/>
        <v>0</v>
      </c>
      <c r="AB691" t="str">
        <f t="shared" si="122"/>
        <v>#o*</v>
      </c>
    </row>
    <row r="692" spans="1:28" x14ac:dyDescent="0.25">
      <c r="A692">
        <v>1640</v>
      </c>
      <c r="B692">
        <v>1</v>
      </c>
      <c r="C692">
        <v>1</v>
      </c>
      <c r="D692">
        <v>-0.82</v>
      </c>
      <c r="E692">
        <v>13.767289589570099</v>
      </c>
      <c r="F692">
        <v>17.227552182105299</v>
      </c>
      <c r="G692">
        <v>23.557698750365098</v>
      </c>
      <c r="H692">
        <v>0</v>
      </c>
      <c r="I692">
        <v>0</v>
      </c>
      <c r="J692">
        <v>0</v>
      </c>
      <c r="R692">
        <f t="shared" si="112"/>
        <v>2728</v>
      </c>
      <c r="S692">
        <f t="shared" si="113"/>
        <v>2</v>
      </c>
      <c r="T692">
        <f t="shared" si="114"/>
        <v>7</v>
      </c>
      <c r="U692">
        <f t="shared" si="115"/>
        <v>-0.82</v>
      </c>
      <c r="V692">
        <f t="shared" si="116"/>
        <v>12.8183297455701</v>
      </c>
      <c r="W692">
        <f t="shared" si="117"/>
        <v>17.011749774105301</v>
      </c>
      <c r="X692">
        <f t="shared" si="118"/>
        <v>39.557698750365098</v>
      </c>
      <c r="Y692">
        <f t="shared" si="119"/>
        <v>0</v>
      </c>
      <c r="Z692">
        <f t="shared" si="120"/>
        <v>0</v>
      </c>
      <c r="AA692">
        <f t="shared" si="121"/>
        <v>0</v>
      </c>
      <c r="AB692" t="str">
        <f t="shared" si="122"/>
        <v>#o*</v>
      </c>
    </row>
    <row r="693" spans="1:28" x14ac:dyDescent="0.25">
      <c r="A693">
        <v>1611</v>
      </c>
      <c r="B693">
        <v>1</v>
      </c>
      <c r="C693">
        <v>2</v>
      </c>
      <c r="D693">
        <v>0.41</v>
      </c>
      <c r="E693">
        <v>18.4580413149809</v>
      </c>
      <c r="F693">
        <v>9.1198441913213895</v>
      </c>
      <c r="G693">
        <v>24.2846969067256</v>
      </c>
      <c r="H693">
        <v>0</v>
      </c>
      <c r="I693">
        <v>0</v>
      </c>
      <c r="J693">
        <v>0</v>
      </c>
      <c r="R693">
        <f t="shared" si="112"/>
        <v>2699</v>
      </c>
      <c r="S693">
        <f t="shared" si="113"/>
        <v>2</v>
      </c>
      <c r="T693">
        <f t="shared" si="114"/>
        <v>8</v>
      </c>
      <c r="U693">
        <f t="shared" si="115"/>
        <v>0.41</v>
      </c>
      <c r="V693">
        <f t="shared" si="116"/>
        <v>17.509081470980899</v>
      </c>
      <c r="W693">
        <f t="shared" si="117"/>
        <v>8.9040417833213894</v>
      </c>
      <c r="X693">
        <f t="shared" si="118"/>
        <v>40.2846969067256</v>
      </c>
      <c r="Y693">
        <f t="shared" si="119"/>
        <v>0</v>
      </c>
      <c r="Z693">
        <f t="shared" si="120"/>
        <v>0</v>
      </c>
      <c r="AA693">
        <f t="shared" si="121"/>
        <v>0</v>
      </c>
      <c r="AB693" t="str">
        <f t="shared" si="122"/>
        <v>#h*</v>
      </c>
    </row>
    <row r="694" spans="1:28" x14ac:dyDescent="0.25">
      <c r="A694">
        <v>1226</v>
      </c>
      <c r="B694">
        <v>1</v>
      </c>
      <c r="C694">
        <v>2</v>
      </c>
      <c r="D694">
        <v>0.41</v>
      </c>
      <c r="E694">
        <v>15.005938726503</v>
      </c>
      <c r="F694">
        <v>11.006234059919899</v>
      </c>
      <c r="G694">
        <v>23.0994513438091</v>
      </c>
      <c r="H694">
        <v>0</v>
      </c>
      <c r="I694">
        <v>0</v>
      </c>
      <c r="J694">
        <v>0</v>
      </c>
      <c r="R694">
        <f t="shared" si="112"/>
        <v>2314</v>
      </c>
      <c r="S694">
        <f t="shared" si="113"/>
        <v>2</v>
      </c>
      <c r="T694">
        <f t="shared" si="114"/>
        <v>8</v>
      </c>
      <c r="U694">
        <f t="shared" si="115"/>
        <v>0.41</v>
      </c>
      <c r="V694">
        <f t="shared" si="116"/>
        <v>14.056978882503</v>
      </c>
      <c r="W694">
        <f t="shared" si="117"/>
        <v>10.790431651919899</v>
      </c>
      <c r="X694">
        <f t="shared" si="118"/>
        <v>39.0994513438091</v>
      </c>
      <c r="Y694">
        <f t="shared" si="119"/>
        <v>0</v>
      </c>
      <c r="Z694">
        <f t="shared" si="120"/>
        <v>0</v>
      </c>
      <c r="AA694">
        <f t="shared" si="121"/>
        <v>0</v>
      </c>
      <c r="AB694" t="str">
        <f t="shared" si="122"/>
        <v>#h*</v>
      </c>
    </row>
    <row r="695" spans="1:28" x14ac:dyDescent="0.25">
      <c r="A695">
        <v>1187</v>
      </c>
      <c r="B695">
        <v>1</v>
      </c>
      <c r="C695">
        <v>2</v>
      </c>
      <c r="D695">
        <v>0.41</v>
      </c>
      <c r="E695">
        <v>10.774209997891701</v>
      </c>
      <c r="F695">
        <v>10.314719394473601</v>
      </c>
      <c r="G695">
        <v>22.558189772362301</v>
      </c>
      <c r="H695">
        <v>0</v>
      </c>
      <c r="I695">
        <v>0</v>
      </c>
      <c r="J695">
        <v>0</v>
      </c>
      <c r="R695">
        <f t="shared" si="112"/>
        <v>2275</v>
      </c>
      <c r="S695">
        <f t="shared" si="113"/>
        <v>2</v>
      </c>
      <c r="T695">
        <f t="shared" si="114"/>
        <v>8</v>
      </c>
      <c r="U695">
        <f t="shared" si="115"/>
        <v>0.41</v>
      </c>
      <c r="V695">
        <f t="shared" si="116"/>
        <v>9.8252501538917016</v>
      </c>
      <c r="W695">
        <f t="shared" si="117"/>
        <v>10.098916986473601</v>
      </c>
      <c r="X695">
        <f t="shared" si="118"/>
        <v>38.558189772362297</v>
      </c>
      <c r="Y695">
        <f t="shared" si="119"/>
        <v>0</v>
      </c>
      <c r="Z695">
        <f t="shared" si="120"/>
        <v>0</v>
      </c>
      <c r="AA695">
        <f t="shared" si="121"/>
        <v>0</v>
      </c>
      <c r="AB695" t="str">
        <f t="shared" si="122"/>
        <v>#h*</v>
      </c>
    </row>
    <row r="696" spans="1:28" x14ac:dyDescent="0.25">
      <c r="A696">
        <v>825</v>
      </c>
      <c r="B696">
        <v>1</v>
      </c>
      <c r="C696">
        <v>2</v>
      </c>
      <c r="D696">
        <v>0.41</v>
      </c>
      <c r="E696">
        <v>20.615412636254302</v>
      </c>
      <c r="F696">
        <v>11.3756341268268</v>
      </c>
      <c r="G696">
        <v>18.262816430176098</v>
      </c>
      <c r="H696">
        <v>-1</v>
      </c>
      <c r="I696">
        <v>0</v>
      </c>
      <c r="J696">
        <v>0</v>
      </c>
      <c r="R696">
        <f t="shared" si="112"/>
        <v>1913</v>
      </c>
      <c r="S696">
        <f t="shared" si="113"/>
        <v>2</v>
      </c>
      <c r="T696">
        <f t="shared" si="114"/>
        <v>8</v>
      </c>
      <c r="U696">
        <f t="shared" si="115"/>
        <v>0.41</v>
      </c>
      <c r="V696">
        <f t="shared" si="116"/>
        <v>19.666452792254301</v>
      </c>
      <c r="W696">
        <f t="shared" si="117"/>
        <v>11.159831718826799</v>
      </c>
      <c r="X696">
        <f t="shared" si="118"/>
        <v>34.262816430176102</v>
      </c>
      <c r="Y696">
        <f t="shared" si="119"/>
        <v>-1</v>
      </c>
      <c r="Z696">
        <f t="shared" si="120"/>
        <v>0</v>
      </c>
      <c r="AA696">
        <f t="shared" si="121"/>
        <v>0</v>
      </c>
      <c r="AB696" t="str">
        <f t="shared" si="122"/>
        <v>#h*</v>
      </c>
    </row>
    <row r="697" spans="1:28" x14ac:dyDescent="0.25">
      <c r="A697">
        <v>1021</v>
      </c>
      <c r="B697">
        <v>1</v>
      </c>
      <c r="C697">
        <v>2</v>
      </c>
      <c r="D697">
        <v>0.41</v>
      </c>
      <c r="E697">
        <v>20.872541948517501</v>
      </c>
      <c r="F697">
        <v>11.526964499062201</v>
      </c>
      <c r="G697">
        <v>20.5302927535839</v>
      </c>
      <c r="H697">
        <v>-1</v>
      </c>
      <c r="I697">
        <v>0</v>
      </c>
      <c r="J697">
        <v>0</v>
      </c>
      <c r="R697">
        <f t="shared" si="112"/>
        <v>2109</v>
      </c>
      <c r="S697">
        <f t="shared" si="113"/>
        <v>2</v>
      </c>
      <c r="T697">
        <f t="shared" si="114"/>
        <v>8</v>
      </c>
      <c r="U697">
        <f t="shared" si="115"/>
        <v>0.41</v>
      </c>
      <c r="V697">
        <f t="shared" si="116"/>
        <v>19.9235821045175</v>
      </c>
      <c r="W697">
        <f t="shared" si="117"/>
        <v>11.311162091062201</v>
      </c>
      <c r="X697">
        <f t="shared" si="118"/>
        <v>36.5302927535839</v>
      </c>
      <c r="Y697">
        <f t="shared" si="119"/>
        <v>-1</v>
      </c>
      <c r="Z697">
        <f t="shared" si="120"/>
        <v>0</v>
      </c>
      <c r="AA697">
        <f t="shared" si="121"/>
        <v>0</v>
      </c>
      <c r="AB697" t="str">
        <f t="shared" si="122"/>
        <v>#h*</v>
      </c>
    </row>
    <row r="698" spans="1:28" x14ac:dyDescent="0.25">
      <c r="A698">
        <v>1431</v>
      </c>
      <c r="B698">
        <v>1</v>
      </c>
      <c r="C698">
        <v>2</v>
      </c>
      <c r="D698">
        <v>0.41</v>
      </c>
      <c r="E698">
        <v>11.327511818967899</v>
      </c>
      <c r="F698">
        <v>16.8836556826258</v>
      </c>
      <c r="G698">
        <v>20.3620556056519</v>
      </c>
      <c r="H698">
        <v>0</v>
      </c>
      <c r="I698">
        <v>0</v>
      </c>
      <c r="J698">
        <v>0</v>
      </c>
      <c r="R698">
        <f t="shared" si="112"/>
        <v>2519</v>
      </c>
      <c r="S698">
        <f t="shared" si="113"/>
        <v>2</v>
      </c>
      <c r="T698">
        <f t="shared" si="114"/>
        <v>8</v>
      </c>
      <c r="U698">
        <f t="shared" si="115"/>
        <v>0.41</v>
      </c>
      <c r="V698">
        <f t="shared" si="116"/>
        <v>10.378551974967898</v>
      </c>
      <c r="W698">
        <f t="shared" si="117"/>
        <v>16.667853274625802</v>
      </c>
      <c r="X698">
        <f t="shared" si="118"/>
        <v>36.362055605651904</v>
      </c>
      <c r="Y698">
        <f t="shared" si="119"/>
        <v>0</v>
      </c>
      <c r="Z698">
        <f t="shared" si="120"/>
        <v>0</v>
      </c>
      <c r="AA698">
        <f t="shared" si="121"/>
        <v>0</v>
      </c>
      <c r="AB698" t="str">
        <f t="shared" si="122"/>
        <v>#h*</v>
      </c>
    </row>
    <row r="699" spans="1:28" x14ac:dyDescent="0.25">
      <c r="A699">
        <v>1020</v>
      </c>
      <c r="B699">
        <v>1</v>
      </c>
      <c r="C699">
        <v>2</v>
      </c>
      <c r="D699">
        <v>0.41</v>
      </c>
      <c r="E699">
        <v>20.67877438411</v>
      </c>
      <c r="F699">
        <v>12.9649824264062</v>
      </c>
      <c r="G699">
        <v>19.7811698888056</v>
      </c>
      <c r="H699">
        <v>-1</v>
      </c>
      <c r="I699">
        <v>0</v>
      </c>
      <c r="J699">
        <v>0</v>
      </c>
      <c r="R699">
        <f t="shared" si="112"/>
        <v>2108</v>
      </c>
      <c r="S699">
        <f t="shared" si="113"/>
        <v>2</v>
      </c>
      <c r="T699">
        <f t="shared" si="114"/>
        <v>8</v>
      </c>
      <c r="U699">
        <f t="shared" si="115"/>
        <v>0.41</v>
      </c>
      <c r="V699">
        <f t="shared" si="116"/>
        <v>19.729814540109999</v>
      </c>
      <c r="W699">
        <f t="shared" si="117"/>
        <v>12.7491800184062</v>
      </c>
      <c r="X699">
        <f t="shared" si="118"/>
        <v>35.7811698888056</v>
      </c>
      <c r="Y699">
        <f t="shared" si="119"/>
        <v>-1</v>
      </c>
      <c r="Z699">
        <f t="shared" si="120"/>
        <v>0</v>
      </c>
      <c r="AA699">
        <f t="shared" si="121"/>
        <v>0</v>
      </c>
      <c r="AB699" t="str">
        <f t="shared" si="122"/>
        <v>#h*</v>
      </c>
    </row>
    <row r="700" spans="1:28" x14ac:dyDescent="0.25">
      <c r="A700">
        <v>1453</v>
      </c>
      <c r="B700">
        <v>1</v>
      </c>
      <c r="C700">
        <v>2</v>
      </c>
      <c r="D700">
        <v>0.41</v>
      </c>
      <c r="E700">
        <v>18.825440909692102</v>
      </c>
      <c r="F700">
        <v>15.1344819217072</v>
      </c>
      <c r="G700">
        <v>22.4222296243356</v>
      </c>
      <c r="H700">
        <v>0</v>
      </c>
      <c r="I700">
        <v>0</v>
      </c>
      <c r="J700">
        <v>0</v>
      </c>
      <c r="R700">
        <f t="shared" si="112"/>
        <v>2541</v>
      </c>
      <c r="S700">
        <f t="shared" si="113"/>
        <v>2</v>
      </c>
      <c r="T700">
        <f t="shared" si="114"/>
        <v>8</v>
      </c>
      <c r="U700">
        <f t="shared" si="115"/>
        <v>0.41</v>
      </c>
      <c r="V700">
        <f t="shared" si="116"/>
        <v>17.876481065692101</v>
      </c>
      <c r="W700">
        <f t="shared" si="117"/>
        <v>14.9186795137072</v>
      </c>
      <c r="X700">
        <f t="shared" si="118"/>
        <v>38.4222296243356</v>
      </c>
      <c r="Y700">
        <f t="shared" si="119"/>
        <v>0</v>
      </c>
      <c r="Z700">
        <f t="shared" si="120"/>
        <v>0</v>
      </c>
      <c r="AA700">
        <f t="shared" si="121"/>
        <v>0</v>
      </c>
      <c r="AB700" t="str">
        <f t="shared" si="122"/>
        <v>#h*</v>
      </c>
    </row>
    <row r="701" spans="1:28" x14ac:dyDescent="0.25">
      <c r="A701">
        <v>1277</v>
      </c>
      <c r="B701">
        <v>1</v>
      </c>
      <c r="C701">
        <v>1</v>
      </c>
      <c r="D701">
        <v>-0.82</v>
      </c>
      <c r="E701">
        <v>15.8046940699573</v>
      </c>
      <c r="F701">
        <v>17.932738890757701</v>
      </c>
      <c r="G701">
        <v>17.319836599331602</v>
      </c>
      <c r="H701">
        <v>0</v>
      </c>
      <c r="I701">
        <v>0</v>
      </c>
      <c r="J701">
        <v>0</v>
      </c>
      <c r="R701">
        <f t="shared" si="112"/>
        <v>2365</v>
      </c>
      <c r="S701">
        <f t="shared" si="113"/>
        <v>2</v>
      </c>
      <c r="T701">
        <f t="shared" si="114"/>
        <v>7</v>
      </c>
      <c r="U701">
        <f t="shared" si="115"/>
        <v>-0.82</v>
      </c>
      <c r="V701">
        <f t="shared" si="116"/>
        <v>14.855734225957299</v>
      </c>
      <c r="W701">
        <f t="shared" si="117"/>
        <v>17.716936482757703</v>
      </c>
      <c r="X701">
        <f t="shared" si="118"/>
        <v>33.319836599331602</v>
      </c>
      <c r="Y701">
        <f t="shared" si="119"/>
        <v>0</v>
      </c>
      <c r="Z701">
        <f t="shared" si="120"/>
        <v>0</v>
      </c>
      <c r="AA701">
        <f t="shared" si="121"/>
        <v>0</v>
      </c>
      <c r="AB701" t="str">
        <f t="shared" si="122"/>
        <v>#o*</v>
      </c>
    </row>
    <row r="702" spans="1:28" x14ac:dyDescent="0.25">
      <c r="A702">
        <v>839</v>
      </c>
      <c r="B702">
        <v>1</v>
      </c>
      <c r="C702">
        <v>2</v>
      </c>
      <c r="D702">
        <v>0.41</v>
      </c>
      <c r="E702">
        <v>16.246145873058399</v>
      </c>
      <c r="F702">
        <v>9.2640314282540697</v>
      </c>
      <c r="G702">
        <v>16.7420214481842</v>
      </c>
      <c r="H702">
        <v>0</v>
      </c>
      <c r="I702">
        <v>0</v>
      </c>
      <c r="J702">
        <v>0</v>
      </c>
      <c r="R702">
        <f t="shared" si="112"/>
        <v>1927</v>
      </c>
      <c r="S702">
        <f t="shared" si="113"/>
        <v>2</v>
      </c>
      <c r="T702">
        <f t="shared" si="114"/>
        <v>8</v>
      </c>
      <c r="U702">
        <f t="shared" si="115"/>
        <v>0.41</v>
      </c>
      <c r="V702">
        <f t="shared" si="116"/>
        <v>15.297186029058398</v>
      </c>
      <c r="W702">
        <f t="shared" si="117"/>
        <v>9.0482290202540696</v>
      </c>
      <c r="X702">
        <f t="shared" si="118"/>
        <v>32.742021448184204</v>
      </c>
      <c r="Y702">
        <f t="shared" si="119"/>
        <v>0</v>
      </c>
      <c r="Z702">
        <f t="shared" si="120"/>
        <v>0</v>
      </c>
      <c r="AA702">
        <f t="shared" si="121"/>
        <v>0</v>
      </c>
      <c r="AB702" t="str">
        <f t="shared" si="122"/>
        <v>#h*</v>
      </c>
    </row>
    <row r="703" spans="1:28" x14ac:dyDescent="0.25">
      <c r="A703">
        <v>1048</v>
      </c>
      <c r="B703">
        <v>1</v>
      </c>
      <c r="C703">
        <v>2</v>
      </c>
      <c r="D703">
        <v>0.41</v>
      </c>
      <c r="E703">
        <v>13.377902606870901</v>
      </c>
      <c r="F703">
        <v>10.839635216804099</v>
      </c>
      <c r="G703">
        <v>19.10604874313</v>
      </c>
      <c r="H703">
        <v>0</v>
      </c>
      <c r="I703">
        <v>0</v>
      </c>
      <c r="J703">
        <v>0</v>
      </c>
      <c r="R703">
        <f t="shared" si="112"/>
        <v>2136</v>
      </c>
      <c r="S703">
        <f t="shared" si="113"/>
        <v>2</v>
      </c>
      <c r="T703">
        <f t="shared" si="114"/>
        <v>8</v>
      </c>
      <c r="U703">
        <f t="shared" si="115"/>
        <v>0.41</v>
      </c>
      <c r="V703">
        <f t="shared" si="116"/>
        <v>12.4289427628709</v>
      </c>
      <c r="W703">
        <f t="shared" si="117"/>
        <v>10.623832808804099</v>
      </c>
      <c r="X703">
        <f t="shared" si="118"/>
        <v>35.106048743130003</v>
      </c>
      <c r="Y703">
        <f t="shared" si="119"/>
        <v>0</v>
      </c>
      <c r="Z703">
        <f t="shared" si="120"/>
        <v>0</v>
      </c>
      <c r="AA703">
        <f t="shared" si="121"/>
        <v>0</v>
      </c>
      <c r="AB703" t="str">
        <f t="shared" si="122"/>
        <v>#h*</v>
      </c>
    </row>
    <row r="704" spans="1:28" x14ac:dyDescent="0.25">
      <c r="A704">
        <v>1243</v>
      </c>
      <c r="B704">
        <v>1</v>
      </c>
      <c r="C704">
        <v>2</v>
      </c>
      <c r="D704">
        <v>0.41</v>
      </c>
      <c r="E704">
        <v>14.029820817457701</v>
      </c>
      <c r="F704">
        <v>12.240402182132501</v>
      </c>
      <c r="G704">
        <v>20.9830464807259</v>
      </c>
      <c r="H704">
        <v>0</v>
      </c>
      <c r="I704">
        <v>0</v>
      </c>
      <c r="J704">
        <v>0</v>
      </c>
      <c r="R704">
        <f t="shared" si="112"/>
        <v>2331</v>
      </c>
      <c r="S704">
        <f t="shared" si="113"/>
        <v>2</v>
      </c>
      <c r="T704">
        <f t="shared" si="114"/>
        <v>8</v>
      </c>
      <c r="U704">
        <f t="shared" si="115"/>
        <v>0.41</v>
      </c>
      <c r="V704">
        <f t="shared" si="116"/>
        <v>13.0808609734577</v>
      </c>
      <c r="W704">
        <f t="shared" si="117"/>
        <v>12.024599774132501</v>
      </c>
      <c r="X704">
        <f t="shared" si="118"/>
        <v>36.983046480725903</v>
      </c>
      <c r="Y704">
        <f t="shared" si="119"/>
        <v>0</v>
      </c>
      <c r="Z704">
        <f t="shared" si="120"/>
        <v>0</v>
      </c>
      <c r="AA704">
        <f t="shared" si="121"/>
        <v>0</v>
      </c>
      <c r="AB704" t="str">
        <f t="shared" si="122"/>
        <v>#h*</v>
      </c>
    </row>
    <row r="705" spans="1:28" x14ac:dyDescent="0.25">
      <c r="A705">
        <v>1436</v>
      </c>
      <c r="B705">
        <v>1</v>
      </c>
      <c r="C705">
        <v>1</v>
      </c>
      <c r="D705">
        <v>-0.82</v>
      </c>
      <c r="E705">
        <v>19.3752143798364</v>
      </c>
      <c r="F705">
        <v>11.9633507678007</v>
      </c>
      <c r="G705">
        <v>23.333878172821102</v>
      </c>
      <c r="H705">
        <v>0</v>
      </c>
      <c r="I705">
        <v>0</v>
      </c>
      <c r="J705">
        <v>0</v>
      </c>
      <c r="R705">
        <f t="shared" si="112"/>
        <v>2524</v>
      </c>
      <c r="S705">
        <f t="shared" si="113"/>
        <v>2</v>
      </c>
      <c r="T705">
        <f t="shared" si="114"/>
        <v>7</v>
      </c>
      <c r="U705">
        <f t="shared" si="115"/>
        <v>-0.82</v>
      </c>
      <c r="V705">
        <f t="shared" si="116"/>
        <v>18.426254535836399</v>
      </c>
      <c r="W705">
        <f t="shared" si="117"/>
        <v>11.7475483598007</v>
      </c>
      <c r="X705">
        <f t="shared" si="118"/>
        <v>39.333878172821102</v>
      </c>
      <c r="Y705">
        <f t="shared" si="119"/>
        <v>0</v>
      </c>
      <c r="Z705">
        <f t="shared" si="120"/>
        <v>0</v>
      </c>
      <c r="AA705">
        <f t="shared" si="121"/>
        <v>0</v>
      </c>
      <c r="AB705" t="str">
        <f t="shared" si="122"/>
        <v>#o*</v>
      </c>
    </row>
    <row r="706" spans="1:28" x14ac:dyDescent="0.25">
      <c r="A706">
        <v>1252</v>
      </c>
      <c r="B706">
        <v>1</v>
      </c>
      <c r="C706">
        <v>2</v>
      </c>
      <c r="D706">
        <v>0.41</v>
      </c>
      <c r="E706">
        <v>11.051638377720399</v>
      </c>
      <c r="F706">
        <v>17.955258771508301</v>
      </c>
      <c r="G706">
        <v>22.167352115725699</v>
      </c>
      <c r="H706">
        <v>0</v>
      </c>
      <c r="I706">
        <v>0</v>
      </c>
      <c r="J706">
        <v>0</v>
      </c>
      <c r="R706">
        <f t="shared" ref="R706:R769" si="123">A706+$P$1</f>
        <v>2340</v>
      </c>
      <c r="S706">
        <f t="shared" ref="S706:S769" si="124">B706+1</f>
        <v>2</v>
      </c>
      <c r="T706">
        <f t="shared" ref="T706:T769" si="125">IF(C706=$P$2,$P$3,IF(C706=$P$4,$P$5,IF(C706=$P$6,$P$7,IF(C706=$P$8,$P$9,0))))</f>
        <v>8</v>
      </c>
      <c r="U706">
        <f t="shared" ref="U706:U769" si="126">D706</f>
        <v>0.41</v>
      </c>
      <c r="V706">
        <f t="shared" ref="V706:V769" si="127">E706+$O$12</f>
        <v>10.1026785337204</v>
      </c>
      <c r="W706">
        <f t="shared" ref="W706:W769" si="128">F706+$O$13</f>
        <v>17.739456363508303</v>
      </c>
      <c r="X706">
        <f t="shared" ref="X706:X769" si="129">G706+$O$14</f>
        <v>38.167352115725699</v>
      </c>
      <c r="Y706">
        <f t="shared" ref="Y706:Y769" si="130">H706</f>
        <v>0</v>
      </c>
      <c r="Z706">
        <f t="shared" ref="Z706:Z769" si="131">I706</f>
        <v>0</v>
      </c>
      <c r="AA706">
        <f t="shared" ref="AA706:AA769" si="132">J706</f>
        <v>0</v>
      </c>
      <c r="AB706" t="str">
        <f t="shared" ref="AB706:AB769" si="133">_xlfn.CONCAT("#",IF(C706=$P$2,$N$2,IF(C706=$P$4,$N$4,IF(C706=$P$6,$N$6,IF(C706=$P$8,$N$8,0)))))</f>
        <v>#h*</v>
      </c>
    </row>
    <row r="707" spans="1:28" x14ac:dyDescent="0.25">
      <c r="A707">
        <v>1430</v>
      </c>
      <c r="B707">
        <v>1</v>
      </c>
      <c r="C707">
        <v>1</v>
      </c>
      <c r="D707">
        <v>-0.82</v>
      </c>
      <c r="E707">
        <v>10.683005988230301</v>
      </c>
      <c r="F707">
        <v>16.284889090566001</v>
      </c>
      <c r="G707">
        <v>19.886565536429501</v>
      </c>
      <c r="H707">
        <v>0</v>
      </c>
      <c r="I707">
        <v>0</v>
      </c>
      <c r="J707">
        <v>0</v>
      </c>
      <c r="R707">
        <f t="shared" si="123"/>
        <v>2518</v>
      </c>
      <c r="S707">
        <f t="shared" si="124"/>
        <v>2</v>
      </c>
      <c r="T707">
        <f t="shared" si="125"/>
        <v>7</v>
      </c>
      <c r="U707">
        <f t="shared" si="126"/>
        <v>-0.82</v>
      </c>
      <c r="V707">
        <f t="shared" si="127"/>
        <v>9.7340461442303017</v>
      </c>
      <c r="W707">
        <f t="shared" si="128"/>
        <v>16.069086682566002</v>
      </c>
      <c r="X707">
        <f t="shared" si="129"/>
        <v>35.886565536429501</v>
      </c>
      <c r="Y707">
        <f t="shared" si="130"/>
        <v>0</v>
      </c>
      <c r="Z707">
        <f t="shared" si="131"/>
        <v>0</v>
      </c>
      <c r="AA707">
        <f t="shared" si="132"/>
        <v>0</v>
      </c>
      <c r="AB707" t="str">
        <f t="shared" si="133"/>
        <v>#o*</v>
      </c>
    </row>
    <row r="708" spans="1:28" x14ac:dyDescent="0.25">
      <c r="A708">
        <v>1414</v>
      </c>
      <c r="B708">
        <v>1</v>
      </c>
      <c r="C708">
        <v>2</v>
      </c>
      <c r="D708">
        <v>0.41</v>
      </c>
      <c r="E708">
        <v>10.252319530322801</v>
      </c>
      <c r="F708">
        <v>14.4909367988437</v>
      </c>
      <c r="G708">
        <v>20.654066220799699</v>
      </c>
      <c r="H708">
        <v>0</v>
      </c>
      <c r="I708">
        <v>0</v>
      </c>
      <c r="J708">
        <v>0</v>
      </c>
      <c r="R708">
        <f t="shared" si="123"/>
        <v>2502</v>
      </c>
      <c r="S708">
        <f t="shared" si="124"/>
        <v>2</v>
      </c>
      <c r="T708">
        <f t="shared" si="125"/>
        <v>8</v>
      </c>
      <c r="U708">
        <f t="shared" si="126"/>
        <v>0.41</v>
      </c>
      <c r="V708">
        <f t="shared" si="127"/>
        <v>9.3033596863227999</v>
      </c>
      <c r="W708">
        <f t="shared" si="128"/>
        <v>14.2751343908437</v>
      </c>
      <c r="X708">
        <f t="shared" si="129"/>
        <v>36.654066220799699</v>
      </c>
      <c r="Y708">
        <f t="shared" si="130"/>
        <v>0</v>
      </c>
      <c r="Z708">
        <f t="shared" si="131"/>
        <v>0</v>
      </c>
      <c r="AA708">
        <f t="shared" si="132"/>
        <v>0</v>
      </c>
      <c r="AB708" t="str">
        <f t="shared" si="133"/>
        <v>#h*</v>
      </c>
    </row>
    <row r="709" spans="1:28" x14ac:dyDescent="0.25">
      <c r="A709">
        <v>1438</v>
      </c>
      <c r="B709">
        <v>1</v>
      </c>
      <c r="C709">
        <v>2</v>
      </c>
      <c r="D709">
        <v>0.41</v>
      </c>
      <c r="E709">
        <v>19.733570377008899</v>
      </c>
      <c r="F709">
        <v>12.3586558983754</v>
      </c>
      <c r="G709">
        <v>24.1796410423818</v>
      </c>
      <c r="H709">
        <v>0</v>
      </c>
      <c r="I709">
        <v>0</v>
      </c>
      <c r="J709">
        <v>0</v>
      </c>
      <c r="R709">
        <f t="shared" si="123"/>
        <v>2526</v>
      </c>
      <c r="S709">
        <f t="shared" si="124"/>
        <v>2</v>
      </c>
      <c r="T709">
        <f t="shared" si="125"/>
        <v>8</v>
      </c>
      <c r="U709">
        <f t="shared" si="126"/>
        <v>0.41</v>
      </c>
      <c r="V709">
        <f t="shared" si="127"/>
        <v>18.784610533008898</v>
      </c>
      <c r="W709">
        <f t="shared" si="128"/>
        <v>12.1428534903754</v>
      </c>
      <c r="X709">
        <f t="shared" si="129"/>
        <v>40.179641042381803</v>
      </c>
      <c r="Y709">
        <f t="shared" si="130"/>
        <v>0</v>
      </c>
      <c r="Z709">
        <f t="shared" si="131"/>
        <v>0</v>
      </c>
      <c r="AA709">
        <f t="shared" si="132"/>
        <v>0</v>
      </c>
      <c r="AB709" t="str">
        <f t="shared" si="133"/>
        <v>#h*</v>
      </c>
    </row>
    <row r="710" spans="1:28" x14ac:dyDescent="0.25">
      <c r="A710">
        <v>1413</v>
      </c>
      <c r="B710">
        <v>1</v>
      </c>
      <c r="C710">
        <v>2</v>
      </c>
      <c r="D710">
        <v>0.41</v>
      </c>
      <c r="E710">
        <v>11.526456782477499</v>
      </c>
      <c r="F710">
        <v>13.608385688154099</v>
      </c>
      <c r="G710">
        <v>21.1681715541031</v>
      </c>
      <c r="H710">
        <v>0</v>
      </c>
      <c r="I710">
        <v>0</v>
      </c>
      <c r="J710">
        <v>0</v>
      </c>
      <c r="R710">
        <f t="shared" si="123"/>
        <v>2501</v>
      </c>
      <c r="S710">
        <f t="shared" si="124"/>
        <v>2</v>
      </c>
      <c r="T710">
        <f t="shared" si="125"/>
        <v>8</v>
      </c>
      <c r="U710">
        <f t="shared" si="126"/>
        <v>0.41</v>
      </c>
      <c r="V710">
        <f t="shared" si="127"/>
        <v>10.577496938477498</v>
      </c>
      <c r="W710">
        <f t="shared" si="128"/>
        <v>13.392583280154099</v>
      </c>
      <c r="X710">
        <f t="shared" si="129"/>
        <v>37.168171554103097</v>
      </c>
      <c r="Y710">
        <f t="shared" si="130"/>
        <v>0</v>
      </c>
      <c r="Z710">
        <f t="shared" si="131"/>
        <v>0</v>
      </c>
      <c r="AA710">
        <f t="shared" si="132"/>
        <v>0</v>
      </c>
      <c r="AB710" t="str">
        <f t="shared" si="133"/>
        <v>#h*</v>
      </c>
    </row>
    <row r="711" spans="1:28" x14ac:dyDescent="0.25">
      <c r="A711">
        <v>1247</v>
      </c>
      <c r="B711">
        <v>1</v>
      </c>
      <c r="C711">
        <v>1</v>
      </c>
      <c r="D711">
        <v>-0.82</v>
      </c>
      <c r="E711">
        <v>5.4769887214528898</v>
      </c>
      <c r="F711">
        <v>18.1605907163636</v>
      </c>
      <c r="G711">
        <v>20.299150116167301</v>
      </c>
      <c r="H711">
        <v>0</v>
      </c>
      <c r="I711">
        <v>0</v>
      </c>
      <c r="J711">
        <v>0</v>
      </c>
      <c r="R711">
        <f t="shared" si="123"/>
        <v>2335</v>
      </c>
      <c r="S711">
        <f t="shared" si="124"/>
        <v>2</v>
      </c>
      <c r="T711">
        <f t="shared" si="125"/>
        <v>7</v>
      </c>
      <c r="U711">
        <f t="shared" si="126"/>
        <v>-0.82</v>
      </c>
      <c r="V711">
        <f t="shared" si="127"/>
        <v>4.5280288774528898</v>
      </c>
      <c r="W711">
        <f t="shared" si="128"/>
        <v>17.944788308363602</v>
      </c>
      <c r="X711">
        <f t="shared" si="129"/>
        <v>36.299150116167297</v>
      </c>
      <c r="Y711">
        <f t="shared" si="130"/>
        <v>0</v>
      </c>
      <c r="Z711">
        <f t="shared" si="131"/>
        <v>0</v>
      </c>
      <c r="AA711">
        <f t="shared" si="132"/>
        <v>0</v>
      </c>
      <c r="AB711" t="str">
        <f t="shared" si="133"/>
        <v>#o*</v>
      </c>
    </row>
    <row r="712" spans="1:28" x14ac:dyDescent="0.25">
      <c r="A712">
        <v>1019</v>
      </c>
      <c r="B712">
        <v>1</v>
      </c>
      <c r="C712">
        <v>1</v>
      </c>
      <c r="D712">
        <v>-0.82</v>
      </c>
      <c r="E712">
        <v>20.3225827367602</v>
      </c>
      <c r="F712">
        <v>12.0345216539727</v>
      </c>
      <c r="G712">
        <v>19.867020110022001</v>
      </c>
      <c r="H712">
        <v>-1</v>
      </c>
      <c r="I712">
        <v>0</v>
      </c>
      <c r="J712">
        <v>0</v>
      </c>
      <c r="R712">
        <f t="shared" si="123"/>
        <v>2107</v>
      </c>
      <c r="S712">
        <f t="shared" si="124"/>
        <v>2</v>
      </c>
      <c r="T712">
        <f t="shared" si="125"/>
        <v>7</v>
      </c>
      <c r="U712">
        <f t="shared" si="126"/>
        <v>-0.82</v>
      </c>
      <c r="V712">
        <f t="shared" si="127"/>
        <v>19.373622892760199</v>
      </c>
      <c r="W712">
        <f t="shared" si="128"/>
        <v>11.8187192459727</v>
      </c>
      <c r="X712">
        <f t="shared" si="129"/>
        <v>35.867020110021997</v>
      </c>
      <c r="Y712">
        <f t="shared" si="130"/>
        <v>-1</v>
      </c>
      <c r="Z712">
        <f t="shared" si="131"/>
        <v>0</v>
      </c>
      <c r="AA712">
        <f t="shared" si="132"/>
        <v>0</v>
      </c>
      <c r="AB712" t="str">
        <f t="shared" si="133"/>
        <v>#o*</v>
      </c>
    </row>
    <row r="713" spans="1:28" x14ac:dyDescent="0.25">
      <c r="A713">
        <v>1244</v>
      </c>
      <c r="B713">
        <v>1</v>
      </c>
      <c r="C713">
        <v>1</v>
      </c>
      <c r="D713">
        <v>-0.82</v>
      </c>
      <c r="E713">
        <v>17.712998299014298</v>
      </c>
      <c r="F713">
        <v>11.5993592026754</v>
      </c>
      <c r="G713">
        <v>20.801982694092001</v>
      </c>
      <c r="H713">
        <v>0</v>
      </c>
      <c r="I713">
        <v>0</v>
      </c>
      <c r="J713">
        <v>0</v>
      </c>
      <c r="R713">
        <f t="shared" si="123"/>
        <v>2332</v>
      </c>
      <c r="S713">
        <f t="shared" si="124"/>
        <v>2</v>
      </c>
      <c r="T713">
        <f t="shared" si="125"/>
        <v>7</v>
      </c>
      <c r="U713">
        <f t="shared" si="126"/>
        <v>-0.82</v>
      </c>
      <c r="V713">
        <f t="shared" si="127"/>
        <v>16.764038455014298</v>
      </c>
      <c r="W713">
        <f t="shared" si="128"/>
        <v>11.3835567946754</v>
      </c>
      <c r="X713">
        <f t="shared" si="129"/>
        <v>36.801982694092004</v>
      </c>
      <c r="Y713">
        <f t="shared" si="130"/>
        <v>0</v>
      </c>
      <c r="Z713">
        <f t="shared" si="131"/>
        <v>0</v>
      </c>
      <c r="AA713">
        <f t="shared" si="132"/>
        <v>0</v>
      </c>
      <c r="AB713" t="str">
        <f t="shared" si="133"/>
        <v>#o*</v>
      </c>
    </row>
    <row r="714" spans="1:28" x14ac:dyDescent="0.25">
      <c r="A714">
        <v>1437</v>
      </c>
      <c r="B714">
        <v>1</v>
      </c>
      <c r="C714">
        <v>2</v>
      </c>
      <c r="D714">
        <v>0.41</v>
      </c>
      <c r="E714">
        <v>20.135695037436101</v>
      </c>
      <c r="F714">
        <v>11.709867252487999</v>
      </c>
      <c r="G714">
        <v>22.736035994219201</v>
      </c>
      <c r="H714">
        <v>0</v>
      </c>
      <c r="I714">
        <v>0</v>
      </c>
      <c r="J714">
        <v>0</v>
      </c>
      <c r="R714">
        <f t="shared" si="123"/>
        <v>2525</v>
      </c>
      <c r="S714">
        <f t="shared" si="124"/>
        <v>2</v>
      </c>
      <c r="T714">
        <f t="shared" si="125"/>
        <v>8</v>
      </c>
      <c r="U714">
        <f t="shared" si="126"/>
        <v>0.41</v>
      </c>
      <c r="V714">
        <f t="shared" si="127"/>
        <v>19.1867351934361</v>
      </c>
      <c r="W714">
        <f t="shared" si="128"/>
        <v>11.494064844487999</v>
      </c>
      <c r="X714">
        <f t="shared" si="129"/>
        <v>38.736035994219201</v>
      </c>
      <c r="Y714">
        <f t="shared" si="130"/>
        <v>0</v>
      </c>
      <c r="Z714">
        <f t="shared" si="131"/>
        <v>0</v>
      </c>
      <c r="AA714">
        <f t="shared" si="132"/>
        <v>0</v>
      </c>
      <c r="AB714" t="str">
        <f t="shared" si="133"/>
        <v>#h*</v>
      </c>
    </row>
    <row r="715" spans="1:28" x14ac:dyDescent="0.25">
      <c r="A715">
        <v>1241</v>
      </c>
      <c r="B715">
        <v>1</v>
      </c>
      <c r="C715">
        <v>1</v>
      </c>
      <c r="D715">
        <v>-0.82</v>
      </c>
      <c r="E715">
        <v>13.555030952447</v>
      </c>
      <c r="F715">
        <v>12.7455871828413</v>
      </c>
      <c r="G715">
        <v>20.262378251404201</v>
      </c>
      <c r="H715">
        <v>0</v>
      </c>
      <c r="I715">
        <v>0</v>
      </c>
      <c r="J715">
        <v>0</v>
      </c>
      <c r="R715">
        <f t="shared" si="123"/>
        <v>2329</v>
      </c>
      <c r="S715">
        <f t="shared" si="124"/>
        <v>2</v>
      </c>
      <c r="T715">
        <f t="shared" si="125"/>
        <v>7</v>
      </c>
      <c r="U715">
        <f t="shared" si="126"/>
        <v>-0.82</v>
      </c>
      <c r="V715">
        <f t="shared" si="127"/>
        <v>12.606071108447001</v>
      </c>
      <c r="W715">
        <f t="shared" si="128"/>
        <v>12.5297847748413</v>
      </c>
      <c r="X715">
        <f t="shared" si="129"/>
        <v>36.262378251404201</v>
      </c>
      <c r="Y715">
        <f t="shared" si="130"/>
        <v>0</v>
      </c>
      <c r="Z715">
        <f t="shared" si="131"/>
        <v>0</v>
      </c>
      <c r="AA715">
        <f t="shared" si="132"/>
        <v>0</v>
      </c>
      <c r="AB715" t="str">
        <f t="shared" si="133"/>
        <v>#o*</v>
      </c>
    </row>
    <row r="716" spans="1:28" x14ac:dyDescent="0.25">
      <c r="A716">
        <v>1257</v>
      </c>
      <c r="B716">
        <v>1</v>
      </c>
      <c r="C716">
        <v>2</v>
      </c>
      <c r="D716">
        <v>0.41</v>
      </c>
      <c r="E716">
        <v>11.0063701939035</v>
      </c>
      <c r="F716">
        <v>13.415779505989001</v>
      </c>
      <c r="G716">
        <v>17.743676719466201</v>
      </c>
      <c r="H716">
        <v>0</v>
      </c>
      <c r="I716">
        <v>0</v>
      </c>
      <c r="J716">
        <v>0</v>
      </c>
      <c r="R716">
        <f t="shared" si="123"/>
        <v>2345</v>
      </c>
      <c r="S716">
        <f t="shared" si="124"/>
        <v>2</v>
      </c>
      <c r="T716">
        <f t="shared" si="125"/>
        <v>8</v>
      </c>
      <c r="U716">
        <f t="shared" si="126"/>
        <v>0.41</v>
      </c>
      <c r="V716">
        <f t="shared" si="127"/>
        <v>10.057410349903499</v>
      </c>
      <c r="W716">
        <f t="shared" si="128"/>
        <v>13.199977097989001</v>
      </c>
      <c r="X716">
        <f t="shared" si="129"/>
        <v>33.743676719466201</v>
      </c>
      <c r="Y716">
        <f t="shared" si="130"/>
        <v>0</v>
      </c>
      <c r="Z716">
        <f t="shared" si="131"/>
        <v>0</v>
      </c>
      <c r="AA716">
        <f t="shared" si="132"/>
        <v>0</v>
      </c>
      <c r="AB716" t="str">
        <f t="shared" si="133"/>
        <v>#h*</v>
      </c>
    </row>
    <row r="717" spans="1:28" x14ac:dyDescent="0.25">
      <c r="A717">
        <v>1246</v>
      </c>
      <c r="B717">
        <v>1</v>
      </c>
      <c r="C717">
        <v>2</v>
      </c>
      <c r="D717">
        <v>0.41</v>
      </c>
      <c r="E717">
        <v>18.289757373291</v>
      </c>
      <c r="F717">
        <v>11.792985104093701</v>
      </c>
      <c r="G717">
        <v>20.008346770136502</v>
      </c>
      <c r="H717">
        <v>0</v>
      </c>
      <c r="I717">
        <v>0</v>
      </c>
      <c r="J717">
        <v>0</v>
      </c>
      <c r="R717">
        <f t="shared" si="123"/>
        <v>2334</v>
      </c>
      <c r="S717">
        <f t="shared" si="124"/>
        <v>2</v>
      </c>
      <c r="T717">
        <f t="shared" si="125"/>
        <v>8</v>
      </c>
      <c r="U717">
        <f t="shared" si="126"/>
        <v>0.41</v>
      </c>
      <c r="V717">
        <f t="shared" si="127"/>
        <v>17.340797529290999</v>
      </c>
      <c r="W717">
        <f t="shared" si="128"/>
        <v>11.577182696093701</v>
      </c>
      <c r="X717">
        <f t="shared" si="129"/>
        <v>36.008346770136498</v>
      </c>
      <c r="Y717">
        <f t="shared" si="130"/>
        <v>0</v>
      </c>
      <c r="Z717">
        <f t="shared" si="131"/>
        <v>0</v>
      </c>
      <c r="AA717">
        <f t="shared" si="132"/>
        <v>0</v>
      </c>
      <c r="AB717" t="str">
        <f t="shared" si="133"/>
        <v>#h*</v>
      </c>
    </row>
    <row r="718" spans="1:28" x14ac:dyDescent="0.25">
      <c r="A718">
        <v>1242</v>
      </c>
      <c r="B718">
        <v>1</v>
      </c>
      <c r="C718">
        <v>2</v>
      </c>
      <c r="D718">
        <v>0.41</v>
      </c>
      <c r="E718">
        <v>13.976609368378799</v>
      </c>
      <c r="F718">
        <v>13.645777444911699</v>
      </c>
      <c r="G718">
        <v>20.153157689308699</v>
      </c>
      <c r="H718">
        <v>0</v>
      </c>
      <c r="I718">
        <v>0</v>
      </c>
      <c r="J718">
        <v>0</v>
      </c>
      <c r="R718">
        <f t="shared" si="123"/>
        <v>2330</v>
      </c>
      <c r="S718">
        <f t="shared" si="124"/>
        <v>2</v>
      </c>
      <c r="T718">
        <f t="shared" si="125"/>
        <v>8</v>
      </c>
      <c r="U718">
        <f t="shared" si="126"/>
        <v>0.41</v>
      </c>
      <c r="V718">
        <f t="shared" si="127"/>
        <v>13.027649524378798</v>
      </c>
      <c r="W718">
        <f t="shared" si="128"/>
        <v>13.429975036911699</v>
      </c>
      <c r="X718">
        <f t="shared" si="129"/>
        <v>36.153157689308699</v>
      </c>
      <c r="Y718">
        <f t="shared" si="130"/>
        <v>0</v>
      </c>
      <c r="Z718">
        <f t="shared" si="131"/>
        <v>0</v>
      </c>
      <c r="AA718">
        <f t="shared" si="132"/>
        <v>0</v>
      </c>
      <c r="AB718" t="str">
        <f t="shared" si="133"/>
        <v>#h*</v>
      </c>
    </row>
    <row r="719" spans="1:28" x14ac:dyDescent="0.25">
      <c r="A719">
        <v>1227</v>
      </c>
      <c r="B719">
        <v>1</v>
      </c>
      <c r="C719">
        <v>2</v>
      </c>
      <c r="D719">
        <v>0.41</v>
      </c>
      <c r="E719">
        <v>15.5732842583652</v>
      </c>
      <c r="F719">
        <v>11.271132580795999</v>
      </c>
      <c r="G719">
        <v>21.5912821521176</v>
      </c>
      <c r="H719">
        <v>0</v>
      </c>
      <c r="I719">
        <v>0</v>
      </c>
      <c r="J719">
        <v>0</v>
      </c>
      <c r="R719">
        <f t="shared" si="123"/>
        <v>2315</v>
      </c>
      <c r="S719">
        <f t="shared" si="124"/>
        <v>2</v>
      </c>
      <c r="T719">
        <f t="shared" si="125"/>
        <v>8</v>
      </c>
      <c r="U719">
        <f t="shared" si="126"/>
        <v>0.41</v>
      </c>
      <c r="V719">
        <f t="shared" si="127"/>
        <v>14.624324414365201</v>
      </c>
      <c r="W719">
        <f t="shared" si="128"/>
        <v>11.055330172795999</v>
      </c>
      <c r="X719">
        <f t="shared" si="129"/>
        <v>37.5912821521176</v>
      </c>
      <c r="Y719">
        <f t="shared" si="130"/>
        <v>0</v>
      </c>
      <c r="Z719">
        <f t="shared" si="131"/>
        <v>0</v>
      </c>
      <c r="AA719">
        <f t="shared" si="132"/>
        <v>0</v>
      </c>
      <c r="AB719" t="str">
        <f t="shared" si="133"/>
        <v>#h*</v>
      </c>
    </row>
    <row r="720" spans="1:28" x14ac:dyDescent="0.25">
      <c r="A720">
        <v>1420</v>
      </c>
      <c r="B720">
        <v>1</v>
      </c>
      <c r="C720">
        <v>2</v>
      </c>
      <c r="D720">
        <v>0.41</v>
      </c>
      <c r="E720">
        <v>16.447256417644098</v>
      </c>
      <c r="F720">
        <v>9.7444520120963301</v>
      </c>
      <c r="G720">
        <v>20.9036247654461</v>
      </c>
      <c r="H720">
        <v>0</v>
      </c>
      <c r="I720">
        <v>0</v>
      </c>
      <c r="J720">
        <v>0</v>
      </c>
      <c r="R720">
        <f t="shared" si="123"/>
        <v>2508</v>
      </c>
      <c r="S720">
        <f t="shared" si="124"/>
        <v>2</v>
      </c>
      <c r="T720">
        <f t="shared" si="125"/>
        <v>8</v>
      </c>
      <c r="U720">
        <f t="shared" si="126"/>
        <v>0.41</v>
      </c>
      <c r="V720">
        <f t="shared" si="127"/>
        <v>15.498296573644097</v>
      </c>
      <c r="W720">
        <f t="shared" si="128"/>
        <v>9.52864960409633</v>
      </c>
      <c r="X720">
        <f t="shared" si="129"/>
        <v>36.903624765446096</v>
      </c>
      <c r="Y720">
        <f t="shared" si="130"/>
        <v>0</v>
      </c>
      <c r="Z720">
        <f t="shared" si="131"/>
        <v>0</v>
      </c>
      <c r="AA720">
        <f t="shared" si="132"/>
        <v>0</v>
      </c>
      <c r="AB720" t="str">
        <f t="shared" si="133"/>
        <v>#h*</v>
      </c>
    </row>
    <row r="721" spans="1:28" x14ac:dyDescent="0.25">
      <c r="A721">
        <v>1451</v>
      </c>
      <c r="B721">
        <v>1</v>
      </c>
      <c r="C721">
        <v>1</v>
      </c>
      <c r="D721">
        <v>-0.82</v>
      </c>
      <c r="E721">
        <v>18.0030462750141</v>
      </c>
      <c r="F721">
        <v>14.8587659903191</v>
      </c>
      <c r="G721">
        <v>21.924587397856602</v>
      </c>
      <c r="H721">
        <v>0</v>
      </c>
      <c r="I721">
        <v>0</v>
      </c>
      <c r="J721">
        <v>0</v>
      </c>
      <c r="R721">
        <f t="shared" si="123"/>
        <v>2539</v>
      </c>
      <c r="S721">
        <f t="shared" si="124"/>
        <v>2</v>
      </c>
      <c r="T721">
        <f t="shared" si="125"/>
        <v>7</v>
      </c>
      <c r="U721">
        <f t="shared" si="126"/>
        <v>-0.82</v>
      </c>
      <c r="V721">
        <f t="shared" si="127"/>
        <v>17.054086431014099</v>
      </c>
      <c r="W721">
        <f t="shared" si="128"/>
        <v>14.6429635823191</v>
      </c>
      <c r="X721">
        <f t="shared" si="129"/>
        <v>37.924587397856598</v>
      </c>
      <c r="Y721">
        <f t="shared" si="130"/>
        <v>0</v>
      </c>
      <c r="Z721">
        <f t="shared" si="131"/>
        <v>0</v>
      </c>
      <c r="AA721">
        <f t="shared" si="132"/>
        <v>0</v>
      </c>
      <c r="AB721" t="str">
        <f t="shared" si="133"/>
        <v>#o*</v>
      </c>
    </row>
    <row r="722" spans="1:28" x14ac:dyDescent="0.25">
      <c r="A722">
        <v>1421</v>
      </c>
      <c r="B722">
        <v>1</v>
      </c>
      <c r="C722">
        <v>1</v>
      </c>
      <c r="D722">
        <v>-0.82</v>
      </c>
      <c r="E722">
        <v>20.361544005895102</v>
      </c>
      <c r="F722">
        <v>15.8530038239112</v>
      </c>
      <c r="G722">
        <v>22.770850016377899</v>
      </c>
      <c r="H722">
        <v>-1</v>
      </c>
      <c r="I722">
        <v>0</v>
      </c>
      <c r="J722">
        <v>0</v>
      </c>
      <c r="R722">
        <f t="shared" si="123"/>
        <v>2509</v>
      </c>
      <c r="S722">
        <f t="shared" si="124"/>
        <v>2</v>
      </c>
      <c r="T722">
        <f t="shared" si="125"/>
        <v>7</v>
      </c>
      <c r="U722">
        <f t="shared" si="126"/>
        <v>-0.82</v>
      </c>
      <c r="V722">
        <f t="shared" si="127"/>
        <v>19.412584161895101</v>
      </c>
      <c r="W722">
        <f t="shared" si="128"/>
        <v>15.6372014159112</v>
      </c>
      <c r="X722">
        <f t="shared" si="129"/>
        <v>38.770850016377899</v>
      </c>
      <c r="Y722">
        <f t="shared" si="130"/>
        <v>-1</v>
      </c>
      <c r="Z722">
        <f t="shared" si="131"/>
        <v>0</v>
      </c>
      <c r="AA722">
        <f t="shared" si="132"/>
        <v>0</v>
      </c>
      <c r="AB722" t="str">
        <f t="shared" si="133"/>
        <v>#o*</v>
      </c>
    </row>
    <row r="723" spans="1:28" x14ac:dyDescent="0.25">
      <c r="A723">
        <v>1642</v>
      </c>
      <c r="B723">
        <v>1</v>
      </c>
      <c r="C723">
        <v>2</v>
      </c>
      <c r="D723">
        <v>0.41</v>
      </c>
      <c r="E723">
        <v>14.491029702603401</v>
      </c>
      <c r="F723">
        <v>16.568888434801298</v>
      </c>
      <c r="G723">
        <v>23.763519828058499</v>
      </c>
      <c r="H723">
        <v>0</v>
      </c>
      <c r="I723">
        <v>0</v>
      </c>
      <c r="J723">
        <v>0</v>
      </c>
      <c r="R723">
        <f t="shared" si="123"/>
        <v>2730</v>
      </c>
      <c r="S723">
        <f t="shared" si="124"/>
        <v>2</v>
      </c>
      <c r="T723">
        <f t="shared" si="125"/>
        <v>8</v>
      </c>
      <c r="U723">
        <f t="shared" si="126"/>
        <v>0.41</v>
      </c>
      <c r="V723">
        <f t="shared" si="127"/>
        <v>13.542069858603401</v>
      </c>
      <c r="W723">
        <f t="shared" si="128"/>
        <v>16.3530860268013</v>
      </c>
      <c r="X723">
        <f t="shared" si="129"/>
        <v>39.763519828058499</v>
      </c>
      <c r="Y723">
        <f t="shared" si="130"/>
        <v>0</v>
      </c>
      <c r="Z723">
        <f t="shared" si="131"/>
        <v>0</v>
      </c>
      <c r="AA723">
        <f t="shared" si="132"/>
        <v>0</v>
      </c>
      <c r="AB723" t="str">
        <f t="shared" si="133"/>
        <v>#h*</v>
      </c>
    </row>
    <row r="724" spans="1:28" x14ac:dyDescent="0.25">
      <c r="A724">
        <v>1261</v>
      </c>
      <c r="B724">
        <v>1</v>
      </c>
      <c r="C724">
        <v>2</v>
      </c>
      <c r="D724">
        <v>0.41</v>
      </c>
      <c r="E724">
        <v>15.7331603699058</v>
      </c>
      <c r="F724">
        <v>15.3451623377067</v>
      </c>
      <c r="G724">
        <v>19.154335086101401</v>
      </c>
      <c r="H724">
        <v>0</v>
      </c>
      <c r="I724">
        <v>0</v>
      </c>
      <c r="J724">
        <v>0</v>
      </c>
      <c r="R724">
        <f t="shared" si="123"/>
        <v>2349</v>
      </c>
      <c r="S724">
        <f t="shared" si="124"/>
        <v>2</v>
      </c>
      <c r="T724">
        <f t="shared" si="125"/>
        <v>8</v>
      </c>
      <c r="U724">
        <f t="shared" si="126"/>
        <v>0.41</v>
      </c>
      <c r="V724">
        <f t="shared" si="127"/>
        <v>14.784200525905799</v>
      </c>
      <c r="W724">
        <f t="shared" si="128"/>
        <v>15.1293599297067</v>
      </c>
      <c r="X724">
        <f t="shared" si="129"/>
        <v>35.154335086101398</v>
      </c>
      <c r="Y724">
        <f t="shared" si="130"/>
        <v>0</v>
      </c>
      <c r="Z724">
        <f t="shared" si="131"/>
        <v>0</v>
      </c>
      <c r="AA724">
        <f t="shared" si="132"/>
        <v>0</v>
      </c>
      <c r="AB724" t="str">
        <f t="shared" si="133"/>
        <v>#h*</v>
      </c>
    </row>
    <row r="725" spans="1:28" x14ac:dyDescent="0.25">
      <c r="A725">
        <v>1415</v>
      </c>
      <c r="B725">
        <v>1</v>
      </c>
      <c r="C725">
        <v>1</v>
      </c>
      <c r="D725">
        <v>-0.82</v>
      </c>
      <c r="E725">
        <v>16.879937919503099</v>
      </c>
      <c r="F725">
        <v>11.544520410000199</v>
      </c>
      <c r="G725">
        <v>24.303128008877</v>
      </c>
      <c r="H725">
        <v>0</v>
      </c>
      <c r="I725">
        <v>0</v>
      </c>
      <c r="J725">
        <v>0</v>
      </c>
      <c r="R725">
        <f t="shared" si="123"/>
        <v>2503</v>
      </c>
      <c r="S725">
        <f t="shared" si="124"/>
        <v>2</v>
      </c>
      <c r="T725">
        <f t="shared" si="125"/>
        <v>7</v>
      </c>
      <c r="U725">
        <f t="shared" si="126"/>
        <v>-0.82</v>
      </c>
      <c r="V725">
        <f t="shared" si="127"/>
        <v>15.930978075503099</v>
      </c>
      <c r="W725">
        <f t="shared" si="128"/>
        <v>11.328718002000199</v>
      </c>
      <c r="X725">
        <f t="shared" si="129"/>
        <v>40.303128008876996</v>
      </c>
      <c r="Y725">
        <f t="shared" si="130"/>
        <v>0</v>
      </c>
      <c r="Z725">
        <f t="shared" si="131"/>
        <v>0</v>
      </c>
      <c r="AA725">
        <f t="shared" si="132"/>
        <v>0</v>
      </c>
      <c r="AB725" t="str">
        <f t="shared" si="133"/>
        <v>#o*</v>
      </c>
    </row>
    <row r="726" spans="1:28" x14ac:dyDescent="0.25">
      <c r="A726">
        <v>1245</v>
      </c>
      <c r="B726">
        <v>1</v>
      </c>
      <c r="C726">
        <v>2</v>
      </c>
      <c r="D726">
        <v>0.41</v>
      </c>
      <c r="E726">
        <v>18.283696145139601</v>
      </c>
      <c r="F726">
        <v>11.532621809898499</v>
      </c>
      <c r="G726">
        <v>21.620426393272002</v>
      </c>
      <c r="H726">
        <v>0</v>
      </c>
      <c r="I726">
        <v>0</v>
      </c>
      <c r="J726">
        <v>0</v>
      </c>
      <c r="R726">
        <f t="shared" si="123"/>
        <v>2333</v>
      </c>
      <c r="S726">
        <f t="shared" si="124"/>
        <v>2</v>
      </c>
      <c r="T726">
        <f t="shared" si="125"/>
        <v>8</v>
      </c>
      <c r="U726">
        <f t="shared" si="126"/>
        <v>0.41</v>
      </c>
      <c r="V726">
        <f t="shared" si="127"/>
        <v>17.3347363011396</v>
      </c>
      <c r="W726">
        <f t="shared" si="128"/>
        <v>11.316819401898499</v>
      </c>
      <c r="X726">
        <f t="shared" si="129"/>
        <v>37.620426393271998</v>
      </c>
      <c r="Y726">
        <f t="shared" si="130"/>
        <v>0</v>
      </c>
      <c r="Z726">
        <f t="shared" si="131"/>
        <v>0</v>
      </c>
      <c r="AA726">
        <f t="shared" si="132"/>
        <v>0</v>
      </c>
      <c r="AB726" t="str">
        <f t="shared" si="133"/>
        <v>#h*</v>
      </c>
    </row>
    <row r="727" spans="1:28" x14ac:dyDescent="0.25">
      <c r="A727">
        <v>833</v>
      </c>
      <c r="B727">
        <v>1</v>
      </c>
      <c r="C727">
        <v>2</v>
      </c>
      <c r="D727">
        <v>0.41</v>
      </c>
      <c r="E727">
        <v>13.733731842146501</v>
      </c>
      <c r="F727">
        <v>9.6398508431811791</v>
      </c>
      <c r="G727">
        <v>17.152563711575201</v>
      </c>
      <c r="H727">
        <v>0</v>
      </c>
      <c r="I727">
        <v>0</v>
      </c>
      <c r="J727">
        <v>0</v>
      </c>
      <c r="R727">
        <f t="shared" si="123"/>
        <v>1921</v>
      </c>
      <c r="S727">
        <f t="shared" si="124"/>
        <v>2</v>
      </c>
      <c r="T727">
        <f t="shared" si="125"/>
        <v>8</v>
      </c>
      <c r="U727">
        <f t="shared" si="126"/>
        <v>0.41</v>
      </c>
      <c r="V727">
        <f t="shared" si="127"/>
        <v>12.7847719981465</v>
      </c>
      <c r="W727">
        <f t="shared" si="128"/>
        <v>9.4240484351811791</v>
      </c>
      <c r="X727">
        <f t="shared" si="129"/>
        <v>33.152563711575198</v>
      </c>
      <c r="Y727">
        <f t="shared" si="130"/>
        <v>0</v>
      </c>
      <c r="Z727">
        <f t="shared" si="131"/>
        <v>0</v>
      </c>
      <c r="AA727">
        <f t="shared" si="132"/>
        <v>0</v>
      </c>
      <c r="AB727" t="str">
        <f t="shared" si="133"/>
        <v>#h*</v>
      </c>
    </row>
    <row r="728" spans="1:28" x14ac:dyDescent="0.25">
      <c r="A728">
        <v>1416</v>
      </c>
      <c r="B728">
        <v>1</v>
      </c>
      <c r="C728">
        <v>2</v>
      </c>
      <c r="D728">
        <v>0.41</v>
      </c>
      <c r="E728">
        <v>17.6603536655713</v>
      </c>
      <c r="F728">
        <v>11.8447500672304</v>
      </c>
      <c r="G728">
        <v>23.754663410566099</v>
      </c>
      <c r="H728">
        <v>0</v>
      </c>
      <c r="I728">
        <v>0</v>
      </c>
      <c r="J728">
        <v>0</v>
      </c>
      <c r="R728">
        <f t="shared" si="123"/>
        <v>2504</v>
      </c>
      <c r="S728">
        <f t="shared" si="124"/>
        <v>2</v>
      </c>
      <c r="T728">
        <f t="shared" si="125"/>
        <v>8</v>
      </c>
      <c r="U728">
        <f t="shared" si="126"/>
        <v>0.41</v>
      </c>
      <c r="V728">
        <f t="shared" si="127"/>
        <v>16.711393821571299</v>
      </c>
      <c r="W728">
        <f t="shared" si="128"/>
        <v>11.6289476592304</v>
      </c>
      <c r="X728">
        <f t="shared" si="129"/>
        <v>39.754663410566096</v>
      </c>
      <c r="Y728">
        <f t="shared" si="130"/>
        <v>0</v>
      </c>
      <c r="Z728">
        <f t="shared" si="131"/>
        <v>0</v>
      </c>
      <c r="AA728">
        <f t="shared" si="132"/>
        <v>0</v>
      </c>
      <c r="AB728" t="str">
        <f t="shared" si="133"/>
        <v>#h*</v>
      </c>
    </row>
    <row r="729" spans="1:28" x14ac:dyDescent="0.25">
      <c r="A729">
        <v>1225</v>
      </c>
      <c r="B729">
        <v>1</v>
      </c>
      <c r="C729">
        <v>1</v>
      </c>
      <c r="D729">
        <v>-0.82</v>
      </c>
      <c r="E729">
        <v>14.7489603635614</v>
      </c>
      <c r="F729">
        <v>11.203097269795601</v>
      </c>
      <c r="G729">
        <v>22.1532975526912</v>
      </c>
      <c r="H729">
        <v>0</v>
      </c>
      <c r="I729">
        <v>0</v>
      </c>
      <c r="J729">
        <v>0</v>
      </c>
      <c r="R729">
        <f t="shared" si="123"/>
        <v>2313</v>
      </c>
      <c r="S729">
        <f t="shared" si="124"/>
        <v>2</v>
      </c>
      <c r="T729">
        <f t="shared" si="125"/>
        <v>7</v>
      </c>
      <c r="U729">
        <f t="shared" si="126"/>
        <v>-0.82</v>
      </c>
      <c r="V729">
        <f t="shared" si="127"/>
        <v>13.800000519561401</v>
      </c>
      <c r="W729">
        <f t="shared" si="128"/>
        <v>10.987294861795601</v>
      </c>
      <c r="X729">
        <f t="shared" si="129"/>
        <v>38.1532975526912</v>
      </c>
      <c r="Y729">
        <f t="shared" si="130"/>
        <v>0</v>
      </c>
      <c r="Z729">
        <f t="shared" si="131"/>
        <v>0</v>
      </c>
      <c r="AA729">
        <f t="shared" si="132"/>
        <v>0</v>
      </c>
      <c r="AB729" t="str">
        <f t="shared" si="133"/>
        <v>#o*</v>
      </c>
    </row>
    <row r="730" spans="1:28" x14ac:dyDescent="0.25">
      <c r="A730">
        <v>824</v>
      </c>
      <c r="B730">
        <v>1</v>
      </c>
      <c r="C730">
        <v>2</v>
      </c>
      <c r="D730">
        <v>0.41</v>
      </c>
      <c r="E730">
        <v>20.301561892782299</v>
      </c>
      <c r="F730">
        <v>10.541471015566801</v>
      </c>
      <c r="G730">
        <v>16.8944977096989</v>
      </c>
      <c r="H730">
        <v>-1</v>
      </c>
      <c r="I730">
        <v>0</v>
      </c>
      <c r="J730">
        <v>0</v>
      </c>
      <c r="R730">
        <f t="shared" si="123"/>
        <v>1912</v>
      </c>
      <c r="S730">
        <f t="shared" si="124"/>
        <v>2</v>
      </c>
      <c r="T730">
        <f t="shared" si="125"/>
        <v>8</v>
      </c>
      <c r="U730">
        <f t="shared" si="126"/>
        <v>0.41</v>
      </c>
      <c r="V730">
        <f t="shared" si="127"/>
        <v>19.352602048782298</v>
      </c>
      <c r="W730">
        <f t="shared" si="128"/>
        <v>10.325668607566801</v>
      </c>
      <c r="X730">
        <f t="shared" si="129"/>
        <v>32.894497709698896</v>
      </c>
      <c r="Y730">
        <f t="shared" si="130"/>
        <v>-1</v>
      </c>
      <c r="Z730">
        <f t="shared" si="131"/>
        <v>0</v>
      </c>
      <c r="AA730">
        <f t="shared" si="132"/>
        <v>0</v>
      </c>
      <c r="AB730" t="str">
        <f t="shared" si="133"/>
        <v>#h*</v>
      </c>
    </row>
    <row r="731" spans="1:28" x14ac:dyDescent="0.25">
      <c r="A731">
        <v>1448</v>
      </c>
      <c r="B731">
        <v>1</v>
      </c>
      <c r="C731">
        <v>1</v>
      </c>
      <c r="D731">
        <v>-0.82</v>
      </c>
      <c r="E731">
        <v>12.545068009743501</v>
      </c>
      <c r="F731">
        <v>17.965648069528701</v>
      </c>
      <c r="G731">
        <v>21.324513729098499</v>
      </c>
      <c r="H731">
        <v>0</v>
      </c>
      <c r="I731">
        <v>0</v>
      </c>
      <c r="J731">
        <v>0</v>
      </c>
      <c r="R731">
        <f t="shared" si="123"/>
        <v>2536</v>
      </c>
      <c r="S731">
        <f t="shared" si="124"/>
        <v>2</v>
      </c>
      <c r="T731">
        <f t="shared" si="125"/>
        <v>7</v>
      </c>
      <c r="U731">
        <f t="shared" si="126"/>
        <v>-0.82</v>
      </c>
      <c r="V731">
        <f t="shared" si="127"/>
        <v>11.596108165743502</v>
      </c>
      <c r="W731">
        <f t="shared" si="128"/>
        <v>17.749845661528703</v>
      </c>
      <c r="X731">
        <f t="shared" si="129"/>
        <v>37.324513729098499</v>
      </c>
      <c r="Y731">
        <f t="shared" si="130"/>
        <v>0</v>
      </c>
      <c r="Z731">
        <f t="shared" si="131"/>
        <v>0</v>
      </c>
      <c r="AA731">
        <f t="shared" si="132"/>
        <v>0</v>
      </c>
      <c r="AB731" t="str">
        <f t="shared" si="133"/>
        <v>#o*</v>
      </c>
    </row>
    <row r="732" spans="1:28" x14ac:dyDescent="0.25">
      <c r="A732">
        <v>1412</v>
      </c>
      <c r="B732">
        <v>1</v>
      </c>
      <c r="C732">
        <v>1</v>
      </c>
      <c r="D732">
        <v>-0.82</v>
      </c>
      <c r="E732">
        <v>10.5356932480476</v>
      </c>
      <c r="F732">
        <v>13.609785108654499</v>
      </c>
      <c r="G732">
        <v>21.032577823280299</v>
      </c>
      <c r="H732">
        <v>0</v>
      </c>
      <c r="I732">
        <v>0</v>
      </c>
      <c r="J732">
        <v>0</v>
      </c>
      <c r="R732">
        <f t="shared" si="123"/>
        <v>2500</v>
      </c>
      <c r="S732">
        <f t="shared" si="124"/>
        <v>2</v>
      </c>
      <c r="T732">
        <f t="shared" si="125"/>
        <v>7</v>
      </c>
      <c r="U732">
        <f t="shared" si="126"/>
        <v>-0.82</v>
      </c>
      <c r="V732">
        <f t="shared" si="127"/>
        <v>9.5867334040475995</v>
      </c>
      <c r="W732">
        <f t="shared" si="128"/>
        <v>13.393982700654499</v>
      </c>
      <c r="X732">
        <f t="shared" si="129"/>
        <v>37.032577823280299</v>
      </c>
      <c r="Y732">
        <f t="shared" si="130"/>
        <v>0</v>
      </c>
      <c r="Z732">
        <f t="shared" si="131"/>
        <v>0</v>
      </c>
      <c r="AA732">
        <f t="shared" si="132"/>
        <v>0</v>
      </c>
      <c r="AB732" t="str">
        <f t="shared" si="133"/>
        <v>#o*</v>
      </c>
    </row>
    <row r="733" spans="1:28" x14ac:dyDescent="0.25">
      <c r="A733">
        <v>1449</v>
      </c>
      <c r="B733">
        <v>1</v>
      </c>
      <c r="C733">
        <v>2</v>
      </c>
      <c r="D733">
        <v>0.41</v>
      </c>
      <c r="E733">
        <v>13.1568493255251</v>
      </c>
      <c r="F733">
        <v>17.727682613054998</v>
      </c>
      <c r="G733">
        <v>22.078898287147499</v>
      </c>
      <c r="H733">
        <v>0</v>
      </c>
      <c r="I733">
        <v>0</v>
      </c>
      <c r="J733">
        <v>0</v>
      </c>
      <c r="R733">
        <f t="shared" si="123"/>
        <v>2537</v>
      </c>
      <c r="S733">
        <f t="shared" si="124"/>
        <v>2</v>
      </c>
      <c r="T733">
        <f t="shared" si="125"/>
        <v>8</v>
      </c>
      <c r="U733">
        <f t="shared" si="126"/>
        <v>0.41</v>
      </c>
      <c r="V733">
        <f t="shared" si="127"/>
        <v>12.2078894815251</v>
      </c>
      <c r="W733">
        <f t="shared" si="128"/>
        <v>17.511880205055</v>
      </c>
      <c r="X733">
        <f t="shared" si="129"/>
        <v>38.078898287147496</v>
      </c>
      <c r="Y733">
        <f t="shared" si="130"/>
        <v>0</v>
      </c>
      <c r="Z733">
        <f t="shared" si="131"/>
        <v>0</v>
      </c>
      <c r="AA733">
        <f t="shared" si="132"/>
        <v>0</v>
      </c>
      <c r="AB733" t="str">
        <f t="shared" si="133"/>
        <v>#h*</v>
      </c>
    </row>
    <row r="734" spans="1:28" x14ac:dyDescent="0.25">
      <c r="A734">
        <v>1258</v>
      </c>
      <c r="B734">
        <v>1</v>
      </c>
      <c r="C734">
        <v>2</v>
      </c>
      <c r="D734">
        <v>0.41</v>
      </c>
      <c r="E734">
        <v>12.295317147120899</v>
      </c>
      <c r="F734">
        <v>13.0917019168091</v>
      </c>
      <c r="G734">
        <v>18.692473830796899</v>
      </c>
      <c r="H734">
        <v>0</v>
      </c>
      <c r="I734">
        <v>0</v>
      </c>
      <c r="J734">
        <v>0</v>
      </c>
      <c r="R734">
        <f t="shared" si="123"/>
        <v>2346</v>
      </c>
      <c r="S734">
        <f t="shared" si="124"/>
        <v>2</v>
      </c>
      <c r="T734">
        <f t="shared" si="125"/>
        <v>8</v>
      </c>
      <c r="U734">
        <f t="shared" si="126"/>
        <v>0.41</v>
      </c>
      <c r="V734">
        <f t="shared" si="127"/>
        <v>11.3463573031209</v>
      </c>
      <c r="W734">
        <f t="shared" si="128"/>
        <v>12.8758995088091</v>
      </c>
      <c r="X734">
        <f t="shared" si="129"/>
        <v>34.692473830796899</v>
      </c>
      <c r="Y734">
        <f t="shared" si="130"/>
        <v>0</v>
      </c>
      <c r="Z734">
        <f t="shared" si="131"/>
        <v>0</v>
      </c>
      <c r="AA734">
        <f t="shared" si="132"/>
        <v>0</v>
      </c>
      <c r="AB734" t="str">
        <f t="shared" si="133"/>
        <v>#h*</v>
      </c>
    </row>
    <row r="735" spans="1:28" x14ac:dyDescent="0.25">
      <c r="A735">
        <v>1256</v>
      </c>
      <c r="B735">
        <v>1</v>
      </c>
      <c r="C735">
        <v>1</v>
      </c>
      <c r="D735">
        <v>-0.82</v>
      </c>
      <c r="E735">
        <v>11.7677947375225</v>
      </c>
      <c r="F735">
        <v>12.786563292341601</v>
      </c>
      <c r="G735">
        <v>17.899624206519</v>
      </c>
      <c r="H735">
        <v>0</v>
      </c>
      <c r="I735">
        <v>0</v>
      </c>
      <c r="J735">
        <v>0</v>
      </c>
      <c r="R735">
        <f t="shared" si="123"/>
        <v>2344</v>
      </c>
      <c r="S735">
        <f t="shared" si="124"/>
        <v>2</v>
      </c>
      <c r="T735">
        <f t="shared" si="125"/>
        <v>7</v>
      </c>
      <c r="U735">
        <f t="shared" si="126"/>
        <v>-0.82</v>
      </c>
      <c r="V735">
        <f t="shared" si="127"/>
        <v>10.818834893522499</v>
      </c>
      <c r="W735">
        <f t="shared" si="128"/>
        <v>12.570760884341601</v>
      </c>
      <c r="X735">
        <f t="shared" si="129"/>
        <v>33.899624206519</v>
      </c>
      <c r="Y735">
        <f t="shared" si="130"/>
        <v>0</v>
      </c>
      <c r="Z735">
        <f t="shared" si="131"/>
        <v>0</v>
      </c>
      <c r="AA735">
        <f t="shared" si="132"/>
        <v>0</v>
      </c>
      <c r="AB735" t="str">
        <f t="shared" si="133"/>
        <v>#o*</v>
      </c>
    </row>
    <row r="736" spans="1:28" x14ac:dyDescent="0.25">
      <c r="A736">
        <v>1422</v>
      </c>
      <c r="B736">
        <v>1</v>
      </c>
      <c r="C736">
        <v>2</v>
      </c>
      <c r="D736">
        <v>0.41</v>
      </c>
      <c r="E736">
        <v>20.496987924057901</v>
      </c>
      <c r="F736">
        <v>15.4546360597696</v>
      </c>
      <c r="G736">
        <v>23.678020375983099</v>
      </c>
      <c r="H736">
        <v>-1</v>
      </c>
      <c r="I736">
        <v>0</v>
      </c>
      <c r="J736">
        <v>0</v>
      </c>
      <c r="R736">
        <f t="shared" si="123"/>
        <v>2510</v>
      </c>
      <c r="S736">
        <f t="shared" si="124"/>
        <v>2</v>
      </c>
      <c r="T736">
        <f t="shared" si="125"/>
        <v>8</v>
      </c>
      <c r="U736">
        <f t="shared" si="126"/>
        <v>0.41</v>
      </c>
      <c r="V736">
        <f t="shared" si="127"/>
        <v>19.5480280800579</v>
      </c>
      <c r="W736">
        <f t="shared" si="128"/>
        <v>15.2388336517696</v>
      </c>
      <c r="X736">
        <f t="shared" si="129"/>
        <v>39.678020375983095</v>
      </c>
      <c r="Y736">
        <f t="shared" si="130"/>
        <v>-1</v>
      </c>
      <c r="Z736">
        <f t="shared" si="131"/>
        <v>0</v>
      </c>
      <c r="AA736">
        <f t="shared" si="132"/>
        <v>0</v>
      </c>
      <c r="AB736" t="str">
        <f t="shared" si="133"/>
        <v>#h*</v>
      </c>
    </row>
    <row r="737" spans="1:28" x14ac:dyDescent="0.25">
      <c r="A737">
        <v>1452</v>
      </c>
      <c r="B737">
        <v>1</v>
      </c>
      <c r="C737">
        <v>2</v>
      </c>
      <c r="D737">
        <v>0.41</v>
      </c>
      <c r="E737">
        <v>17.875607909167499</v>
      </c>
      <c r="F737">
        <v>13.870846116855599</v>
      </c>
      <c r="G737">
        <v>22.012756428449901</v>
      </c>
      <c r="H737">
        <v>0</v>
      </c>
      <c r="I737">
        <v>0</v>
      </c>
      <c r="J737">
        <v>0</v>
      </c>
      <c r="R737">
        <f t="shared" si="123"/>
        <v>2540</v>
      </c>
      <c r="S737">
        <f t="shared" si="124"/>
        <v>2</v>
      </c>
      <c r="T737">
        <f t="shared" si="125"/>
        <v>8</v>
      </c>
      <c r="U737">
        <f t="shared" si="126"/>
        <v>0.41</v>
      </c>
      <c r="V737">
        <f t="shared" si="127"/>
        <v>16.926648065167498</v>
      </c>
      <c r="W737">
        <f t="shared" si="128"/>
        <v>13.655043708855599</v>
      </c>
      <c r="X737">
        <f t="shared" si="129"/>
        <v>38.012756428449904</v>
      </c>
      <c r="Y737">
        <f t="shared" si="130"/>
        <v>0</v>
      </c>
      <c r="Z737">
        <f t="shared" si="131"/>
        <v>0</v>
      </c>
      <c r="AA737">
        <f t="shared" si="132"/>
        <v>0</v>
      </c>
      <c r="AB737" t="str">
        <f t="shared" si="133"/>
        <v>#h*</v>
      </c>
    </row>
    <row r="738" spans="1:28" x14ac:dyDescent="0.25">
      <c r="A738">
        <v>1049</v>
      </c>
      <c r="B738">
        <v>1</v>
      </c>
      <c r="C738">
        <v>2</v>
      </c>
      <c r="D738">
        <v>0.41</v>
      </c>
      <c r="E738">
        <v>12.0660944684537</v>
      </c>
      <c r="F738">
        <v>11.0377169992499</v>
      </c>
      <c r="G738">
        <v>18.153919819113899</v>
      </c>
      <c r="H738">
        <v>0</v>
      </c>
      <c r="I738">
        <v>0</v>
      </c>
      <c r="J738">
        <v>0</v>
      </c>
      <c r="R738">
        <f t="shared" si="123"/>
        <v>2137</v>
      </c>
      <c r="S738">
        <f t="shared" si="124"/>
        <v>2</v>
      </c>
      <c r="T738">
        <f t="shared" si="125"/>
        <v>8</v>
      </c>
      <c r="U738">
        <f t="shared" si="126"/>
        <v>0.41</v>
      </c>
      <c r="V738">
        <f t="shared" si="127"/>
        <v>11.117134624453701</v>
      </c>
      <c r="W738">
        <f t="shared" si="128"/>
        <v>10.8219145912499</v>
      </c>
      <c r="X738">
        <f t="shared" si="129"/>
        <v>34.153919819113895</v>
      </c>
      <c r="Y738">
        <f t="shared" si="130"/>
        <v>0</v>
      </c>
      <c r="Z738">
        <f t="shared" si="131"/>
        <v>0</v>
      </c>
      <c r="AA738">
        <f t="shared" si="132"/>
        <v>0</v>
      </c>
      <c r="AB738" t="str">
        <f t="shared" si="133"/>
        <v>#h*</v>
      </c>
    </row>
    <row r="739" spans="1:28" x14ac:dyDescent="0.25">
      <c r="A739">
        <v>502</v>
      </c>
      <c r="B739">
        <v>1</v>
      </c>
      <c r="C739">
        <v>2</v>
      </c>
      <c r="D739">
        <v>0.41</v>
      </c>
      <c r="E739">
        <v>12.2201162023003</v>
      </c>
      <c r="F739">
        <v>18.071789748373298</v>
      </c>
      <c r="G739">
        <v>2.2930402506949998</v>
      </c>
      <c r="H739">
        <v>0</v>
      </c>
      <c r="I739">
        <v>0</v>
      </c>
      <c r="J739">
        <v>0</v>
      </c>
      <c r="R739">
        <f t="shared" si="123"/>
        <v>1590</v>
      </c>
      <c r="S739">
        <f t="shared" si="124"/>
        <v>2</v>
      </c>
      <c r="T739">
        <f t="shared" si="125"/>
        <v>8</v>
      </c>
      <c r="U739">
        <f t="shared" si="126"/>
        <v>0.41</v>
      </c>
      <c r="V739">
        <f t="shared" si="127"/>
        <v>11.271156358300299</v>
      </c>
      <c r="W739">
        <f t="shared" si="128"/>
        <v>17.8559873403733</v>
      </c>
      <c r="X739">
        <f t="shared" si="129"/>
        <v>18.293040250695</v>
      </c>
      <c r="Y739">
        <f t="shared" si="130"/>
        <v>0</v>
      </c>
      <c r="Z739">
        <f t="shared" si="131"/>
        <v>0</v>
      </c>
      <c r="AA739">
        <f t="shared" si="132"/>
        <v>0</v>
      </c>
      <c r="AB739" t="str">
        <f t="shared" si="133"/>
        <v>#h*</v>
      </c>
    </row>
    <row r="740" spans="1:28" x14ac:dyDescent="0.25">
      <c r="A740">
        <v>2933</v>
      </c>
      <c r="B740">
        <v>1</v>
      </c>
      <c r="C740">
        <v>2</v>
      </c>
      <c r="D740">
        <v>0.41</v>
      </c>
      <c r="E740">
        <v>1.1265432200014101</v>
      </c>
      <c r="F740">
        <v>3.2742810813979402</v>
      </c>
      <c r="G740">
        <v>0.74254694679280597</v>
      </c>
      <c r="H740">
        <v>1</v>
      </c>
      <c r="I740">
        <v>0</v>
      </c>
      <c r="J740">
        <v>1</v>
      </c>
      <c r="R740">
        <f t="shared" si="123"/>
        <v>4021</v>
      </c>
      <c r="S740">
        <f t="shared" si="124"/>
        <v>2</v>
      </c>
      <c r="T740">
        <f t="shared" si="125"/>
        <v>8</v>
      </c>
      <c r="U740">
        <f t="shared" si="126"/>
        <v>0.41</v>
      </c>
      <c r="V740">
        <f t="shared" si="127"/>
        <v>0.17758337600141005</v>
      </c>
      <c r="W740">
        <f t="shared" si="128"/>
        <v>3.0584786733979401</v>
      </c>
      <c r="X740">
        <f t="shared" si="129"/>
        <v>16.742546946792807</v>
      </c>
      <c r="Y740">
        <f t="shared" si="130"/>
        <v>1</v>
      </c>
      <c r="Z740">
        <f t="shared" si="131"/>
        <v>0</v>
      </c>
      <c r="AA740">
        <f t="shared" si="132"/>
        <v>1</v>
      </c>
      <c r="AB740" t="str">
        <f t="shared" si="133"/>
        <v>#h*</v>
      </c>
    </row>
    <row r="741" spans="1:28" x14ac:dyDescent="0.25">
      <c r="A741">
        <v>1248</v>
      </c>
      <c r="B741">
        <v>1</v>
      </c>
      <c r="C741">
        <v>2</v>
      </c>
      <c r="D741">
        <v>0.41</v>
      </c>
      <c r="E741">
        <v>4.7088170909487204</v>
      </c>
      <c r="F741">
        <v>17.625950339153299</v>
      </c>
      <c r="G741">
        <v>19.946911548179799</v>
      </c>
      <c r="H741">
        <v>0</v>
      </c>
      <c r="I741">
        <v>0</v>
      </c>
      <c r="J741">
        <v>0</v>
      </c>
      <c r="R741">
        <f t="shared" si="123"/>
        <v>2336</v>
      </c>
      <c r="S741">
        <f t="shared" si="124"/>
        <v>2</v>
      </c>
      <c r="T741">
        <f t="shared" si="125"/>
        <v>8</v>
      </c>
      <c r="U741">
        <f t="shared" si="126"/>
        <v>0.41</v>
      </c>
      <c r="V741">
        <f t="shared" si="127"/>
        <v>3.7598572469487204</v>
      </c>
      <c r="W741">
        <f t="shared" si="128"/>
        <v>17.410147931153301</v>
      </c>
      <c r="X741">
        <f t="shared" si="129"/>
        <v>35.946911548179799</v>
      </c>
      <c r="Y741">
        <f t="shared" si="130"/>
        <v>0</v>
      </c>
      <c r="Z741">
        <f t="shared" si="131"/>
        <v>0</v>
      </c>
      <c r="AA741">
        <f t="shared" si="132"/>
        <v>0</v>
      </c>
      <c r="AB741" t="str">
        <f t="shared" si="133"/>
        <v>#h*</v>
      </c>
    </row>
    <row r="742" spans="1:28" x14ac:dyDescent="0.25">
      <c r="A742">
        <v>1101</v>
      </c>
      <c r="B742">
        <v>1</v>
      </c>
      <c r="C742">
        <v>2</v>
      </c>
      <c r="D742">
        <v>0.41</v>
      </c>
      <c r="E742">
        <v>15.9480620879922</v>
      </c>
      <c r="F742">
        <v>17.807799790498901</v>
      </c>
      <c r="G742">
        <v>12.375562650170901</v>
      </c>
      <c r="H742">
        <v>0</v>
      </c>
      <c r="I742">
        <v>0</v>
      </c>
      <c r="J742">
        <v>0</v>
      </c>
      <c r="R742">
        <f t="shared" si="123"/>
        <v>2189</v>
      </c>
      <c r="S742">
        <f t="shared" si="124"/>
        <v>2</v>
      </c>
      <c r="T742">
        <f t="shared" si="125"/>
        <v>8</v>
      </c>
      <c r="U742">
        <f t="shared" si="126"/>
        <v>0.41</v>
      </c>
      <c r="V742">
        <f t="shared" si="127"/>
        <v>14.999102243992201</v>
      </c>
      <c r="W742">
        <f t="shared" si="128"/>
        <v>17.591997382498903</v>
      </c>
      <c r="X742">
        <f t="shared" si="129"/>
        <v>28.375562650170899</v>
      </c>
      <c r="Y742">
        <f t="shared" si="130"/>
        <v>0</v>
      </c>
      <c r="Z742">
        <f t="shared" si="131"/>
        <v>0</v>
      </c>
      <c r="AA742">
        <f t="shared" si="132"/>
        <v>0</v>
      </c>
      <c r="AB742" t="str">
        <f t="shared" si="133"/>
        <v>#h*</v>
      </c>
    </row>
    <row r="743" spans="1:28" x14ac:dyDescent="0.25">
      <c r="A743">
        <v>1597</v>
      </c>
      <c r="B743">
        <v>1</v>
      </c>
      <c r="C743">
        <v>2</v>
      </c>
      <c r="D743">
        <v>0.41</v>
      </c>
      <c r="E743">
        <v>20.491158348411901</v>
      </c>
      <c r="F743">
        <v>6.5035150141321898</v>
      </c>
      <c r="G743">
        <v>24.291784270834999</v>
      </c>
      <c r="H743">
        <v>0</v>
      </c>
      <c r="I743">
        <v>0</v>
      </c>
      <c r="J743">
        <v>0</v>
      </c>
      <c r="R743">
        <f t="shared" si="123"/>
        <v>2685</v>
      </c>
      <c r="S743">
        <f t="shared" si="124"/>
        <v>2</v>
      </c>
      <c r="T743">
        <f t="shared" si="125"/>
        <v>8</v>
      </c>
      <c r="U743">
        <f t="shared" si="126"/>
        <v>0.41</v>
      </c>
      <c r="V743">
        <f t="shared" si="127"/>
        <v>19.5421985044119</v>
      </c>
      <c r="W743">
        <f t="shared" si="128"/>
        <v>6.2877126061321897</v>
      </c>
      <c r="X743">
        <f t="shared" si="129"/>
        <v>40.291784270834995</v>
      </c>
      <c r="Y743">
        <f t="shared" si="130"/>
        <v>0</v>
      </c>
      <c r="Z743">
        <f t="shared" si="131"/>
        <v>0</v>
      </c>
      <c r="AA743">
        <f t="shared" si="132"/>
        <v>0</v>
      </c>
      <c r="AB743" t="str">
        <f t="shared" si="133"/>
        <v>#h*</v>
      </c>
    </row>
    <row r="744" spans="1:28" x14ac:dyDescent="0.25">
      <c r="A744">
        <v>875</v>
      </c>
      <c r="B744">
        <v>1</v>
      </c>
      <c r="C744">
        <v>2</v>
      </c>
      <c r="D744">
        <v>0.41</v>
      </c>
      <c r="E744">
        <v>13.021304593184</v>
      </c>
      <c r="F744">
        <v>18.1033253606603</v>
      </c>
      <c r="G744">
        <v>12.719508425194901</v>
      </c>
      <c r="H744">
        <v>0</v>
      </c>
      <c r="I744">
        <v>0</v>
      </c>
      <c r="J744">
        <v>0</v>
      </c>
      <c r="R744">
        <f t="shared" si="123"/>
        <v>1963</v>
      </c>
      <c r="S744">
        <f t="shared" si="124"/>
        <v>2</v>
      </c>
      <c r="T744">
        <f t="shared" si="125"/>
        <v>8</v>
      </c>
      <c r="U744">
        <f t="shared" si="126"/>
        <v>0.41</v>
      </c>
      <c r="V744">
        <f t="shared" si="127"/>
        <v>12.072344749184001</v>
      </c>
      <c r="W744">
        <f t="shared" si="128"/>
        <v>17.887522952660301</v>
      </c>
      <c r="X744">
        <f t="shared" si="129"/>
        <v>28.719508425194903</v>
      </c>
      <c r="Y744">
        <f t="shared" si="130"/>
        <v>0</v>
      </c>
      <c r="Z744">
        <f t="shared" si="131"/>
        <v>0</v>
      </c>
      <c r="AA744">
        <f t="shared" si="132"/>
        <v>0</v>
      </c>
      <c r="AB744" t="str">
        <f t="shared" si="133"/>
        <v>#h*</v>
      </c>
    </row>
    <row r="745" spans="1:28" x14ac:dyDescent="0.25">
      <c r="A745">
        <v>12</v>
      </c>
      <c r="B745">
        <v>1</v>
      </c>
      <c r="C745">
        <v>2</v>
      </c>
      <c r="D745">
        <v>0.41</v>
      </c>
      <c r="E745">
        <v>11.8804460284833</v>
      </c>
      <c r="F745">
        <v>3.49164378473019</v>
      </c>
      <c r="G745">
        <v>0.34477909860884498</v>
      </c>
      <c r="H745">
        <v>0</v>
      </c>
      <c r="I745">
        <v>0</v>
      </c>
      <c r="J745">
        <v>0</v>
      </c>
      <c r="R745">
        <f t="shared" si="123"/>
        <v>1100</v>
      </c>
      <c r="S745">
        <f t="shared" si="124"/>
        <v>2</v>
      </c>
      <c r="T745">
        <f t="shared" si="125"/>
        <v>8</v>
      </c>
      <c r="U745">
        <f t="shared" si="126"/>
        <v>0.41</v>
      </c>
      <c r="V745">
        <f t="shared" si="127"/>
        <v>10.931486184483301</v>
      </c>
      <c r="W745">
        <f t="shared" si="128"/>
        <v>3.2758413767301899</v>
      </c>
      <c r="X745">
        <f t="shared" si="129"/>
        <v>16.344779098608846</v>
      </c>
      <c r="Y745">
        <f t="shared" si="130"/>
        <v>0</v>
      </c>
      <c r="Z745">
        <f t="shared" si="131"/>
        <v>0</v>
      </c>
      <c r="AA745">
        <f t="shared" si="132"/>
        <v>0</v>
      </c>
      <c r="AB745" t="str">
        <f t="shared" si="133"/>
        <v>#h*</v>
      </c>
    </row>
    <row r="746" spans="1:28" x14ac:dyDescent="0.25">
      <c r="A746">
        <v>562</v>
      </c>
      <c r="B746">
        <v>1</v>
      </c>
      <c r="C746">
        <v>2</v>
      </c>
      <c r="D746">
        <v>0.41</v>
      </c>
      <c r="E746">
        <v>8.0734220673197505</v>
      </c>
      <c r="F746">
        <v>0.43883041643738002</v>
      </c>
      <c r="G746">
        <v>10.065124551596901</v>
      </c>
      <c r="H746">
        <v>0</v>
      </c>
      <c r="I746">
        <v>1</v>
      </c>
      <c r="J746">
        <v>0</v>
      </c>
      <c r="R746">
        <f t="shared" si="123"/>
        <v>1650</v>
      </c>
      <c r="S746">
        <f t="shared" si="124"/>
        <v>2</v>
      </c>
      <c r="T746">
        <f t="shared" si="125"/>
        <v>8</v>
      </c>
      <c r="U746">
        <f t="shared" si="126"/>
        <v>0.41</v>
      </c>
      <c r="V746">
        <f t="shared" si="127"/>
        <v>7.1244622233197505</v>
      </c>
      <c r="W746">
        <f t="shared" si="128"/>
        <v>0.22302800843738002</v>
      </c>
      <c r="X746">
        <f t="shared" si="129"/>
        <v>26.065124551596902</v>
      </c>
      <c r="Y746">
        <f t="shared" si="130"/>
        <v>0</v>
      </c>
      <c r="Z746">
        <f t="shared" si="131"/>
        <v>1</v>
      </c>
      <c r="AA746">
        <f t="shared" si="132"/>
        <v>0</v>
      </c>
      <c r="AB746" t="str">
        <f t="shared" si="133"/>
        <v>#h*</v>
      </c>
    </row>
    <row r="747" spans="1:28" x14ac:dyDescent="0.25">
      <c r="A747">
        <v>1263</v>
      </c>
      <c r="B747">
        <v>1</v>
      </c>
      <c r="C747">
        <v>2</v>
      </c>
      <c r="D747">
        <v>0.41</v>
      </c>
      <c r="E747">
        <v>1.04054290108722</v>
      </c>
      <c r="F747">
        <v>18.014220977021999</v>
      </c>
      <c r="G747">
        <v>17.291704923442499</v>
      </c>
      <c r="H747">
        <v>1</v>
      </c>
      <c r="I747">
        <v>0</v>
      </c>
      <c r="J747">
        <v>0</v>
      </c>
      <c r="R747">
        <f t="shared" si="123"/>
        <v>2351</v>
      </c>
      <c r="S747">
        <f t="shared" si="124"/>
        <v>2</v>
      </c>
      <c r="T747">
        <f t="shared" si="125"/>
        <v>8</v>
      </c>
      <c r="U747">
        <f t="shared" si="126"/>
        <v>0.41</v>
      </c>
      <c r="V747">
        <f t="shared" si="127"/>
        <v>9.1583057087220032E-2</v>
      </c>
      <c r="W747">
        <f t="shared" si="128"/>
        <v>17.798418569022001</v>
      </c>
      <c r="X747">
        <f t="shared" si="129"/>
        <v>33.291704923442495</v>
      </c>
      <c r="Y747">
        <f t="shared" si="130"/>
        <v>1</v>
      </c>
      <c r="Z747">
        <f t="shared" si="131"/>
        <v>0</v>
      </c>
      <c r="AA747">
        <f t="shared" si="132"/>
        <v>0</v>
      </c>
      <c r="AB747" t="str">
        <f t="shared" si="133"/>
        <v>#h*</v>
      </c>
    </row>
    <row r="748" spans="1:28" x14ac:dyDescent="0.25">
      <c r="A748">
        <v>2949</v>
      </c>
      <c r="B748">
        <v>1</v>
      </c>
      <c r="C748">
        <v>2</v>
      </c>
      <c r="D748">
        <v>0.41</v>
      </c>
      <c r="E748">
        <v>13.913091970400499</v>
      </c>
      <c r="F748">
        <v>3.4742686416953599</v>
      </c>
      <c r="G748">
        <v>0.43169677570920301</v>
      </c>
      <c r="H748">
        <v>0</v>
      </c>
      <c r="I748">
        <v>0</v>
      </c>
      <c r="J748">
        <v>1</v>
      </c>
      <c r="R748">
        <f t="shared" si="123"/>
        <v>4037</v>
      </c>
      <c r="S748">
        <f t="shared" si="124"/>
        <v>2</v>
      </c>
      <c r="T748">
        <f t="shared" si="125"/>
        <v>8</v>
      </c>
      <c r="U748">
        <f t="shared" si="126"/>
        <v>0.41</v>
      </c>
      <c r="V748">
        <f t="shared" si="127"/>
        <v>12.9641321264005</v>
      </c>
      <c r="W748">
        <f t="shared" si="128"/>
        <v>3.2584662336953598</v>
      </c>
      <c r="X748">
        <f t="shared" si="129"/>
        <v>16.431696775709202</v>
      </c>
      <c r="Y748">
        <f t="shared" si="130"/>
        <v>0</v>
      </c>
      <c r="Z748">
        <f t="shared" si="131"/>
        <v>0</v>
      </c>
      <c r="AA748">
        <f t="shared" si="132"/>
        <v>1</v>
      </c>
      <c r="AB748" t="str">
        <f t="shared" si="133"/>
        <v>#h*</v>
      </c>
    </row>
    <row r="749" spans="1:28" x14ac:dyDescent="0.25">
      <c r="A749">
        <v>2940</v>
      </c>
      <c r="B749">
        <v>1</v>
      </c>
      <c r="C749">
        <v>2</v>
      </c>
      <c r="D749">
        <v>0.41</v>
      </c>
      <c r="E749">
        <v>6.7433093634857304</v>
      </c>
      <c r="F749">
        <v>3.2384061567639102</v>
      </c>
      <c r="G749">
        <v>0.29662129858665198</v>
      </c>
      <c r="H749">
        <v>0</v>
      </c>
      <c r="I749">
        <v>0</v>
      </c>
      <c r="J749">
        <v>1</v>
      </c>
      <c r="R749">
        <f t="shared" si="123"/>
        <v>4028</v>
      </c>
      <c r="S749">
        <f t="shared" si="124"/>
        <v>2</v>
      </c>
      <c r="T749">
        <f t="shared" si="125"/>
        <v>8</v>
      </c>
      <c r="U749">
        <f t="shared" si="126"/>
        <v>0.41</v>
      </c>
      <c r="V749">
        <f t="shared" si="127"/>
        <v>5.7943495194857304</v>
      </c>
      <c r="W749">
        <f t="shared" si="128"/>
        <v>3.0226037487639101</v>
      </c>
      <c r="X749">
        <f t="shared" si="129"/>
        <v>16.296621298586651</v>
      </c>
      <c r="Y749">
        <f t="shared" si="130"/>
        <v>0</v>
      </c>
      <c r="Z749">
        <f t="shared" si="131"/>
        <v>0</v>
      </c>
      <c r="AA749">
        <f t="shared" si="132"/>
        <v>1</v>
      </c>
      <c r="AB749" t="str">
        <f t="shared" si="133"/>
        <v>#h*</v>
      </c>
    </row>
    <row r="750" spans="1:28" x14ac:dyDescent="0.25">
      <c r="A750">
        <v>72</v>
      </c>
      <c r="B750">
        <v>1</v>
      </c>
      <c r="C750">
        <v>2</v>
      </c>
      <c r="D750">
        <v>0.41</v>
      </c>
      <c r="E750">
        <v>19.133708276316401</v>
      </c>
      <c r="F750">
        <v>15.973282305950701</v>
      </c>
      <c r="G750">
        <v>0.29322100766917403</v>
      </c>
      <c r="H750">
        <v>-1</v>
      </c>
      <c r="I750">
        <v>0</v>
      </c>
      <c r="J750">
        <v>0</v>
      </c>
      <c r="R750">
        <f t="shared" si="123"/>
        <v>1160</v>
      </c>
      <c r="S750">
        <f t="shared" si="124"/>
        <v>2</v>
      </c>
      <c r="T750">
        <f t="shared" si="125"/>
        <v>8</v>
      </c>
      <c r="U750">
        <f t="shared" si="126"/>
        <v>0.41</v>
      </c>
      <c r="V750">
        <f t="shared" si="127"/>
        <v>18.1847484323164</v>
      </c>
      <c r="W750">
        <f t="shared" si="128"/>
        <v>15.7574798979507</v>
      </c>
      <c r="X750">
        <f t="shared" si="129"/>
        <v>16.293221007669175</v>
      </c>
      <c r="Y750">
        <f t="shared" si="130"/>
        <v>-1</v>
      </c>
      <c r="Z750">
        <f t="shared" si="131"/>
        <v>0</v>
      </c>
      <c r="AA750">
        <f t="shared" si="132"/>
        <v>0</v>
      </c>
      <c r="AB750" t="str">
        <f t="shared" si="133"/>
        <v>#h*</v>
      </c>
    </row>
    <row r="751" spans="1:28" x14ac:dyDescent="0.25">
      <c r="A751">
        <v>99</v>
      </c>
      <c r="B751">
        <v>1</v>
      </c>
      <c r="C751">
        <v>2</v>
      </c>
      <c r="D751">
        <v>0.41</v>
      </c>
      <c r="E751">
        <v>13.600589300693301</v>
      </c>
      <c r="F751">
        <v>16.311142553197499</v>
      </c>
      <c r="G751">
        <v>0.34909363555497303</v>
      </c>
      <c r="H751">
        <v>0</v>
      </c>
      <c r="I751">
        <v>0</v>
      </c>
      <c r="J751">
        <v>0</v>
      </c>
      <c r="R751">
        <f t="shared" si="123"/>
        <v>1187</v>
      </c>
      <c r="S751">
        <f t="shared" si="124"/>
        <v>2</v>
      </c>
      <c r="T751">
        <f t="shared" si="125"/>
        <v>8</v>
      </c>
      <c r="U751">
        <f t="shared" si="126"/>
        <v>0.41</v>
      </c>
      <c r="V751">
        <f t="shared" si="127"/>
        <v>12.6516294566933</v>
      </c>
      <c r="W751">
        <f t="shared" si="128"/>
        <v>16.0953401451975</v>
      </c>
      <c r="X751">
        <f t="shared" si="129"/>
        <v>16.349093635554972</v>
      </c>
      <c r="Y751">
        <f t="shared" si="130"/>
        <v>0</v>
      </c>
      <c r="Z751">
        <f t="shared" si="131"/>
        <v>0</v>
      </c>
      <c r="AA751">
        <f t="shared" si="132"/>
        <v>0</v>
      </c>
      <c r="AB751" t="str">
        <f t="shared" si="133"/>
        <v>#h*</v>
      </c>
    </row>
    <row r="752" spans="1:28" x14ac:dyDescent="0.25">
      <c r="A752">
        <v>2980</v>
      </c>
      <c r="B752">
        <v>1</v>
      </c>
      <c r="C752">
        <v>2</v>
      </c>
      <c r="D752">
        <v>0.41</v>
      </c>
      <c r="E752">
        <v>9.3446672087806206</v>
      </c>
      <c r="F752">
        <v>10.8602386592532</v>
      </c>
      <c r="G752">
        <v>0.25393241853231202</v>
      </c>
      <c r="H752">
        <v>0</v>
      </c>
      <c r="I752">
        <v>0</v>
      </c>
      <c r="J752">
        <v>1</v>
      </c>
      <c r="R752">
        <f t="shared" si="123"/>
        <v>4068</v>
      </c>
      <c r="S752">
        <f t="shared" si="124"/>
        <v>2</v>
      </c>
      <c r="T752">
        <f t="shared" si="125"/>
        <v>8</v>
      </c>
      <c r="U752">
        <f t="shared" si="126"/>
        <v>0.41</v>
      </c>
      <c r="V752">
        <f t="shared" si="127"/>
        <v>8.3957073647806197</v>
      </c>
      <c r="W752">
        <f t="shared" si="128"/>
        <v>10.6444362512532</v>
      </c>
      <c r="X752">
        <f t="shared" si="129"/>
        <v>16.253932418532312</v>
      </c>
      <c r="Y752">
        <f t="shared" si="130"/>
        <v>0</v>
      </c>
      <c r="Z752">
        <f t="shared" si="131"/>
        <v>0</v>
      </c>
      <c r="AA752">
        <f t="shared" si="132"/>
        <v>1</v>
      </c>
      <c r="AB752" t="str">
        <f t="shared" si="133"/>
        <v>#h*</v>
      </c>
    </row>
    <row r="753" spans="1:28" x14ac:dyDescent="0.25">
      <c r="A753">
        <v>1491</v>
      </c>
      <c r="B753">
        <v>1</v>
      </c>
      <c r="C753">
        <v>2</v>
      </c>
      <c r="D753">
        <v>0.41</v>
      </c>
      <c r="E753">
        <v>19.119960372427801</v>
      </c>
      <c r="F753">
        <v>18.146470477035201</v>
      </c>
      <c r="G753">
        <v>22.102284893915801</v>
      </c>
      <c r="H753">
        <v>0</v>
      </c>
      <c r="I753">
        <v>0</v>
      </c>
      <c r="J753">
        <v>0</v>
      </c>
      <c r="R753">
        <f t="shared" si="123"/>
        <v>2579</v>
      </c>
      <c r="S753">
        <f t="shared" si="124"/>
        <v>2</v>
      </c>
      <c r="T753">
        <f t="shared" si="125"/>
        <v>8</v>
      </c>
      <c r="U753">
        <f t="shared" si="126"/>
        <v>0.41</v>
      </c>
      <c r="V753">
        <f t="shared" si="127"/>
        <v>18.1710005284278</v>
      </c>
      <c r="W753">
        <f t="shared" si="128"/>
        <v>17.930668069035203</v>
      </c>
      <c r="X753">
        <f t="shared" si="129"/>
        <v>38.102284893915801</v>
      </c>
      <c r="Y753">
        <f t="shared" si="130"/>
        <v>0</v>
      </c>
      <c r="Z753">
        <f t="shared" si="131"/>
        <v>0</v>
      </c>
      <c r="AA753">
        <f t="shared" si="132"/>
        <v>0</v>
      </c>
      <c r="AB753" t="str">
        <f t="shared" si="133"/>
        <v>#h*</v>
      </c>
    </row>
    <row r="754" spans="1:28" x14ac:dyDescent="0.25">
      <c r="A754">
        <v>1383</v>
      </c>
      <c r="B754">
        <v>1</v>
      </c>
      <c r="C754">
        <v>2</v>
      </c>
      <c r="D754">
        <v>0.41</v>
      </c>
      <c r="E754">
        <v>17.380282376498698</v>
      </c>
      <c r="F754">
        <v>3.9536474980746301</v>
      </c>
      <c r="G754">
        <v>24.7333546097022</v>
      </c>
      <c r="H754">
        <v>0</v>
      </c>
      <c r="I754">
        <v>0</v>
      </c>
      <c r="J754">
        <v>0</v>
      </c>
      <c r="R754">
        <f t="shared" si="123"/>
        <v>2471</v>
      </c>
      <c r="S754">
        <f t="shared" si="124"/>
        <v>2</v>
      </c>
      <c r="T754">
        <f t="shared" si="125"/>
        <v>8</v>
      </c>
      <c r="U754">
        <f t="shared" si="126"/>
        <v>0.41</v>
      </c>
      <c r="V754">
        <f t="shared" si="127"/>
        <v>16.431322532498697</v>
      </c>
      <c r="W754">
        <f t="shared" si="128"/>
        <v>3.7378450900746301</v>
      </c>
      <c r="X754">
        <f t="shared" si="129"/>
        <v>40.733354609702204</v>
      </c>
      <c r="Y754">
        <f t="shared" si="130"/>
        <v>0</v>
      </c>
      <c r="Z754">
        <f t="shared" si="131"/>
        <v>0</v>
      </c>
      <c r="AA754">
        <f t="shared" si="132"/>
        <v>0</v>
      </c>
      <c r="AB754" t="str">
        <f t="shared" si="133"/>
        <v>#h*</v>
      </c>
    </row>
    <row r="755" spans="1:28" x14ac:dyDescent="0.25">
      <c r="A755">
        <v>48</v>
      </c>
      <c r="B755">
        <v>1</v>
      </c>
      <c r="C755">
        <v>2</v>
      </c>
      <c r="D755">
        <v>0.41</v>
      </c>
      <c r="E755">
        <v>10.116880159161401</v>
      </c>
      <c r="F755">
        <v>7.5051524564761696</v>
      </c>
      <c r="G755">
        <v>0.29235376885765402</v>
      </c>
      <c r="H755">
        <v>0</v>
      </c>
      <c r="I755">
        <v>0</v>
      </c>
      <c r="J755">
        <v>0</v>
      </c>
      <c r="R755">
        <f t="shared" si="123"/>
        <v>1136</v>
      </c>
      <c r="S755">
        <f t="shared" si="124"/>
        <v>2</v>
      </c>
      <c r="T755">
        <f t="shared" si="125"/>
        <v>8</v>
      </c>
      <c r="U755">
        <f t="shared" si="126"/>
        <v>0.41</v>
      </c>
      <c r="V755">
        <f t="shared" si="127"/>
        <v>9.1679203151613997</v>
      </c>
      <c r="W755">
        <f t="shared" si="128"/>
        <v>7.2893500484761695</v>
      </c>
      <c r="X755">
        <f t="shared" si="129"/>
        <v>16.292353768857655</v>
      </c>
      <c r="Y755">
        <f t="shared" si="130"/>
        <v>0</v>
      </c>
      <c r="Z755">
        <f t="shared" si="131"/>
        <v>0</v>
      </c>
      <c r="AA755">
        <f t="shared" si="132"/>
        <v>0</v>
      </c>
      <c r="AB755" t="str">
        <f t="shared" si="133"/>
        <v>#h*</v>
      </c>
    </row>
    <row r="756" spans="1:28" x14ac:dyDescent="0.25">
      <c r="A756">
        <v>1551</v>
      </c>
      <c r="B756">
        <v>1</v>
      </c>
      <c r="C756">
        <v>1</v>
      </c>
      <c r="D756">
        <v>-0.82</v>
      </c>
      <c r="E756">
        <v>6.0035539165229999</v>
      </c>
      <c r="F756">
        <v>5.1971612711725497</v>
      </c>
      <c r="G756">
        <v>27.036361516153999</v>
      </c>
      <c r="H756">
        <v>0</v>
      </c>
      <c r="I756">
        <v>0</v>
      </c>
      <c r="J756">
        <v>0</v>
      </c>
      <c r="R756">
        <f t="shared" si="123"/>
        <v>2639</v>
      </c>
      <c r="S756">
        <f t="shared" si="124"/>
        <v>2</v>
      </c>
      <c r="T756">
        <f t="shared" si="125"/>
        <v>7</v>
      </c>
      <c r="U756">
        <f t="shared" si="126"/>
        <v>-0.82</v>
      </c>
      <c r="V756">
        <f t="shared" si="127"/>
        <v>5.0545940725229999</v>
      </c>
      <c r="W756">
        <f t="shared" si="128"/>
        <v>4.9813588631725496</v>
      </c>
      <c r="X756">
        <f t="shared" si="129"/>
        <v>43.036361516154003</v>
      </c>
      <c r="Y756">
        <f t="shared" si="130"/>
        <v>0</v>
      </c>
      <c r="Z756">
        <f t="shared" si="131"/>
        <v>0</v>
      </c>
      <c r="AA756">
        <f t="shared" si="132"/>
        <v>0</v>
      </c>
      <c r="AB756" t="str">
        <f t="shared" si="133"/>
        <v>#o*</v>
      </c>
    </row>
    <row r="757" spans="1:28" x14ac:dyDescent="0.25">
      <c r="A757">
        <v>1582</v>
      </c>
      <c r="B757">
        <v>1</v>
      </c>
      <c r="C757">
        <v>2</v>
      </c>
      <c r="D757">
        <v>0.41</v>
      </c>
      <c r="E757">
        <v>4.5570592872189497</v>
      </c>
      <c r="F757">
        <v>8.5420980296076898</v>
      </c>
      <c r="G757">
        <v>26.156069277919698</v>
      </c>
      <c r="H757">
        <v>0</v>
      </c>
      <c r="I757">
        <v>0</v>
      </c>
      <c r="J757">
        <v>0</v>
      </c>
      <c r="R757">
        <f t="shared" si="123"/>
        <v>2670</v>
      </c>
      <c r="S757">
        <f t="shared" si="124"/>
        <v>2</v>
      </c>
      <c r="T757">
        <f t="shared" si="125"/>
        <v>8</v>
      </c>
      <c r="U757">
        <f t="shared" si="126"/>
        <v>0.41</v>
      </c>
      <c r="V757">
        <f t="shared" si="127"/>
        <v>3.6080994432189497</v>
      </c>
      <c r="W757">
        <f t="shared" si="128"/>
        <v>8.3262956216076898</v>
      </c>
      <c r="X757">
        <f t="shared" si="129"/>
        <v>42.156069277919698</v>
      </c>
      <c r="Y757">
        <f t="shared" si="130"/>
        <v>0</v>
      </c>
      <c r="Z757">
        <f t="shared" si="131"/>
        <v>0</v>
      </c>
      <c r="AA757">
        <f t="shared" si="132"/>
        <v>0</v>
      </c>
      <c r="AB757" t="str">
        <f t="shared" si="133"/>
        <v>#h*</v>
      </c>
    </row>
    <row r="758" spans="1:28" x14ac:dyDescent="0.25">
      <c r="A758">
        <v>1553</v>
      </c>
      <c r="B758">
        <v>1</v>
      </c>
      <c r="C758">
        <v>2</v>
      </c>
      <c r="D758">
        <v>0.41</v>
      </c>
      <c r="E758">
        <v>6.0321688767190498</v>
      </c>
      <c r="F758">
        <v>6.1934823096074201</v>
      </c>
      <c r="G758">
        <v>27.117142524765899</v>
      </c>
      <c r="H758">
        <v>0</v>
      </c>
      <c r="I758">
        <v>0</v>
      </c>
      <c r="J758">
        <v>0</v>
      </c>
      <c r="R758">
        <f t="shared" si="123"/>
        <v>2641</v>
      </c>
      <c r="S758">
        <f t="shared" si="124"/>
        <v>2</v>
      </c>
      <c r="T758">
        <f t="shared" si="125"/>
        <v>8</v>
      </c>
      <c r="U758">
        <f t="shared" si="126"/>
        <v>0.41</v>
      </c>
      <c r="V758">
        <f t="shared" si="127"/>
        <v>5.0832090327190498</v>
      </c>
      <c r="W758">
        <f t="shared" si="128"/>
        <v>5.97767990160742</v>
      </c>
      <c r="X758">
        <f t="shared" si="129"/>
        <v>43.117142524765896</v>
      </c>
      <c r="Y758">
        <f t="shared" si="130"/>
        <v>0</v>
      </c>
      <c r="Z758">
        <f t="shared" si="131"/>
        <v>0</v>
      </c>
      <c r="AA758">
        <f t="shared" si="132"/>
        <v>0</v>
      </c>
      <c r="AB758" t="str">
        <f t="shared" si="133"/>
        <v>#h*</v>
      </c>
    </row>
    <row r="759" spans="1:28" x14ac:dyDescent="0.25">
      <c r="A759">
        <v>1563</v>
      </c>
      <c r="B759">
        <v>1</v>
      </c>
      <c r="C759">
        <v>1</v>
      </c>
      <c r="D759">
        <v>-0.82</v>
      </c>
      <c r="E759">
        <v>1.7312173330085101</v>
      </c>
      <c r="F759">
        <v>0.50576878671230296</v>
      </c>
      <c r="G759">
        <v>27.1137814081223</v>
      </c>
      <c r="H759">
        <v>0</v>
      </c>
      <c r="I759">
        <v>0</v>
      </c>
      <c r="J759">
        <v>0</v>
      </c>
      <c r="R759">
        <f t="shared" si="123"/>
        <v>2651</v>
      </c>
      <c r="S759">
        <f t="shared" si="124"/>
        <v>2</v>
      </c>
      <c r="T759">
        <f t="shared" si="125"/>
        <v>7</v>
      </c>
      <c r="U759">
        <f t="shared" si="126"/>
        <v>-0.82</v>
      </c>
      <c r="V759">
        <f t="shared" si="127"/>
        <v>0.78225748900851011</v>
      </c>
      <c r="W759">
        <f t="shared" si="128"/>
        <v>0.28996637871230296</v>
      </c>
      <c r="X759">
        <f t="shared" si="129"/>
        <v>43.1137814081223</v>
      </c>
      <c r="Y759">
        <f t="shared" si="130"/>
        <v>0</v>
      </c>
      <c r="Z759">
        <f t="shared" si="131"/>
        <v>0</v>
      </c>
      <c r="AA759">
        <f t="shared" si="132"/>
        <v>0</v>
      </c>
      <c r="AB759" t="str">
        <f t="shared" si="133"/>
        <v>#o*</v>
      </c>
    </row>
    <row r="760" spans="1:28" x14ac:dyDescent="0.25">
      <c r="A760">
        <v>1564</v>
      </c>
      <c r="B760">
        <v>1</v>
      </c>
      <c r="C760">
        <v>2</v>
      </c>
      <c r="D760">
        <v>0.41</v>
      </c>
      <c r="E760">
        <v>2.5990456457012998</v>
      </c>
      <c r="F760">
        <v>0.78167694917121699</v>
      </c>
      <c r="G760">
        <v>27.5269989117403</v>
      </c>
      <c r="H760">
        <v>0</v>
      </c>
      <c r="I760">
        <v>0</v>
      </c>
      <c r="J760">
        <v>0</v>
      </c>
      <c r="R760">
        <f t="shared" si="123"/>
        <v>2652</v>
      </c>
      <c r="S760">
        <f t="shared" si="124"/>
        <v>2</v>
      </c>
      <c r="T760">
        <f t="shared" si="125"/>
        <v>8</v>
      </c>
      <c r="U760">
        <f t="shared" si="126"/>
        <v>0.41</v>
      </c>
      <c r="V760">
        <f t="shared" si="127"/>
        <v>1.6500858017012998</v>
      </c>
      <c r="W760">
        <f t="shared" si="128"/>
        <v>0.56587454117121694</v>
      </c>
      <c r="X760">
        <f t="shared" si="129"/>
        <v>43.5269989117403</v>
      </c>
      <c r="Y760">
        <f t="shared" si="130"/>
        <v>0</v>
      </c>
      <c r="Z760">
        <f t="shared" si="131"/>
        <v>0</v>
      </c>
      <c r="AA760">
        <f t="shared" si="132"/>
        <v>0</v>
      </c>
      <c r="AB760" t="str">
        <f t="shared" si="133"/>
        <v>#h*</v>
      </c>
    </row>
    <row r="761" spans="1:28" x14ac:dyDescent="0.25">
      <c r="A761">
        <v>1566</v>
      </c>
      <c r="B761">
        <v>1</v>
      </c>
      <c r="C761">
        <v>1</v>
      </c>
      <c r="D761">
        <v>-0.82</v>
      </c>
      <c r="E761">
        <v>2.2668638102235801</v>
      </c>
      <c r="F761">
        <v>4.4311652195373696</v>
      </c>
      <c r="G761">
        <v>28.611114903334698</v>
      </c>
      <c r="H761">
        <v>0</v>
      </c>
      <c r="I761">
        <v>0</v>
      </c>
      <c r="J761">
        <v>0</v>
      </c>
      <c r="R761">
        <f t="shared" si="123"/>
        <v>2654</v>
      </c>
      <c r="S761">
        <f t="shared" si="124"/>
        <v>2</v>
      </c>
      <c r="T761">
        <f t="shared" si="125"/>
        <v>7</v>
      </c>
      <c r="U761">
        <f t="shared" si="126"/>
        <v>-0.82</v>
      </c>
      <c r="V761">
        <f t="shared" si="127"/>
        <v>1.3179039662235801</v>
      </c>
      <c r="W761">
        <f t="shared" si="128"/>
        <v>4.2153628115373696</v>
      </c>
      <c r="X761">
        <f t="shared" si="129"/>
        <v>44.611114903334695</v>
      </c>
      <c r="Y761">
        <f t="shared" si="130"/>
        <v>0</v>
      </c>
      <c r="Z761">
        <f t="shared" si="131"/>
        <v>0</v>
      </c>
      <c r="AA761">
        <f t="shared" si="132"/>
        <v>0</v>
      </c>
      <c r="AB761" t="str">
        <f t="shared" si="133"/>
        <v>#o*</v>
      </c>
    </row>
    <row r="762" spans="1:28" x14ac:dyDescent="0.25">
      <c r="A762">
        <v>1567</v>
      </c>
      <c r="B762">
        <v>1</v>
      </c>
      <c r="C762">
        <v>2</v>
      </c>
      <c r="D762">
        <v>0.41</v>
      </c>
      <c r="E762">
        <v>1.8633159205263199</v>
      </c>
      <c r="F762">
        <v>5.1675420450289096</v>
      </c>
      <c r="G762">
        <v>29.1541602703203</v>
      </c>
      <c r="H762">
        <v>0</v>
      </c>
      <c r="I762">
        <v>0</v>
      </c>
      <c r="J762">
        <v>0</v>
      </c>
      <c r="R762">
        <f t="shared" si="123"/>
        <v>2655</v>
      </c>
      <c r="S762">
        <f t="shared" si="124"/>
        <v>2</v>
      </c>
      <c r="T762">
        <f t="shared" si="125"/>
        <v>8</v>
      </c>
      <c r="U762">
        <f t="shared" si="126"/>
        <v>0.41</v>
      </c>
      <c r="V762">
        <f t="shared" si="127"/>
        <v>0.91435607652631989</v>
      </c>
      <c r="W762">
        <f t="shared" si="128"/>
        <v>4.9517396370289095</v>
      </c>
      <c r="X762">
        <f t="shared" si="129"/>
        <v>45.154160270320304</v>
      </c>
      <c r="Y762">
        <f t="shared" si="130"/>
        <v>0</v>
      </c>
      <c r="Z762">
        <f t="shared" si="131"/>
        <v>0</v>
      </c>
      <c r="AA762">
        <f t="shared" si="132"/>
        <v>0</v>
      </c>
      <c r="AB762" t="str">
        <f t="shared" si="133"/>
        <v>#h*</v>
      </c>
    </row>
    <row r="763" spans="1:28" x14ac:dyDescent="0.25">
      <c r="A763">
        <v>1568</v>
      </c>
      <c r="B763">
        <v>1</v>
      </c>
      <c r="C763">
        <v>2</v>
      </c>
      <c r="D763">
        <v>0.41</v>
      </c>
      <c r="E763">
        <v>3.1722145075472401</v>
      </c>
      <c r="F763">
        <v>4.2081593263626198</v>
      </c>
      <c r="G763">
        <v>28.9725128632615</v>
      </c>
      <c r="H763">
        <v>0</v>
      </c>
      <c r="I763">
        <v>0</v>
      </c>
      <c r="J763">
        <v>0</v>
      </c>
      <c r="R763">
        <f t="shared" si="123"/>
        <v>2656</v>
      </c>
      <c r="S763">
        <f t="shared" si="124"/>
        <v>2</v>
      </c>
      <c r="T763">
        <f t="shared" si="125"/>
        <v>8</v>
      </c>
      <c r="U763">
        <f t="shared" si="126"/>
        <v>0.41</v>
      </c>
      <c r="V763">
        <f t="shared" si="127"/>
        <v>2.2232546635472401</v>
      </c>
      <c r="W763">
        <f t="shared" si="128"/>
        <v>3.9923569183626197</v>
      </c>
      <c r="X763">
        <f t="shared" si="129"/>
        <v>44.9725128632615</v>
      </c>
      <c r="Y763">
        <f t="shared" si="130"/>
        <v>0</v>
      </c>
      <c r="Z763">
        <f t="shared" si="131"/>
        <v>0</v>
      </c>
      <c r="AA763">
        <f t="shared" si="132"/>
        <v>0</v>
      </c>
      <c r="AB763" t="str">
        <f t="shared" si="133"/>
        <v>#h*</v>
      </c>
    </row>
    <row r="764" spans="1:28" x14ac:dyDescent="0.25">
      <c r="A764">
        <v>1741</v>
      </c>
      <c r="B764">
        <v>1</v>
      </c>
      <c r="C764">
        <v>2</v>
      </c>
      <c r="D764">
        <v>0.41</v>
      </c>
      <c r="E764">
        <v>4.1677173360506004</v>
      </c>
      <c r="F764">
        <v>2.4362762722109799</v>
      </c>
      <c r="G764">
        <v>28.364119534254598</v>
      </c>
      <c r="H764">
        <v>0</v>
      </c>
      <c r="I764">
        <v>0</v>
      </c>
      <c r="J764">
        <v>0</v>
      </c>
      <c r="R764">
        <f t="shared" si="123"/>
        <v>2829</v>
      </c>
      <c r="S764">
        <f t="shared" si="124"/>
        <v>2</v>
      </c>
      <c r="T764">
        <f t="shared" si="125"/>
        <v>8</v>
      </c>
      <c r="U764">
        <f t="shared" si="126"/>
        <v>0.41</v>
      </c>
      <c r="V764">
        <f t="shared" si="127"/>
        <v>3.2187574920506004</v>
      </c>
      <c r="W764">
        <f t="shared" si="128"/>
        <v>2.2204738642109798</v>
      </c>
      <c r="X764">
        <f t="shared" si="129"/>
        <v>44.364119534254598</v>
      </c>
      <c r="Y764">
        <f t="shared" si="130"/>
        <v>0</v>
      </c>
      <c r="Z764">
        <f t="shared" si="131"/>
        <v>0</v>
      </c>
      <c r="AA764">
        <f t="shared" si="132"/>
        <v>0</v>
      </c>
      <c r="AB764" t="str">
        <f t="shared" si="133"/>
        <v>#h*</v>
      </c>
    </row>
    <row r="765" spans="1:28" x14ac:dyDescent="0.25">
      <c r="A765">
        <v>1754</v>
      </c>
      <c r="B765">
        <v>1</v>
      </c>
      <c r="C765">
        <v>1</v>
      </c>
      <c r="D765">
        <v>-0.82</v>
      </c>
      <c r="E765">
        <v>4.9201201030151998</v>
      </c>
      <c r="F765">
        <v>3.9456662691550601</v>
      </c>
      <c r="G765">
        <v>29.178627119004101</v>
      </c>
      <c r="H765">
        <v>0</v>
      </c>
      <c r="I765">
        <v>0</v>
      </c>
      <c r="J765">
        <v>0</v>
      </c>
      <c r="R765">
        <f t="shared" si="123"/>
        <v>2842</v>
      </c>
      <c r="S765">
        <f t="shared" si="124"/>
        <v>2</v>
      </c>
      <c r="T765">
        <f t="shared" si="125"/>
        <v>7</v>
      </c>
      <c r="U765">
        <f t="shared" si="126"/>
        <v>-0.82</v>
      </c>
      <c r="V765">
        <f t="shared" si="127"/>
        <v>3.9711602590151998</v>
      </c>
      <c r="W765">
        <f t="shared" si="128"/>
        <v>3.7298638611550601</v>
      </c>
      <c r="X765">
        <f t="shared" si="129"/>
        <v>45.178627119004105</v>
      </c>
      <c r="Y765">
        <f t="shared" si="130"/>
        <v>0</v>
      </c>
      <c r="Z765">
        <f t="shared" si="131"/>
        <v>0</v>
      </c>
      <c r="AA765">
        <f t="shared" si="132"/>
        <v>0</v>
      </c>
      <c r="AB765" t="str">
        <f t="shared" si="133"/>
        <v>#o*</v>
      </c>
    </row>
    <row r="766" spans="1:28" x14ac:dyDescent="0.25">
      <c r="A766">
        <v>1755</v>
      </c>
      <c r="B766">
        <v>1</v>
      </c>
      <c r="C766">
        <v>2</v>
      </c>
      <c r="D766">
        <v>0.41</v>
      </c>
      <c r="E766">
        <v>5.4634622401960398</v>
      </c>
      <c r="F766">
        <v>4.4460407370176798</v>
      </c>
      <c r="G766">
        <v>28.504531641294999</v>
      </c>
      <c r="H766">
        <v>0</v>
      </c>
      <c r="I766">
        <v>0</v>
      </c>
      <c r="J766">
        <v>0</v>
      </c>
      <c r="R766">
        <f t="shared" si="123"/>
        <v>2843</v>
      </c>
      <c r="S766">
        <f t="shared" si="124"/>
        <v>2</v>
      </c>
      <c r="T766">
        <f t="shared" si="125"/>
        <v>8</v>
      </c>
      <c r="U766">
        <f t="shared" si="126"/>
        <v>0.41</v>
      </c>
      <c r="V766">
        <f t="shared" si="127"/>
        <v>4.5145023961960398</v>
      </c>
      <c r="W766">
        <f t="shared" si="128"/>
        <v>4.2302383290176797</v>
      </c>
      <c r="X766">
        <f t="shared" si="129"/>
        <v>44.504531641295003</v>
      </c>
      <c r="Y766">
        <f t="shared" si="130"/>
        <v>0</v>
      </c>
      <c r="Z766">
        <f t="shared" si="131"/>
        <v>0</v>
      </c>
      <c r="AA766">
        <f t="shared" si="132"/>
        <v>0</v>
      </c>
      <c r="AB766" t="str">
        <f t="shared" si="133"/>
        <v>#h*</v>
      </c>
    </row>
    <row r="767" spans="1:28" x14ac:dyDescent="0.25">
      <c r="A767">
        <v>1756</v>
      </c>
      <c r="B767">
        <v>1</v>
      </c>
      <c r="C767">
        <v>2</v>
      </c>
      <c r="D767">
        <v>0.41</v>
      </c>
      <c r="E767">
        <v>5.0092370659123704</v>
      </c>
      <c r="F767">
        <v>4.3862055942535996</v>
      </c>
      <c r="G767">
        <v>30.0719262121615</v>
      </c>
      <c r="H767">
        <v>0</v>
      </c>
      <c r="I767">
        <v>0</v>
      </c>
      <c r="J767">
        <v>0</v>
      </c>
      <c r="R767">
        <f t="shared" si="123"/>
        <v>2844</v>
      </c>
      <c r="S767">
        <f t="shared" si="124"/>
        <v>2</v>
      </c>
      <c r="T767">
        <f t="shared" si="125"/>
        <v>8</v>
      </c>
      <c r="U767">
        <f t="shared" si="126"/>
        <v>0.41</v>
      </c>
      <c r="V767">
        <f t="shared" si="127"/>
        <v>4.0602772219123704</v>
      </c>
      <c r="W767">
        <f t="shared" si="128"/>
        <v>4.1704031862535995</v>
      </c>
      <c r="X767">
        <f t="shared" si="129"/>
        <v>46.0719262121615</v>
      </c>
      <c r="Y767">
        <f t="shared" si="130"/>
        <v>0</v>
      </c>
      <c r="Z767">
        <f t="shared" si="131"/>
        <v>0</v>
      </c>
      <c r="AA767">
        <f t="shared" si="132"/>
        <v>0</v>
      </c>
      <c r="AB767" t="str">
        <f t="shared" si="133"/>
        <v>#h*</v>
      </c>
    </row>
    <row r="768" spans="1:28" x14ac:dyDescent="0.25">
      <c r="A768">
        <v>1757</v>
      </c>
      <c r="B768">
        <v>1</v>
      </c>
      <c r="C768">
        <v>1</v>
      </c>
      <c r="D768">
        <v>-0.82</v>
      </c>
      <c r="E768">
        <v>8.6896750821820703</v>
      </c>
      <c r="F768">
        <v>3.2225907407400798</v>
      </c>
      <c r="G768">
        <v>29.574458726591299</v>
      </c>
      <c r="H768">
        <v>0</v>
      </c>
      <c r="I768">
        <v>0</v>
      </c>
      <c r="J768">
        <v>0</v>
      </c>
      <c r="R768">
        <f t="shared" si="123"/>
        <v>2845</v>
      </c>
      <c r="S768">
        <f t="shared" si="124"/>
        <v>2</v>
      </c>
      <c r="T768">
        <f t="shared" si="125"/>
        <v>7</v>
      </c>
      <c r="U768">
        <f t="shared" si="126"/>
        <v>-0.82</v>
      </c>
      <c r="V768">
        <f t="shared" si="127"/>
        <v>7.7407152381820703</v>
      </c>
      <c r="W768">
        <f t="shared" si="128"/>
        <v>3.0067883327400797</v>
      </c>
      <c r="X768">
        <f t="shared" si="129"/>
        <v>45.574458726591303</v>
      </c>
      <c r="Y768">
        <f t="shared" si="130"/>
        <v>0</v>
      </c>
      <c r="Z768">
        <f t="shared" si="131"/>
        <v>0</v>
      </c>
      <c r="AA768">
        <f t="shared" si="132"/>
        <v>0</v>
      </c>
      <c r="AB768" t="str">
        <f t="shared" si="133"/>
        <v>#o*</v>
      </c>
    </row>
    <row r="769" spans="1:28" x14ac:dyDescent="0.25">
      <c r="A769">
        <v>1758</v>
      </c>
      <c r="B769">
        <v>1</v>
      </c>
      <c r="C769">
        <v>2</v>
      </c>
      <c r="D769">
        <v>0.41</v>
      </c>
      <c r="E769">
        <v>8.55696584407176</v>
      </c>
      <c r="F769">
        <v>3.8824438093609901</v>
      </c>
      <c r="G769">
        <v>30.314041167172</v>
      </c>
      <c r="H769">
        <v>0</v>
      </c>
      <c r="I769">
        <v>0</v>
      </c>
      <c r="J769">
        <v>0</v>
      </c>
      <c r="R769">
        <f t="shared" si="123"/>
        <v>2846</v>
      </c>
      <c r="S769">
        <f t="shared" si="124"/>
        <v>2</v>
      </c>
      <c r="T769">
        <f t="shared" si="125"/>
        <v>8</v>
      </c>
      <c r="U769">
        <f t="shared" si="126"/>
        <v>0.41</v>
      </c>
      <c r="V769">
        <f t="shared" si="127"/>
        <v>7.60800600007176</v>
      </c>
      <c r="W769">
        <f t="shared" si="128"/>
        <v>3.66664140136099</v>
      </c>
      <c r="X769">
        <f t="shared" si="129"/>
        <v>46.314041167172</v>
      </c>
      <c r="Y769">
        <f t="shared" si="130"/>
        <v>0</v>
      </c>
      <c r="Z769">
        <f t="shared" si="131"/>
        <v>0</v>
      </c>
      <c r="AA769">
        <f t="shared" si="132"/>
        <v>0</v>
      </c>
      <c r="AB769" t="str">
        <f t="shared" si="133"/>
        <v>#h*</v>
      </c>
    </row>
    <row r="770" spans="1:28" x14ac:dyDescent="0.25">
      <c r="A770">
        <v>1773</v>
      </c>
      <c r="B770">
        <v>1</v>
      </c>
      <c r="C770">
        <v>2</v>
      </c>
      <c r="D770">
        <v>0.41</v>
      </c>
      <c r="E770">
        <v>2.7097005938163701</v>
      </c>
      <c r="F770">
        <v>7.35617479567318</v>
      </c>
      <c r="G770">
        <v>29.462874912726502</v>
      </c>
      <c r="H770">
        <v>0</v>
      </c>
      <c r="I770">
        <v>0</v>
      </c>
      <c r="J770">
        <v>0</v>
      </c>
      <c r="R770">
        <f t="shared" ref="R770:R833" si="134">A770+$P$1</f>
        <v>2861</v>
      </c>
      <c r="S770">
        <f t="shared" ref="S770:S833" si="135">B770+1</f>
        <v>2</v>
      </c>
      <c r="T770">
        <f t="shared" ref="T770:T833" si="136">IF(C770=$P$2,$P$3,IF(C770=$P$4,$P$5,IF(C770=$P$6,$P$7,IF(C770=$P$8,$P$9,0))))</f>
        <v>8</v>
      </c>
      <c r="U770">
        <f t="shared" ref="U770:U833" si="137">D770</f>
        <v>0.41</v>
      </c>
      <c r="V770">
        <f t="shared" ref="V770:V833" si="138">E770+$O$12</f>
        <v>1.7607407498163701</v>
      </c>
      <c r="W770">
        <f t="shared" ref="W770:W833" si="139">F770+$O$13</f>
        <v>7.1403723876731799</v>
      </c>
      <c r="X770">
        <f t="shared" ref="X770:X833" si="140">G770+$O$14</f>
        <v>45.462874912726505</v>
      </c>
      <c r="Y770">
        <f t="shared" ref="Y770:Y833" si="141">H770</f>
        <v>0</v>
      </c>
      <c r="Z770">
        <f t="shared" ref="Z770:Z833" si="142">I770</f>
        <v>0</v>
      </c>
      <c r="AA770">
        <f t="shared" ref="AA770:AA833" si="143">J770</f>
        <v>0</v>
      </c>
      <c r="AB770" t="str">
        <f t="shared" ref="AB770:AB833" si="144">_xlfn.CONCAT("#",IF(C770=$P$2,$N$2,IF(C770=$P$4,$N$4,IF(C770=$P$6,$N$6,IF(C770=$P$8,$N$8,0)))))</f>
        <v>#h*</v>
      </c>
    </row>
    <row r="771" spans="1:28" x14ac:dyDescent="0.25">
      <c r="A771">
        <v>1950</v>
      </c>
      <c r="B771">
        <v>1</v>
      </c>
      <c r="C771">
        <v>2</v>
      </c>
      <c r="D771">
        <v>0.41</v>
      </c>
      <c r="E771">
        <v>0.66398412958567399</v>
      </c>
      <c r="F771">
        <v>4.5456121300104098</v>
      </c>
      <c r="G771">
        <v>31.025330358959199</v>
      </c>
      <c r="H771">
        <v>0</v>
      </c>
      <c r="I771">
        <v>0</v>
      </c>
      <c r="J771">
        <v>0</v>
      </c>
      <c r="R771">
        <f t="shared" si="134"/>
        <v>3038</v>
      </c>
      <c r="S771">
        <f t="shared" si="135"/>
        <v>2</v>
      </c>
      <c r="T771">
        <f t="shared" si="136"/>
        <v>8</v>
      </c>
      <c r="U771">
        <f t="shared" si="137"/>
        <v>0.41</v>
      </c>
      <c r="V771">
        <f t="shared" si="138"/>
        <v>-0.28497571441432601</v>
      </c>
      <c r="W771">
        <f t="shared" si="139"/>
        <v>4.3298097220104097</v>
      </c>
      <c r="X771">
        <f t="shared" si="140"/>
        <v>47.025330358959195</v>
      </c>
      <c r="Y771">
        <f t="shared" si="141"/>
        <v>0</v>
      </c>
      <c r="Z771">
        <f t="shared" si="142"/>
        <v>0</v>
      </c>
      <c r="AA771">
        <f t="shared" si="143"/>
        <v>0</v>
      </c>
      <c r="AB771" t="str">
        <f t="shared" si="144"/>
        <v>#h*</v>
      </c>
    </row>
    <row r="772" spans="1:28" x14ac:dyDescent="0.25">
      <c r="A772">
        <v>1952</v>
      </c>
      <c r="B772">
        <v>1</v>
      </c>
      <c r="C772">
        <v>1</v>
      </c>
      <c r="D772">
        <v>-0.82</v>
      </c>
      <c r="E772">
        <v>4.2517586655286701</v>
      </c>
      <c r="F772">
        <v>4.35955467669974</v>
      </c>
      <c r="G772">
        <v>31.9023858685532</v>
      </c>
      <c r="H772">
        <v>0</v>
      </c>
      <c r="I772">
        <v>0</v>
      </c>
      <c r="J772">
        <v>0</v>
      </c>
      <c r="R772">
        <f t="shared" si="134"/>
        <v>3040</v>
      </c>
      <c r="S772">
        <f t="shared" si="135"/>
        <v>2</v>
      </c>
      <c r="T772">
        <f t="shared" si="136"/>
        <v>7</v>
      </c>
      <c r="U772">
        <f t="shared" si="137"/>
        <v>-0.82</v>
      </c>
      <c r="V772">
        <f t="shared" si="138"/>
        <v>3.3027988215286701</v>
      </c>
      <c r="W772">
        <f t="shared" si="139"/>
        <v>4.1437522686997399</v>
      </c>
      <c r="X772">
        <f t="shared" si="140"/>
        <v>47.902385868553196</v>
      </c>
      <c r="Y772">
        <f t="shared" si="141"/>
        <v>0</v>
      </c>
      <c r="Z772">
        <f t="shared" si="142"/>
        <v>0</v>
      </c>
      <c r="AA772">
        <f t="shared" si="143"/>
        <v>0</v>
      </c>
      <c r="AB772" t="str">
        <f t="shared" si="144"/>
        <v>#o*</v>
      </c>
    </row>
    <row r="773" spans="1:28" x14ac:dyDescent="0.25">
      <c r="A773">
        <v>1954</v>
      </c>
      <c r="B773">
        <v>1</v>
      </c>
      <c r="C773">
        <v>2</v>
      </c>
      <c r="D773">
        <v>0.41</v>
      </c>
      <c r="E773">
        <v>3.6741227070460298</v>
      </c>
      <c r="F773">
        <v>5.15768940269521</v>
      </c>
      <c r="G773">
        <v>31.731161877117799</v>
      </c>
      <c r="H773">
        <v>0</v>
      </c>
      <c r="I773">
        <v>0</v>
      </c>
      <c r="J773">
        <v>0</v>
      </c>
      <c r="R773">
        <f t="shared" si="134"/>
        <v>3042</v>
      </c>
      <c r="S773">
        <f t="shared" si="135"/>
        <v>2</v>
      </c>
      <c r="T773">
        <f t="shared" si="136"/>
        <v>8</v>
      </c>
      <c r="U773">
        <f t="shared" si="137"/>
        <v>0.41</v>
      </c>
      <c r="V773">
        <f t="shared" si="138"/>
        <v>2.7251628630460298</v>
      </c>
      <c r="W773">
        <f t="shared" si="139"/>
        <v>4.94188699469521</v>
      </c>
      <c r="X773">
        <f t="shared" si="140"/>
        <v>47.731161877117799</v>
      </c>
      <c r="Y773">
        <f t="shared" si="141"/>
        <v>0</v>
      </c>
      <c r="Z773">
        <f t="shared" si="142"/>
        <v>0</v>
      </c>
      <c r="AA773">
        <f t="shared" si="143"/>
        <v>0</v>
      </c>
      <c r="AB773" t="str">
        <f t="shared" si="144"/>
        <v>#h*</v>
      </c>
    </row>
    <row r="774" spans="1:28" x14ac:dyDescent="0.25">
      <c r="A774">
        <v>1967</v>
      </c>
      <c r="B774">
        <v>1</v>
      </c>
      <c r="C774">
        <v>3</v>
      </c>
      <c r="D774">
        <v>-1</v>
      </c>
      <c r="E774">
        <v>1.9533250030729401</v>
      </c>
      <c r="F774">
        <v>6.3480339611616996</v>
      </c>
      <c r="G774">
        <v>31.187589852705301</v>
      </c>
      <c r="H774">
        <v>0</v>
      </c>
      <c r="I774">
        <v>0</v>
      </c>
      <c r="J774">
        <v>0</v>
      </c>
      <c r="R774">
        <f t="shared" si="134"/>
        <v>3055</v>
      </c>
      <c r="S774">
        <f t="shared" si="135"/>
        <v>2</v>
      </c>
      <c r="T774">
        <f t="shared" si="136"/>
        <v>9</v>
      </c>
      <c r="U774">
        <f t="shared" si="137"/>
        <v>-1</v>
      </c>
      <c r="V774">
        <f t="shared" si="138"/>
        <v>1.0043651590729401</v>
      </c>
      <c r="W774">
        <f t="shared" si="139"/>
        <v>6.1322315531616995</v>
      </c>
      <c r="X774">
        <f t="shared" si="140"/>
        <v>47.187589852705301</v>
      </c>
      <c r="Y774">
        <f t="shared" si="141"/>
        <v>0</v>
      </c>
      <c r="Z774">
        <f t="shared" si="142"/>
        <v>0</v>
      </c>
      <c r="AA774">
        <f t="shared" si="143"/>
        <v>0</v>
      </c>
      <c r="AB774" t="str">
        <f t="shared" si="144"/>
        <v>#Cl</v>
      </c>
    </row>
    <row r="775" spans="1:28" x14ac:dyDescent="0.25">
      <c r="A775">
        <v>1759</v>
      </c>
      <c r="B775">
        <v>1</v>
      </c>
      <c r="C775">
        <v>2</v>
      </c>
      <c r="D775">
        <v>0.41</v>
      </c>
      <c r="E775">
        <v>9.0946319874384294</v>
      </c>
      <c r="F775">
        <v>2.3858223052348499</v>
      </c>
      <c r="G775">
        <v>29.943007898899602</v>
      </c>
      <c r="H775">
        <v>0</v>
      </c>
      <c r="I775">
        <v>0</v>
      </c>
      <c r="J775">
        <v>0</v>
      </c>
      <c r="R775">
        <f t="shared" si="134"/>
        <v>2847</v>
      </c>
      <c r="S775">
        <f t="shared" si="135"/>
        <v>2</v>
      </c>
      <c r="T775">
        <f t="shared" si="136"/>
        <v>8</v>
      </c>
      <c r="U775">
        <f t="shared" si="137"/>
        <v>0.41</v>
      </c>
      <c r="V775">
        <f t="shared" si="138"/>
        <v>8.1456721434384285</v>
      </c>
      <c r="W775">
        <f t="shared" si="139"/>
        <v>2.1700198972348499</v>
      </c>
      <c r="X775">
        <f t="shared" si="140"/>
        <v>45.943007898899602</v>
      </c>
      <c r="Y775">
        <f t="shared" si="141"/>
        <v>0</v>
      </c>
      <c r="Z775">
        <f t="shared" si="142"/>
        <v>0</v>
      </c>
      <c r="AA775">
        <f t="shared" si="143"/>
        <v>0</v>
      </c>
      <c r="AB775" t="str">
        <f t="shared" si="144"/>
        <v>#h*</v>
      </c>
    </row>
    <row r="776" spans="1:28" x14ac:dyDescent="0.25">
      <c r="A776">
        <v>1780</v>
      </c>
      <c r="B776">
        <v>1</v>
      </c>
      <c r="C776">
        <v>2</v>
      </c>
      <c r="D776">
        <v>0.41</v>
      </c>
      <c r="E776">
        <v>7.8948871008002897</v>
      </c>
      <c r="F776">
        <v>6.9191883796221703</v>
      </c>
      <c r="G776">
        <v>32.842832919373599</v>
      </c>
      <c r="H776">
        <v>0</v>
      </c>
      <c r="I776">
        <v>0</v>
      </c>
      <c r="J776">
        <v>0</v>
      </c>
      <c r="R776">
        <f t="shared" si="134"/>
        <v>2868</v>
      </c>
      <c r="S776">
        <f t="shared" si="135"/>
        <v>2</v>
      </c>
      <c r="T776">
        <f t="shared" si="136"/>
        <v>8</v>
      </c>
      <c r="U776">
        <f t="shared" si="137"/>
        <v>0.41</v>
      </c>
      <c r="V776">
        <f t="shared" si="138"/>
        <v>6.9459272568002897</v>
      </c>
      <c r="W776">
        <f t="shared" si="139"/>
        <v>6.7033859716221702</v>
      </c>
      <c r="X776">
        <f t="shared" si="140"/>
        <v>48.842832919373599</v>
      </c>
      <c r="Y776">
        <f t="shared" si="141"/>
        <v>0</v>
      </c>
      <c r="Z776">
        <f t="shared" si="142"/>
        <v>0</v>
      </c>
      <c r="AA776">
        <f t="shared" si="143"/>
        <v>0</v>
      </c>
      <c r="AB776" t="str">
        <f t="shared" si="144"/>
        <v>#h*</v>
      </c>
    </row>
    <row r="777" spans="1:28" x14ac:dyDescent="0.25">
      <c r="A777">
        <v>1778</v>
      </c>
      <c r="B777">
        <v>1</v>
      </c>
      <c r="C777">
        <v>1</v>
      </c>
      <c r="D777">
        <v>-0.82</v>
      </c>
      <c r="E777">
        <v>8.6115139862688803</v>
      </c>
      <c r="F777">
        <v>6.45455863627945</v>
      </c>
      <c r="G777">
        <v>32.322674186621001</v>
      </c>
      <c r="H777">
        <v>0</v>
      </c>
      <c r="I777">
        <v>0</v>
      </c>
      <c r="J777">
        <v>0</v>
      </c>
      <c r="R777">
        <f t="shared" si="134"/>
        <v>2866</v>
      </c>
      <c r="S777">
        <f t="shared" si="135"/>
        <v>2</v>
      </c>
      <c r="T777">
        <f t="shared" si="136"/>
        <v>7</v>
      </c>
      <c r="U777">
        <f t="shared" si="137"/>
        <v>-0.82</v>
      </c>
      <c r="V777">
        <f t="shared" si="138"/>
        <v>7.6625541422688803</v>
      </c>
      <c r="W777">
        <f t="shared" si="139"/>
        <v>6.23875622827945</v>
      </c>
      <c r="X777">
        <f t="shared" si="140"/>
        <v>48.322674186621001</v>
      </c>
      <c r="Y777">
        <f t="shared" si="141"/>
        <v>0</v>
      </c>
      <c r="Z777">
        <f t="shared" si="142"/>
        <v>0</v>
      </c>
      <c r="AA777">
        <f t="shared" si="143"/>
        <v>0</v>
      </c>
      <c r="AB777" t="str">
        <f t="shared" si="144"/>
        <v>#o*</v>
      </c>
    </row>
    <row r="778" spans="1:28" x14ac:dyDescent="0.25">
      <c r="A778">
        <v>1955</v>
      </c>
      <c r="B778">
        <v>1</v>
      </c>
      <c r="C778">
        <v>1</v>
      </c>
      <c r="D778">
        <v>-0.82</v>
      </c>
      <c r="E778">
        <v>7.1597619588545296</v>
      </c>
      <c r="F778">
        <v>4.1495123289276998</v>
      </c>
      <c r="G778">
        <v>32.157171076092801</v>
      </c>
      <c r="H778">
        <v>0</v>
      </c>
      <c r="I778">
        <v>0</v>
      </c>
      <c r="J778">
        <v>0</v>
      </c>
      <c r="R778">
        <f t="shared" si="134"/>
        <v>3043</v>
      </c>
      <c r="S778">
        <f t="shared" si="135"/>
        <v>2</v>
      </c>
      <c r="T778">
        <f t="shared" si="136"/>
        <v>7</v>
      </c>
      <c r="U778">
        <f t="shared" si="137"/>
        <v>-0.82</v>
      </c>
      <c r="V778">
        <f t="shared" si="138"/>
        <v>6.2108021148545296</v>
      </c>
      <c r="W778">
        <f t="shared" si="139"/>
        <v>3.9337099209276998</v>
      </c>
      <c r="X778">
        <f t="shared" si="140"/>
        <v>48.157171076092801</v>
      </c>
      <c r="Y778">
        <f t="shared" si="141"/>
        <v>0</v>
      </c>
      <c r="Z778">
        <f t="shared" si="142"/>
        <v>0</v>
      </c>
      <c r="AA778">
        <f t="shared" si="143"/>
        <v>0</v>
      </c>
      <c r="AB778" t="str">
        <f t="shared" si="144"/>
        <v>#o*</v>
      </c>
    </row>
    <row r="779" spans="1:28" x14ac:dyDescent="0.25">
      <c r="A779">
        <v>1369</v>
      </c>
      <c r="B779">
        <v>1</v>
      </c>
      <c r="C779">
        <v>4</v>
      </c>
      <c r="D779">
        <v>1</v>
      </c>
      <c r="E779">
        <v>1.6105196729572999</v>
      </c>
      <c r="F779">
        <v>3.6458408598268099</v>
      </c>
      <c r="G779">
        <v>25.741448656848998</v>
      </c>
      <c r="H779">
        <v>0</v>
      </c>
      <c r="I779">
        <v>0</v>
      </c>
      <c r="J779">
        <v>0</v>
      </c>
      <c r="R779">
        <f t="shared" si="134"/>
        <v>2457</v>
      </c>
      <c r="S779">
        <f t="shared" si="135"/>
        <v>2</v>
      </c>
      <c r="T779">
        <f t="shared" si="136"/>
        <v>10</v>
      </c>
      <c r="U779">
        <f t="shared" si="137"/>
        <v>1</v>
      </c>
      <c r="V779">
        <f t="shared" si="138"/>
        <v>0.66155982895729992</v>
      </c>
      <c r="W779">
        <f t="shared" si="139"/>
        <v>3.4300384518268099</v>
      </c>
      <c r="X779">
        <f t="shared" si="140"/>
        <v>41.741448656849002</v>
      </c>
      <c r="Y779">
        <f t="shared" si="141"/>
        <v>0</v>
      </c>
      <c r="Z779">
        <f t="shared" si="142"/>
        <v>0</v>
      </c>
      <c r="AA779">
        <f t="shared" si="143"/>
        <v>0</v>
      </c>
      <c r="AB779" t="str">
        <f t="shared" si="144"/>
        <v>#Cs</v>
      </c>
    </row>
    <row r="780" spans="1:28" x14ac:dyDescent="0.25">
      <c r="A780">
        <v>1779</v>
      </c>
      <c r="B780">
        <v>1</v>
      </c>
      <c r="C780">
        <v>2</v>
      </c>
      <c r="D780">
        <v>0.41</v>
      </c>
      <c r="E780">
        <v>9.4484311440888291</v>
      </c>
      <c r="F780">
        <v>6.4167358608157397</v>
      </c>
      <c r="G780">
        <v>32.868695347831498</v>
      </c>
      <c r="H780">
        <v>0</v>
      </c>
      <c r="I780">
        <v>0</v>
      </c>
      <c r="J780">
        <v>0</v>
      </c>
      <c r="R780">
        <f t="shared" si="134"/>
        <v>2867</v>
      </c>
      <c r="S780">
        <f t="shared" si="135"/>
        <v>2</v>
      </c>
      <c r="T780">
        <f t="shared" si="136"/>
        <v>8</v>
      </c>
      <c r="U780">
        <f t="shared" si="137"/>
        <v>0.41</v>
      </c>
      <c r="V780">
        <f t="shared" si="138"/>
        <v>8.4994713000888282</v>
      </c>
      <c r="W780">
        <f t="shared" si="139"/>
        <v>6.2009334528157396</v>
      </c>
      <c r="X780">
        <f t="shared" si="140"/>
        <v>48.868695347831498</v>
      </c>
      <c r="Y780">
        <f t="shared" si="141"/>
        <v>0</v>
      </c>
      <c r="Z780">
        <f t="shared" si="142"/>
        <v>0</v>
      </c>
      <c r="AA780">
        <f t="shared" si="143"/>
        <v>0</v>
      </c>
      <c r="AB780" t="str">
        <f t="shared" si="144"/>
        <v>#h*</v>
      </c>
    </row>
    <row r="781" spans="1:28" x14ac:dyDescent="0.25">
      <c r="A781">
        <v>1957</v>
      </c>
      <c r="B781">
        <v>1</v>
      </c>
      <c r="C781">
        <v>2</v>
      </c>
      <c r="D781">
        <v>0.41</v>
      </c>
      <c r="E781">
        <v>6.19341271844341</v>
      </c>
      <c r="F781">
        <v>4.4059618034469397</v>
      </c>
      <c r="G781">
        <v>32.137100915537701</v>
      </c>
      <c r="H781">
        <v>0</v>
      </c>
      <c r="I781">
        <v>0</v>
      </c>
      <c r="J781">
        <v>0</v>
      </c>
      <c r="R781">
        <f t="shared" si="134"/>
        <v>3045</v>
      </c>
      <c r="S781">
        <f t="shared" si="135"/>
        <v>2</v>
      </c>
      <c r="T781">
        <f t="shared" si="136"/>
        <v>8</v>
      </c>
      <c r="U781">
        <f t="shared" si="137"/>
        <v>0.41</v>
      </c>
      <c r="V781">
        <f t="shared" si="138"/>
        <v>5.24445287444341</v>
      </c>
      <c r="W781">
        <f t="shared" si="139"/>
        <v>4.1901593954469396</v>
      </c>
      <c r="X781">
        <f t="shared" si="140"/>
        <v>48.137100915537701</v>
      </c>
      <c r="Y781">
        <f t="shared" si="141"/>
        <v>0</v>
      </c>
      <c r="Z781">
        <f t="shared" si="142"/>
        <v>0</v>
      </c>
      <c r="AA781">
        <f t="shared" si="143"/>
        <v>0</v>
      </c>
      <c r="AB781" t="str">
        <f t="shared" si="144"/>
        <v>#h*</v>
      </c>
    </row>
    <row r="782" spans="1:28" x14ac:dyDescent="0.25">
      <c r="A782">
        <v>1956</v>
      </c>
      <c r="B782">
        <v>1</v>
      </c>
      <c r="C782">
        <v>2</v>
      </c>
      <c r="D782">
        <v>0.41</v>
      </c>
      <c r="E782">
        <v>7.7240090308037104</v>
      </c>
      <c r="F782">
        <v>4.97502950322753</v>
      </c>
      <c r="G782">
        <v>32.145061823613098</v>
      </c>
      <c r="H782">
        <v>0</v>
      </c>
      <c r="I782">
        <v>0</v>
      </c>
      <c r="J782">
        <v>0</v>
      </c>
      <c r="R782">
        <f t="shared" si="134"/>
        <v>3044</v>
      </c>
      <c r="S782">
        <f t="shared" si="135"/>
        <v>2</v>
      </c>
      <c r="T782">
        <f t="shared" si="136"/>
        <v>8</v>
      </c>
      <c r="U782">
        <f t="shared" si="137"/>
        <v>0.41</v>
      </c>
      <c r="V782">
        <f t="shared" si="138"/>
        <v>6.7750491868037104</v>
      </c>
      <c r="W782">
        <f t="shared" si="139"/>
        <v>4.75922709522753</v>
      </c>
      <c r="X782">
        <f t="shared" si="140"/>
        <v>48.145061823613098</v>
      </c>
      <c r="Y782">
        <f t="shared" si="141"/>
        <v>0</v>
      </c>
      <c r="Z782">
        <f t="shared" si="142"/>
        <v>0</v>
      </c>
      <c r="AA782">
        <f t="shared" si="143"/>
        <v>0</v>
      </c>
      <c r="AB782" t="str">
        <f t="shared" si="144"/>
        <v>#h*</v>
      </c>
    </row>
    <row r="783" spans="1:28" x14ac:dyDescent="0.25">
      <c r="A783">
        <v>1772</v>
      </c>
      <c r="B783">
        <v>1</v>
      </c>
      <c r="C783">
        <v>1</v>
      </c>
      <c r="D783">
        <v>-0.82</v>
      </c>
      <c r="E783">
        <v>3.1409486624876699</v>
      </c>
      <c r="F783">
        <v>7.9304043712513899</v>
      </c>
      <c r="G783">
        <v>28.766968670657899</v>
      </c>
      <c r="H783">
        <v>0</v>
      </c>
      <c r="I783">
        <v>0</v>
      </c>
      <c r="J783">
        <v>0</v>
      </c>
      <c r="R783">
        <f t="shared" si="134"/>
        <v>2860</v>
      </c>
      <c r="S783">
        <f t="shared" si="135"/>
        <v>2</v>
      </c>
      <c r="T783">
        <f t="shared" si="136"/>
        <v>7</v>
      </c>
      <c r="U783">
        <f t="shared" si="137"/>
        <v>-0.82</v>
      </c>
      <c r="V783">
        <f t="shared" si="138"/>
        <v>2.1919888184876699</v>
      </c>
      <c r="W783">
        <f t="shared" si="139"/>
        <v>7.7146019632513898</v>
      </c>
      <c r="X783">
        <f t="shared" si="140"/>
        <v>44.766968670657903</v>
      </c>
      <c r="Y783">
        <f t="shared" si="141"/>
        <v>0</v>
      </c>
      <c r="Z783">
        <f t="shared" si="142"/>
        <v>0</v>
      </c>
      <c r="AA783">
        <f t="shared" si="143"/>
        <v>0</v>
      </c>
      <c r="AB783" t="str">
        <f t="shared" si="144"/>
        <v>#o*</v>
      </c>
    </row>
    <row r="784" spans="1:28" x14ac:dyDescent="0.25">
      <c r="A784">
        <v>1361</v>
      </c>
      <c r="B784">
        <v>1</v>
      </c>
      <c r="C784">
        <v>4</v>
      </c>
      <c r="D784">
        <v>1</v>
      </c>
      <c r="E784">
        <v>9.1372899662615197</v>
      </c>
      <c r="F784">
        <v>5.5172244896961402</v>
      </c>
      <c r="G784">
        <v>27.680535593910601</v>
      </c>
      <c r="H784">
        <v>0</v>
      </c>
      <c r="I784">
        <v>0</v>
      </c>
      <c r="J784">
        <v>0</v>
      </c>
      <c r="R784">
        <f t="shared" si="134"/>
        <v>2449</v>
      </c>
      <c r="S784">
        <f t="shared" si="135"/>
        <v>2</v>
      </c>
      <c r="T784">
        <f t="shared" si="136"/>
        <v>10</v>
      </c>
      <c r="U784">
        <f t="shared" si="137"/>
        <v>1</v>
      </c>
      <c r="V784">
        <f t="shared" si="138"/>
        <v>8.1883301222615188</v>
      </c>
      <c r="W784">
        <f t="shared" si="139"/>
        <v>5.3014220816961402</v>
      </c>
      <c r="X784">
        <f t="shared" si="140"/>
        <v>43.680535593910605</v>
      </c>
      <c r="Y784">
        <f t="shared" si="141"/>
        <v>0</v>
      </c>
      <c r="Z784">
        <f t="shared" si="142"/>
        <v>0</v>
      </c>
      <c r="AA784">
        <f t="shared" si="143"/>
        <v>0</v>
      </c>
      <c r="AB784" t="str">
        <f t="shared" si="144"/>
        <v>#Cs</v>
      </c>
    </row>
    <row r="785" spans="1:28" x14ac:dyDescent="0.25">
      <c r="A785">
        <v>1774</v>
      </c>
      <c r="B785">
        <v>1</v>
      </c>
      <c r="C785">
        <v>2</v>
      </c>
      <c r="D785">
        <v>0.41</v>
      </c>
      <c r="E785">
        <v>3.9887532294660701</v>
      </c>
      <c r="F785">
        <v>8.3157207308560501</v>
      </c>
      <c r="G785">
        <v>29.131329368718401</v>
      </c>
      <c r="H785">
        <v>0</v>
      </c>
      <c r="I785">
        <v>0</v>
      </c>
      <c r="J785">
        <v>0</v>
      </c>
      <c r="R785">
        <f t="shared" si="134"/>
        <v>2862</v>
      </c>
      <c r="S785">
        <f t="shared" si="135"/>
        <v>2</v>
      </c>
      <c r="T785">
        <f t="shared" si="136"/>
        <v>8</v>
      </c>
      <c r="U785">
        <f t="shared" si="137"/>
        <v>0.41</v>
      </c>
      <c r="V785">
        <f t="shared" si="138"/>
        <v>3.0397933854660701</v>
      </c>
      <c r="W785">
        <f t="shared" si="139"/>
        <v>8.0999183228560501</v>
      </c>
      <c r="X785">
        <f t="shared" si="140"/>
        <v>45.131329368718397</v>
      </c>
      <c r="Y785">
        <f t="shared" si="141"/>
        <v>0</v>
      </c>
      <c r="Z785">
        <f t="shared" si="142"/>
        <v>0</v>
      </c>
      <c r="AA785">
        <f t="shared" si="143"/>
        <v>0</v>
      </c>
      <c r="AB785" t="str">
        <f t="shared" si="144"/>
        <v>#h*</v>
      </c>
    </row>
    <row r="786" spans="1:28" x14ac:dyDescent="0.25">
      <c r="A786">
        <v>1761</v>
      </c>
      <c r="B786">
        <v>1</v>
      </c>
      <c r="C786">
        <v>2</v>
      </c>
      <c r="D786">
        <v>0.41</v>
      </c>
      <c r="E786">
        <v>7.9152901125293704</v>
      </c>
      <c r="F786">
        <v>1.1742958467364</v>
      </c>
      <c r="G786">
        <v>31.478147452171001</v>
      </c>
      <c r="H786">
        <v>0</v>
      </c>
      <c r="I786">
        <v>0</v>
      </c>
      <c r="J786">
        <v>0</v>
      </c>
      <c r="R786">
        <f t="shared" si="134"/>
        <v>2849</v>
      </c>
      <c r="S786">
        <f t="shared" si="135"/>
        <v>2</v>
      </c>
      <c r="T786">
        <f t="shared" si="136"/>
        <v>8</v>
      </c>
      <c r="U786">
        <f t="shared" si="137"/>
        <v>0.41</v>
      </c>
      <c r="V786">
        <f t="shared" si="138"/>
        <v>6.9663302685293704</v>
      </c>
      <c r="W786">
        <f t="shared" si="139"/>
        <v>0.95849343873639992</v>
      </c>
      <c r="X786">
        <f t="shared" si="140"/>
        <v>47.478147452171001</v>
      </c>
      <c r="Y786">
        <f t="shared" si="141"/>
        <v>0</v>
      </c>
      <c r="Z786">
        <f t="shared" si="142"/>
        <v>0</v>
      </c>
      <c r="AA786">
        <f t="shared" si="143"/>
        <v>0</v>
      </c>
      <c r="AB786" t="str">
        <f t="shared" si="144"/>
        <v>#h*</v>
      </c>
    </row>
    <row r="787" spans="1:28" x14ac:dyDescent="0.25">
      <c r="A787">
        <v>1971</v>
      </c>
      <c r="B787">
        <v>1</v>
      </c>
      <c r="C787">
        <v>1</v>
      </c>
      <c r="D787">
        <v>-0.82</v>
      </c>
      <c r="E787">
        <v>5.9210035163511199</v>
      </c>
      <c r="F787">
        <v>7.9335967758016803</v>
      </c>
      <c r="G787">
        <v>30.329163997453101</v>
      </c>
      <c r="H787">
        <v>0</v>
      </c>
      <c r="I787">
        <v>0</v>
      </c>
      <c r="J787">
        <v>0</v>
      </c>
      <c r="R787">
        <f t="shared" si="134"/>
        <v>3059</v>
      </c>
      <c r="S787">
        <f t="shared" si="135"/>
        <v>2</v>
      </c>
      <c r="T787">
        <f t="shared" si="136"/>
        <v>7</v>
      </c>
      <c r="U787">
        <f t="shared" si="137"/>
        <v>-0.82</v>
      </c>
      <c r="V787">
        <f t="shared" si="138"/>
        <v>4.9720436723511199</v>
      </c>
      <c r="W787">
        <f t="shared" si="139"/>
        <v>7.7177943678016803</v>
      </c>
      <c r="X787">
        <f t="shared" si="140"/>
        <v>46.329163997453101</v>
      </c>
      <c r="Y787">
        <f t="shared" si="141"/>
        <v>0</v>
      </c>
      <c r="Z787">
        <f t="shared" si="142"/>
        <v>0</v>
      </c>
      <c r="AA787">
        <f t="shared" si="143"/>
        <v>0</v>
      </c>
      <c r="AB787" t="str">
        <f t="shared" si="144"/>
        <v>#o*</v>
      </c>
    </row>
    <row r="788" spans="1:28" x14ac:dyDescent="0.25">
      <c r="A788">
        <v>1373</v>
      </c>
      <c r="B788">
        <v>1</v>
      </c>
      <c r="C788">
        <v>1</v>
      </c>
      <c r="D788">
        <v>-0.82</v>
      </c>
      <c r="E788">
        <v>6.6273276308312097</v>
      </c>
      <c r="F788">
        <v>7.7298628607288702</v>
      </c>
      <c r="G788">
        <v>27.602258354536801</v>
      </c>
      <c r="H788">
        <v>0</v>
      </c>
      <c r="I788">
        <v>0</v>
      </c>
      <c r="J788">
        <v>0</v>
      </c>
      <c r="R788">
        <f t="shared" si="134"/>
        <v>2461</v>
      </c>
      <c r="S788">
        <f t="shared" si="135"/>
        <v>2</v>
      </c>
      <c r="T788">
        <f t="shared" si="136"/>
        <v>7</v>
      </c>
      <c r="U788">
        <f t="shared" si="137"/>
        <v>-0.82</v>
      </c>
      <c r="V788">
        <f t="shared" si="138"/>
        <v>5.6783677868312097</v>
      </c>
      <c r="W788">
        <f t="shared" si="139"/>
        <v>7.5140604527288701</v>
      </c>
      <c r="X788">
        <f t="shared" si="140"/>
        <v>43.602258354536801</v>
      </c>
      <c r="Y788">
        <f t="shared" si="141"/>
        <v>0</v>
      </c>
      <c r="Z788">
        <f t="shared" si="142"/>
        <v>0</v>
      </c>
      <c r="AA788">
        <f t="shared" si="143"/>
        <v>0</v>
      </c>
      <c r="AB788" t="str">
        <f t="shared" si="144"/>
        <v>#o*</v>
      </c>
    </row>
    <row r="789" spans="1:28" x14ac:dyDescent="0.25">
      <c r="A789">
        <v>1740</v>
      </c>
      <c r="B789">
        <v>1</v>
      </c>
      <c r="C789">
        <v>1</v>
      </c>
      <c r="D789">
        <v>-0.82</v>
      </c>
      <c r="E789">
        <v>4.1270586033391998</v>
      </c>
      <c r="F789">
        <v>1.44606821257027</v>
      </c>
      <c r="G789">
        <v>28.2305722923441</v>
      </c>
      <c r="H789">
        <v>0</v>
      </c>
      <c r="I789">
        <v>0</v>
      </c>
      <c r="J789">
        <v>0</v>
      </c>
      <c r="R789">
        <f t="shared" si="134"/>
        <v>2828</v>
      </c>
      <c r="S789">
        <f t="shared" si="135"/>
        <v>2</v>
      </c>
      <c r="T789">
        <f t="shared" si="136"/>
        <v>7</v>
      </c>
      <c r="U789">
        <f t="shared" si="137"/>
        <v>-0.82</v>
      </c>
      <c r="V789">
        <f t="shared" si="138"/>
        <v>3.1780987593391998</v>
      </c>
      <c r="W789">
        <f t="shared" si="139"/>
        <v>1.2302658045702699</v>
      </c>
      <c r="X789">
        <f t="shared" si="140"/>
        <v>44.2305722923441</v>
      </c>
      <c r="Y789">
        <f t="shared" si="141"/>
        <v>0</v>
      </c>
      <c r="Z789">
        <f t="shared" si="142"/>
        <v>0</v>
      </c>
      <c r="AA789">
        <f t="shared" si="143"/>
        <v>0</v>
      </c>
      <c r="AB789" t="str">
        <f t="shared" si="144"/>
        <v>#o*</v>
      </c>
    </row>
    <row r="790" spans="1:28" x14ac:dyDescent="0.25">
      <c r="A790">
        <v>1374</v>
      </c>
      <c r="B790">
        <v>1</v>
      </c>
      <c r="C790">
        <v>2</v>
      </c>
      <c r="D790">
        <v>0.41</v>
      </c>
      <c r="E790">
        <v>6.4943349007889397</v>
      </c>
      <c r="F790">
        <v>7.8151086536912802</v>
      </c>
      <c r="G790">
        <v>28.589702573475801</v>
      </c>
      <c r="H790">
        <v>0</v>
      </c>
      <c r="I790">
        <v>0</v>
      </c>
      <c r="J790">
        <v>0</v>
      </c>
      <c r="R790">
        <f t="shared" si="134"/>
        <v>2462</v>
      </c>
      <c r="S790">
        <f t="shared" si="135"/>
        <v>2</v>
      </c>
      <c r="T790">
        <f t="shared" si="136"/>
        <v>8</v>
      </c>
      <c r="U790">
        <f t="shared" si="137"/>
        <v>0.41</v>
      </c>
      <c r="V790">
        <f t="shared" si="138"/>
        <v>5.5453750567889397</v>
      </c>
      <c r="W790">
        <f t="shared" si="139"/>
        <v>7.5993062456912801</v>
      </c>
      <c r="X790">
        <f t="shared" si="140"/>
        <v>44.589702573475805</v>
      </c>
      <c r="Y790">
        <f t="shared" si="141"/>
        <v>0</v>
      </c>
      <c r="Z790">
        <f t="shared" si="142"/>
        <v>0</v>
      </c>
      <c r="AA790">
        <f t="shared" si="143"/>
        <v>0</v>
      </c>
      <c r="AB790" t="str">
        <f t="shared" si="144"/>
        <v>#h*</v>
      </c>
    </row>
    <row r="791" spans="1:28" x14ac:dyDescent="0.25">
      <c r="A791">
        <v>1760</v>
      </c>
      <c r="B791">
        <v>1</v>
      </c>
      <c r="C791">
        <v>1</v>
      </c>
      <c r="D791">
        <v>-0.82</v>
      </c>
      <c r="E791">
        <v>8.8429075900893093</v>
      </c>
      <c r="F791">
        <v>0.82981095728704801</v>
      </c>
      <c r="G791">
        <v>31.333731475448701</v>
      </c>
      <c r="H791">
        <v>0</v>
      </c>
      <c r="I791">
        <v>0</v>
      </c>
      <c r="J791">
        <v>0</v>
      </c>
      <c r="R791">
        <f t="shared" si="134"/>
        <v>2848</v>
      </c>
      <c r="S791">
        <f t="shared" si="135"/>
        <v>2</v>
      </c>
      <c r="T791">
        <f t="shared" si="136"/>
        <v>7</v>
      </c>
      <c r="U791">
        <f t="shared" si="137"/>
        <v>-0.82</v>
      </c>
      <c r="V791">
        <f t="shared" si="138"/>
        <v>7.8939477460893093</v>
      </c>
      <c r="W791">
        <f t="shared" si="139"/>
        <v>0.61400854928704796</v>
      </c>
      <c r="X791">
        <f t="shared" si="140"/>
        <v>47.333731475448701</v>
      </c>
      <c r="Y791">
        <f t="shared" si="141"/>
        <v>0</v>
      </c>
      <c r="Z791">
        <f t="shared" si="142"/>
        <v>0</v>
      </c>
      <c r="AA791">
        <f t="shared" si="143"/>
        <v>0</v>
      </c>
      <c r="AB791" t="str">
        <f t="shared" si="144"/>
        <v>#o*</v>
      </c>
    </row>
    <row r="792" spans="1:28" x14ac:dyDescent="0.25">
      <c r="A792">
        <v>1968</v>
      </c>
      <c r="B792">
        <v>1</v>
      </c>
      <c r="C792">
        <v>1</v>
      </c>
      <c r="D792">
        <v>-0.82</v>
      </c>
      <c r="E792">
        <v>3.7700848835860898</v>
      </c>
      <c r="F792">
        <v>8.3222393515442405</v>
      </c>
      <c r="G792">
        <v>32.9541291288796</v>
      </c>
      <c r="H792">
        <v>0</v>
      </c>
      <c r="I792">
        <v>0</v>
      </c>
      <c r="J792">
        <v>0</v>
      </c>
      <c r="R792">
        <f t="shared" si="134"/>
        <v>3056</v>
      </c>
      <c r="S792">
        <f t="shared" si="135"/>
        <v>2</v>
      </c>
      <c r="T792">
        <f t="shared" si="136"/>
        <v>7</v>
      </c>
      <c r="U792">
        <f t="shared" si="137"/>
        <v>-0.82</v>
      </c>
      <c r="V792">
        <f t="shared" si="138"/>
        <v>2.8211250395860898</v>
      </c>
      <c r="W792">
        <f t="shared" si="139"/>
        <v>8.1064369435442405</v>
      </c>
      <c r="X792">
        <f t="shared" si="140"/>
        <v>48.9541291288796</v>
      </c>
      <c r="Y792">
        <f t="shared" si="141"/>
        <v>0</v>
      </c>
      <c r="Z792">
        <f t="shared" si="142"/>
        <v>0</v>
      </c>
      <c r="AA792">
        <f t="shared" si="143"/>
        <v>0</v>
      </c>
      <c r="AB792" t="str">
        <f t="shared" si="144"/>
        <v>#o*</v>
      </c>
    </row>
    <row r="793" spans="1:28" x14ac:dyDescent="0.25">
      <c r="A793">
        <v>1969</v>
      </c>
      <c r="B793">
        <v>1</v>
      </c>
      <c r="C793">
        <v>2</v>
      </c>
      <c r="D793">
        <v>0.41</v>
      </c>
      <c r="E793">
        <v>3.7039826512666698</v>
      </c>
      <c r="F793">
        <v>7.8459693457277604</v>
      </c>
      <c r="G793">
        <v>32.077318216321899</v>
      </c>
      <c r="H793">
        <v>0</v>
      </c>
      <c r="I793">
        <v>0</v>
      </c>
      <c r="J793">
        <v>0</v>
      </c>
      <c r="R793">
        <f t="shared" si="134"/>
        <v>3057</v>
      </c>
      <c r="S793">
        <f t="shared" si="135"/>
        <v>2</v>
      </c>
      <c r="T793">
        <f t="shared" si="136"/>
        <v>8</v>
      </c>
      <c r="U793">
        <f t="shared" si="137"/>
        <v>0.41</v>
      </c>
      <c r="V793">
        <f t="shared" si="138"/>
        <v>2.7550228072666698</v>
      </c>
      <c r="W793">
        <f t="shared" si="139"/>
        <v>7.6301669377277603</v>
      </c>
      <c r="X793">
        <f t="shared" si="140"/>
        <v>48.077318216321899</v>
      </c>
      <c r="Y793">
        <f t="shared" si="141"/>
        <v>0</v>
      </c>
      <c r="Z793">
        <f t="shared" si="142"/>
        <v>0</v>
      </c>
      <c r="AA793">
        <f t="shared" si="143"/>
        <v>0</v>
      </c>
      <c r="AB793" t="str">
        <f t="shared" si="144"/>
        <v>#h*</v>
      </c>
    </row>
    <row r="794" spans="1:28" x14ac:dyDescent="0.25">
      <c r="A794">
        <v>1375</v>
      </c>
      <c r="B794">
        <v>1</v>
      </c>
      <c r="C794">
        <v>2</v>
      </c>
      <c r="D794">
        <v>0.41</v>
      </c>
      <c r="E794">
        <v>6.3820737937706502</v>
      </c>
      <c r="F794">
        <v>8.5911862921267392</v>
      </c>
      <c r="G794">
        <v>27.157317348979898</v>
      </c>
      <c r="H794">
        <v>0</v>
      </c>
      <c r="I794">
        <v>0</v>
      </c>
      <c r="J794">
        <v>0</v>
      </c>
      <c r="R794">
        <f t="shared" si="134"/>
        <v>2463</v>
      </c>
      <c r="S794">
        <f t="shared" si="135"/>
        <v>2</v>
      </c>
      <c r="T794">
        <f t="shared" si="136"/>
        <v>8</v>
      </c>
      <c r="U794">
        <f t="shared" si="137"/>
        <v>0.41</v>
      </c>
      <c r="V794">
        <f t="shared" si="138"/>
        <v>5.4331139497706502</v>
      </c>
      <c r="W794">
        <f t="shared" si="139"/>
        <v>8.3753838841267392</v>
      </c>
      <c r="X794">
        <f t="shared" si="140"/>
        <v>43.157317348979902</v>
      </c>
      <c r="Y794">
        <f t="shared" si="141"/>
        <v>0</v>
      </c>
      <c r="Z794">
        <f t="shared" si="142"/>
        <v>0</v>
      </c>
      <c r="AA794">
        <f t="shared" si="143"/>
        <v>0</v>
      </c>
      <c r="AB794" t="str">
        <f t="shared" si="144"/>
        <v>#h*</v>
      </c>
    </row>
    <row r="795" spans="1:28" x14ac:dyDescent="0.25">
      <c r="A795">
        <v>1583</v>
      </c>
      <c r="B795">
        <v>1</v>
      </c>
      <c r="C795">
        <v>2</v>
      </c>
      <c r="D795">
        <v>0.41</v>
      </c>
      <c r="E795">
        <v>3.3820799831118502</v>
      </c>
      <c r="F795">
        <v>7.8327039016969797</v>
      </c>
      <c r="G795">
        <v>27.0408348346784</v>
      </c>
      <c r="H795">
        <v>0</v>
      </c>
      <c r="I795">
        <v>0</v>
      </c>
      <c r="J795">
        <v>0</v>
      </c>
      <c r="R795">
        <f t="shared" si="134"/>
        <v>2671</v>
      </c>
      <c r="S795">
        <f t="shared" si="135"/>
        <v>2</v>
      </c>
      <c r="T795">
        <f t="shared" si="136"/>
        <v>8</v>
      </c>
      <c r="U795">
        <f t="shared" si="137"/>
        <v>0.41</v>
      </c>
      <c r="V795">
        <f t="shared" si="138"/>
        <v>2.4331201391118502</v>
      </c>
      <c r="W795">
        <f t="shared" si="139"/>
        <v>7.6169014936969797</v>
      </c>
      <c r="X795">
        <f t="shared" si="140"/>
        <v>43.0408348346784</v>
      </c>
      <c r="Y795">
        <f t="shared" si="141"/>
        <v>0</v>
      </c>
      <c r="Z795">
        <f t="shared" si="142"/>
        <v>0</v>
      </c>
      <c r="AA795">
        <f t="shared" si="143"/>
        <v>0</v>
      </c>
      <c r="AB795" t="str">
        <f t="shared" si="144"/>
        <v>#h*</v>
      </c>
    </row>
    <row r="796" spans="1:28" x14ac:dyDescent="0.25">
      <c r="A796">
        <v>1762</v>
      </c>
      <c r="B796">
        <v>1</v>
      </c>
      <c r="C796">
        <v>2</v>
      </c>
      <c r="D796">
        <v>0.41</v>
      </c>
      <c r="E796">
        <v>9.3690356451795491</v>
      </c>
      <c r="F796">
        <v>0.924697837086218</v>
      </c>
      <c r="G796">
        <v>32.178826587080501</v>
      </c>
      <c r="H796">
        <v>0</v>
      </c>
      <c r="I796">
        <v>0</v>
      </c>
      <c r="J796">
        <v>0</v>
      </c>
      <c r="R796">
        <f t="shared" si="134"/>
        <v>2850</v>
      </c>
      <c r="S796">
        <f t="shared" si="135"/>
        <v>2</v>
      </c>
      <c r="T796">
        <f t="shared" si="136"/>
        <v>8</v>
      </c>
      <c r="U796">
        <f t="shared" si="137"/>
        <v>0.41</v>
      </c>
      <c r="V796">
        <f t="shared" si="138"/>
        <v>8.42007580117955</v>
      </c>
      <c r="W796">
        <f t="shared" si="139"/>
        <v>0.70889542908621794</v>
      </c>
      <c r="X796">
        <f t="shared" si="140"/>
        <v>48.178826587080501</v>
      </c>
      <c r="Y796">
        <f t="shared" si="141"/>
        <v>0</v>
      </c>
      <c r="Z796">
        <f t="shared" si="142"/>
        <v>0</v>
      </c>
      <c r="AA796">
        <f t="shared" si="143"/>
        <v>0</v>
      </c>
      <c r="AB796" t="str">
        <f t="shared" si="144"/>
        <v>#h*</v>
      </c>
    </row>
    <row r="797" spans="1:28" x14ac:dyDescent="0.25">
      <c r="A797">
        <v>1981</v>
      </c>
      <c r="B797">
        <v>1</v>
      </c>
      <c r="C797">
        <v>2</v>
      </c>
      <c r="D797">
        <v>0.41</v>
      </c>
      <c r="E797">
        <v>0.79761150153861204</v>
      </c>
      <c r="F797">
        <v>8.1600503730252107</v>
      </c>
      <c r="G797">
        <v>32.031192015531801</v>
      </c>
      <c r="H797">
        <v>1</v>
      </c>
      <c r="I797">
        <v>0</v>
      </c>
      <c r="J797">
        <v>0</v>
      </c>
      <c r="R797">
        <f t="shared" si="134"/>
        <v>3069</v>
      </c>
      <c r="S797">
        <f t="shared" si="135"/>
        <v>2</v>
      </c>
      <c r="T797">
        <f t="shared" si="136"/>
        <v>8</v>
      </c>
      <c r="U797">
        <f t="shared" si="137"/>
        <v>0.41</v>
      </c>
      <c r="V797">
        <f t="shared" si="138"/>
        <v>-0.15134834246138795</v>
      </c>
      <c r="W797">
        <f t="shared" si="139"/>
        <v>7.9442479650252107</v>
      </c>
      <c r="X797">
        <f t="shared" si="140"/>
        <v>48.031192015531801</v>
      </c>
      <c r="Y797">
        <f t="shared" si="141"/>
        <v>1</v>
      </c>
      <c r="Z797">
        <f t="shared" si="142"/>
        <v>0</v>
      </c>
      <c r="AA797">
        <f t="shared" si="143"/>
        <v>0</v>
      </c>
      <c r="AB797" t="str">
        <f t="shared" si="144"/>
        <v>#h*</v>
      </c>
    </row>
    <row r="798" spans="1:28" x14ac:dyDescent="0.25">
      <c r="A798">
        <v>1552</v>
      </c>
      <c r="B798">
        <v>1</v>
      </c>
      <c r="C798">
        <v>2</v>
      </c>
      <c r="D798">
        <v>0.41</v>
      </c>
      <c r="E798">
        <v>5.3085727471180304</v>
      </c>
      <c r="F798">
        <v>4.93692350544561</v>
      </c>
      <c r="G798">
        <v>26.366079875706099</v>
      </c>
      <c r="H798">
        <v>0</v>
      </c>
      <c r="I798">
        <v>0</v>
      </c>
      <c r="J798">
        <v>0</v>
      </c>
      <c r="R798">
        <f t="shared" si="134"/>
        <v>2640</v>
      </c>
      <c r="S798">
        <f t="shared" si="135"/>
        <v>2</v>
      </c>
      <c r="T798">
        <f t="shared" si="136"/>
        <v>8</v>
      </c>
      <c r="U798">
        <f t="shared" si="137"/>
        <v>0.41</v>
      </c>
      <c r="V798">
        <f t="shared" si="138"/>
        <v>4.3596129031180304</v>
      </c>
      <c r="W798">
        <f t="shared" si="139"/>
        <v>4.7211210974456099</v>
      </c>
      <c r="X798">
        <f t="shared" si="140"/>
        <v>42.366079875706099</v>
      </c>
      <c r="Y798">
        <f t="shared" si="141"/>
        <v>0</v>
      </c>
      <c r="Z798">
        <f t="shared" si="142"/>
        <v>0</v>
      </c>
      <c r="AA798">
        <f t="shared" si="143"/>
        <v>0</v>
      </c>
      <c r="AB798" t="str">
        <f t="shared" si="144"/>
        <v>#h*</v>
      </c>
    </row>
    <row r="799" spans="1:28" x14ac:dyDescent="0.25">
      <c r="A799">
        <v>1581</v>
      </c>
      <c r="B799">
        <v>1</v>
      </c>
      <c r="C799">
        <v>1</v>
      </c>
      <c r="D799">
        <v>-0.82</v>
      </c>
      <c r="E799">
        <v>3.7217888662641498</v>
      </c>
      <c r="F799">
        <v>7.9938541498406899</v>
      </c>
      <c r="G799">
        <v>26.114212760600999</v>
      </c>
      <c r="H799">
        <v>0</v>
      </c>
      <c r="I799">
        <v>0</v>
      </c>
      <c r="J799">
        <v>0</v>
      </c>
      <c r="R799">
        <f t="shared" si="134"/>
        <v>2669</v>
      </c>
      <c r="S799">
        <f t="shared" si="135"/>
        <v>2</v>
      </c>
      <c r="T799">
        <f t="shared" si="136"/>
        <v>7</v>
      </c>
      <c r="U799">
        <f t="shared" si="137"/>
        <v>-0.82</v>
      </c>
      <c r="V799">
        <f t="shared" si="138"/>
        <v>2.7728290222641498</v>
      </c>
      <c r="W799">
        <f t="shared" si="139"/>
        <v>7.7780517418406898</v>
      </c>
      <c r="X799">
        <f t="shared" si="140"/>
        <v>42.114212760600999</v>
      </c>
      <c r="Y799">
        <f t="shared" si="141"/>
        <v>0</v>
      </c>
      <c r="Z799">
        <f t="shared" si="142"/>
        <v>0</v>
      </c>
      <c r="AA799">
        <f t="shared" si="143"/>
        <v>0</v>
      </c>
      <c r="AB799" t="str">
        <f t="shared" si="144"/>
        <v>#o*</v>
      </c>
    </row>
    <row r="800" spans="1:28" x14ac:dyDescent="0.25">
      <c r="A800">
        <v>1937</v>
      </c>
      <c r="B800">
        <v>1</v>
      </c>
      <c r="C800">
        <v>1</v>
      </c>
      <c r="D800">
        <v>-0.82</v>
      </c>
      <c r="E800">
        <v>6.2734303683814003</v>
      </c>
      <c r="F800">
        <v>1.3531356819633</v>
      </c>
      <c r="G800">
        <v>32.621587338712899</v>
      </c>
      <c r="H800">
        <v>0</v>
      </c>
      <c r="I800">
        <v>0</v>
      </c>
      <c r="J800">
        <v>0</v>
      </c>
      <c r="R800">
        <f t="shared" si="134"/>
        <v>3025</v>
      </c>
      <c r="S800">
        <f t="shared" si="135"/>
        <v>2</v>
      </c>
      <c r="T800">
        <f t="shared" si="136"/>
        <v>7</v>
      </c>
      <c r="U800">
        <f t="shared" si="137"/>
        <v>-0.82</v>
      </c>
      <c r="V800">
        <f t="shared" si="138"/>
        <v>5.3244705243814003</v>
      </c>
      <c r="W800">
        <f t="shared" si="139"/>
        <v>1.1373332739633</v>
      </c>
      <c r="X800">
        <f t="shared" si="140"/>
        <v>48.621587338712899</v>
      </c>
      <c r="Y800">
        <f t="shared" si="141"/>
        <v>0</v>
      </c>
      <c r="Z800">
        <f t="shared" si="142"/>
        <v>0</v>
      </c>
      <c r="AA800">
        <f t="shared" si="143"/>
        <v>0</v>
      </c>
      <c r="AB800" t="str">
        <f t="shared" si="144"/>
        <v>#o*</v>
      </c>
    </row>
    <row r="801" spans="1:28" x14ac:dyDescent="0.25">
      <c r="A801">
        <v>1550</v>
      </c>
      <c r="B801">
        <v>1</v>
      </c>
      <c r="C801">
        <v>4</v>
      </c>
      <c r="D801">
        <v>1</v>
      </c>
      <c r="E801">
        <v>6.3197996616085703</v>
      </c>
      <c r="F801">
        <v>0.91611545929245697</v>
      </c>
      <c r="G801">
        <v>26.0590501855051</v>
      </c>
      <c r="H801">
        <v>0</v>
      </c>
      <c r="I801">
        <v>0</v>
      </c>
      <c r="J801">
        <v>0</v>
      </c>
      <c r="R801">
        <f t="shared" si="134"/>
        <v>2638</v>
      </c>
      <c r="S801">
        <f t="shared" si="135"/>
        <v>2</v>
      </c>
      <c r="T801">
        <f t="shared" si="136"/>
        <v>10</v>
      </c>
      <c r="U801">
        <f t="shared" si="137"/>
        <v>1</v>
      </c>
      <c r="V801">
        <f t="shared" si="138"/>
        <v>5.3708398176085703</v>
      </c>
      <c r="W801">
        <f t="shared" si="139"/>
        <v>0.70031305129245691</v>
      </c>
      <c r="X801">
        <f t="shared" si="140"/>
        <v>42.0590501855051</v>
      </c>
      <c r="Y801">
        <f t="shared" si="141"/>
        <v>0</v>
      </c>
      <c r="Z801">
        <f t="shared" si="142"/>
        <v>0</v>
      </c>
      <c r="AA801">
        <f t="shared" si="143"/>
        <v>0</v>
      </c>
      <c r="AB801" t="str">
        <f t="shared" si="144"/>
        <v>#Cs</v>
      </c>
    </row>
    <row r="802" spans="1:28" x14ac:dyDescent="0.25">
      <c r="A802">
        <v>1387</v>
      </c>
      <c r="B802">
        <v>1</v>
      </c>
      <c r="C802">
        <v>2</v>
      </c>
      <c r="D802">
        <v>0.41</v>
      </c>
      <c r="E802">
        <v>1.5803801920009699</v>
      </c>
      <c r="F802">
        <v>7.4613382876555603</v>
      </c>
      <c r="G802">
        <v>25.2515465216126</v>
      </c>
      <c r="H802">
        <v>0</v>
      </c>
      <c r="I802">
        <v>0</v>
      </c>
      <c r="J802">
        <v>0</v>
      </c>
      <c r="R802">
        <f t="shared" si="134"/>
        <v>2475</v>
      </c>
      <c r="S802">
        <f t="shared" si="135"/>
        <v>2</v>
      </c>
      <c r="T802">
        <f t="shared" si="136"/>
        <v>8</v>
      </c>
      <c r="U802">
        <f t="shared" si="137"/>
        <v>0.41</v>
      </c>
      <c r="V802">
        <f t="shared" si="138"/>
        <v>0.63142034800096991</v>
      </c>
      <c r="W802">
        <f t="shared" si="139"/>
        <v>7.2455358796555602</v>
      </c>
      <c r="X802">
        <f t="shared" si="140"/>
        <v>41.251546521612596</v>
      </c>
      <c r="Y802">
        <f t="shared" si="141"/>
        <v>0</v>
      </c>
      <c r="Z802">
        <f t="shared" si="142"/>
        <v>0</v>
      </c>
      <c r="AA802">
        <f t="shared" si="143"/>
        <v>0</v>
      </c>
      <c r="AB802" t="str">
        <f t="shared" si="144"/>
        <v>#h*</v>
      </c>
    </row>
    <row r="803" spans="1:28" x14ac:dyDescent="0.25">
      <c r="A803">
        <v>1385</v>
      </c>
      <c r="B803">
        <v>1</v>
      </c>
      <c r="C803">
        <v>1</v>
      </c>
      <c r="D803">
        <v>-0.82</v>
      </c>
      <c r="E803">
        <v>0.99808135556926503</v>
      </c>
      <c r="F803">
        <v>6.7221409340956804</v>
      </c>
      <c r="G803">
        <v>25.589947674135701</v>
      </c>
      <c r="H803">
        <v>0</v>
      </c>
      <c r="I803">
        <v>0</v>
      </c>
      <c r="J803">
        <v>0</v>
      </c>
      <c r="R803">
        <f t="shared" si="134"/>
        <v>2473</v>
      </c>
      <c r="S803">
        <f t="shared" si="135"/>
        <v>2</v>
      </c>
      <c r="T803">
        <f t="shared" si="136"/>
        <v>7</v>
      </c>
      <c r="U803">
        <f t="shared" si="137"/>
        <v>-0.82</v>
      </c>
      <c r="V803">
        <f t="shared" si="138"/>
        <v>4.9121511569265031E-2</v>
      </c>
      <c r="W803">
        <f t="shared" si="139"/>
        <v>6.5063385260956803</v>
      </c>
      <c r="X803">
        <f t="shared" si="140"/>
        <v>41.589947674135701</v>
      </c>
      <c r="Y803">
        <f t="shared" si="141"/>
        <v>0</v>
      </c>
      <c r="Z803">
        <f t="shared" si="142"/>
        <v>0</v>
      </c>
      <c r="AA803">
        <f t="shared" si="143"/>
        <v>0</v>
      </c>
      <c r="AB803" t="str">
        <f t="shared" si="144"/>
        <v>#o*</v>
      </c>
    </row>
    <row r="804" spans="1:28" x14ac:dyDescent="0.25">
      <c r="A804">
        <v>1371</v>
      </c>
      <c r="B804">
        <v>1</v>
      </c>
      <c r="C804">
        <v>2</v>
      </c>
      <c r="D804">
        <v>0.41</v>
      </c>
      <c r="E804">
        <v>3.6391248997515402</v>
      </c>
      <c r="F804">
        <v>6.3738122900996199</v>
      </c>
      <c r="G804">
        <v>25.249468099109901</v>
      </c>
      <c r="H804">
        <v>0</v>
      </c>
      <c r="I804">
        <v>0</v>
      </c>
      <c r="J804">
        <v>0</v>
      </c>
      <c r="R804">
        <f t="shared" si="134"/>
        <v>2459</v>
      </c>
      <c r="S804">
        <f t="shared" si="135"/>
        <v>2</v>
      </c>
      <c r="T804">
        <f t="shared" si="136"/>
        <v>8</v>
      </c>
      <c r="U804">
        <f t="shared" si="137"/>
        <v>0.41</v>
      </c>
      <c r="V804">
        <f t="shared" si="138"/>
        <v>2.6901650557515402</v>
      </c>
      <c r="W804">
        <f t="shared" si="139"/>
        <v>6.1580098820996199</v>
      </c>
      <c r="X804">
        <f t="shared" si="140"/>
        <v>41.249468099109905</v>
      </c>
      <c r="Y804">
        <f t="shared" si="141"/>
        <v>0</v>
      </c>
      <c r="Z804">
        <f t="shared" si="142"/>
        <v>0</v>
      </c>
      <c r="AA804">
        <f t="shared" si="143"/>
        <v>0</v>
      </c>
      <c r="AB804" t="str">
        <f t="shared" si="144"/>
        <v>#h*</v>
      </c>
    </row>
    <row r="805" spans="1:28" x14ac:dyDescent="0.25">
      <c r="A805">
        <v>1939</v>
      </c>
      <c r="B805">
        <v>1</v>
      </c>
      <c r="C805">
        <v>2</v>
      </c>
      <c r="D805">
        <v>0.41</v>
      </c>
      <c r="E805">
        <v>6.5119602228064597</v>
      </c>
      <c r="F805">
        <v>2.3154077009595699</v>
      </c>
      <c r="G805">
        <v>32.752492148100401</v>
      </c>
      <c r="H805">
        <v>0</v>
      </c>
      <c r="I805">
        <v>0</v>
      </c>
      <c r="J805">
        <v>0</v>
      </c>
      <c r="R805">
        <f t="shared" si="134"/>
        <v>3027</v>
      </c>
      <c r="S805">
        <f t="shared" si="135"/>
        <v>2</v>
      </c>
      <c r="T805">
        <f t="shared" si="136"/>
        <v>8</v>
      </c>
      <c r="U805">
        <f t="shared" si="137"/>
        <v>0.41</v>
      </c>
      <c r="V805">
        <f t="shared" si="138"/>
        <v>5.5630003788064597</v>
      </c>
      <c r="W805">
        <f t="shared" si="139"/>
        <v>2.0996052929595699</v>
      </c>
      <c r="X805">
        <f t="shared" si="140"/>
        <v>48.752492148100401</v>
      </c>
      <c r="Y805">
        <f t="shared" si="141"/>
        <v>0</v>
      </c>
      <c r="Z805">
        <f t="shared" si="142"/>
        <v>0</v>
      </c>
      <c r="AA805">
        <f t="shared" si="143"/>
        <v>0</v>
      </c>
      <c r="AB805" t="str">
        <f t="shared" si="144"/>
        <v>#h*</v>
      </c>
    </row>
    <row r="806" spans="1:28" x14ac:dyDescent="0.25">
      <c r="A806">
        <v>1386</v>
      </c>
      <c r="B806">
        <v>1</v>
      </c>
      <c r="C806">
        <v>2</v>
      </c>
      <c r="D806">
        <v>0.41</v>
      </c>
      <c r="E806">
        <v>0.90665667641831105</v>
      </c>
      <c r="F806">
        <v>6.7978080391760098</v>
      </c>
      <c r="G806">
        <v>26.582880713034701</v>
      </c>
      <c r="H806">
        <v>0</v>
      </c>
      <c r="I806">
        <v>0</v>
      </c>
      <c r="J806">
        <v>0</v>
      </c>
      <c r="R806">
        <f t="shared" si="134"/>
        <v>2474</v>
      </c>
      <c r="S806">
        <f t="shared" si="135"/>
        <v>2</v>
      </c>
      <c r="T806">
        <f t="shared" si="136"/>
        <v>8</v>
      </c>
      <c r="U806">
        <f t="shared" si="137"/>
        <v>0.41</v>
      </c>
      <c r="V806">
        <f t="shared" si="138"/>
        <v>-4.230316758168895E-2</v>
      </c>
      <c r="W806">
        <f t="shared" si="139"/>
        <v>6.5820056311760098</v>
      </c>
      <c r="X806">
        <f t="shared" si="140"/>
        <v>42.582880713034697</v>
      </c>
      <c r="Y806">
        <f t="shared" si="141"/>
        <v>0</v>
      </c>
      <c r="Z806">
        <f t="shared" si="142"/>
        <v>0</v>
      </c>
      <c r="AA806">
        <f t="shared" si="143"/>
        <v>0</v>
      </c>
      <c r="AB806" t="str">
        <f t="shared" si="144"/>
        <v>#h*</v>
      </c>
    </row>
    <row r="807" spans="1:28" x14ac:dyDescent="0.25">
      <c r="A807">
        <v>1589</v>
      </c>
      <c r="B807">
        <v>1</v>
      </c>
      <c r="C807">
        <v>2</v>
      </c>
      <c r="D807">
        <v>0.41</v>
      </c>
      <c r="E807">
        <v>9.5277641562138999</v>
      </c>
      <c r="F807">
        <v>6.8234308285244296</v>
      </c>
      <c r="G807">
        <v>30.833872052426301</v>
      </c>
      <c r="H807">
        <v>0</v>
      </c>
      <c r="I807">
        <v>0</v>
      </c>
      <c r="J807">
        <v>0</v>
      </c>
      <c r="R807">
        <f t="shared" si="134"/>
        <v>2677</v>
      </c>
      <c r="S807">
        <f t="shared" si="135"/>
        <v>2</v>
      </c>
      <c r="T807">
        <f t="shared" si="136"/>
        <v>8</v>
      </c>
      <c r="U807">
        <f t="shared" si="137"/>
        <v>0.41</v>
      </c>
      <c r="V807">
        <f t="shared" si="138"/>
        <v>8.5788043122139008</v>
      </c>
      <c r="W807">
        <f t="shared" si="139"/>
        <v>6.6076284205244296</v>
      </c>
      <c r="X807">
        <f t="shared" si="140"/>
        <v>46.833872052426301</v>
      </c>
      <c r="Y807">
        <f t="shared" si="141"/>
        <v>0</v>
      </c>
      <c r="Z807">
        <f t="shared" si="142"/>
        <v>0</v>
      </c>
      <c r="AA807">
        <f t="shared" si="143"/>
        <v>0</v>
      </c>
      <c r="AB807" t="str">
        <f t="shared" si="144"/>
        <v>#h*</v>
      </c>
    </row>
    <row r="808" spans="1:28" x14ac:dyDescent="0.25">
      <c r="A808">
        <v>1370</v>
      </c>
      <c r="B808">
        <v>1</v>
      </c>
      <c r="C808">
        <v>1</v>
      </c>
      <c r="D808">
        <v>-0.82</v>
      </c>
      <c r="E808">
        <v>3.8620038151722298</v>
      </c>
      <c r="F808">
        <v>5.4023775990148302</v>
      </c>
      <c r="G808">
        <v>25.167984177279401</v>
      </c>
      <c r="H808">
        <v>0</v>
      </c>
      <c r="I808">
        <v>0</v>
      </c>
      <c r="J808">
        <v>0</v>
      </c>
      <c r="R808">
        <f t="shared" si="134"/>
        <v>2458</v>
      </c>
      <c r="S808">
        <f t="shared" si="135"/>
        <v>2</v>
      </c>
      <c r="T808">
        <f t="shared" si="136"/>
        <v>7</v>
      </c>
      <c r="U808">
        <f t="shared" si="137"/>
        <v>-0.82</v>
      </c>
      <c r="V808">
        <f t="shared" si="138"/>
        <v>2.9130439711722298</v>
      </c>
      <c r="W808">
        <f t="shared" si="139"/>
        <v>5.1865751910148301</v>
      </c>
      <c r="X808">
        <f t="shared" si="140"/>
        <v>41.167984177279401</v>
      </c>
      <c r="Y808">
        <f t="shared" si="141"/>
        <v>0</v>
      </c>
      <c r="Z808">
        <f t="shared" si="142"/>
        <v>0</v>
      </c>
      <c r="AA808">
        <f t="shared" si="143"/>
        <v>0</v>
      </c>
      <c r="AB808" t="str">
        <f t="shared" si="144"/>
        <v>#o*</v>
      </c>
    </row>
    <row r="809" spans="1:28" x14ac:dyDescent="0.25">
      <c r="A809">
        <v>1554</v>
      </c>
      <c r="B809">
        <v>1</v>
      </c>
      <c r="C809">
        <v>1</v>
      </c>
      <c r="D809">
        <v>-0.82</v>
      </c>
      <c r="E809">
        <v>9.3175998524219708</v>
      </c>
      <c r="F809">
        <v>2.5916775228501301</v>
      </c>
      <c r="G809">
        <v>26.389084513474501</v>
      </c>
      <c r="H809">
        <v>0</v>
      </c>
      <c r="I809">
        <v>0</v>
      </c>
      <c r="J809">
        <v>0</v>
      </c>
      <c r="R809">
        <f t="shared" si="134"/>
        <v>2642</v>
      </c>
      <c r="S809">
        <f t="shared" si="135"/>
        <v>2</v>
      </c>
      <c r="T809">
        <f t="shared" si="136"/>
        <v>7</v>
      </c>
      <c r="U809">
        <f t="shared" si="137"/>
        <v>-0.82</v>
      </c>
      <c r="V809">
        <f t="shared" si="138"/>
        <v>8.3686400084219699</v>
      </c>
      <c r="W809">
        <f t="shared" si="139"/>
        <v>2.37587511485013</v>
      </c>
      <c r="X809">
        <f t="shared" si="140"/>
        <v>42.389084513474501</v>
      </c>
      <c r="Y809">
        <f t="shared" si="141"/>
        <v>0</v>
      </c>
      <c r="Z809">
        <f t="shared" si="142"/>
        <v>0</v>
      </c>
      <c r="AA809">
        <f t="shared" si="143"/>
        <v>0</v>
      </c>
      <c r="AB809" t="str">
        <f t="shared" si="144"/>
        <v>#o*</v>
      </c>
    </row>
    <row r="810" spans="1:28" x14ac:dyDescent="0.25">
      <c r="A810">
        <v>1555</v>
      </c>
      <c r="B810">
        <v>1</v>
      </c>
      <c r="C810">
        <v>2</v>
      </c>
      <c r="D810">
        <v>0.41</v>
      </c>
      <c r="E810">
        <v>10.1539598333254</v>
      </c>
      <c r="F810">
        <v>2.0915050586973498</v>
      </c>
      <c r="G810">
        <v>26.613426854666699</v>
      </c>
      <c r="H810">
        <v>0</v>
      </c>
      <c r="I810">
        <v>0</v>
      </c>
      <c r="J810">
        <v>0</v>
      </c>
      <c r="R810">
        <f t="shared" si="134"/>
        <v>2643</v>
      </c>
      <c r="S810">
        <f t="shared" si="135"/>
        <v>2</v>
      </c>
      <c r="T810">
        <f t="shared" si="136"/>
        <v>8</v>
      </c>
      <c r="U810">
        <f t="shared" si="137"/>
        <v>0.41</v>
      </c>
      <c r="V810">
        <f t="shared" si="138"/>
        <v>9.2049999893254011</v>
      </c>
      <c r="W810">
        <f t="shared" si="139"/>
        <v>1.8757026506973498</v>
      </c>
      <c r="X810">
        <f t="shared" si="140"/>
        <v>42.613426854666699</v>
      </c>
      <c r="Y810">
        <f t="shared" si="141"/>
        <v>0</v>
      </c>
      <c r="Z810">
        <f t="shared" si="142"/>
        <v>0</v>
      </c>
      <c r="AA810">
        <f t="shared" si="143"/>
        <v>0</v>
      </c>
      <c r="AB810" t="str">
        <f t="shared" si="144"/>
        <v>#h*</v>
      </c>
    </row>
    <row r="811" spans="1:28" x14ac:dyDescent="0.25">
      <c r="A811">
        <v>1587</v>
      </c>
      <c r="B811">
        <v>1</v>
      </c>
      <c r="C811">
        <v>1</v>
      </c>
      <c r="D811">
        <v>-0.82</v>
      </c>
      <c r="E811">
        <v>10.1947797412074</v>
      </c>
      <c r="F811">
        <v>6.9546380190935801</v>
      </c>
      <c r="G811">
        <v>30.100472516340599</v>
      </c>
      <c r="H811">
        <v>0</v>
      </c>
      <c r="I811">
        <v>0</v>
      </c>
      <c r="J811">
        <v>0</v>
      </c>
      <c r="R811">
        <f t="shared" si="134"/>
        <v>2675</v>
      </c>
      <c r="S811">
        <f t="shared" si="135"/>
        <v>2</v>
      </c>
      <c r="T811">
        <f t="shared" si="136"/>
        <v>7</v>
      </c>
      <c r="U811">
        <f t="shared" si="137"/>
        <v>-0.82</v>
      </c>
      <c r="V811">
        <f t="shared" si="138"/>
        <v>9.2458198972074008</v>
      </c>
      <c r="W811">
        <f t="shared" si="139"/>
        <v>6.7388356110935801</v>
      </c>
      <c r="X811">
        <f t="shared" si="140"/>
        <v>46.100472516340602</v>
      </c>
      <c r="Y811">
        <f t="shared" si="141"/>
        <v>0</v>
      </c>
      <c r="Z811">
        <f t="shared" si="142"/>
        <v>0</v>
      </c>
      <c r="AA811">
        <f t="shared" si="143"/>
        <v>0</v>
      </c>
      <c r="AB811" t="str">
        <f t="shared" si="144"/>
        <v>#o*</v>
      </c>
    </row>
    <row r="812" spans="1:28" x14ac:dyDescent="0.25">
      <c r="A812">
        <v>1973</v>
      </c>
      <c r="B812">
        <v>1</v>
      </c>
      <c r="C812">
        <v>2</v>
      </c>
      <c r="D812">
        <v>0.41</v>
      </c>
      <c r="E812">
        <v>6.5213361539361099</v>
      </c>
      <c r="F812">
        <v>7.7341375711341698</v>
      </c>
      <c r="G812">
        <v>31.103642369957999</v>
      </c>
      <c r="H812">
        <v>0</v>
      </c>
      <c r="I812">
        <v>0</v>
      </c>
      <c r="J812">
        <v>0</v>
      </c>
      <c r="R812">
        <f t="shared" si="134"/>
        <v>3061</v>
      </c>
      <c r="S812">
        <f t="shared" si="135"/>
        <v>2</v>
      </c>
      <c r="T812">
        <f t="shared" si="136"/>
        <v>8</v>
      </c>
      <c r="U812">
        <f t="shared" si="137"/>
        <v>0.41</v>
      </c>
      <c r="V812">
        <f t="shared" si="138"/>
        <v>5.5723763099361099</v>
      </c>
      <c r="W812">
        <f t="shared" si="139"/>
        <v>7.5183351631341697</v>
      </c>
      <c r="X812">
        <f t="shared" si="140"/>
        <v>47.103642369957996</v>
      </c>
      <c r="Y812">
        <f t="shared" si="141"/>
        <v>0</v>
      </c>
      <c r="Z812">
        <f t="shared" si="142"/>
        <v>0</v>
      </c>
      <c r="AA812">
        <f t="shared" si="143"/>
        <v>0</v>
      </c>
      <c r="AB812" t="str">
        <f t="shared" si="144"/>
        <v>#h*</v>
      </c>
    </row>
    <row r="813" spans="1:28" x14ac:dyDescent="0.25">
      <c r="A813">
        <v>1556</v>
      </c>
      <c r="B813">
        <v>1</v>
      </c>
      <c r="C813">
        <v>2</v>
      </c>
      <c r="D813">
        <v>0.41</v>
      </c>
      <c r="E813">
        <v>9.3259148112971406</v>
      </c>
      <c r="F813">
        <v>2.8371921964137599</v>
      </c>
      <c r="G813">
        <v>25.419727301004599</v>
      </c>
      <c r="H813">
        <v>0</v>
      </c>
      <c r="I813">
        <v>0</v>
      </c>
      <c r="J813">
        <v>0</v>
      </c>
      <c r="R813">
        <f t="shared" si="134"/>
        <v>2644</v>
      </c>
      <c r="S813">
        <f t="shared" si="135"/>
        <v>2</v>
      </c>
      <c r="T813">
        <f t="shared" si="136"/>
        <v>8</v>
      </c>
      <c r="U813">
        <f t="shared" si="137"/>
        <v>0.41</v>
      </c>
      <c r="V813">
        <f t="shared" si="138"/>
        <v>8.3769549672971415</v>
      </c>
      <c r="W813">
        <f t="shared" si="139"/>
        <v>2.6213897884137598</v>
      </c>
      <c r="X813">
        <f t="shared" si="140"/>
        <v>41.419727301004599</v>
      </c>
      <c r="Y813">
        <f t="shared" si="141"/>
        <v>0</v>
      </c>
      <c r="Z813">
        <f t="shared" si="142"/>
        <v>0</v>
      </c>
      <c r="AA813">
        <f t="shared" si="143"/>
        <v>0</v>
      </c>
      <c r="AB813" t="str">
        <f t="shared" si="144"/>
        <v>#h*</v>
      </c>
    </row>
    <row r="814" spans="1:28" x14ac:dyDescent="0.25">
      <c r="A814">
        <v>1953</v>
      </c>
      <c r="B814">
        <v>1</v>
      </c>
      <c r="C814">
        <v>2</v>
      </c>
      <c r="D814">
        <v>0.41</v>
      </c>
      <c r="E814">
        <v>3.6756172171984298</v>
      </c>
      <c r="F814">
        <v>3.5519138565912698</v>
      </c>
      <c r="G814">
        <v>32.027993727557302</v>
      </c>
      <c r="H814">
        <v>0</v>
      </c>
      <c r="I814">
        <v>0</v>
      </c>
      <c r="J814">
        <v>0</v>
      </c>
      <c r="R814">
        <f t="shared" si="134"/>
        <v>3041</v>
      </c>
      <c r="S814">
        <f t="shared" si="135"/>
        <v>2</v>
      </c>
      <c r="T814">
        <f t="shared" si="136"/>
        <v>8</v>
      </c>
      <c r="U814">
        <f t="shared" si="137"/>
        <v>0.41</v>
      </c>
      <c r="V814">
        <f t="shared" si="138"/>
        <v>2.7266573731984298</v>
      </c>
      <c r="W814">
        <f t="shared" si="139"/>
        <v>3.3361114485912697</v>
      </c>
      <c r="X814">
        <f t="shared" si="140"/>
        <v>48.027993727557302</v>
      </c>
      <c r="Y814">
        <f t="shared" si="141"/>
        <v>0</v>
      </c>
      <c r="Z814">
        <f t="shared" si="142"/>
        <v>0</v>
      </c>
      <c r="AA814">
        <f t="shared" si="143"/>
        <v>0</v>
      </c>
      <c r="AB814" t="str">
        <f t="shared" si="144"/>
        <v>#h*</v>
      </c>
    </row>
    <row r="815" spans="1:28" x14ac:dyDescent="0.25">
      <c r="A815">
        <v>2145</v>
      </c>
      <c r="B815">
        <v>1</v>
      </c>
      <c r="C815">
        <v>1</v>
      </c>
      <c r="D815">
        <v>-0.82</v>
      </c>
      <c r="E815">
        <v>0.56185627289309004</v>
      </c>
      <c r="F815">
        <v>1.73562691895942</v>
      </c>
      <c r="G815">
        <v>33.103572898178498</v>
      </c>
      <c r="H815">
        <v>0</v>
      </c>
      <c r="I815">
        <v>0</v>
      </c>
      <c r="J815">
        <v>0</v>
      </c>
      <c r="R815">
        <f t="shared" si="134"/>
        <v>3233</v>
      </c>
      <c r="S815">
        <f t="shared" si="135"/>
        <v>2</v>
      </c>
      <c r="T815">
        <f t="shared" si="136"/>
        <v>7</v>
      </c>
      <c r="U815">
        <f t="shared" si="137"/>
        <v>-0.82</v>
      </c>
      <c r="V815">
        <f t="shared" si="138"/>
        <v>-0.38710357110690996</v>
      </c>
      <c r="W815">
        <f t="shared" si="139"/>
        <v>1.5198245109594199</v>
      </c>
      <c r="X815">
        <f t="shared" si="140"/>
        <v>49.103572898178498</v>
      </c>
      <c r="Y815">
        <f t="shared" si="141"/>
        <v>0</v>
      </c>
      <c r="Z815">
        <f t="shared" si="142"/>
        <v>0</v>
      </c>
      <c r="AA815">
        <f t="shared" si="143"/>
        <v>0</v>
      </c>
      <c r="AB815" t="str">
        <f t="shared" si="144"/>
        <v>#o*</v>
      </c>
    </row>
    <row r="816" spans="1:28" x14ac:dyDescent="0.25">
      <c r="A816">
        <v>1980</v>
      </c>
      <c r="B816">
        <v>1</v>
      </c>
      <c r="C816">
        <v>1</v>
      </c>
      <c r="D816">
        <v>-0.82</v>
      </c>
      <c r="E816">
        <v>20.647261954617701</v>
      </c>
      <c r="F816">
        <v>8.6294426410874205</v>
      </c>
      <c r="G816">
        <v>32.473278729927898</v>
      </c>
      <c r="H816">
        <v>0</v>
      </c>
      <c r="I816">
        <v>0</v>
      </c>
      <c r="J816">
        <v>0</v>
      </c>
      <c r="R816">
        <f t="shared" si="134"/>
        <v>3068</v>
      </c>
      <c r="S816">
        <f t="shared" si="135"/>
        <v>2</v>
      </c>
      <c r="T816">
        <f t="shared" si="136"/>
        <v>7</v>
      </c>
      <c r="U816">
        <f t="shared" si="137"/>
        <v>-0.82</v>
      </c>
      <c r="V816">
        <f t="shared" si="138"/>
        <v>19.6983021106177</v>
      </c>
      <c r="W816">
        <f t="shared" si="139"/>
        <v>8.4136402330874205</v>
      </c>
      <c r="X816">
        <f t="shared" si="140"/>
        <v>48.473278729927898</v>
      </c>
      <c r="Y816">
        <f t="shared" si="141"/>
        <v>0</v>
      </c>
      <c r="Z816">
        <f t="shared" si="142"/>
        <v>0</v>
      </c>
      <c r="AA816">
        <f t="shared" si="143"/>
        <v>0</v>
      </c>
      <c r="AB816" t="str">
        <f t="shared" si="144"/>
        <v>#o*</v>
      </c>
    </row>
    <row r="817" spans="1:28" x14ac:dyDescent="0.25">
      <c r="A817">
        <v>1742</v>
      </c>
      <c r="B817">
        <v>1</v>
      </c>
      <c r="C817">
        <v>2</v>
      </c>
      <c r="D817">
        <v>0.41</v>
      </c>
      <c r="E817">
        <v>4.3827133042665896</v>
      </c>
      <c r="F817">
        <v>0.98440275091844898</v>
      </c>
      <c r="G817">
        <v>29.079987193914299</v>
      </c>
      <c r="H817">
        <v>0</v>
      </c>
      <c r="I817">
        <v>0</v>
      </c>
      <c r="J817">
        <v>0</v>
      </c>
      <c r="R817">
        <f t="shared" si="134"/>
        <v>2830</v>
      </c>
      <c r="S817">
        <f t="shared" si="135"/>
        <v>2</v>
      </c>
      <c r="T817">
        <f t="shared" si="136"/>
        <v>8</v>
      </c>
      <c r="U817">
        <f t="shared" si="137"/>
        <v>0.41</v>
      </c>
      <c r="V817">
        <f t="shared" si="138"/>
        <v>3.4337534602665896</v>
      </c>
      <c r="W817">
        <f t="shared" si="139"/>
        <v>0.76860034291844892</v>
      </c>
      <c r="X817">
        <f t="shared" si="140"/>
        <v>45.079987193914299</v>
      </c>
      <c r="Y817">
        <f t="shared" si="141"/>
        <v>0</v>
      </c>
      <c r="Z817">
        <f t="shared" si="142"/>
        <v>0</v>
      </c>
      <c r="AA817">
        <f t="shared" si="143"/>
        <v>0</v>
      </c>
      <c r="AB817" t="str">
        <f t="shared" si="144"/>
        <v>#h*</v>
      </c>
    </row>
    <row r="818" spans="1:28" x14ac:dyDescent="0.25">
      <c r="A818">
        <v>1938</v>
      </c>
      <c r="B818">
        <v>1</v>
      </c>
      <c r="C818">
        <v>2</v>
      </c>
      <c r="D818">
        <v>0.41</v>
      </c>
      <c r="E818">
        <v>6.1862289698837998</v>
      </c>
      <c r="F818">
        <v>0.90718772616967602</v>
      </c>
      <c r="G818">
        <v>33.512388290669598</v>
      </c>
      <c r="H818">
        <v>0</v>
      </c>
      <c r="I818">
        <v>0</v>
      </c>
      <c r="J818">
        <v>0</v>
      </c>
      <c r="R818">
        <f t="shared" si="134"/>
        <v>3026</v>
      </c>
      <c r="S818">
        <f t="shared" si="135"/>
        <v>2</v>
      </c>
      <c r="T818">
        <f t="shared" si="136"/>
        <v>8</v>
      </c>
      <c r="U818">
        <f t="shared" si="137"/>
        <v>0.41</v>
      </c>
      <c r="V818">
        <f t="shared" si="138"/>
        <v>5.2372691258837998</v>
      </c>
      <c r="W818">
        <f t="shared" si="139"/>
        <v>0.69138531816967608</v>
      </c>
      <c r="X818">
        <f t="shared" si="140"/>
        <v>49.512388290669598</v>
      </c>
      <c r="Y818">
        <f t="shared" si="141"/>
        <v>0</v>
      </c>
      <c r="Z818">
        <f t="shared" si="142"/>
        <v>0</v>
      </c>
      <c r="AA818">
        <f t="shared" si="143"/>
        <v>0</v>
      </c>
      <c r="AB818" t="str">
        <f t="shared" si="144"/>
        <v>#h*</v>
      </c>
    </row>
    <row r="819" spans="1:28" x14ac:dyDescent="0.25">
      <c r="A819">
        <v>1537</v>
      </c>
      <c r="B819">
        <v>1</v>
      </c>
      <c r="C819">
        <v>2</v>
      </c>
      <c r="D819">
        <v>0.41</v>
      </c>
      <c r="E819">
        <v>8.3166837362386694</v>
      </c>
      <c r="F819">
        <v>0.45957529509638201</v>
      </c>
      <c r="G819">
        <v>29.263557853521</v>
      </c>
      <c r="H819">
        <v>0</v>
      </c>
      <c r="I819">
        <v>1</v>
      </c>
      <c r="J819">
        <v>0</v>
      </c>
      <c r="R819">
        <f t="shared" si="134"/>
        <v>2625</v>
      </c>
      <c r="S819">
        <f t="shared" si="135"/>
        <v>2</v>
      </c>
      <c r="T819">
        <f t="shared" si="136"/>
        <v>8</v>
      </c>
      <c r="U819">
        <f t="shared" si="137"/>
        <v>0.41</v>
      </c>
      <c r="V819">
        <f t="shared" si="138"/>
        <v>7.3677238922386694</v>
      </c>
      <c r="W819">
        <f t="shared" si="139"/>
        <v>0.24377288709638201</v>
      </c>
      <c r="X819">
        <f t="shared" si="140"/>
        <v>45.263557853521</v>
      </c>
      <c r="Y819">
        <f t="shared" si="141"/>
        <v>0</v>
      </c>
      <c r="Z819">
        <f t="shared" si="142"/>
        <v>1</v>
      </c>
      <c r="AA819">
        <f t="shared" si="143"/>
        <v>0</v>
      </c>
      <c r="AB819" t="str">
        <f t="shared" si="144"/>
        <v>#h*</v>
      </c>
    </row>
    <row r="820" spans="1:28" x14ac:dyDescent="0.25">
      <c r="A820">
        <v>1935</v>
      </c>
      <c r="B820">
        <v>1</v>
      </c>
      <c r="C820">
        <v>2</v>
      </c>
      <c r="D820">
        <v>0.41</v>
      </c>
      <c r="E820">
        <v>5.0475184690604298</v>
      </c>
      <c r="F820">
        <v>0.70016684359039305</v>
      </c>
      <c r="G820">
        <v>31.283401418016702</v>
      </c>
      <c r="H820">
        <v>0</v>
      </c>
      <c r="I820">
        <v>0</v>
      </c>
      <c r="J820">
        <v>0</v>
      </c>
      <c r="R820">
        <f t="shared" si="134"/>
        <v>3023</v>
      </c>
      <c r="S820">
        <f t="shared" si="135"/>
        <v>2</v>
      </c>
      <c r="T820">
        <f t="shared" si="136"/>
        <v>8</v>
      </c>
      <c r="U820">
        <f t="shared" si="137"/>
        <v>0.41</v>
      </c>
      <c r="V820">
        <f t="shared" si="138"/>
        <v>4.0985586250604298</v>
      </c>
      <c r="W820">
        <f t="shared" si="139"/>
        <v>0.48436443559039305</v>
      </c>
      <c r="X820">
        <f t="shared" si="140"/>
        <v>47.283401418016702</v>
      </c>
      <c r="Y820">
        <f t="shared" si="141"/>
        <v>0</v>
      </c>
      <c r="Z820">
        <f t="shared" si="142"/>
        <v>0</v>
      </c>
      <c r="AA820">
        <f t="shared" si="143"/>
        <v>0</v>
      </c>
      <c r="AB820" t="str">
        <f t="shared" si="144"/>
        <v>#h*</v>
      </c>
    </row>
    <row r="821" spans="1:28" x14ac:dyDescent="0.25">
      <c r="A821">
        <v>1951</v>
      </c>
      <c r="B821">
        <v>1</v>
      </c>
      <c r="C821">
        <v>2</v>
      </c>
      <c r="D821">
        <v>0.41</v>
      </c>
      <c r="E821">
        <v>20.839380878324398</v>
      </c>
      <c r="F821">
        <v>3.2931716432716098</v>
      </c>
      <c r="G821">
        <v>31.976984974018698</v>
      </c>
      <c r="H821">
        <v>-1</v>
      </c>
      <c r="I821">
        <v>0</v>
      </c>
      <c r="J821">
        <v>0</v>
      </c>
      <c r="R821">
        <f t="shared" si="134"/>
        <v>3039</v>
      </c>
      <c r="S821">
        <f t="shared" si="135"/>
        <v>2</v>
      </c>
      <c r="T821">
        <f t="shared" si="136"/>
        <v>8</v>
      </c>
      <c r="U821">
        <f t="shared" si="137"/>
        <v>0.41</v>
      </c>
      <c r="V821">
        <f t="shared" si="138"/>
        <v>19.890421034324397</v>
      </c>
      <c r="W821">
        <f t="shared" si="139"/>
        <v>3.0773692352716098</v>
      </c>
      <c r="X821">
        <f t="shared" si="140"/>
        <v>47.976984974018698</v>
      </c>
      <c r="Y821">
        <f t="shared" si="141"/>
        <v>-1</v>
      </c>
      <c r="Z821">
        <f t="shared" si="142"/>
        <v>0</v>
      </c>
      <c r="AA821">
        <f t="shared" si="143"/>
        <v>0</v>
      </c>
      <c r="AB821" t="str">
        <f t="shared" si="144"/>
        <v>#h*</v>
      </c>
    </row>
    <row r="822" spans="1:28" x14ac:dyDescent="0.25">
      <c r="A822">
        <v>1382</v>
      </c>
      <c r="B822">
        <v>1</v>
      </c>
      <c r="C822">
        <v>1</v>
      </c>
      <c r="D822">
        <v>-0.82</v>
      </c>
      <c r="E822">
        <v>18.313770084796701</v>
      </c>
      <c r="F822">
        <v>4.0841040268033098</v>
      </c>
      <c r="G822">
        <v>25.067393217690501</v>
      </c>
      <c r="H822">
        <v>0</v>
      </c>
      <c r="I822">
        <v>0</v>
      </c>
      <c r="J822">
        <v>0</v>
      </c>
      <c r="R822">
        <f t="shared" si="134"/>
        <v>2470</v>
      </c>
      <c r="S822">
        <f t="shared" si="135"/>
        <v>2</v>
      </c>
      <c r="T822">
        <f t="shared" si="136"/>
        <v>7</v>
      </c>
      <c r="U822">
        <f t="shared" si="137"/>
        <v>-0.82</v>
      </c>
      <c r="V822">
        <f t="shared" si="138"/>
        <v>17.3648102407967</v>
      </c>
      <c r="W822">
        <f t="shared" si="139"/>
        <v>3.8683016188033097</v>
      </c>
      <c r="X822">
        <f t="shared" si="140"/>
        <v>41.067393217690501</v>
      </c>
      <c r="Y822">
        <f t="shared" si="141"/>
        <v>0</v>
      </c>
      <c r="Z822">
        <f t="shared" si="142"/>
        <v>0</v>
      </c>
      <c r="AA822">
        <f t="shared" si="143"/>
        <v>0</v>
      </c>
      <c r="AB822" t="str">
        <f t="shared" si="144"/>
        <v>#o*</v>
      </c>
    </row>
    <row r="823" spans="1:28" x14ac:dyDescent="0.25">
      <c r="A823">
        <v>1771</v>
      </c>
      <c r="B823">
        <v>1</v>
      </c>
      <c r="C823">
        <v>2</v>
      </c>
      <c r="D823">
        <v>0.41</v>
      </c>
      <c r="E823">
        <v>20.728977324943699</v>
      </c>
      <c r="F823">
        <v>5.1996120094868301</v>
      </c>
      <c r="G823">
        <v>29.105732943015301</v>
      </c>
      <c r="H823">
        <v>-1</v>
      </c>
      <c r="I823">
        <v>0</v>
      </c>
      <c r="J823">
        <v>0</v>
      </c>
      <c r="R823">
        <f t="shared" si="134"/>
        <v>2859</v>
      </c>
      <c r="S823">
        <f t="shared" si="135"/>
        <v>2</v>
      </c>
      <c r="T823">
        <f t="shared" si="136"/>
        <v>8</v>
      </c>
      <c r="U823">
        <f t="shared" si="137"/>
        <v>0.41</v>
      </c>
      <c r="V823">
        <f t="shared" si="138"/>
        <v>19.780017480943698</v>
      </c>
      <c r="W823">
        <f t="shared" si="139"/>
        <v>4.9838096014868301</v>
      </c>
      <c r="X823">
        <f t="shared" si="140"/>
        <v>45.105732943015298</v>
      </c>
      <c r="Y823">
        <f t="shared" si="141"/>
        <v>-1</v>
      </c>
      <c r="Z823">
        <f t="shared" si="142"/>
        <v>0</v>
      </c>
      <c r="AA823">
        <f t="shared" si="143"/>
        <v>0</v>
      </c>
      <c r="AB823" t="str">
        <f t="shared" si="144"/>
        <v>#h*</v>
      </c>
    </row>
    <row r="824" spans="1:28" x14ac:dyDescent="0.25">
      <c r="A824">
        <v>1377</v>
      </c>
      <c r="B824">
        <v>1</v>
      </c>
      <c r="C824">
        <v>2</v>
      </c>
      <c r="D824">
        <v>0.41</v>
      </c>
      <c r="E824">
        <v>11.5717689679184</v>
      </c>
      <c r="F824">
        <v>8.2108282273652193</v>
      </c>
      <c r="G824">
        <v>25.690332353855499</v>
      </c>
      <c r="H824">
        <v>0</v>
      </c>
      <c r="I824">
        <v>0</v>
      </c>
      <c r="J824">
        <v>0</v>
      </c>
      <c r="R824">
        <f t="shared" si="134"/>
        <v>2465</v>
      </c>
      <c r="S824">
        <f t="shared" si="135"/>
        <v>2</v>
      </c>
      <c r="T824">
        <f t="shared" si="136"/>
        <v>8</v>
      </c>
      <c r="U824">
        <f t="shared" si="137"/>
        <v>0.41</v>
      </c>
      <c r="V824">
        <f t="shared" si="138"/>
        <v>10.622809123918401</v>
      </c>
      <c r="W824">
        <f t="shared" si="139"/>
        <v>7.9950258193652193</v>
      </c>
      <c r="X824">
        <f t="shared" si="140"/>
        <v>41.690332353855496</v>
      </c>
      <c r="Y824">
        <f t="shared" si="141"/>
        <v>0</v>
      </c>
      <c r="Z824">
        <f t="shared" si="142"/>
        <v>0</v>
      </c>
      <c r="AA824">
        <f t="shared" si="143"/>
        <v>0</v>
      </c>
      <c r="AB824" t="str">
        <f t="shared" si="144"/>
        <v>#h*</v>
      </c>
    </row>
    <row r="825" spans="1:28" x14ac:dyDescent="0.25">
      <c r="A825">
        <v>1752</v>
      </c>
      <c r="B825">
        <v>1</v>
      </c>
      <c r="C825">
        <v>2</v>
      </c>
      <c r="D825">
        <v>0.41</v>
      </c>
      <c r="E825">
        <v>19.5702178885252</v>
      </c>
      <c r="F825">
        <v>1.53547515994036</v>
      </c>
      <c r="G825">
        <v>29.084573996440501</v>
      </c>
      <c r="H825">
        <v>-1</v>
      </c>
      <c r="I825">
        <v>0</v>
      </c>
      <c r="J825">
        <v>0</v>
      </c>
      <c r="R825">
        <f t="shared" si="134"/>
        <v>2840</v>
      </c>
      <c r="S825">
        <f t="shared" si="135"/>
        <v>2</v>
      </c>
      <c r="T825">
        <f t="shared" si="136"/>
        <v>8</v>
      </c>
      <c r="U825">
        <f t="shared" si="137"/>
        <v>0.41</v>
      </c>
      <c r="V825">
        <f t="shared" si="138"/>
        <v>18.621258044525199</v>
      </c>
      <c r="W825">
        <f t="shared" si="139"/>
        <v>1.3196727519403599</v>
      </c>
      <c r="X825">
        <f t="shared" si="140"/>
        <v>45.084573996440497</v>
      </c>
      <c r="Y825">
        <f t="shared" si="141"/>
        <v>-1</v>
      </c>
      <c r="Z825">
        <f t="shared" si="142"/>
        <v>0</v>
      </c>
      <c r="AA825">
        <f t="shared" si="143"/>
        <v>0</v>
      </c>
      <c r="AB825" t="str">
        <f t="shared" si="144"/>
        <v>#h*</v>
      </c>
    </row>
    <row r="826" spans="1:28" x14ac:dyDescent="0.25">
      <c r="A826">
        <v>1751</v>
      </c>
      <c r="B826">
        <v>1</v>
      </c>
      <c r="C826">
        <v>1</v>
      </c>
      <c r="D826">
        <v>-0.82</v>
      </c>
      <c r="E826">
        <v>20.2488457751985</v>
      </c>
      <c r="F826">
        <v>0.88146660519906395</v>
      </c>
      <c r="G826">
        <v>28.750303148300802</v>
      </c>
      <c r="H826">
        <v>-1</v>
      </c>
      <c r="I826">
        <v>0</v>
      </c>
      <c r="J826">
        <v>0</v>
      </c>
      <c r="R826">
        <f t="shared" si="134"/>
        <v>2839</v>
      </c>
      <c r="S826">
        <f t="shared" si="135"/>
        <v>2</v>
      </c>
      <c r="T826">
        <f t="shared" si="136"/>
        <v>7</v>
      </c>
      <c r="U826">
        <f t="shared" si="137"/>
        <v>-0.82</v>
      </c>
      <c r="V826">
        <f t="shared" si="138"/>
        <v>19.299885931198499</v>
      </c>
      <c r="W826">
        <f t="shared" si="139"/>
        <v>0.665664197199064</v>
      </c>
      <c r="X826">
        <f t="shared" si="140"/>
        <v>44.750303148300802</v>
      </c>
      <c r="Y826">
        <f t="shared" si="141"/>
        <v>-1</v>
      </c>
      <c r="Z826">
        <f t="shared" si="142"/>
        <v>0</v>
      </c>
      <c r="AA826">
        <f t="shared" si="143"/>
        <v>0</v>
      </c>
      <c r="AB826" t="str">
        <f t="shared" si="144"/>
        <v>#o*</v>
      </c>
    </row>
    <row r="827" spans="1:28" x14ac:dyDescent="0.25">
      <c r="A827">
        <v>2926</v>
      </c>
      <c r="B827">
        <v>1</v>
      </c>
      <c r="C827">
        <v>1</v>
      </c>
      <c r="D827">
        <v>-0.82</v>
      </c>
      <c r="E827">
        <v>11.678834880634</v>
      </c>
      <c r="F827">
        <v>0.80766400681543704</v>
      </c>
      <c r="G827">
        <v>44.569081699686599</v>
      </c>
      <c r="H827">
        <v>0</v>
      </c>
      <c r="I827">
        <v>0</v>
      </c>
      <c r="J827">
        <v>0</v>
      </c>
      <c r="R827">
        <f t="shared" si="134"/>
        <v>4014</v>
      </c>
      <c r="S827">
        <f t="shared" si="135"/>
        <v>2</v>
      </c>
      <c r="T827">
        <f t="shared" si="136"/>
        <v>7</v>
      </c>
      <c r="U827">
        <f t="shared" si="137"/>
        <v>-0.82</v>
      </c>
      <c r="V827">
        <f t="shared" si="138"/>
        <v>10.729875036633999</v>
      </c>
      <c r="W827">
        <f t="shared" si="139"/>
        <v>0.59186159881543698</v>
      </c>
      <c r="X827">
        <f t="shared" si="140"/>
        <v>60.569081699686599</v>
      </c>
      <c r="Y827">
        <f t="shared" si="141"/>
        <v>0</v>
      </c>
      <c r="Z827">
        <f t="shared" si="142"/>
        <v>0</v>
      </c>
      <c r="AA827">
        <f t="shared" si="143"/>
        <v>0</v>
      </c>
      <c r="AB827" t="str">
        <f t="shared" si="144"/>
        <v>#o*</v>
      </c>
    </row>
    <row r="828" spans="1:28" x14ac:dyDescent="0.25">
      <c r="A828">
        <v>1769</v>
      </c>
      <c r="B828">
        <v>1</v>
      </c>
      <c r="C828">
        <v>1</v>
      </c>
      <c r="D828">
        <v>-0.82</v>
      </c>
      <c r="E828">
        <v>20.363252750729298</v>
      </c>
      <c r="F828">
        <v>5.8830434583833799</v>
      </c>
      <c r="G828">
        <v>28.4739363049429</v>
      </c>
      <c r="H828">
        <v>-1</v>
      </c>
      <c r="I828">
        <v>0</v>
      </c>
      <c r="J828">
        <v>0</v>
      </c>
      <c r="R828">
        <f t="shared" si="134"/>
        <v>2857</v>
      </c>
      <c r="S828">
        <f t="shared" si="135"/>
        <v>2</v>
      </c>
      <c r="T828">
        <f t="shared" si="136"/>
        <v>7</v>
      </c>
      <c r="U828">
        <f t="shared" si="137"/>
        <v>-0.82</v>
      </c>
      <c r="V828">
        <f t="shared" si="138"/>
        <v>19.414292906729298</v>
      </c>
      <c r="W828">
        <f t="shared" si="139"/>
        <v>5.6672410503833799</v>
      </c>
      <c r="X828">
        <f t="shared" si="140"/>
        <v>44.473936304942896</v>
      </c>
      <c r="Y828">
        <f t="shared" si="141"/>
        <v>-1</v>
      </c>
      <c r="Z828">
        <f t="shared" si="142"/>
        <v>0</v>
      </c>
      <c r="AA828">
        <f t="shared" si="143"/>
        <v>0</v>
      </c>
      <c r="AB828" t="str">
        <f t="shared" si="144"/>
        <v>#o*</v>
      </c>
    </row>
    <row r="829" spans="1:28" x14ac:dyDescent="0.25">
      <c r="A829">
        <v>1770</v>
      </c>
      <c r="B829">
        <v>1</v>
      </c>
      <c r="C829">
        <v>2</v>
      </c>
      <c r="D829">
        <v>0.41</v>
      </c>
      <c r="E829">
        <v>20.413182540142</v>
      </c>
      <c r="F829">
        <v>6.7880357484490101</v>
      </c>
      <c r="G829">
        <v>28.896424141225399</v>
      </c>
      <c r="H829">
        <v>-1</v>
      </c>
      <c r="I829">
        <v>0</v>
      </c>
      <c r="J829">
        <v>0</v>
      </c>
      <c r="R829">
        <f t="shared" si="134"/>
        <v>2858</v>
      </c>
      <c r="S829">
        <f t="shared" si="135"/>
        <v>2</v>
      </c>
      <c r="T829">
        <f t="shared" si="136"/>
        <v>8</v>
      </c>
      <c r="U829">
        <f t="shared" si="137"/>
        <v>0.41</v>
      </c>
      <c r="V829">
        <f t="shared" si="138"/>
        <v>19.464222696141999</v>
      </c>
      <c r="W829">
        <f t="shared" si="139"/>
        <v>6.5722333404490101</v>
      </c>
      <c r="X829">
        <f t="shared" si="140"/>
        <v>44.896424141225395</v>
      </c>
      <c r="Y829">
        <f t="shared" si="141"/>
        <v>-1</v>
      </c>
      <c r="Z829">
        <f t="shared" si="142"/>
        <v>0</v>
      </c>
      <c r="AA829">
        <f t="shared" si="143"/>
        <v>0</v>
      </c>
      <c r="AB829" t="str">
        <f t="shared" si="144"/>
        <v>#h*</v>
      </c>
    </row>
    <row r="830" spans="1:28" x14ac:dyDescent="0.25">
      <c r="A830">
        <v>1949</v>
      </c>
      <c r="B830">
        <v>1</v>
      </c>
      <c r="C830">
        <v>1</v>
      </c>
      <c r="D830">
        <v>-0.82</v>
      </c>
      <c r="E830">
        <v>20.722158893682501</v>
      </c>
      <c r="F830">
        <v>3.71600818580565</v>
      </c>
      <c r="G830">
        <v>31.078392594678999</v>
      </c>
      <c r="H830">
        <v>-1</v>
      </c>
      <c r="I830">
        <v>0</v>
      </c>
      <c r="J830">
        <v>0</v>
      </c>
      <c r="R830">
        <f t="shared" si="134"/>
        <v>3037</v>
      </c>
      <c r="S830">
        <f t="shared" si="135"/>
        <v>2</v>
      </c>
      <c r="T830">
        <f t="shared" si="136"/>
        <v>7</v>
      </c>
      <c r="U830">
        <f t="shared" si="137"/>
        <v>-0.82</v>
      </c>
      <c r="V830">
        <f t="shared" si="138"/>
        <v>19.7731990496825</v>
      </c>
      <c r="W830">
        <f t="shared" si="139"/>
        <v>3.5002057778056499</v>
      </c>
      <c r="X830">
        <f t="shared" si="140"/>
        <v>47.078392594679002</v>
      </c>
      <c r="Y830">
        <f t="shared" si="141"/>
        <v>-1</v>
      </c>
      <c r="Z830">
        <f t="shared" si="142"/>
        <v>0</v>
      </c>
      <c r="AA830">
        <f t="shared" si="143"/>
        <v>0</v>
      </c>
      <c r="AB830" t="str">
        <f t="shared" si="144"/>
        <v>#o*</v>
      </c>
    </row>
    <row r="831" spans="1:28" x14ac:dyDescent="0.25">
      <c r="A831">
        <v>1548</v>
      </c>
      <c r="B831">
        <v>1</v>
      </c>
      <c r="C831">
        <v>2</v>
      </c>
      <c r="D831">
        <v>0.41</v>
      </c>
      <c r="E831">
        <v>19.886463439088299</v>
      </c>
      <c r="F831">
        <v>1.49315590340431</v>
      </c>
      <c r="G831">
        <v>26.976248102194699</v>
      </c>
      <c r="H831">
        <v>-1</v>
      </c>
      <c r="I831">
        <v>0</v>
      </c>
      <c r="J831">
        <v>0</v>
      </c>
      <c r="R831">
        <f t="shared" si="134"/>
        <v>2636</v>
      </c>
      <c r="S831">
        <f t="shared" si="135"/>
        <v>2</v>
      </c>
      <c r="T831">
        <f t="shared" si="136"/>
        <v>8</v>
      </c>
      <c r="U831">
        <f t="shared" si="137"/>
        <v>0.41</v>
      </c>
      <c r="V831">
        <f t="shared" si="138"/>
        <v>18.937503595088298</v>
      </c>
      <c r="W831">
        <f t="shared" si="139"/>
        <v>1.27735349540431</v>
      </c>
      <c r="X831">
        <f t="shared" si="140"/>
        <v>42.976248102194702</v>
      </c>
      <c r="Y831">
        <f t="shared" si="141"/>
        <v>-1</v>
      </c>
      <c r="Z831">
        <f t="shared" si="142"/>
        <v>0</v>
      </c>
      <c r="AA831">
        <f t="shared" si="143"/>
        <v>0</v>
      </c>
      <c r="AB831" t="str">
        <f t="shared" si="144"/>
        <v>#h*</v>
      </c>
    </row>
    <row r="832" spans="1:28" x14ac:dyDescent="0.25">
      <c r="A832">
        <v>1547</v>
      </c>
      <c r="B832">
        <v>1</v>
      </c>
      <c r="C832">
        <v>1</v>
      </c>
      <c r="D832">
        <v>-0.82</v>
      </c>
      <c r="E832">
        <v>19.438294179264201</v>
      </c>
      <c r="F832">
        <v>1.84437734541902</v>
      </c>
      <c r="G832">
        <v>26.154184962999299</v>
      </c>
      <c r="H832">
        <v>-1</v>
      </c>
      <c r="I832">
        <v>0</v>
      </c>
      <c r="J832">
        <v>0</v>
      </c>
      <c r="R832">
        <f t="shared" si="134"/>
        <v>2635</v>
      </c>
      <c r="S832">
        <f t="shared" si="135"/>
        <v>2</v>
      </c>
      <c r="T832">
        <f t="shared" si="136"/>
        <v>7</v>
      </c>
      <c r="U832">
        <f t="shared" si="137"/>
        <v>-0.82</v>
      </c>
      <c r="V832">
        <f t="shared" si="138"/>
        <v>18.4893343352642</v>
      </c>
      <c r="W832">
        <f t="shared" si="139"/>
        <v>1.6285749374190199</v>
      </c>
      <c r="X832">
        <f t="shared" si="140"/>
        <v>42.154184962999295</v>
      </c>
      <c r="Y832">
        <f t="shared" si="141"/>
        <v>-1</v>
      </c>
      <c r="Z832">
        <f t="shared" si="142"/>
        <v>0</v>
      </c>
      <c r="AA832">
        <f t="shared" si="143"/>
        <v>0</v>
      </c>
      <c r="AB832" t="str">
        <f t="shared" si="144"/>
        <v>#o*</v>
      </c>
    </row>
    <row r="833" spans="1:28" x14ac:dyDescent="0.25">
      <c r="A833">
        <v>1580</v>
      </c>
      <c r="B833">
        <v>1</v>
      </c>
      <c r="C833">
        <v>2</v>
      </c>
      <c r="D833">
        <v>0.41</v>
      </c>
      <c r="E833">
        <v>18.1036990521993</v>
      </c>
      <c r="F833">
        <v>1.91979919599726</v>
      </c>
      <c r="G833">
        <v>27.189353576713501</v>
      </c>
      <c r="H833">
        <v>0</v>
      </c>
      <c r="I833">
        <v>0</v>
      </c>
      <c r="J833">
        <v>0</v>
      </c>
      <c r="R833">
        <f t="shared" si="134"/>
        <v>2668</v>
      </c>
      <c r="S833">
        <f t="shared" si="135"/>
        <v>2</v>
      </c>
      <c r="T833">
        <f t="shared" si="136"/>
        <v>8</v>
      </c>
      <c r="U833">
        <f t="shared" si="137"/>
        <v>0.41</v>
      </c>
      <c r="V833">
        <f t="shared" si="138"/>
        <v>17.154739208199299</v>
      </c>
      <c r="W833">
        <f t="shared" si="139"/>
        <v>1.70399678799726</v>
      </c>
      <c r="X833">
        <f t="shared" si="140"/>
        <v>43.189353576713501</v>
      </c>
      <c r="Y833">
        <f t="shared" si="141"/>
        <v>0</v>
      </c>
      <c r="Z833">
        <f t="shared" si="142"/>
        <v>0</v>
      </c>
      <c r="AA833">
        <f t="shared" si="143"/>
        <v>0</v>
      </c>
      <c r="AB833" t="str">
        <f t="shared" si="144"/>
        <v>#h*</v>
      </c>
    </row>
    <row r="834" spans="1:28" x14ac:dyDescent="0.25">
      <c r="A834">
        <v>1579</v>
      </c>
      <c r="B834">
        <v>1</v>
      </c>
      <c r="C834">
        <v>2</v>
      </c>
      <c r="D834">
        <v>0.41</v>
      </c>
      <c r="E834">
        <v>17.392311048918099</v>
      </c>
      <c r="F834">
        <v>2.5672902426396802</v>
      </c>
      <c r="G834">
        <v>28.508940234652101</v>
      </c>
      <c r="H834">
        <v>0</v>
      </c>
      <c r="I834">
        <v>0</v>
      </c>
      <c r="J834">
        <v>0</v>
      </c>
      <c r="R834">
        <f t="shared" ref="R834:R897" si="145">A834+$P$1</f>
        <v>2667</v>
      </c>
      <c r="S834">
        <f t="shared" ref="S834:S897" si="146">B834+1</f>
        <v>2</v>
      </c>
      <c r="T834">
        <f t="shared" ref="T834:T897" si="147">IF(C834=$P$2,$P$3,IF(C834=$P$4,$P$5,IF(C834=$P$6,$P$7,IF(C834=$P$8,$P$9,0))))</f>
        <v>8</v>
      </c>
      <c r="U834">
        <f t="shared" ref="U834:U897" si="148">D834</f>
        <v>0.41</v>
      </c>
      <c r="V834">
        <f t="shared" ref="V834:V897" si="149">E834+$O$12</f>
        <v>16.443351204918098</v>
      </c>
      <c r="W834">
        <f t="shared" ref="W834:W897" si="150">F834+$O$13</f>
        <v>2.3514878346396801</v>
      </c>
      <c r="X834">
        <f t="shared" ref="X834:X897" si="151">G834+$O$14</f>
        <v>44.508940234652101</v>
      </c>
      <c r="Y834">
        <f t="shared" ref="Y834:Y897" si="152">H834</f>
        <v>0</v>
      </c>
      <c r="Z834">
        <f t="shared" ref="Z834:Z897" si="153">I834</f>
        <v>0</v>
      </c>
      <c r="AA834">
        <f t="shared" ref="AA834:AA897" si="154">J834</f>
        <v>0</v>
      </c>
      <c r="AB834" t="str">
        <f t="shared" ref="AB834:AB897" si="155">_xlfn.CONCAT("#",IF(C834=$P$2,$N$2,IF(C834=$P$4,$N$4,IF(C834=$P$6,$N$6,IF(C834=$P$8,$N$8,0)))))</f>
        <v>#h*</v>
      </c>
    </row>
    <row r="835" spans="1:28" x14ac:dyDescent="0.25">
      <c r="A835">
        <v>1578</v>
      </c>
      <c r="B835">
        <v>1</v>
      </c>
      <c r="C835">
        <v>1</v>
      </c>
      <c r="D835">
        <v>-0.82</v>
      </c>
      <c r="E835">
        <v>17.229876493528099</v>
      </c>
      <c r="F835">
        <v>2.0928875550738799</v>
      </c>
      <c r="G835">
        <v>27.643748289138401</v>
      </c>
      <c r="H835">
        <v>0</v>
      </c>
      <c r="I835">
        <v>0</v>
      </c>
      <c r="J835">
        <v>0</v>
      </c>
      <c r="R835">
        <f t="shared" si="145"/>
        <v>2666</v>
      </c>
      <c r="S835">
        <f t="shared" si="146"/>
        <v>2</v>
      </c>
      <c r="T835">
        <f t="shared" si="147"/>
        <v>7</v>
      </c>
      <c r="U835">
        <f t="shared" si="148"/>
        <v>-0.82</v>
      </c>
      <c r="V835">
        <f t="shared" si="149"/>
        <v>16.280916649528098</v>
      </c>
      <c r="W835">
        <f t="shared" si="150"/>
        <v>1.8770851470738799</v>
      </c>
      <c r="X835">
        <f t="shared" si="151"/>
        <v>43.643748289138401</v>
      </c>
      <c r="Y835">
        <f t="shared" si="152"/>
        <v>0</v>
      </c>
      <c r="Z835">
        <f t="shared" si="153"/>
        <v>0</v>
      </c>
      <c r="AA835">
        <f t="shared" si="154"/>
        <v>0</v>
      </c>
      <c r="AB835" t="str">
        <f t="shared" si="155"/>
        <v>#o*</v>
      </c>
    </row>
    <row r="836" spans="1:28" x14ac:dyDescent="0.25">
      <c r="A836">
        <v>1588</v>
      </c>
      <c r="B836">
        <v>1</v>
      </c>
      <c r="C836">
        <v>2</v>
      </c>
      <c r="D836">
        <v>0.41</v>
      </c>
      <c r="E836">
        <v>11.084286866367799</v>
      </c>
      <c r="F836">
        <v>6.6028445328923304</v>
      </c>
      <c r="G836">
        <v>30.392051692764799</v>
      </c>
      <c r="H836">
        <v>0</v>
      </c>
      <c r="I836">
        <v>0</v>
      </c>
      <c r="J836">
        <v>0</v>
      </c>
      <c r="R836">
        <f t="shared" si="145"/>
        <v>2676</v>
      </c>
      <c r="S836">
        <f t="shared" si="146"/>
        <v>2</v>
      </c>
      <c r="T836">
        <f t="shared" si="147"/>
        <v>8</v>
      </c>
      <c r="U836">
        <f t="shared" si="148"/>
        <v>0.41</v>
      </c>
      <c r="V836">
        <f t="shared" si="149"/>
        <v>10.1353270223678</v>
      </c>
      <c r="W836">
        <f t="shared" si="150"/>
        <v>6.3870421248923304</v>
      </c>
      <c r="X836">
        <f t="shared" si="151"/>
        <v>46.392051692764795</v>
      </c>
      <c r="Y836">
        <f t="shared" si="152"/>
        <v>0</v>
      </c>
      <c r="Z836">
        <f t="shared" si="153"/>
        <v>0</v>
      </c>
      <c r="AA836">
        <f t="shared" si="154"/>
        <v>0</v>
      </c>
      <c r="AB836" t="str">
        <f t="shared" si="155"/>
        <v>#h*</v>
      </c>
    </row>
    <row r="837" spans="1:28" x14ac:dyDescent="0.25">
      <c r="A837">
        <v>1384</v>
      </c>
      <c r="B837">
        <v>1</v>
      </c>
      <c r="C837">
        <v>2</v>
      </c>
      <c r="D837">
        <v>0.41</v>
      </c>
      <c r="E837">
        <v>18.619981343421401</v>
      </c>
      <c r="F837">
        <v>3.2541339631773201</v>
      </c>
      <c r="G837">
        <v>25.5336381723972</v>
      </c>
      <c r="H837">
        <v>0</v>
      </c>
      <c r="I837">
        <v>0</v>
      </c>
      <c r="J837">
        <v>0</v>
      </c>
      <c r="R837">
        <f t="shared" si="145"/>
        <v>2472</v>
      </c>
      <c r="S837">
        <f t="shared" si="146"/>
        <v>2</v>
      </c>
      <c r="T837">
        <f t="shared" si="147"/>
        <v>8</v>
      </c>
      <c r="U837">
        <f t="shared" si="148"/>
        <v>0.41</v>
      </c>
      <c r="V837">
        <f t="shared" si="149"/>
        <v>17.6710214994214</v>
      </c>
      <c r="W837">
        <f t="shared" si="150"/>
        <v>3.03833155517732</v>
      </c>
      <c r="X837">
        <f t="shared" si="151"/>
        <v>41.533638172397204</v>
      </c>
      <c r="Y837">
        <f t="shared" si="152"/>
        <v>0</v>
      </c>
      <c r="Z837">
        <f t="shared" si="153"/>
        <v>0</v>
      </c>
      <c r="AA837">
        <f t="shared" si="154"/>
        <v>0</v>
      </c>
      <c r="AB837" t="str">
        <f t="shared" si="155"/>
        <v>#h*</v>
      </c>
    </row>
    <row r="838" spans="1:28" x14ac:dyDescent="0.25">
      <c r="A838">
        <v>1557</v>
      </c>
      <c r="B838">
        <v>1</v>
      </c>
      <c r="C838">
        <v>1</v>
      </c>
      <c r="D838">
        <v>-0.82</v>
      </c>
      <c r="E838">
        <v>12.1891027407927</v>
      </c>
      <c r="F838">
        <v>4.78802669631839</v>
      </c>
      <c r="G838">
        <v>27.607820064928202</v>
      </c>
      <c r="H838">
        <v>0</v>
      </c>
      <c r="I838">
        <v>0</v>
      </c>
      <c r="J838">
        <v>0</v>
      </c>
      <c r="R838">
        <f t="shared" si="145"/>
        <v>2645</v>
      </c>
      <c r="S838">
        <f t="shared" si="146"/>
        <v>2</v>
      </c>
      <c r="T838">
        <f t="shared" si="147"/>
        <v>7</v>
      </c>
      <c r="U838">
        <f t="shared" si="148"/>
        <v>-0.82</v>
      </c>
      <c r="V838">
        <f t="shared" si="149"/>
        <v>11.240142896792701</v>
      </c>
      <c r="W838">
        <f t="shared" si="150"/>
        <v>4.5722242883183899</v>
      </c>
      <c r="X838">
        <f t="shared" si="151"/>
        <v>43.607820064928205</v>
      </c>
      <c r="Y838">
        <f t="shared" si="152"/>
        <v>0</v>
      </c>
      <c r="Z838">
        <f t="shared" si="153"/>
        <v>0</v>
      </c>
      <c r="AA838">
        <f t="shared" si="154"/>
        <v>0</v>
      </c>
      <c r="AB838" t="str">
        <f t="shared" si="155"/>
        <v>#o*</v>
      </c>
    </row>
    <row r="839" spans="1:28" x14ac:dyDescent="0.25">
      <c r="A839">
        <v>1558</v>
      </c>
      <c r="B839">
        <v>1</v>
      </c>
      <c r="C839">
        <v>2</v>
      </c>
      <c r="D839">
        <v>0.41</v>
      </c>
      <c r="E839">
        <v>12.3721087338368</v>
      </c>
      <c r="F839">
        <v>5.0073969490441899</v>
      </c>
      <c r="G839">
        <v>26.649495746864801</v>
      </c>
      <c r="H839">
        <v>0</v>
      </c>
      <c r="I839">
        <v>0</v>
      </c>
      <c r="J839">
        <v>0</v>
      </c>
      <c r="R839">
        <f t="shared" si="145"/>
        <v>2646</v>
      </c>
      <c r="S839">
        <f t="shared" si="146"/>
        <v>2</v>
      </c>
      <c r="T839">
        <f t="shared" si="147"/>
        <v>8</v>
      </c>
      <c r="U839">
        <f t="shared" si="148"/>
        <v>0.41</v>
      </c>
      <c r="V839">
        <f t="shared" si="149"/>
        <v>11.423148889836799</v>
      </c>
      <c r="W839">
        <f t="shared" si="150"/>
        <v>4.7915945410441898</v>
      </c>
      <c r="X839">
        <f t="shared" si="151"/>
        <v>42.649495746864801</v>
      </c>
      <c r="Y839">
        <f t="shared" si="152"/>
        <v>0</v>
      </c>
      <c r="Z839">
        <f t="shared" si="153"/>
        <v>0</v>
      </c>
      <c r="AA839">
        <f t="shared" si="154"/>
        <v>0</v>
      </c>
      <c r="AB839" t="str">
        <f t="shared" si="155"/>
        <v>#h*</v>
      </c>
    </row>
    <row r="840" spans="1:28" x14ac:dyDescent="0.25">
      <c r="A840">
        <v>1559</v>
      </c>
      <c r="B840">
        <v>1</v>
      </c>
      <c r="C840">
        <v>2</v>
      </c>
      <c r="D840">
        <v>0.41</v>
      </c>
      <c r="E840">
        <v>13.048085115112499</v>
      </c>
      <c r="F840">
        <v>4.5646581800302402</v>
      </c>
      <c r="G840">
        <v>28.0685323244839</v>
      </c>
      <c r="H840">
        <v>0</v>
      </c>
      <c r="I840">
        <v>0</v>
      </c>
      <c r="J840">
        <v>0</v>
      </c>
      <c r="R840">
        <f t="shared" si="145"/>
        <v>2647</v>
      </c>
      <c r="S840">
        <f t="shared" si="146"/>
        <v>2</v>
      </c>
      <c r="T840">
        <f t="shared" si="147"/>
        <v>8</v>
      </c>
      <c r="U840">
        <f t="shared" si="148"/>
        <v>0.41</v>
      </c>
      <c r="V840">
        <f t="shared" si="149"/>
        <v>12.099125271112499</v>
      </c>
      <c r="W840">
        <f t="shared" si="150"/>
        <v>4.3488557720302401</v>
      </c>
      <c r="X840">
        <f t="shared" si="151"/>
        <v>44.068532324483897</v>
      </c>
      <c r="Y840">
        <f t="shared" si="152"/>
        <v>0</v>
      </c>
      <c r="Z840">
        <f t="shared" si="153"/>
        <v>0</v>
      </c>
      <c r="AA840">
        <f t="shared" si="154"/>
        <v>0</v>
      </c>
      <c r="AB840" t="str">
        <f t="shared" si="155"/>
        <v>#h*</v>
      </c>
    </row>
    <row r="841" spans="1:28" x14ac:dyDescent="0.25">
      <c r="A841">
        <v>1572</v>
      </c>
      <c r="B841">
        <v>1</v>
      </c>
      <c r="C841">
        <v>1</v>
      </c>
      <c r="D841">
        <v>-0.82</v>
      </c>
      <c r="E841">
        <v>13.615572419321699</v>
      </c>
      <c r="F841">
        <v>8.0433594645061302</v>
      </c>
      <c r="G841">
        <v>29.364707530520299</v>
      </c>
      <c r="H841">
        <v>0</v>
      </c>
      <c r="I841">
        <v>0</v>
      </c>
      <c r="J841">
        <v>0</v>
      </c>
      <c r="R841">
        <f t="shared" si="145"/>
        <v>2660</v>
      </c>
      <c r="S841">
        <f t="shared" si="146"/>
        <v>2</v>
      </c>
      <c r="T841">
        <f t="shared" si="147"/>
        <v>7</v>
      </c>
      <c r="U841">
        <f t="shared" si="148"/>
        <v>-0.82</v>
      </c>
      <c r="V841">
        <f t="shared" si="149"/>
        <v>12.6666125753217</v>
      </c>
      <c r="W841">
        <f t="shared" si="150"/>
        <v>7.8275570565061301</v>
      </c>
      <c r="X841">
        <f t="shared" si="151"/>
        <v>45.364707530520299</v>
      </c>
      <c r="Y841">
        <f t="shared" si="152"/>
        <v>0</v>
      </c>
      <c r="Z841">
        <f t="shared" si="153"/>
        <v>0</v>
      </c>
      <c r="AA841">
        <f t="shared" si="154"/>
        <v>0</v>
      </c>
      <c r="AB841" t="str">
        <f t="shared" si="155"/>
        <v>#o*</v>
      </c>
    </row>
    <row r="842" spans="1:28" x14ac:dyDescent="0.25">
      <c r="A842">
        <v>1573</v>
      </c>
      <c r="B842">
        <v>1</v>
      </c>
      <c r="C842">
        <v>2</v>
      </c>
      <c r="D842">
        <v>0.41</v>
      </c>
      <c r="E842">
        <v>14.5620617590846</v>
      </c>
      <c r="F842">
        <v>7.9299109515982797</v>
      </c>
      <c r="G842">
        <v>29.6668455225945</v>
      </c>
      <c r="H842">
        <v>0</v>
      </c>
      <c r="I842">
        <v>0</v>
      </c>
      <c r="J842">
        <v>0</v>
      </c>
      <c r="R842">
        <f t="shared" si="145"/>
        <v>2661</v>
      </c>
      <c r="S842">
        <f t="shared" si="146"/>
        <v>2</v>
      </c>
      <c r="T842">
        <f t="shared" si="147"/>
        <v>8</v>
      </c>
      <c r="U842">
        <f t="shared" si="148"/>
        <v>0.41</v>
      </c>
      <c r="V842">
        <f t="shared" si="149"/>
        <v>13.613101915084599</v>
      </c>
      <c r="W842">
        <f t="shared" si="150"/>
        <v>7.7141085435982797</v>
      </c>
      <c r="X842">
        <f t="shared" si="151"/>
        <v>45.6668455225945</v>
      </c>
      <c r="Y842">
        <f t="shared" si="152"/>
        <v>0</v>
      </c>
      <c r="Z842">
        <f t="shared" si="153"/>
        <v>0</v>
      </c>
      <c r="AA842">
        <f t="shared" si="154"/>
        <v>0</v>
      </c>
      <c r="AB842" t="str">
        <f t="shared" si="155"/>
        <v>#h*</v>
      </c>
    </row>
    <row r="843" spans="1:28" x14ac:dyDescent="0.25">
      <c r="A843">
        <v>1590</v>
      </c>
      <c r="B843">
        <v>1</v>
      </c>
      <c r="C843">
        <v>1</v>
      </c>
      <c r="D843">
        <v>-0.82</v>
      </c>
      <c r="E843">
        <v>12.6314546670746</v>
      </c>
      <c r="F843">
        <v>6.0597584586508901</v>
      </c>
      <c r="G843">
        <v>31.036291590846101</v>
      </c>
      <c r="H843">
        <v>0</v>
      </c>
      <c r="I843">
        <v>0</v>
      </c>
      <c r="J843">
        <v>0</v>
      </c>
      <c r="R843">
        <f t="shared" si="145"/>
        <v>2678</v>
      </c>
      <c r="S843">
        <f t="shared" si="146"/>
        <v>2</v>
      </c>
      <c r="T843">
        <f t="shared" si="147"/>
        <v>7</v>
      </c>
      <c r="U843">
        <f t="shared" si="148"/>
        <v>-0.82</v>
      </c>
      <c r="V843">
        <f t="shared" si="149"/>
        <v>11.682494823074599</v>
      </c>
      <c r="W843">
        <f t="shared" si="150"/>
        <v>5.8439560506508901</v>
      </c>
      <c r="X843">
        <f t="shared" si="151"/>
        <v>47.036291590846105</v>
      </c>
      <c r="Y843">
        <f t="shared" si="152"/>
        <v>0</v>
      </c>
      <c r="Z843">
        <f t="shared" si="153"/>
        <v>0</v>
      </c>
      <c r="AA843">
        <f t="shared" si="154"/>
        <v>0</v>
      </c>
      <c r="AB843" t="str">
        <f t="shared" si="155"/>
        <v>#o*</v>
      </c>
    </row>
    <row r="844" spans="1:28" x14ac:dyDescent="0.25">
      <c r="A844">
        <v>1591</v>
      </c>
      <c r="B844">
        <v>1</v>
      </c>
      <c r="C844">
        <v>2</v>
      </c>
      <c r="D844">
        <v>0.41</v>
      </c>
      <c r="E844">
        <v>12.3020834205744</v>
      </c>
      <c r="F844">
        <v>6.34969299831564</v>
      </c>
      <c r="G844">
        <v>31.934875222236499</v>
      </c>
      <c r="H844">
        <v>0</v>
      </c>
      <c r="I844">
        <v>0</v>
      </c>
      <c r="J844">
        <v>0</v>
      </c>
      <c r="R844">
        <f t="shared" si="145"/>
        <v>2679</v>
      </c>
      <c r="S844">
        <f t="shared" si="146"/>
        <v>2</v>
      </c>
      <c r="T844">
        <f t="shared" si="147"/>
        <v>8</v>
      </c>
      <c r="U844">
        <f t="shared" si="148"/>
        <v>0.41</v>
      </c>
      <c r="V844">
        <f t="shared" si="149"/>
        <v>11.353123576574401</v>
      </c>
      <c r="W844">
        <f t="shared" si="150"/>
        <v>6.13389059031564</v>
      </c>
      <c r="X844">
        <f t="shared" si="151"/>
        <v>47.934875222236499</v>
      </c>
      <c r="Y844">
        <f t="shared" si="152"/>
        <v>0</v>
      </c>
      <c r="Z844">
        <f t="shared" si="153"/>
        <v>0</v>
      </c>
      <c r="AA844">
        <f t="shared" si="154"/>
        <v>0</v>
      </c>
      <c r="AB844" t="str">
        <f t="shared" si="155"/>
        <v>#h*</v>
      </c>
    </row>
    <row r="845" spans="1:28" x14ac:dyDescent="0.25">
      <c r="A845">
        <v>1592</v>
      </c>
      <c r="B845">
        <v>1</v>
      </c>
      <c r="C845">
        <v>2</v>
      </c>
      <c r="D845">
        <v>0.41</v>
      </c>
      <c r="E845">
        <v>13.4988412976211</v>
      </c>
      <c r="F845">
        <v>5.5731172030323997</v>
      </c>
      <c r="G845">
        <v>31.140314271624099</v>
      </c>
      <c r="H845">
        <v>0</v>
      </c>
      <c r="I845">
        <v>0</v>
      </c>
      <c r="J845">
        <v>0</v>
      </c>
      <c r="R845">
        <f t="shared" si="145"/>
        <v>2680</v>
      </c>
      <c r="S845">
        <f t="shared" si="146"/>
        <v>2</v>
      </c>
      <c r="T845">
        <f t="shared" si="147"/>
        <v>8</v>
      </c>
      <c r="U845">
        <f t="shared" si="148"/>
        <v>0.41</v>
      </c>
      <c r="V845">
        <f t="shared" si="149"/>
        <v>12.549881453621101</v>
      </c>
      <c r="W845">
        <f t="shared" si="150"/>
        <v>5.3573147950323996</v>
      </c>
      <c r="X845">
        <f t="shared" si="151"/>
        <v>47.140314271624099</v>
      </c>
      <c r="Y845">
        <f t="shared" si="152"/>
        <v>0</v>
      </c>
      <c r="Z845">
        <f t="shared" si="153"/>
        <v>0</v>
      </c>
      <c r="AA845">
        <f t="shared" si="154"/>
        <v>0</v>
      </c>
      <c r="AB845" t="str">
        <f t="shared" si="155"/>
        <v>#h*</v>
      </c>
    </row>
    <row r="846" spans="1:28" x14ac:dyDescent="0.25">
      <c r="A846">
        <v>1593</v>
      </c>
      <c r="B846">
        <v>1</v>
      </c>
      <c r="C846">
        <v>1</v>
      </c>
      <c r="D846">
        <v>-0.82</v>
      </c>
      <c r="E846">
        <v>16.284194946035001</v>
      </c>
      <c r="F846">
        <v>9.0753471502308596</v>
      </c>
      <c r="G846">
        <v>27.508729590893001</v>
      </c>
      <c r="H846">
        <v>0</v>
      </c>
      <c r="I846">
        <v>0</v>
      </c>
      <c r="J846">
        <v>0</v>
      </c>
      <c r="R846">
        <f t="shared" si="145"/>
        <v>2681</v>
      </c>
      <c r="S846">
        <f t="shared" si="146"/>
        <v>2</v>
      </c>
      <c r="T846">
        <f t="shared" si="147"/>
        <v>7</v>
      </c>
      <c r="U846">
        <f t="shared" si="148"/>
        <v>-0.82</v>
      </c>
      <c r="V846">
        <f t="shared" si="149"/>
        <v>15.335235102035</v>
      </c>
      <c r="W846">
        <f t="shared" si="150"/>
        <v>8.8595447422308595</v>
      </c>
      <c r="X846">
        <f t="shared" si="151"/>
        <v>43.508729590892997</v>
      </c>
      <c r="Y846">
        <f t="shared" si="152"/>
        <v>0</v>
      </c>
      <c r="Z846">
        <f t="shared" si="153"/>
        <v>0</v>
      </c>
      <c r="AA846">
        <f t="shared" si="154"/>
        <v>0</v>
      </c>
      <c r="AB846" t="str">
        <f t="shared" si="155"/>
        <v>#o*</v>
      </c>
    </row>
    <row r="847" spans="1:28" x14ac:dyDescent="0.25">
      <c r="A847">
        <v>1594</v>
      </c>
      <c r="B847">
        <v>1</v>
      </c>
      <c r="C847">
        <v>2</v>
      </c>
      <c r="D847">
        <v>0.41</v>
      </c>
      <c r="E847">
        <v>15.6426562760649</v>
      </c>
      <c r="F847">
        <v>9.7911474998280603</v>
      </c>
      <c r="G847">
        <v>27.232943443550599</v>
      </c>
      <c r="H847">
        <v>0</v>
      </c>
      <c r="I847">
        <v>0</v>
      </c>
      <c r="J847">
        <v>0</v>
      </c>
      <c r="R847">
        <f t="shared" si="145"/>
        <v>2682</v>
      </c>
      <c r="S847">
        <f t="shared" si="146"/>
        <v>2</v>
      </c>
      <c r="T847">
        <f t="shared" si="147"/>
        <v>8</v>
      </c>
      <c r="U847">
        <f t="shared" si="148"/>
        <v>0.41</v>
      </c>
      <c r="V847">
        <f t="shared" si="149"/>
        <v>14.6936964320649</v>
      </c>
      <c r="W847">
        <f t="shared" si="150"/>
        <v>9.5753450918280603</v>
      </c>
      <c r="X847">
        <f t="shared" si="151"/>
        <v>43.232943443550596</v>
      </c>
      <c r="Y847">
        <f t="shared" si="152"/>
        <v>0</v>
      </c>
      <c r="Z847">
        <f t="shared" si="153"/>
        <v>0</v>
      </c>
      <c r="AA847">
        <f t="shared" si="154"/>
        <v>0</v>
      </c>
      <c r="AB847" t="str">
        <f t="shared" si="155"/>
        <v>#h*</v>
      </c>
    </row>
    <row r="848" spans="1:28" x14ac:dyDescent="0.25">
      <c r="A848">
        <v>1595</v>
      </c>
      <c r="B848">
        <v>1</v>
      </c>
      <c r="C848">
        <v>2</v>
      </c>
      <c r="D848">
        <v>0.41</v>
      </c>
      <c r="E848">
        <v>16.1817616899679</v>
      </c>
      <c r="F848">
        <v>8.8947797030155602</v>
      </c>
      <c r="G848">
        <v>28.486943692290701</v>
      </c>
      <c r="H848">
        <v>0</v>
      </c>
      <c r="I848">
        <v>0</v>
      </c>
      <c r="J848">
        <v>0</v>
      </c>
      <c r="R848">
        <f t="shared" si="145"/>
        <v>2683</v>
      </c>
      <c r="S848">
        <f t="shared" si="146"/>
        <v>2</v>
      </c>
      <c r="T848">
        <f t="shared" si="147"/>
        <v>8</v>
      </c>
      <c r="U848">
        <f t="shared" si="148"/>
        <v>0.41</v>
      </c>
      <c r="V848">
        <f t="shared" si="149"/>
        <v>15.232801845967899</v>
      </c>
      <c r="W848">
        <f t="shared" si="150"/>
        <v>8.6789772950155601</v>
      </c>
      <c r="X848">
        <f t="shared" si="151"/>
        <v>44.486943692290701</v>
      </c>
      <c r="Y848">
        <f t="shared" si="152"/>
        <v>0</v>
      </c>
      <c r="Z848">
        <f t="shared" si="153"/>
        <v>0</v>
      </c>
      <c r="AA848">
        <f t="shared" si="154"/>
        <v>0</v>
      </c>
      <c r="AB848" t="str">
        <f t="shared" si="155"/>
        <v>#h*</v>
      </c>
    </row>
    <row r="849" spans="1:28" x14ac:dyDescent="0.25">
      <c r="A849">
        <v>1417</v>
      </c>
      <c r="B849">
        <v>1</v>
      </c>
      <c r="C849">
        <v>2</v>
      </c>
      <c r="D849">
        <v>0.41</v>
      </c>
      <c r="E849">
        <v>17.187798635756199</v>
      </c>
      <c r="F849">
        <v>10.882620170216001</v>
      </c>
      <c r="G849">
        <v>24.986582357895799</v>
      </c>
      <c r="H849">
        <v>0</v>
      </c>
      <c r="I849">
        <v>0</v>
      </c>
      <c r="J849">
        <v>0</v>
      </c>
      <c r="R849">
        <f t="shared" si="145"/>
        <v>2505</v>
      </c>
      <c r="S849">
        <f t="shared" si="146"/>
        <v>2</v>
      </c>
      <c r="T849">
        <f t="shared" si="147"/>
        <v>8</v>
      </c>
      <c r="U849">
        <f t="shared" si="148"/>
        <v>0.41</v>
      </c>
      <c r="V849">
        <f t="shared" si="149"/>
        <v>16.238838791756198</v>
      </c>
      <c r="W849">
        <f t="shared" si="150"/>
        <v>10.666817762216001</v>
      </c>
      <c r="X849">
        <f t="shared" si="151"/>
        <v>40.986582357895799</v>
      </c>
      <c r="Y849">
        <f t="shared" si="152"/>
        <v>0</v>
      </c>
      <c r="Z849">
        <f t="shared" si="153"/>
        <v>0</v>
      </c>
      <c r="AA849">
        <f t="shared" si="154"/>
        <v>0</v>
      </c>
      <c r="AB849" t="str">
        <f t="shared" si="155"/>
        <v>#h*</v>
      </c>
    </row>
    <row r="850" spans="1:28" x14ac:dyDescent="0.25">
      <c r="A850">
        <v>1764</v>
      </c>
      <c r="B850">
        <v>1</v>
      </c>
      <c r="C850">
        <v>2</v>
      </c>
      <c r="D850">
        <v>0.41</v>
      </c>
      <c r="E850">
        <v>11.783602229559699</v>
      </c>
      <c r="F850">
        <v>1.1796337547609499</v>
      </c>
      <c r="G850">
        <v>29.598500408212601</v>
      </c>
      <c r="H850">
        <v>0</v>
      </c>
      <c r="I850">
        <v>0</v>
      </c>
      <c r="J850">
        <v>0</v>
      </c>
      <c r="R850">
        <f t="shared" si="145"/>
        <v>2852</v>
      </c>
      <c r="S850">
        <f t="shared" si="146"/>
        <v>2</v>
      </c>
      <c r="T850">
        <f t="shared" si="147"/>
        <v>8</v>
      </c>
      <c r="U850">
        <f t="shared" si="148"/>
        <v>0.41</v>
      </c>
      <c r="V850">
        <f t="shared" si="149"/>
        <v>10.8346423855597</v>
      </c>
      <c r="W850">
        <f t="shared" si="150"/>
        <v>0.96383134676094984</v>
      </c>
      <c r="X850">
        <f t="shared" si="151"/>
        <v>45.598500408212601</v>
      </c>
      <c r="Y850">
        <f t="shared" si="152"/>
        <v>0</v>
      </c>
      <c r="Z850">
        <f t="shared" si="153"/>
        <v>0</v>
      </c>
      <c r="AA850">
        <f t="shared" si="154"/>
        <v>0</v>
      </c>
      <c r="AB850" t="str">
        <f t="shared" si="155"/>
        <v>#h*</v>
      </c>
    </row>
    <row r="851" spans="1:28" x14ac:dyDescent="0.25">
      <c r="A851">
        <v>1766</v>
      </c>
      <c r="B851">
        <v>1</v>
      </c>
      <c r="C851">
        <v>1</v>
      </c>
      <c r="D851">
        <v>-0.82</v>
      </c>
      <c r="E851">
        <v>14.350976497942501</v>
      </c>
      <c r="F851">
        <v>3.5085108528853999</v>
      </c>
      <c r="G851">
        <v>28.530866293594901</v>
      </c>
      <c r="H851">
        <v>0</v>
      </c>
      <c r="I851">
        <v>0</v>
      </c>
      <c r="J851">
        <v>0</v>
      </c>
      <c r="R851">
        <f t="shared" si="145"/>
        <v>2854</v>
      </c>
      <c r="S851">
        <f t="shared" si="146"/>
        <v>2</v>
      </c>
      <c r="T851">
        <f t="shared" si="147"/>
        <v>7</v>
      </c>
      <c r="U851">
        <f t="shared" si="148"/>
        <v>-0.82</v>
      </c>
      <c r="V851">
        <f t="shared" si="149"/>
        <v>13.4020166539425</v>
      </c>
      <c r="W851">
        <f t="shared" si="150"/>
        <v>3.2927084448853998</v>
      </c>
      <c r="X851">
        <f t="shared" si="151"/>
        <v>44.530866293594897</v>
      </c>
      <c r="Y851">
        <f t="shared" si="152"/>
        <v>0</v>
      </c>
      <c r="Z851">
        <f t="shared" si="153"/>
        <v>0</v>
      </c>
      <c r="AA851">
        <f t="shared" si="154"/>
        <v>0</v>
      </c>
      <c r="AB851" t="str">
        <f t="shared" si="155"/>
        <v>#o*</v>
      </c>
    </row>
    <row r="852" spans="1:28" x14ac:dyDescent="0.25">
      <c r="A852">
        <v>1767</v>
      </c>
      <c r="B852">
        <v>1</v>
      </c>
      <c r="C852">
        <v>2</v>
      </c>
      <c r="D852">
        <v>0.41</v>
      </c>
      <c r="E852">
        <v>15.141110503385001</v>
      </c>
      <c r="F852">
        <v>3.7501619460297402</v>
      </c>
      <c r="G852">
        <v>27.9675786226755</v>
      </c>
      <c r="H852">
        <v>0</v>
      </c>
      <c r="I852">
        <v>0</v>
      </c>
      <c r="J852">
        <v>0</v>
      </c>
      <c r="R852">
        <f t="shared" si="145"/>
        <v>2855</v>
      </c>
      <c r="S852">
        <f t="shared" si="146"/>
        <v>2</v>
      </c>
      <c r="T852">
        <f t="shared" si="147"/>
        <v>8</v>
      </c>
      <c r="U852">
        <f t="shared" si="148"/>
        <v>0.41</v>
      </c>
      <c r="V852">
        <f t="shared" si="149"/>
        <v>14.192150659385</v>
      </c>
      <c r="W852">
        <f t="shared" si="150"/>
        <v>3.5343595380297401</v>
      </c>
      <c r="X852">
        <f t="shared" si="151"/>
        <v>43.967578622675504</v>
      </c>
      <c r="Y852">
        <f t="shared" si="152"/>
        <v>0</v>
      </c>
      <c r="Z852">
        <f t="shared" si="153"/>
        <v>0</v>
      </c>
      <c r="AA852">
        <f t="shared" si="154"/>
        <v>0</v>
      </c>
      <c r="AB852" t="str">
        <f t="shared" si="155"/>
        <v>#h*</v>
      </c>
    </row>
    <row r="853" spans="1:28" x14ac:dyDescent="0.25">
      <c r="A853">
        <v>1768</v>
      </c>
      <c r="B853">
        <v>1</v>
      </c>
      <c r="C853">
        <v>2</v>
      </c>
      <c r="D853">
        <v>0.41</v>
      </c>
      <c r="E853">
        <v>14.6332202510575</v>
      </c>
      <c r="F853">
        <v>3.4361950645449899</v>
      </c>
      <c r="G853">
        <v>29.487479534292699</v>
      </c>
      <c r="H853">
        <v>0</v>
      </c>
      <c r="I853">
        <v>0</v>
      </c>
      <c r="J853">
        <v>0</v>
      </c>
      <c r="R853">
        <f t="shared" si="145"/>
        <v>2856</v>
      </c>
      <c r="S853">
        <f t="shared" si="146"/>
        <v>2</v>
      </c>
      <c r="T853">
        <f t="shared" si="147"/>
        <v>8</v>
      </c>
      <c r="U853">
        <f t="shared" si="148"/>
        <v>0.41</v>
      </c>
      <c r="V853">
        <f t="shared" si="149"/>
        <v>13.684260407057501</v>
      </c>
      <c r="W853">
        <f t="shared" si="150"/>
        <v>3.2203926565449899</v>
      </c>
      <c r="X853">
        <f t="shared" si="151"/>
        <v>45.487479534292703</v>
      </c>
      <c r="Y853">
        <f t="shared" si="152"/>
        <v>0</v>
      </c>
      <c r="Z853">
        <f t="shared" si="153"/>
        <v>0</v>
      </c>
      <c r="AA853">
        <f t="shared" si="154"/>
        <v>0</v>
      </c>
      <c r="AB853" t="str">
        <f t="shared" si="155"/>
        <v>#h*</v>
      </c>
    </row>
    <row r="854" spans="1:28" x14ac:dyDescent="0.25">
      <c r="A854">
        <v>1781</v>
      </c>
      <c r="B854">
        <v>1</v>
      </c>
      <c r="C854">
        <v>1</v>
      </c>
      <c r="D854">
        <v>-0.82</v>
      </c>
      <c r="E854">
        <v>16.334307021827801</v>
      </c>
      <c r="F854">
        <v>8.1814885503270194</v>
      </c>
      <c r="G854">
        <v>30.486152785574099</v>
      </c>
      <c r="H854">
        <v>0</v>
      </c>
      <c r="I854">
        <v>0</v>
      </c>
      <c r="J854">
        <v>0</v>
      </c>
      <c r="R854">
        <f t="shared" si="145"/>
        <v>2869</v>
      </c>
      <c r="S854">
        <f t="shared" si="146"/>
        <v>2</v>
      </c>
      <c r="T854">
        <f t="shared" si="147"/>
        <v>7</v>
      </c>
      <c r="U854">
        <f t="shared" si="148"/>
        <v>-0.82</v>
      </c>
      <c r="V854">
        <f t="shared" si="149"/>
        <v>15.3853471778278</v>
      </c>
      <c r="W854">
        <f t="shared" si="150"/>
        <v>7.9656861423270193</v>
      </c>
      <c r="X854">
        <f t="shared" si="151"/>
        <v>46.486152785574099</v>
      </c>
      <c r="Y854">
        <f t="shared" si="152"/>
        <v>0</v>
      </c>
      <c r="Z854">
        <f t="shared" si="153"/>
        <v>0</v>
      </c>
      <c r="AA854">
        <f t="shared" si="154"/>
        <v>0</v>
      </c>
      <c r="AB854" t="str">
        <f t="shared" si="155"/>
        <v>#o*</v>
      </c>
    </row>
    <row r="855" spans="1:28" x14ac:dyDescent="0.25">
      <c r="A855">
        <v>1966</v>
      </c>
      <c r="B855">
        <v>1</v>
      </c>
      <c r="C855">
        <v>2</v>
      </c>
      <c r="D855">
        <v>0.41</v>
      </c>
      <c r="E855">
        <v>19.2500199025441</v>
      </c>
      <c r="F855">
        <v>3.03564799192905</v>
      </c>
      <c r="G855">
        <v>30.391737707205401</v>
      </c>
      <c r="H855">
        <v>0</v>
      </c>
      <c r="I855">
        <v>0</v>
      </c>
      <c r="J855">
        <v>0</v>
      </c>
      <c r="R855">
        <f t="shared" si="145"/>
        <v>3054</v>
      </c>
      <c r="S855">
        <f t="shared" si="146"/>
        <v>2</v>
      </c>
      <c r="T855">
        <f t="shared" si="147"/>
        <v>8</v>
      </c>
      <c r="U855">
        <f t="shared" si="148"/>
        <v>0.41</v>
      </c>
      <c r="V855">
        <f t="shared" si="149"/>
        <v>18.301060058544099</v>
      </c>
      <c r="W855">
        <f t="shared" si="150"/>
        <v>2.8198455839290499</v>
      </c>
      <c r="X855">
        <f t="shared" si="151"/>
        <v>46.391737707205401</v>
      </c>
      <c r="Y855">
        <f t="shared" si="152"/>
        <v>0</v>
      </c>
      <c r="Z855">
        <f t="shared" si="153"/>
        <v>0</v>
      </c>
      <c r="AA855">
        <f t="shared" si="154"/>
        <v>0</v>
      </c>
      <c r="AB855" t="str">
        <f t="shared" si="155"/>
        <v>#h*</v>
      </c>
    </row>
    <row r="856" spans="1:28" x14ac:dyDescent="0.25">
      <c r="A856">
        <v>1574</v>
      </c>
      <c r="B856">
        <v>1</v>
      </c>
      <c r="C856">
        <v>2</v>
      </c>
      <c r="D856">
        <v>0.41</v>
      </c>
      <c r="E856">
        <v>12.9980593480987</v>
      </c>
      <c r="F856">
        <v>7.6627984105247799</v>
      </c>
      <c r="G856">
        <v>30.053075813143401</v>
      </c>
      <c r="H856">
        <v>0</v>
      </c>
      <c r="I856">
        <v>0</v>
      </c>
      <c r="J856">
        <v>0</v>
      </c>
      <c r="R856">
        <f t="shared" si="145"/>
        <v>2662</v>
      </c>
      <c r="S856">
        <f t="shared" si="146"/>
        <v>2</v>
      </c>
      <c r="T856">
        <f t="shared" si="147"/>
        <v>8</v>
      </c>
      <c r="U856">
        <f t="shared" si="148"/>
        <v>0.41</v>
      </c>
      <c r="V856">
        <f t="shared" si="149"/>
        <v>12.049099504098699</v>
      </c>
      <c r="W856">
        <f t="shared" si="150"/>
        <v>7.4469960025247799</v>
      </c>
      <c r="X856">
        <f t="shared" si="151"/>
        <v>46.053075813143401</v>
      </c>
      <c r="Y856">
        <f t="shared" si="152"/>
        <v>0</v>
      </c>
      <c r="Z856">
        <f t="shared" si="153"/>
        <v>0</v>
      </c>
      <c r="AA856">
        <f t="shared" si="154"/>
        <v>0</v>
      </c>
      <c r="AB856" t="str">
        <f t="shared" si="155"/>
        <v>#h*</v>
      </c>
    </row>
    <row r="857" spans="1:28" x14ac:dyDescent="0.25">
      <c r="A857">
        <v>1961</v>
      </c>
      <c r="B857">
        <v>1</v>
      </c>
      <c r="C857">
        <v>1</v>
      </c>
      <c r="D857">
        <v>-0.82</v>
      </c>
      <c r="E857">
        <v>11.827799631372301</v>
      </c>
      <c r="F857">
        <v>2.93490177441541</v>
      </c>
      <c r="G857">
        <v>30.001705314210199</v>
      </c>
      <c r="H857">
        <v>0</v>
      </c>
      <c r="I857">
        <v>0</v>
      </c>
      <c r="J857">
        <v>0</v>
      </c>
      <c r="R857">
        <f t="shared" si="145"/>
        <v>3049</v>
      </c>
      <c r="S857">
        <f t="shared" si="146"/>
        <v>2</v>
      </c>
      <c r="T857">
        <f t="shared" si="147"/>
        <v>7</v>
      </c>
      <c r="U857">
        <f t="shared" si="148"/>
        <v>-0.82</v>
      </c>
      <c r="V857">
        <f t="shared" si="149"/>
        <v>10.8788397873723</v>
      </c>
      <c r="W857">
        <f t="shared" si="150"/>
        <v>2.7190993664154099</v>
      </c>
      <c r="X857">
        <f t="shared" si="151"/>
        <v>46.001705314210199</v>
      </c>
      <c r="Y857">
        <f t="shared" si="152"/>
        <v>0</v>
      </c>
      <c r="Z857">
        <f t="shared" si="153"/>
        <v>0</v>
      </c>
      <c r="AA857">
        <f t="shared" si="154"/>
        <v>0</v>
      </c>
      <c r="AB857" t="str">
        <f t="shared" si="155"/>
        <v>#o*</v>
      </c>
    </row>
    <row r="858" spans="1:28" x14ac:dyDescent="0.25">
      <c r="A858">
        <v>1963</v>
      </c>
      <c r="B858">
        <v>1</v>
      </c>
      <c r="C858">
        <v>2</v>
      </c>
      <c r="D858">
        <v>0.41</v>
      </c>
      <c r="E858">
        <v>12.1787028948126</v>
      </c>
      <c r="F858">
        <v>3.3637280700184999</v>
      </c>
      <c r="G858">
        <v>29.169254172745401</v>
      </c>
      <c r="H858">
        <v>0</v>
      </c>
      <c r="I858">
        <v>0</v>
      </c>
      <c r="J858">
        <v>0</v>
      </c>
      <c r="R858">
        <f t="shared" si="145"/>
        <v>3051</v>
      </c>
      <c r="S858">
        <f t="shared" si="146"/>
        <v>2</v>
      </c>
      <c r="T858">
        <f t="shared" si="147"/>
        <v>8</v>
      </c>
      <c r="U858">
        <f t="shared" si="148"/>
        <v>0.41</v>
      </c>
      <c r="V858">
        <f t="shared" si="149"/>
        <v>11.229743050812601</v>
      </c>
      <c r="W858">
        <f t="shared" si="150"/>
        <v>3.1479256620184999</v>
      </c>
      <c r="X858">
        <f t="shared" si="151"/>
        <v>45.169254172745397</v>
      </c>
      <c r="Y858">
        <f t="shared" si="152"/>
        <v>0</v>
      </c>
      <c r="Z858">
        <f t="shared" si="153"/>
        <v>0</v>
      </c>
      <c r="AA858">
        <f t="shared" si="154"/>
        <v>0</v>
      </c>
      <c r="AB858" t="str">
        <f t="shared" si="155"/>
        <v>#h*</v>
      </c>
    </row>
    <row r="859" spans="1:28" x14ac:dyDescent="0.25">
      <c r="A859">
        <v>2180</v>
      </c>
      <c r="B859">
        <v>1</v>
      </c>
      <c r="C859">
        <v>2</v>
      </c>
      <c r="D859">
        <v>0.41</v>
      </c>
      <c r="E859">
        <v>18.3726545624389</v>
      </c>
      <c r="F859">
        <v>5.3989379920127396</v>
      </c>
      <c r="G859">
        <v>28.252581618496801</v>
      </c>
      <c r="H859">
        <v>0</v>
      </c>
      <c r="I859">
        <v>0</v>
      </c>
      <c r="J859">
        <v>0</v>
      </c>
      <c r="R859">
        <f t="shared" si="145"/>
        <v>3268</v>
      </c>
      <c r="S859">
        <f t="shared" si="146"/>
        <v>2</v>
      </c>
      <c r="T859">
        <f t="shared" si="147"/>
        <v>8</v>
      </c>
      <c r="U859">
        <f t="shared" si="148"/>
        <v>0.41</v>
      </c>
      <c r="V859">
        <f t="shared" si="149"/>
        <v>17.423694718438899</v>
      </c>
      <c r="W859">
        <f t="shared" si="150"/>
        <v>5.1831355840127395</v>
      </c>
      <c r="X859">
        <f t="shared" si="151"/>
        <v>44.252581618496805</v>
      </c>
      <c r="Y859">
        <f t="shared" si="152"/>
        <v>0</v>
      </c>
      <c r="Z859">
        <f t="shared" si="153"/>
        <v>0</v>
      </c>
      <c r="AA859">
        <f t="shared" si="154"/>
        <v>0</v>
      </c>
      <c r="AB859" t="str">
        <f t="shared" si="155"/>
        <v>#h*</v>
      </c>
    </row>
    <row r="860" spans="1:28" x14ac:dyDescent="0.25">
      <c r="A860">
        <v>1962</v>
      </c>
      <c r="B860">
        <v>1</v>
      </c>
      <c r="C860">
        <v>2</v>
      </c>
      <c r="D860">
        <v>0.41</v>
      </c>
      <c r="E860">
        <v>11.690703571200499</v>
      </c>
      <c r="F860">
        <v>3.63335019727332</v>
      </c>
      <c r="G860">
        <v>30.704111514754501</v>
      </c>
      <c r="H860">
        <v>0</v>
      </c>
      <c r="I860">
        <v>0</v>
      </c>
      <c r="J860">
        <v>0</v>
      </c>
      <c r="R860">
        <f t="shared" si="145"/>
        <v>3050</v>
      </c>
      <c r="S860">
        <f t="shared" si="146"/>
        <v>2</v>
      </c>
      <c r="T860">
        <f t="shared" si="147"/>
        <v>8</v>
      </c>
      <c r="U860">
        <f t="shared" si="148"/>
        <v>0.41</v>
      </c>
      <c r="V860">
        <f t="shared" si="149"/>
        <v>10.7417437272005</v>
      </c>
      <c r="W860">
        <f t="shared" si="150"/>
        <v>3.4175477892733199</v>
      </c>
      <c r="X860">
        <f t="shared" si="151"/>
        <v>46.704111514754501</v>
      </c>
      <c r="Y860">
        <f t="shared" si="152"/>
        <v>0</v>
      </c>
      <c r="Z860">
        <f t="shared" si="153"/>
        <v>0</v>
      </c>
      <c r="AA860">
        <f t="shared" si="154"/>
        <v>0</v>
      </c>
      <c r="AB860" t="str">
        <f t="shared" si="155"/>
        <v>#h*</v>
      </c>
    </row>
    <row r="861" spans="1:28" x14ac:dyDescent="0.25">
      <c r="A861">
        <v>2616</v>
      </c>
      <c r="B861">
        <v>1</v>
      </c>
      <c r="C861">
        <v>2</v>
      </c>
      <c r="D861">
        <v>0.41</v>
      </c>
      <c r="E861">
        <v>4.0660933275731104</v>
      </c>
      <c r="F861">
        <v>17.947572577707401</v>
      </c>
      <c r="G861">
        <v>43.779858154821603</v>
      </c>
      <c r="H861">
        <v>0</v>
      </c>
      <c r="I861">
        <v>0</v>
      </c>
      <c r="J861">
        <v>0</v>
      </c>
      <c r="R861">
        <f t="shared" si="145"/>
        <v>3704</v>
      </c>
      <c r="S861">
        <f t="shared" si="146"/>
        <v>2</v>
      </c>
      <c r="T861">
        <f t="shared" si="147"/>
        <v>8</v>
      </c>
      <c r="U861">
        <f t="shared" si="148"/>
        <v>0.41</v>
      </c>
      <c r="V861">
        <f t="shared" si="149"/>
        <v>3.1171334835731104</v>
      </c>
      <c r="W861">
        <f t="shared" si="150"/>
        <v>17.731770169707403</v>
      </c>
      <c r="X861">
        <f t="shared" si="151"/>
        <v>59.779858154821603</v>
      </c>
      <c r="Y861">
        <f t="shared" si="152"/>
        <v>0</v>
      </c>
      <c r="Z861">
        <f t="shared" si="153"/>
        <v>0</v>
      </c>
      <c r="AA861">
        <f t="shared" si="154"/>
        <v>0</v>
      </c>
      <c r="AB861" t="str">
        <f t="shared" si="155"/>
        <v>#h*</v>
      </c>
    </row>
    <row r="862" spans="1:28" x14ac:dyDescent="0.25">
      <c r="A862">
        <v>2178</v>
      </c>
      <c r="B862">
        <v>1</v>
      </c>
      <c r="C862">
        <v>1</v>
      </c>
      <c r="D862">
        <v>-0.82</v>
      </c>
      <c r="E862">
        <v>17.395194101179801</v>
      </c>
      <c r="F862">
        <v>5.5069968235834503</v>
      </c>
      <c r="G862">
        <v>28.0712136573522</v>
      </c>
      <c r="H862">
        <v>0</v>
      </c>
      <c r="I862">
        <v>0</v>
      </c>
      <c r="J862">
        <v>0</v>
      </c>
      <c r="R862">
        <f t="shared" si="145"/>
        <v>3266</v>
      </c>
      <c r="S862">
        <f t="shared" si="146"/>
        <v>2</v>
      </c>
      <c r="T862">
        <f t="shared" si="147"/>
        <v>7</v>
      </c>
      <c r="U862">
        <f t="shared" si="148"/>
        <v>-0.82</v>
      </c>
      <c r="V862">
        <f t="shared" si="149"/>
        <v>16.4462342571798</v>
      </c>
      <c r="W862">
        <f t="shared" si="150"/>
        <v>5.2911944155834503</v>
      </c>
      <c r="X862">
        <f t="shared" si="151"/>
        <v>44.071213657352203</v>
      </c>
      <c r="Y862">
        <f t="shared" si="152"/>
        <v>0</v>
      </c>
      <c r="Z862">
        <f t="shared" si="153"/>
        <v>0</v>
      </c>
      <c r="AA862">
        <f t="shared" si="154"/>
        <v>0</v>
      </c>
      <c r="AB862" t="str">
        <f t="shared" si="155"/>
        <v>#o*</v>
      </c>
    </row>
    <row r="863" spans="1:28" x14ac:dyDescent="0.25">
      <c r="A863">
        <v>2179</v>
      </c>
      <c r="B863">
        <v>1</v>
      </c>
      <c r="C863">
        <v>2</v>
      </c>
      <c r="D863">
        <v>0.41</v>
      </c>
      <c r="E863">
        <v>17.112784408793601</v>
      </c>
      <c r="F863">
        <v>6.4363167992035697</v>
      </c>
      <c r="G863">
        <v>28.309140426536299</v>
      </c>
      <c r="H863">
        <v>0</v>
      </c>
      <c r="I863">
        <v>0</v>
      </c>
      <c r="J863">
        <v>0</v>
      </c>
      <c r="R863">
        <f t="shared" si="145"/>
        <v>3267</v>
      </c>
      <c r="S863">
        <f t="shared" si="146"/>
        <v>2</v>
      </c>
      <c r="T863">
        <f t="shared" si="147"/>
        <v>8</v>
      </c>
      <c r="U863">
        <f t="shared" si="148"/>
        <v>0.41</v>
      </c>
      <c r="V863">
        <f t="shared" si="149"/>
        <v>16.1638245647936</v>
      </c>
      <c r="W863">
        <f t="shared" si="150"/>
        <v>6.2205143912035696</v>
      </c>
      <c r="X863">
        <f t="shared" si="151"/>
        <v>44.309140426536302</v>
      </c>
      <c r="Y863">
        <f t="shared" si="152"/>
        <v>0</v>
      </c>
      <c r="Z863">
        <f t="shared" si="153"/>
        <v>0</v>
      </c>
      <c r="AA863">
        <f t="shared" si="154"/>
        <v>0</v>
      </c>
      <c r="AB863" t="str">
        <f t="shared" si="155"/>
        <v>#h*</v>
      </c>
    </row>
    <row r="864" spans="1:28" x14ac:dyDescent="0.25">
      <c r="A864">
        <v>1978</v>
      </c>
      <c r="B864">
        <v>1</v>
      </c>
      <c r="C864">
        <v>2</v>
      </c>
      <c r="D864">
        <v>0.41</v>
      </c>
      <c r="E864">
        <v>15.142833147360401</v>
      </c>
      <c r="F864">
        <v>3.3853588471571001</v>
      </c>
      <c r="G864">
        <v>31.257335416783601</v>
      </c>
      <c r="H864">
        <v>0</v>
      </c>
      <c r="I864">
        <v>0</v>
      </c>
      <c r="J864">
        <v>0</v>
      </c>
      <c r="R864">
        <f t="shared" si="145"/>
        <v>3066</v>
      </c>
      <c r="S864">
        <f t="shared" si="146"/>
        <v>2</v>
      </c>
      <c r="T864">
        <f t="shared" si="147"/>
        <v>8</v>
      </c>
      <c r="U864">
        <f t="shared" si="148"/>
        <v>0.41</v>
      </c>
      <c r="V864">
        <f t="shared" si="149"/>
        <v>14.193873303360402</v>
      </c>
      <c r="W864">
        <f t="shared" si="150"/>
        <v>3.1695564391571001</v>
      </c>
      <c r="X864">
        <f t="shared" si="151"/>
        <v>47.257335416783604</v>
      </c>
      <c r="Y864">
        <f t="shared" si="152"/>
        <v>0</v>
      </c>
      <c r="Z864">
        <f t="shared" si="153"/>
        <v>0</v>
      </c>
      <c r="AA864">
        <f t="shared" si="154"/>
        <v>0</v>
      </c>
      <c r="AB864" t="str">
        <f t="shared" si="155"/>
        <v>#h*</v>
      </c>
    </row>
    <row r="865" spans="1:28" x14ac:dyDescent="0.25">
      <c r="A865">
        <v>1569</v>
      </c>
      <c r="B865">
        <v>1</v>
      </c>
      <c r="C865">
        <v>1</v>
      </c>
      <c r="D865">
        <v>-0.82</v>
      </c>
      <c r="E865">
        <v>13.8582330421279</v>
      </c>
      <c r="F865">
        <v>6.4186149385434597</v>
      </c>
      <c r="G865">
        <v>24.840594132697198</v>
      </c>
      <c r="H865">
        <v>0</v>
      </c>
      <c r="I865">
        <v>0</v>
      </c>
      <c r="J865">
        <v>0</v>
      </c>
      <c r="R865">
        <f t="shared" si="145"/>
        <v>2657</v>
      </c>
      <c r="S865">
        <f t="shared" si="146"/>
        <v>2</v>
      </c>
      <c r="T865">
        <f t="shared" si="147"/>
        <v>7</v>
      </c>
      <c r="U865">
        <f t="shared" si="148"/>
        <v>-0.82</v>
      </c>
      <c r="V865">
        <f t="shared" si="149"/>
        <v>12.909273198127899</v>
      </c>
      <c r="W865">
        <f t="shared" si="150"/>
        <v>6.2028125305434596</v>
      </c>
      <c r="X865">
        <f t="shared" si="151"/>
        <v>40.840594132697198</v>
      </c>
      <c r="Y865">
        <f t="shared" si="152"/>
        <v>0</v>
      </c>
      <c r="Z865">
        <f t="shared" si="153"/>
        <v>0</v>
      </c>
      <c r="AA865">
        <f t="shared" si="154"/>
        <v>0</v>
      </c>
      <c r="AB865" t="str">
        <f t="shared" si="155"/>
        <v>#o*</v>
      </c>
    </row>
    <row r="866" spans="1:28" x14ac:dyDescent="0.25">
      <c r="A866">
        <v>1570</v>
      </c>
      <c r="B866">
        <v>1</v>
      </c>
      <c r="C866">
        <v>2</v>
      </c>
      <c r="D866">
        <v>0.41</v>
      </c>
      <c r="E866">
        <v>13.6044978137343</v>
      </c>
      <c r="F866">
        <v>6.94305114322046</v>
      </c>
      <c r="G866">
        <v>25.6533579962726</v>
      </c>
      <c r="H866">
        <v>0</v>
      </c>
      <c r="I866">
        <v>0</v>
      </c>
      <c r="J866">
        <v>0</v>
      </c>
      <c r="R866">
        <f t="shared" si="145"/>
        <v>2658</v>
      </c>
      <c r="S866">
        <f t="shared" si="146"/>
        <v>2</v>
      </c>
      <c r="T866">
        <f t="shared" si="147"/>
        <v>8</v>
      </c>
      <c r="U866">
        <f t="shared" si="148"/>
        <v>0.41</v>
      </c>
      <c r="V866">
        <f t="shared" si="149"/>
        <v>12.655537969734301</v>
      </c>
      <c r="W866">
        <f t="shared" si="150"/>
        <v>6.72724873522046</v>
      </c>
      <c r="X866">
        <f t="shared" si="151"/>
        <v>41.653357996272604</v>
      </c>
      <c r="Y866">
        <f t="shared" si="152"/>
        <v>0</v>
      </c>
      <c r="Z866">
        <f t="shared" si="153"/>
        <v>0</v>
      </c>
      <c r="AA866">
        <f t="shared" si="154"/>
        <v>0</v>
      </c>
      <c r="AB866" t="str">
        <f t="shared" si="155"/>
        <v>#h*</v>
      </c>
    </row>
    <row r="867" spans="1:28" x14ac:dyDescent="0.25">
      <c r="A867">
        <v>1977</v>
      </c>
      <c r="B867">
        <v>1</v>
      </c>
      <c r="C867">
        <v>1</v>
      </c>
      <c r="D867">
        <v>-0.82</v>
      </c>
      <c r="E867">
        <v>14.755981302015</v>
      </c>
      <c r="F867">
        <v>4.3020939371258198</v>
      </c>
      <c r="G867">
        <v>31.357047110864201</v>
      </c>
      <c r="H867">
        <v>0</v>
      </c>
      <c r="I867">
        <v>0</v>
      </c>
      <c r="J867">
        <v>0</v>
      </c>
      <c r="R867">
        <f t="shared" si="145"/>
        <v>3065</v>
      </c>
      <c r="S867">
        <f t="shared" si="146"/>
        <v>2</v>
      </c>
      <c r="T867">
        <f t="shared" si="147"/>
        <v>7</v>
      </c>
      <c r="U867">
        <f t="shared" si="148"/>
        <v>-0.82</v>
      </c>
      <c r="V867">
        <f t="shared" si="149"/>
        <v>13.807021458015001</v>
      </c>
      <c r="W867">
        <f t="shared" si="150"/>
        <v>4.0862915291258197</v>
      </c>
      <c r="X867">
        <f t="shared" si="151"/>
        <v>47.357047110864201</v>
      </c>
      <c r="Y867">
        <f t="shared" si="152"/>
        <v>0</v>
      </c>
      <c r="Z867">
        <f t="shared" si="153"/>
        <v>0</v>
      </c>
      <c r="AA867">
        <f t="shared" si="154"/>
        <v>0</v>
      </c>
      <c r="AB867" t="str">
        <f t="shared" si="155"/>
        <v>#o*</v>
      </c>
    </row>
    <row r="868" spans="1:28" x14ac:dyDescent="0.25">
      <c r="A868">
        <v>1964</v>
      </c>
      <c r="B868">
        <v>1</v>
      </c>
      <c r="C868">
        <v>1</v>
      </c>
      <c r="D868">
        <v>-0.82</v>
      </c>
      <c r="E868">
        <v>18.430146051684101</v>
      </c>
      <c r="F868">
        <v>2.4922380695238799</v>
      </c>
      <c r="G868">
        <v>30.211425409252598</v>
      </c>
      <c r="H868">
        <v>0</v>
      </c>
      <c r="I868">
        <v>0</v>
      </c>
      <c r="J868">
        <v>0</v>
      </c>
      <c r="R868">
        <f t="shared" si="145"/>
        <v>3052</v>
      </c>
      <c r="S868">
        <f t="shared" si="146"/>
        <v>2</v>
      </c>
      <c r="T868">
        <f t="shared" si="147"/>
        <v>7</v>
      </c>
      <c r="U868">
        <f t="shared" si="148"/>
        <v>-0.82</v>
      </c>
      <c r="V868">
        <f t="shared" si="149"/>
        <v>17.4811862076841</v>
      </c>
      <c r="W868">
        <f t="shared" si="150"/>
        <v>2.2764356615238799</v>
      </c>
      <c r="X868">
        <f t="shared" si="151"/>
        <v>46.211425409252598</v>
      </c>
      <c r="Y868">
        <f t="shared" si="152"/>
        <v>0</v>
      </c>
      <c r="Z868">
        <f t="shared" si="153"/>
        <v>0</v>
      </c>
      <c r="AA868">
        <f t="shared" si="154"/>
        <v>0</v>
      </c>
      <c r="AB868" t="str">
        <f t="shared" si="155"/>
        <v>#o*</v>
      </c>
    </row>
    <row r="869" spans="1:28" x14ac:dyDescent="0.25">
      <c r="A869">
        <v>1965</v>
      </c>
      <c r="B869">
        <v>1</v>
      </c>
      <c r="C869">
        <v>2</v>
      </c>
      <c r="D869">
        <v>0.41</v>
      </c>
      <c r="E869">
        <v>17.920014336873301</v>
      </c>
      <c r="F869">
        <v>2.3662157597651801</v>
      </c>
      <c r="G869">
        <v>31.062239142944598</v>
      </c>
      <c r="H869">
        <v>0</v>
      </c>
      <c r="I869">
        <v>0</v>
      </c>
      <c r="J869">
        <v>0</v>
      </c>
      <c r="R869">
        <f t="shared" si="145"/>
        <v>3053</v>
      </c>
      <c r="S869">
        <f t="shared" si="146"/>
        <v>2</v>
      </c>
      <c r="T869">
        <f t="shared" si="147"/>
        <v>8</v>
      </c>
      <c r="U869">
        <f t="shared" si="148"/>
        <v>0.41</v>
      </c>
      <c r="V869">
        <f t="shared" si="149"/>
        <v>16.9710544928733</v>
      </c>
      <c r="W869">
        <f t="shared" si="150"/>
        <v>2.15041335176518</v>
      </c>
      <c r="X869">
        <f t="shared" si="151"/>
        <v>47.062239142944598</v>
      </c>
      <c r="Y869">
        <f t="shared" si="152"/>
        <v>0</v>
      </c>
      <c r="Z869">
        <f t="shared" si="153"/>
        <v>0</v>
      </c>
      <c r="AA869">
        <f t="shared" si="154"/>
        <v>0</v>
      </c>
      <c r="AB869" t="str">
        <f t="shared" si="155"/>
        <v>#h*</v>
      </c>
    </row>
    <row r="870" spans="1:28" x14ac:dyDescent="0.25">
      <c r="A870">
        <v>1782</v>
      </c>
      <c r="B870">
        <v>1</v>
      </c>
      <c r="C870">
        <v>2</v>
      </c>
      <c r="D870">
        <v>0.41</v>
      </c>
      <c r="E870">
        <v>16.998780666577801</v>
      </c>
      <c r="F870">
        <v>7.4601846730263297</v>
      </c>
      <c r="G870">
        <v>30.681589452588501</v>
      </c>
      <c r="H870">
        <v>0</v>
      </c>
      <c r="I870">
        <v>0</v>
      </c>
      <c r="J870">
        <v>0</v>
      </c>
      <c r="R870">
        <f t="shared" si="145"/>
        <v>2870</v>
      </c>
      <c r="S870">
        <f t="shared" si="146"/>
        <v>2</v>
      </c>
      <c r="T870">
        <f t="shared" si="147"/>
        <v>8</v>
      </c>
      <c r="U870">
        <f t="shared" si="148"/>
        <v>0.41</v>
      </c>
      <c r="V870">
        <f t="shared" si="149"/>
        <v>16.0498208225778</v>
      </c>
      <c r="W870">
        <f t="shared" si="150"/>
        <v>7.2443822650263296</v>
      </c>
      <c r="X870">
        <f t="shared" si="151"/>
        <v>46.681589452588497</v>
      </c>
      <c r="Y870">
        <f t="shared" si="152"/>
        <v>0</v>
      </c>
      <c r="Z870">
        <f t="shared" si="153"/>
        <v>0</v>
      </c>
      <c r="AA870">
        <f t="shared" si="154"/>
        <v>0</v>
      </c>
      <c r="AB870" t="str">
        <f t="shared" si="155"/>
        <v>#h*</v>
      </c>
    </row>
    <row r="871" spans="1:28" x14ac:dyDescent="0.25">
      <c r="A871">
        <v>1391</v>
      </c>
      <c r="B871">
        <v>1</v>
      </c>
      <c r="C871">
        <v>1</v>
      </c>
      <c r="D871">
        <v>-0.82</v>
      </c>
      <c r="E871">
        <v>13.2457782906953</v>
      </c>
      <c r="F871">
        <v>8.4958091133825402</v>
      </c>
      <c r="G871">
        <v>26.6231899602152</v>
      </c>
      <c r="H871">
        <v>0</v>
      </c>
      <c r="I871">
        <v>0</v>
      </c>
      <c r="J871">
        <v>0</v>
      </c>
      <c r="R871">
        <f t="shared" si="145"/>
        <v>2479</v>
      </c>
      <c r="S871">
        <f t="shared" si="146"/>
        <v>2</v>
      </c>
      <c r="T871">
        <f t="shared" si="147"/>
        <v>7</v>
      </c>
      <c r="U871">
        <f t="shared" si="148"/>
        <v>-0.82</v>
      </c>
      <c r="V871">
        <f t="shared" si="149"/>
        <v>12.296818446695301</v>
      </c>
      <c r="W871">
        <f t="shared" si="150"/>
        <v>8.2800067053825401</v>
      </c>
      <c r="X871">
        <f t="shared" si="151"/>
        <v>42.6231899602152</v>
      </c>
      <c r="Y871">
        <f t="shared" si="152"/>
        <v>0</v>
      </c>
      <c r="Z871">
        <f t="shared" si="153"/>
        <v>0</v>
      </c>
      <c r="AA871">
        <f t="shared" si="154"/>
        <v>0</v>
      </c>
      <c r="AB871" t="str">
        <f t="shared" si="155"/>
        <v>#o*</v>
      </c>
    </row>
    <row r="872" spans="1:28" x14ac:dyDescent="0.25">
      <c r="A872">
        <v>1393</v>
      </c>
      <c r="B872">
        <v>1</v>
      </c>
      <c r="C872">
        <v>2</v>
      </c>
      <c r="D872">
        <v>0.41</v>
      </c>
      <c r="E872">
        <v>13.392943458905201</v>
      </c>
      <c r="F872">
        <v>8.2523949829454697</v>
      </c>
      <c r="G872">
        <v>27.581882806592901</v>
      </c>
      <c r="H872">
        <v>0</v>
      </c>
      <c r="I872">
        <v>0</v>
      </c>
      <c r="J872">
        <v>0</v>
      </c>
      <c r="R872">
        <f t="shared" si="145"/>
        <v>2481</v>
      </c>
      <c r="S872">
        <f t="shared" si="146"/>
        <v>2</v>
      </c>
      <c r="T872">
        <f t="shared" si="147"/>
        <v>8</v>
      </c>
      <c r="U872">
        <f t="shared" si="148"/>
        <v>0.41</v>
      </c>
      <c r="V872">
        <f t="shared" si="149"/>
        <v>12.4439836149052</v>
      </c>
      <c r="W872">
        <f t="shared" si="150"/>
        <v>8.0365925749454696</v>
      </c>
      <c r="X872">
        <f t="shared" si="151"/>
        <v>43.581882806592901</v>
      </c>
      <c r="Y872">
        <f t="shared" si="152"/>
        <v>0</v>
      </c>
      <c r="Z872">
        <f t="shared" si="153"/>
        <v>0</v>
      </c>
      <c r="AA872">
        <f t="shared" si="154"/>
        <v>0</v>
      </c>
      <c r="AB872" t="str">
        <f t="shared" si="155"/>
        <v>#h*</v>
      </c>
    </row>
    <row r="873" spans="1:28" x14ac:dyDescent="0.25">
      <c r="A873">
        <v>1947</v>
      </c>
      <c r="B873">
        <v>1</v>
      </c>
      <c r="C873">
        <v>2</v>
      </c>
      <c r="D873">
        <v>0.41</v>
      </c>
      <c r="E873">
        <v>14.400322484787599</v>
      </c>
      <c r="F873">
        <v>2.0413792149415899</v>
      </c>
      <c r="G873">
        <v>32.557749686987201</v>
      </c>
      <c r="H873">
        <v>0</v>
      </c>
      <c r="I873">
        <v>0</v>
      </c>
      <c r="J873">
        <v>0</v>
      </c>
      <c r="R873">
        <f t="shared" si="145"/>
        <v>3035</v>
      </c>
      <c r="S873">
        <f t="shared" si="146"/>
        <v>2</v>
      </c>
      <c r="T873">
        <f t="shared" si="147"/>
        <v>8</v>
      </c>
      <c r="U873">
        <f t="shared" si="148"/>
        <v>0.41</v>
      </c>
      <c r="V873">
        <f t="shared" si="149"/>
        <v>13.4513626407876</v>
      </c>
      <c r="W873">
        <f t="shared" si="150"/>
        <v>1.8255768069415899</v>
      </c>
      <c r="X873">
        <f t="shared" si="151"/>
        <v>48.557749686987201</v>
      </c>
      <c r="Y873">
        <f t="shared" si="152"/>
        <v>0</v>
      </c>
      <c r="Z873">
        <f t="shared" si="153"/>
        <v>0</v>
      </c>
      <c r="AA873">
        <f t="shared" si="154"/>
        <v>0</v>
      </c>
      <c r="AB873" t="str">
        <f t="shared" si="155"/>
        <v>#h*</v>
      </c>
    </row>
    <row r="874" spans="1:28" x14ac:dyDescent="0.25">
      <c r="A874">
        <v>1549</v>
      </c>
      <c r="B874">
        <v>1</v>
      </c>
      <c r="C874">
        <v>2</v>
      </c>
      <c r="D874">
        <v>0.41</v>
      </c>
      <c r="E874">
        <v>19.328707857238498</v>
      </c>
      <c r="F874">
        <v>1.1032483483675299</v>
      </c>
      <c r="G874">
        <v>25.491826566811799</v>
      </c>
      <c r="H874">
        <v>-1</v>
      </c>
      <c r="I874">
        <v>0</v>
      </c>
      <c r="J874">
        <v>0</v>
      </c>
      <c r="R874">
        <f t="shared" si="145"/>
        <v>2637</v>
      </c>
      <c r="S874">
        <f t="shared" si="146"/>
        <v>2</v>
      </c>
      <c r="T874">
        <f t="shared" si="147"/>
        <v>8</v>
      </c>
      <c r="U874">
        <f t="shared" si="148"/>
        <v>0.41</v>
      </c>
      <c r="V874">
        <f t="shared" si="149"/>
        <v>18.379748013238498</v>
      </c>
      <c r="W874">
        <f t="shared" si="150"/>
        <v>0.88744594036752988</v>
      </c>
      <c r="X874">
        <f t="shared" si="151"/>
        <v>41.491826566811795</v>
      </c>
      <c r="Y874">
        <f t="shared" si="152"/>
        <v>-1</v>
      </c>
      <c r="Z874">
        <f t="shared" si="153"/>
        <v>0</v>
      </c>
      <c r="AA874">
        <f t="shared" si="154"/>
        <v>0</v>
      </c>
      <c r="AB874" t="str">
        <f t="shared" si="155"/>
        <v>#h*</v>
      </c>
    </row>
    <row r="875" spans="1:28" x14ac:dyDescent="0.25">
      <c r="A875">
        <v>1979</v>
      </c>
      <c r="B875">
        <v>1</v>
      </c>
      <c r="C875">
        <v>2</v>
      </c>
      <c r="D875">
        <v>0.41</v>
      </c>
      <c r="E875">
        <v>15.4081248933329</v>
      </c>
      <c r="F875">
        <v>4.8886386633560104</v>
      </c>
      <c r="G875">
        <v>31.837332462425898</v>
      </c>
      <c r="H875">
        <v>0</v>
      </c>
      <c r="I875">
        <v>0</v>
      </c>
      <c r="J875">
        <v>0</v>
      </c>
      <c r="R875">
        <f t="shared" si="145"/>
        <v>3067</v>
      </c>
      <c r="S875">
        <f t="shared" si="146"/>
        <v>2</v>
      </c>
      <c r="T875">
        <f t="shared" si="147"/>
        <v>8</v>
      </c>
      <c r="U875">
        <f t="shared" si="148"/>
        <v>0.41</v>
      </c>
      <c r="V875">
        <f t="shared" si="149"/>
        <v>14.459165049332899</v>
      </c>
      <c r="W875">
        <f t="shared" si="150"/>
        <v>4.6728362553560103</v>
      </c>
      <c r="X875">
        <f t="shared" si="151"/>
        <v>47.837332462425898</v>
      </c>
      <c r="Y875">
        <f t="shared" si="152"/>
        <v>0</v>
      </c>
      <c r="Z875">
        <f t="shared" si="153"/>
        <v>0</v>
      </c>
      <c r="AA875">
        <f t="shared" si="154"/>
        <v>0</v>
      </c>
      <c r="AB875" t="str">
        <f t="shared" si="155"/>
        <v>#h*</v>
      </c>
    </row>
    <row r="876" spans="1:28" x14ac:dyDescent="0.25">
      <c r="A876">
        <v>1946</v>
      </c>
      <c r="B876">
        <v>1</v>
      </c>
      <c r="C876">
        <v>1</v>
      </c>
      <c r="D876">
        <v>-0.82</v>
      </c>
      <c r="E876">
        <v>14.2140951086706</v>
      </c>
      <c r="F876">
        <v>1.6001768700096899</v>
      </c>
      <c r="G876">
        <v>31.6798773430951</v>
      </c>
      <c r="H876">
        <v>0</v>
      </c>
      <c r="I876">
        <v>0</v>
      </c>
      <c r="J876">
        <v>0</v>
      </c>
      <c r="R876">
        <f t="shared" si="145"/>
        <v>3034</v>
      </c>
      <c r="S876">
        <f t="shared" si="146"/>
        <v>2</v>
      </c>
      <c r="T876">
        <f t="shared" si="147"/>
        <v>7</v>
      </c>
      <c r="U876">
        <f t="shared" si="148"/>
        <v>-0.82</v>
      </c>
      <c r="V876">
        <f t="shared" si="149"/>
        <v>13.265135264670601</v>
      </c>
      <c r="W876">
        <f t="shared" si="150"/>
        <v>1.3843744620096898</v>
      </c>
      <c r="X876">
        <f t="shared" si="151"/>
        <v>47.6798773430951</v>
      </c>
      <c r="Y876">
        <f t="shared" si="152"/>
        <v>0</v>
      </c>
      <c r="Z876">
        <f t="shared" si="153"/>
        <v>0</v>
      </c>
      <c r="AA876">
        <f t="shared" si="154"/>
        <v>0</v>
      </c>
      <c r="AB876" t="str">
        <f t="shared" si="155"/>
        <v>#o*</v>
      </c>
    </row>
    <row r="877" spans="1:28" x14ac:dyDescent="0.25">
      <c r="A877">
        <v>2160</v>
      </c>
      <c r="B877">
        <v>1</v>
      </c>
      <c r="C877">
        <v>1</v>
      </c>
      <c r="D877">
        <v>-0.82</v>
      </c>
      <c r="E877">
        <v>17.215068641086098</v>
      </c>
      <c r="F877">
        <v>2.2353472440801601</v>
      </c>
      <c r="G877">
        <v>32.798880991827303</v>
      </c>
      <c r="H877">
        <v>0</v>
      </c>
      <c r="I877">
        <v>0</v>
      </c>
      <c r="J877">
        <v>0</v>
      </c>
      <c r="R877">
        <f t="shared" si="145"/>
        <v>3248</v>
      </c>
      <c r="S877">
        <f t="shared" si="146"/>
        <v>2</v>
      </c>
      <c r="T877">
        <f t="shared" si="147"/>
        <v>7</v>
      </c>
      <c r="U877">
        <f t="shared" si="148"/>
        <v>-0.82</v>
      </c>
      <c r="V877">
        <f t="shared" si="149"/>
        <v>16.266108797086098</v>
      </c>
      <c r="W877">
        <f t="shared" si="150"/>
        <v>2.01954483608016</v>
      </c>
      <c r="X877">
        <f t="shared" si="151"/>
        <v>48.798880991827303</v>
      </c>
      <c r="Y877">
        <f t="shared" si="152"/>
        <v>0</v>
      </c>
      <c r="Z877">
        <f t="shared" si="153"/>
        <v>0</v>
      </c>
      <c r="AA877">
        <f t="shared" si="154"/>
        <v>0</v>
      </c>
      <c r="AB877" t="str">
        <f t="shared" si="155"/>
        <v>#o*</v>
      </c>
    </row>
    <row r="878" spans="1:28" x14ac:dyDescent="0.25">
      <c r="A878">
        <v>1539</v>
      </c>
      <c r="B878">
        <v>1</v>
      </c>
      <c r="C878">
        <v>2</v>
      </c>
      <c r="D878">
        <v>0.41</v>
      </c>
      <c r="E878">
        <v>12.3454388652749</v>
      </c>
      <c r="F878">
        <v>0.99325659941796496</v>
      </c>
      <c r="G878">
        <v>25.9480216157183</v>
      </c>
      <c r="H878">
        <v>0</v>
      </c>
      <c r="I878">
        <v>1</v>
      </c>
      <c r="J878">
        <v>0</v>
      </c>
      <c r="R878">
        <f t="shared" si="145"/>
        <v>2627</v>
      </c>
      <c r="S878">
        <f t="shared" si="146"/>
        <v>2</v>
      </c>
      <c r="T878">
        <f t="shared" si="147"/>
        <v>8</v>
      </c>
      <c r="U878">
        <f t="shared" si="148"/>
        <v>0.41</v>
      </c>
      <c r="V878">
        <f t="shared" si="149"/>
        <v>11.396479021274899</v>
      </c>
      <c r="W878">
        <f t="shared" si="150"/>
        <v>0.7774541914179649</v>
      </c>
      <c r="X878">
        <f t="shared" si="151"/>
        <v>41.948021615718304</v>
      </c>
      <c r="Y878">
        <f t="shared" si="152"/>
        <v>0</v>
      </c>
      <c r="Z878">
        <f t="shared" si="153"/>
        <v>1</v>
      </c>
      <c r="AA878">
        <f t="shared" si="154"/>
        <v>0</v>
      </c>
      <c r="AB878" t="str">
        <f t="shared" si="155"/>
        <v>#h*</v>
      </c>
    </row>
    <row r="879" spans="1:28" x14ac:dyDescent="0.25">
      <c r="A879">
        <v>1376</v>
      </c>
      <c r="B879">
        <v>1</v>
      </c>
      <c r="C879">
        <v>1</v>
      </c>
      <c r="D879">
        <v>-0.82</v>
      </c>
      <c r="E879">
        <v>10.903833616422</v>
      </c>
      <c r="F879">
        <v>7.9970350210423202</v>
      </c>
      <c r="G879">
        <v>24.9774825584573</v>
      </c>
      <c r="H879">
        <v>0</v>
      </c>
      <c r="I879">
        <v>0</v>
      </c>
      <c r="J879">
        <v>0</v>
      </c>
      <c r="R879">
        <f t="shared" si="145"/>
        <v>2464</v>
      </c>
      <c r="S879">
        <f t="shared" si="146"/>
        <v>2</v>
      </c>
      <c r="T879">
        <f t="shared" si="147"/>
        <v>7</v>
      </c>
      <c r="U879">
        <f t="shared" si="148"/>
        <v>-0.82</v>
      </c>
      <c r="V879">
        <f t="shared" si="149"/>
        <v>9.9548737724220011</v>
      </c>
      <c r="W879">
        <f t="shared" si="150"/>
        <v>7.7812326130423202</v>
      </c>
      <c r="X879">
        <f t="shared" si="151"/>
        <v>40.977482558457297</v>
      </c>
      <c r="Y879">
        <f t="shared" si="152"/>
        <v>0</v>
      </c>
      <c r="Z879">
        <f t="shared" si="153"/>
        <v>0</v>
      </c>
      <c r="AA879">
        <f t="shared" si="154"/>
        <v>0</v>
      </c>
      <c r="AB879" t="str">
        <f t="shared" si="155"/>
        <v>#o*</v>
      </c>
    </row>
    <row r="880" spans="1:28" x14ac:dyDescent="0.25">
      <c r="A880">
        <v>1538</v>
      </c>
      <c r="B880">
        <v>1</v>
      </c>
      <c r="C880">
        <v>1</v>
      </c>
      <c r="D880">
        <v>-0.82</v>
      </c>
      <c r="E880">
        <v>11.426222147684999</v>
      </c>
      <c r="F880">
        <v>1.0873781347187499</v>
      </c>
      <c r="G880">
        <v>26.3303588414961</v>
      </c>
      <c r="H880">
        <v>0</v>
      </c>
      <c r="I880">
        <v>1</v>
      </c>
      <c r="J880">
        <v>0</v>
      </c>
      <c r="R880">
        <f t="shared" si="145"/>
        <v>2626</v>
      </c>
      <c r="S880">
        <f t="shared" si="146"/>
        <v>2</v>
      </c>
      <c r="T880">
        <f t="shared" si="147"/>
        <v>7</v>
      </c>
      <c r="U880">
        <f t="shared" si="148"/>
        <v>-0.82</v>
      </c>
      <c r="V880">
        <f t="shared" si="149"/>
        <v>10.477262303684999</v>
      </c>
      <c r="W880">
        <f t="shared" si="150"/>
        <v>0.87157572671874983</v>
      </c>
      <c r="X880">
        <f t="shared" si="151"/>
        <v>42.3303588414961</v>
      </c>
      <c r="Y880">
        <f t="shared" si="152"/>
        <v>0</v>
      </c>
      <c r="Z880">
        <f t="shared" si="153"/>
        <v>1</v>
      </c>
      <c r="AA880">
        <f t="shared" si="154"/>
        <v>0</v>
      </c>
      <c r="AB880" t="str">
        <f t="shared" si="155"/>
        <v>#o*</v>
      </c>
    </row>
    <row r="881" spans="1:28" x14ac:dyDescent="0.25">
      <c r="A881">
        <v>1765</v>
      </c>
      <c r="B881">
        <v>1</v>
      </c>
      <c r="C881">
        <v>2</v>
      </c>
      <c r="D881">
        <v>0.41</v>
      </c>
      <c r="E881">
        <v>11.612519552750801</v>
      </c>
      <c r="F881">
        <v>0.49266456729312402</v>
      </c>
      <c r="G881">
        <v>28.126960219117102</v>
      </c>
      <c r="H881">
        <v>0</v>
      </c>
      <c r="I881">
        <v>0</v>
      </c>
      <c r="J881">
        <v>0</v>
      </c>
      <c r="R881">
        <f t="shared" si="145"/>
        <v>2853</v>
      </c>
      <c r="S881">
        <f t="shared" si="146"/>
        <v>2</v>
      </c>
      <c r="T881">
        <f t="shared" si="147"/>
        <v>8</v>
      </c>
      <c r="U881">
        <f t="shared" si="148"/>
        <v>0.41</v>
      </c>
      <c r="V881">
        <f t="shared" si="149"/>
        <v>10.6635597087508</v>
      </c>
      <c r="W881">
        <f t="shared" si="150"/>
        <v>0.27686215929312402</v>
      </c>
      <c r="X881">
        <f t="shared" si="151"/>
        <v>44.126960219117102</v>
      </c>
      <c r="Y881">
        <f t="shared" si="152"/>
        <v>0</v>
      </c>
      <c r="Z881">
        <f t="shared" si="153"/>
        <v>0</v>
      </c>
      <c r="AA881">
        <f t="shared" si="154"/>
        <v>0</v>
      </c>
      <c r="AB881" t="str">
        <f t="shared" si="155"/>
        <v>#h*</v>
      </c>
    </row>
    <row r="882" spans="1:28" x14ac:dyDescent="0.25">
      <c r="A882">
        <v>1783</v>
      </c>
      <c r="B882">
        <v>1</v>
      </c>
      <c r="C882">
        <v>2</v>
      </c>
      <c r="D882">
        <v>0.41</v>
      </c>
      <c r="E882">
        <v>16.193560656547699</v>
      </c>
      <c r="F882">
        <v>8.7361340977469695</v>
      </c>
      <c r="G882">
        <v>31.306249594471101</v>
      </c>
      <c r="H882">
        <v>0</v>
      </c>
      <c r="I882">
        <v>0</v>
      </c>
      <c r="J882">
        <v>0</v>
      </c>
      <c r="R882">
        <f t="shared" si="145"/>
        <v>2871</v>
      </c>
      <c r="S882">
        <f t="shared" si="146"/>
        <v>2</v>
      </c>
      <c r="T882">
        <f t="shared" si="147"/>
        <v>8</v>
      </c>
      <c r="U882">
        <f t="shared" si="148"/>
        <v>0.41</v>
      </c>
      <c r="V882">
        <f t="shared" si="149"/>
        <v>15.244600812547699</v>
      </c>
      <c r="W882">
        <f t="shared" si="150"/>
        <v>8.5203316897469694</v>
      </c>
      <c r="X882">
        <f t="shared" si="151"/>
        <v>47.306249594471097</v>
      </c>
      <c r="Y882">
        <f t="shared" si="152"/>
        <v>0</v>
      </c>
      <c r="Z882">
        <f t="shared" si="153"/>
        <v>0</v>
      </c>
      <c r="AA882">
        <f t="shared" si="154"/>
        <v>0</v>
      </c>
      <c r="AB882" t="str">
        <f t="shared" si="155"/>
        <v>#h*</v>
      </c>
    </row>
    <row r="883" spans="1:28" x14ac:dyDescent="0.25">
      <c r="A883">
        <v>1541</v>
      </c>
      <c r="B883">
        <v>1</v>
      </c>
      <c r="C883">
        <v>1</v>
      </c>
      <c r="D883">
        <v>-0.82</v>
      </c>
      <c r="E883">
        <v>13.814496173522199</v>
      </c>
      <c r="F883">
        <v>0.48510056477991698</v>
      </c>
      <c r="G883">
        <v>24.924490425748399</v>
      </c>
      <c r="H883">
        <v>0</v>
      </c>
      <c r="I883">
        <v>1</v>
      </c>
      <c r="J883">
        <v>0</v>
      </c>
      <c r="R883">
        <f t="shared" si="145"/>
        <v>2629</v>
      </c>
      <c r="S883">
        <f t="shared" si="146"/>
        <v>2</v>
      </c>
      <c r="T883">
        <f t="shared" si="147"/>
        <v>7</v>
      </c>
      <c r="U883">
        <f t="shared" si="148"/>
        <v>-0.82</v>
      </c>
      <c r="V883">
        <f t="shared" si="149"/>
        <v>12.8655363295222</v>
      </c>
      <c r="W883">
        <f t="shared" si="150"/>
        <v>0.26929815677991698</v>
      </c>
      <c r="X883">
        <f t="shared" si="151"/>
        <v>40.924490425748402</v>
      </c>
      <c r="Y883">
        <f t="shared" si="152"/>
        <v>0</v>
      </c>
      <c r="Z883">
        <f t="shared" si="153"/>
        <v>1</v>
      </c>
      <c r="AA883">
        <f t="shared" si="154"/>
        <v>0</v>
      </c>
      <c r="AB883" t="str">
        <f t="shared" si="155"/>
        <v>#o*</v>
      </c>
    </row>
    <row r="884" spans="1:28" x14ac:dyDescent="0.25">
      <c r="A884">
        <v>1948</v>
      </c>
      <c r="B884">
        <v>1</v>
      </c>
      <c r="C884">
        <v>2</v>
      </c>
      <c r="D884">
        <v>0.41</v>
      </c>
      <c r="E884">
        <v>13.2722879835467</v>
      </c>
      <c r="F884">
        <v>1.7917908772248401</v>
      </c>
      <c r="G884">
        <v>31.4036828272083</v>
      </c>
      <c r="H884">
        <v>0</v>
      </c>
      <c r="I884">
        <v>0</v>
      </c>
      <c r="J884">
        <v>0</v>
      </c>
      <c r="R884">
        <f t="shared" si="145"/>
        <v>3036</v>
      </c>
      <c r="S884">
        <f t="shared" si="146"/>
        <v>2</v>
      </c>
      <c r="T884">
        <f t="shared" si="147"/>
        <v>8</v>
      </c>
      <c r="U884">
        <f t="shared" si="148"/>
        <v>0.41</v>
      </c>
      <c r="V884">
        <f t="shared" si="149"/>
        <v>12.3233281395467</v>
      </c>
      <c r="W884">
        <f t="shared" si="150"/>
        <v>1.57598846922484</v>
      </c>
      <c r="X884">
        <f t="shared" si="151"/>
        <v>47.4036828272083</v>
      </c>
      <c r="Y884">
        <f t="shared" si="152"/>
        <v>0</v>
      </c>
      <c r="Z884">
        <f t="shared" si="153"/>
        <v>0</v>
      </c>
      <c r="AA884">
        <f t="shared" si="154"/>
        <v>0</v>
      </c>
      <c r="AB884" t="str">
        <f t="shared" si="155"/>
        <v>#h*</v>
      </c>
    </row>
    <row r="885" spans="1:28" x14ac:dyDescent="0.25">
      <c r="A885">
        <v>1380</v>
      </c>
      <c r="B885">
        <v>1</v>
      </c>
      <c r="C885">
        <v>2</v>
      </c>
      <c r="D885">
        <v>0.41</v>
      </c>
      <c r="E885">
        <v>15.572797344478101</v>
      </c>
      <c r="F885">
        <v>3.0998576457793399</v>
      </c>
      <c r="G885">
        <v>25.084439238208301</v>
      </c>
      <c r="H885">
        <v>0</v>
      </c>
      <c r="I885">
        <v>0</v>
      </c>
      <c r="J885">
        <v>0</v>
      </c>
      <c r="R885">
        <f t="shared" si="145"/>
        <v>2468</v>
      </c>
      <c r="S885">
        <f t="shared" si="146"/>
        <v>2</v>
      </c>
      <c r="T885">
        <f t="shared" si="147"/>
        <v>8</v>
      </c>
      <c r="U885">
        <f t="shared" si="148"/>
        <v>0.41</v>
      </c>
      <c r="V885">
        <f t="shared" si="149"/>
        <v>14.6238375004781</v>
      </c>
      <c r="W885">
        <f t="shared" si="150"/>
        <v>2.8840552377793398</v>
      </c>
      <c r="X885">
        <f t="shared" si="151"/>
        <v>41.084439238208304</v>
      </c>
      <c r="Y885">
        <f t="shared" si="152"/>
        <v>0</v>
      </c>
      <c r="Z885">
        <f t="shared" si="153"/>
        <v>0</v>
      </c>
      <c r="AA885">
        <f t="shared" si="154"/>
        <v>0</v>
      </c>
      <c r="AB885" t="str">
        <f t="shared" si="155"/>
        <v>#h*</v>
      </c>
    </row>
    <row r="886" spans="1:28" x14ac:dyDescent="0.25">
      <c r="A886">
        <v>1753</v>
      </c>
      <c r="B886">
        <v>1</v>
      </c>
      <c r="C886">
        <v>2</v>
      </c>
      <c r="D886">
        <v>0.41</v>
      </c>
      <c r="E886">
        <v>20.740072297843199</v>
      </c>
      <c r="F886">
        <v>0.48510725298032897</v>
      </c>
      <c r="G886">
        <v>29.525929195049201</v>
      </c>
      <c r="H886">
        <v>-1</v>
      </c>
      <c r="I886">
        <v>0</v>
      </c>
      <c r="J886">
        <v>0</v>
      </c>
      <c r="R886">
        <f t="shared" si="145"/>
        <v>2841</v>
      </c>
      <c r="S886">
        <f t="shared" si="146"/>
        <v>2</v>
      </c>
      <c r="T886">
        <f t="shared" si="147"/>
        <v>8</v>
      </c>
      <c r="U886">
        <f t="shared" si="148"/>
        <v>0.41</v>
      </c>
      <c r="V886">
        <f t="shared" si="149"/>
        <v>19.791112453843198</v>
      </c>
      <c r="W886">
        <f t="shared" si="150"/>
        <v>0.26930484498032897</v>
      </c>
      <c r="X886">
        <f t="shared" si="151"/>
        <v>45.525929195049201</v>
      </c>
      <c r="Y886">
        <f t="shared" si="152"/>
        <v>-1</v>
      </c>
      <c r="Z886">
        <f t="shared" si="153"/>
        <v>0</v>
      </c>
      <c r="AA886">
        <f t="shared" si="154"/>
        <v>0</v>
      </c>
      <c r="AB886" t="str">
        <f t="shared" si="155"/>
        <v>#h*</v>
      </c>
    </row>
    <row r="887" spans="1:28" x14ac:dyDescent="0.25">
      <c r="A887">
        <v>1367</v>
      </c>
      <c r="B887">
        <v>1</v>
      </c>
      <c r="C887">
        <v>2</v>
      </c>
      <c r="D887">
        <v>0.41</v>
      </c>
      <c r="E887">
        <v>16.346495462358199</v>
      </c>
      <c r="F887">
        <v>0.60290606444916295</v>
      </c>
      <c r="G887">
        <v>27.104878029683</v>
      </c>
      <c r="H887">
        <v>0</v>
      </c>
      <c r="I887">
        <v>0</v>
      </c>
      <c r="J887">
        <v>0</v>
      </c>
      <c r="R887">
        <f t="shared" si="145"/>
        <v>2455</v>
      </c>
      <c r="S887">
        <f t="shared" si="146"/>
        <v>2</v>
      </c>
      <c r="T887">
        <f t="shared" si="147"/>
        <v>8</v>
      </c>
      <c r="U887">
        <f t="shared" si="148"/>
        <v>0.41</v>
      </c>
      <c r="V887">
        <f t="shared" si="149"/>
        <v>15.397535618358198</v>
      </c>
      <c r="W887">
        <f t="shared" si="150"/>
        <v>0.38710365644916295</v>
      </c>
      <c r="X887">
        <f t="shared" si="151"/>
        <v>43.104878029683</v>
      </c>
      <c r="Y887">
        <f t="shared" si="152"/>
        <v>0</v>
      </c>
      <c r="Z887">
        <f t="shared" si="153"/>
        <v>0</v>
      </c>
      <c r="AA887">
        <f t="shared" si="154"/>
        <v>0</v>
      </c>
      <c r="AB887" t="str">
        <f t="shared" si="155"/>
        <v>#h*</v>
      </c>
    </row>
    <row r="888" spans="1:28" x14ac:dyDescent="0.25">
      <c r="A888">
        <v>1825</v>
      </c>
      <c r="B888">
        <v>1</v>
      </c>
      <c r="C888">
        <v>2</v>
      </c>
      <c r="D888">
        <v>0.41</v>
      </c>
      <c r="E888">
        <v>1.33117823576632</v>
      </c>
      <c r="F888">
        <v>18.160942103647301</v>
      </c>
      <c r="G888">
        <v>31.900111530452701</v>
      </c>
      <c r="H888">
        <v>0</v>
      </c>
      <c r="I888">
        <v>0</v>
      </c>
      <c r="J888">
        <v>0</v>
      </c>
      <c r="R888">
        <f t="shared" si="145"/>
        <v>2913</v>
      </c>
      <c r="S888">
        <f t="shared" si="146"/>
        <v>2</v>
      </c>
      <c r="T888">
        <f t="shared" si="147"/>
        <v>8</v>
      </c>
      <c r="U888">
        <f t="shared" si="148"/>
        <v>0.41</v>
      </c>
      <c r="V888">
        <f t="shared" si="149"/>
        <v>0.38221839176632</v>
      </c>
      <c r="W888">
        <f t="shared" si="150"/>
        <v>17.945139695647303</v>
      </c>
      <c r="X888">
        <f t="shared" si="151"/>
        <v>47.900111530452705</v>
      </c>
      <c r="Y888">
        <f t="shared" si="152"/>
        <v>0</v>
      </c>
      <c r="Z888">
        <f t="shared" si="153"/>
        <v>0</v>
      </c>
      <c r="AA888">
        <f t="shared" si="154"/>
        <v>0</v>
      </c>
      <c r="AB888" t="str">
        <f t="shared" si="155"/>
        <v>#h*</v>
      </c>
    </row>
    <row r="889" spans="1:28" x14ac:dyDescent="0.25">
      <c r="A889">
        <v>2162</v>
      </c>
      <c r="B889">
        <v>1</v>
      </c>
      <c r="C889">
        <v>2</v>
      </c>
      <c r="D889">
        <v>0.41</v>
      </c>
      <c r="E889">
        <v>17.2020153091167</v>
      </c>
      <c r="F889">
        <v>1.3086709898932301</v>
      </c>
      <c r="G889">
        <v>33.174514761421399</v>
      </c>
      <c r="H889">
        <v>0</v>
      </c>
      <c r="I889">
        <v>0</v>
      </c>
      <c r="J889">
        <v>0</v>
      </c>
      <c r="R889">
        <f t="shared" si="145"/>
        <v>3250</v>
      </c>
      <c r="S889">
        <f t="shared" si="146"/>
        <v>2</v>
      </c>
      <c r="T889">
        <f t="shared" si="147"/>
        <v>8</v>
      </c>
      <c r="U889">
        <f t="shared" si="148"/>
        <v>0.41</v>
      </c>
      <c r="V889">
        <f t="shared" si="149"/>
        <v>16.253055465116699</v>
      </c>
      <c r="W889">
        <f t="shared" si="150"/>
        <v>1.09286858189323</v>
      </c>
      <c r="X889">
        <f t="shared" si="151"/>
        <v>49.174514761421399</v>
      </c>
      <c r="Y889">
        <f t="shared" si="152"/>
        <v>0</v>
      </c>
      <c r="Z889">
        <f t="shared" si="153"/>
        <v>0</v>
      </c>
      <c r="AA889">
        <f t="shared" si="154"/>
        <v>0</v>
      </c>
      <c r="AB889" t="str">
        <f t="shared" si="155"/>
        <v>#h*</v>
      </c>
    </row>
    <row r="890" spans="1:28" x14ac:dyDescent="0.25">
      <c r="A890">
        <v>2000</v>
      </c>
      <c r="B890">
        <v>1</v>
      </c>
      <c r="C890">
        <v>2</v>
      </c>
      <c r="D890">
        <v>0.41</v>
      </c>
      <c r="E890">
        <v>15.395723889769799</v>
      </c>
      <c r="F890">
        <v>9.2493370875237897</v>
      </c>
      <c r="G890">
        <v>33.213120981105199</v>
      </c>
      <c r="H890">
        <v>0</v>
      </c>
      <c r="I890">
        <v>0</v>
      </c>
      <c r="J890">
        <v>0</v>
      </c>
      <c r="R890">
        <f t="shared" si="145"/>
        <v>3088</v>
      </c>
      <c r="S890">
        <f t="shared" si="146"/>
        <v>2</v>
      </c>
      <c r="T890">
        <f t="shared" si="147"/>
        <v>8</v>
      </c>
      <c r="U890">
        <f t="shared" si="148"/>
        <v>0.41</v>
      </c>
      <c r="V890">
        <f t="shared" si="149"/>
        <v>14.4467640457698</v>
      </c>
      <c r="W890">
        <f t="shared" si="150"/>
        <v>9.0335346795237896</v>
      </c>
      <c r="X890">
        <f t="shared" si="151"/>
        <v>49.213120981105199</v>
      </c>
      <c r="Y890">
        <f t="shared" si="152"/>
        <v>0</v>
      </c>
      <c r="Z890">
        <f t="shared" si="153"/>
        <v>0</v>
      </c>
      <c r="AA890">
        <f t="shared" si="154"/>
        <v>0</v>
      </c>
      <c r="AB890" t="str">
        <f t="shared" si="155"/>
        <v>#h*</v>
      </c>
    </row>
    <row r="891" spans="1:28" x14ac:dyDescent="0.25">
      <c r="A891">
        <v>1409</v>
      </c>
      <c r="B891">
        <v>1</v>
      </c>
      <c r="C891">
        <v>1</v>
      </c>
      <c r="D891">
        <v>-0.82</v>
      </c>
      <c r="E891">
        <v>8.7971113618801002</v>
      </c>
      <c r="F891">
        <v>13.6379303868253</v>
      </c>
      <c r="G891">
        <v>25.247257613795899</v>
      </c>
      <c r="H891">
        <v>0</v>
      </c>
      <c r="I891">
        <v>0</v>
      </c>
      <c r="J891">
        <v>0</v>
      </c>
      <c r="R891">
        <f t="shared" si="145"/>
        <v>2497</v>
      </c>
      <c r="S891">
        <f t="shared" si="146"/>
        <v>2</v>
      </c>
      <c r="T891">
        <f t="shared" si="147"/>
        <v>7</v>
      </c>
      <c r="U891">
        <f t="shared" si="148"/>
        <v>-0.82</v>
      </c>
      <c r="V891">
        <f t="shared" si="149"/>
        <v>7.8481515178801002</v>
      </c>
      <c r="W891">
        <f t="shared" si="150"/>
        <v>13.4221279788253</v>
      </c>
      <c r="X891">
        <f t="shared" si="151"/>
        <v>41.247257613795895</v>
      </c>
      <c r="Y891">
        <f t="shared" si="152"/>
        <v>0</v>
      </c>
      <c r="Z891">
        <f t="shared" si="153"/>
        <v>0</v>
      </c>
      <c r="AA891">
        <f t="shared" si="154"/>
        <v>0</v>
      </c>
      <c r="AB891" t="str">
        <f t="shared" si="155"/>
        <v>#o*</v>
      </c>
    </row>
    <row r="892" spans="1:28" x14ac:dyDescent="0.25">
      <c r="A892">
        <v>1586</v>
      </c>
      <c r="B892">
        <v>1</v>
      </c>
      <c r="C892">
        <v>2</v>
      </c>
      <c r="D892">
        <v>0.41</v>
      </c>
      <c r="E892">
        <v>6.28969523650958</v>
      </c>
      <c r="F892">
        <v>10.4810978678138</v>
      </c>
      <c r="G892">
        <v>25.383357405492902</v>
      </c>
      <c r="H892">
        <v>0</v>
      </c>
      <c r="I892">
        <v>0</v>
      </c>
      <c r="J892">
        <v>0</v>
      </c>
      <c r="R892">
        <f t="shared" si="145"/>
        <v>2674</v>
      </c>
      <c r="S892">
        <f t="shared" si="146"/>
        <v>2</v>
      </c>
      <c r="T892">
        <f t="shared" si="147"/>
        <v>8</v>
      </c>
      <c r="U892">
        <f t="shared" si="148"/>
        <v>0.41</v>
      </c>
      <c r="V892">
        <f t="shared" si="149"/>
        <v>5.34073539250958</v>
      </c>
      <c r="W892">
        <f t="shared" si="150"/>
        <v>10.2652954598138</v>
      </c>
      <c r="X892">
        <f t="shared" si="151"/>
        <v>41.383357405492902</v>
      </c>
      <c r="Y892">
        <f t="shared" si="152"/>
        <v>0</v>
      </c>
      <c r="Z892">
        <f t="shared" si="153"/>
        <v>0</v>
      </c>
      <c r="AA892">
        <f t="shared" si="154"/>
        <v>0</v>
      </c>
      <c r="AB892" t="str">
        <f t="shared" si="155"/>
        <v>#h*</v>
      </c>
    </row>
    <row r="893" spans="1:28" x14ac:dyDescent="0.25">
      <c r="A893">
        <v>1584</v>
      </c>
      <c r="B893">
        <v>1</v>
      </c>
      <c r="C893">
        <v>1</v>
      </c>
      <c r="D893">
        <v>-0.82</v>
      </c>
      <c r="E893">
        <v>5.6612278905114097</v>
      </c>
      <c r="F893">
        <v>10.1491838027888</v>
      </c>
      <c r="G893">
        <v>26.0868215817924</v>
      </c>
      <c r="H893">
        <v>0</v>
      </c>
      <c r="I893">
        <v>0</v>
      </c>
      <c r="J893">
        <v>0</v>
      </c>
      <c r="R893">
        <f t="shared" si="145"/>
        <v>2672</v>
      </c>
      <c r="S893">
        <f t="shared" si="146"/>
        <v>2</v>
      </c>
      <c r="T893">
        <f t="shared" si="147"/>
        <v>7</v>
      </c>
      <c r="U893">
        <f t="shared" si="148"/>
        <v>-0.82</v>
      </c>
      <c r="V893">
        <f t="shared" si="149"/>
        <v>4.7122680465114097</v>
      </c>
      <c r="W893">
        <f t="shared" si="150"/>
        <v>9.9333813947887997</v>
      </c>
      <c r="X893">
        <f t="shared" si="151"/>
        <v>42.0868215817924</v>
      </c>
      <c r="Y893">
        <f t="shared" si="152"/>
        <v>0</v>
      </c>
      <c r="Z893">
        <f t="shared" si="153"/>
        <v>0</v>
      </c>
      <c r="AA893">
        <f t="shared" si="154"/>
        <v>0</v>
      </c>
      <c r="AB893" t="str">
        <f t="shared" si="155"/>
        <v>#o*</v>
      </c>
    </row>
    <row r="894" spans="1:28" x14ac:dyDescent="0.25">
      <c r="A894">
        <v>1405</v>
      </c>
      <c r="B894">
        <v>1</v>
      </c>
      <c r="C894">
        <v>2</v>
      </c>
      <c r="D894">
        <v>0.41</v>
      </c>
      <c r="E894">
        <v>3.13051357031136</v>
      </c>
      <c r="F894">
        <v>12.7424483663616</v>
      </c>
      <c r="G894">
        <v>25.687016454387301</v>
      </c>
      <c r="H894">
        <v>0</v>
      </c>
      <c r="I894">
        <v>0</v>
      </c>
      <c r="J894">
        <v>0</v>
      </c>
      <c r="R894">
        <f t="shared" si="145"/>
        <v>2493</v>
      </c>
      <c r="S894">
        <f t="shared" si="146"/>
        <v>2</v>
      </c>
      <c r="T894">
        <f t="shared" si="147"/>
        <v>8</v>
      </c>
      <c r="U894">
        <f t="shared" si="148"/>
        <v>0.41</v>
      </c>
      <c r="V894">
        <f t="shared" si="149"/>
        <v>2.18155372631136</v>
      </c>
      <c r="W894">
        <f t="shared" si="150"/>
        <v>12.5266459583616</v>
      </c>
      <c r="X894">
        <f t="shared" si="151"/>
        <v>41.687016454387305</v>
      </c>
      <c r="Y894">
        <f t="shared" si="152"/>
        <v>0</v>
      </c>
      <c r="Z894">
        <f t="shared" si="153"/>
        <v>0</v>
      </c>
      <c r="AA894">
        <f t="shared" si="154"/>
        <v>0</v>
      </c>
      <c r="AB894" t="str">
        <f t="shared" si="155"/>
        <v>#h*</v>
      </c>
    </row>
    <row r="895" spans="1:28" x14ac:dyDescent="0.25">
      <c r="A895">
        <v>1823</v>
      </c>
      <c r="B895">
        <v>1</v>
      </c>
      <c r="C895">
        <v>1</v>
      </c>
      <c r="D895">
        <v>-0.82</v>
      </c>
      <c r="E895">
        <v>2.1718401378168299</v>
      </c>
      <c r="F895">
        <v>17.728445019703901</v>
      </c>
      <c r="G895">
        <v>31.574176203244502</v>
      </c>
      <c r="H895">
        <v>0</v>
      </c>
      <c r="I895">
        <v>0</v>
      </c>
      <c r="J895">
        <v>0</v>
      </c>
      <c r="R895">
        <f t="shared" si="145"/>
        <v>2911</v>
      </c>
      <c r="S895">
        <f t="shared" si="146"/>
        <v>2</v>
      </c>
      <c r="T895">
        <f t="shared" si="147"/>
        <v>7</v>
      </c>
      <c r="U895">
        <f t="shared" si="148"/>
        <v>-0.82</v>
      </c>
      <c r="V895">
        <f t="shared" si="149"/>
        <v>1.2228802938168299</v>
      </c>
      <c r="W895">
        <f t="shared" si="150"/>
        <v>17.512642611703903</v>
      </c>
      <c r="X895">
        <f t="shared" si="151"/>
        <v>47.574176203244505</v>
      </c>
      <c r="Y895">
        <f t="shared" si="152"/>
        <v>0</v>
      </c>
      <c r="Z895">
        <f t="shared" si="153"/>
        <v>0</v>
      </c>
      <c r="AA895">
        <f t="shared" si="154"/>
        <v>0</v>
      </c>
      <c r="AB895" t="str">
        <f t="shared" si="155"/>
        <v>#o*</v>
      </c>
    </row>
    <row r="896" spans="1:28" x14ac:dyDescent="0.25">
      <c r="A896">
        <v>1600</v>
      </c>
      <c r="B896">
        <v>1</v>
      </c>
      <c r="C896">
        <v>1</v>
      </c>
      <c r="D896">
        <v>-0.82</v>
      </c>
      <c r="E896">
        <v>4.0033395164445498</v>
      </c>
      <c r="F896">
        <v>12.388771854381901</v>
      </c>
      <c r="G896">
        <v>27.3338877310211</v>
      </c>
      <c r="H896">
        <v>0</v>
      </c>
      <c r="I896">
        <v>0</v>
      </c>
      <c r="J896">
        <v>0</v>
      </c>
      <c r="R896">
        <f t="shared" si="145"/>
        <v>2688</v>
      </c>
      <c r="S896">
        <f t="shared" si="146"/>
        <v>2</v>
      </c>
      <c r="T896">
        <f t="shared" si="147"/>
        <v>7</v>
      </c>
      <c r="U896">
        <f t="shared" si="148"/>
        <v>-0.82</v>
      </c>
      <c r="V896">
        <f t="shared" si="149"/>
        <v>3.0543796724445498</v>
      </c>
      <c r="W896">
        <f t="shared" si="150"/>
        <v>12.1729694463819</v>
      </c>
      <c r="X896">
        <f t="shared" si="151"/>
        <v>43.3338877310211</v>
      </c>
      <c r="Y896">
        <f t="shared" si="152"/>
        <v>0</v>
      </c>
      <c r="Z896">
        <f t="shared" si="153"/>
        <v>0</v>
      </c>
      <c r="AA896">
        <f t="shared" si="154"/>
        <v>0</v>
      </c>
      <c r="AB896" t="str">
        <f t="shared" si="155"/>
        <v>#o*</v>
      </c>
    </row>
    <row r="897" spans="1:28" x14ac:dyDescent="0.25">
      <c r="A897">
        <v>1789</v>
      </c>
      <c r="B897">
        <v>1</v>
      </c>
      <c r="C897">
        <v>2</v>
      </c>
      <c r="D897">
        <v>0.41</v>
      </c>
      <c r="E897">
        <v>3.4795583832652799</v>
      </c>
      <c r="F897">
        <v>10.0102390674397</v>
      </c>
      <c r="G897">
        <v>32.486805735642498</v>
      </c>
      <c r="H897">
        <v>0</v>
      </c>
      <c r="I897">
        <v>0</v>
      </c>
      <c r="J897">
        <v>0</v>
      </c>
      <c r="R897">
        <f t="shared" si="145"/>
        <v>2877</v>
      </c>
      <c r="S897">
        <f t="shared" si="146"/>
        <v>2</v>
      </c>
      <c r="T897">
        <f t="shared" si="147"/>
        <v>8</v>
      </c>
      <c r="U897">
        <f t="shared" si="148"/>
        <v>0.41</v>
      </c>
      <c r="V897">
        <f t="shared" si="149"/>
        <v>2.5305985392652799</v>
      </c>
      <c r="W897">
        <f t="shared" si="150"/>
        <v>9.7944366594397003</v>
      </c>
      <c r="X897">
        <f t="shared" si="151"/>
        <v>48.486805735642498</v>
      </c>
      <c r="Y897">
        <f t="shared" si="152"/>
        <v>0</v>
      </c>
      <c r="Z897">
        <f t="shared" si="153"/>
        <v>0</v>
      </c>
      <c r="AA897">
        <f t="shared" si="154"/>
        <v>0</v>
      </c>
      <c r="AB897" t="str">
        <f t="shared" si="155"/>
        <v>#h*</v>
      </c>
    </row>
    <row r="898" spans="1:28" x14ac:dyDescent="0.25">
      <c r="A898">
        <v>1972</v>
      </c>
      <c r="B898">
        <v>1</v>
      </c>
      <c r="C898">
        <v>2</v>
      </c>
      <c r="D898">
        <v>0.41</v>
      </c>
      <c r="E898">
        <v>5.8727530399428796</v>
      </c>
      <c r="F898">
        <v>8.9228244671893808</v>
      </c>
      <c r="G898">
        <v>30.190959565865899</v>
      </c>
      <c r="H898">
        <v>0</v>
      </c>
      <c r="I898">
        <v>0</v>
      </c>
      <c r="J898">
        <v>0</v>
      </c>
      <c r="R898">
        <f t="shared" ref="R898:R961" si="156">A898+$P$1</f>
        <v>3060</v>
      </c>
      <c r="S898">
        <f t="shared" ref="S898:S961" si="157">B898+1</f>
        <v>2</v>
      </c>
      <c r="T898">
        <f t="shared" ref="T898:T961" si="158">IF(C898=$P$2,$P$3,IF(C898=$P$4,$P$5,IF(C898=$P$6,$P$7,IF(C898=$P$8,$P$9,0))))</f>
        <v>8</v>
      </c>
      <c r="U898">
        <f t="shared" ref="U898:U961" si="159">D898</f>
        <v>0.41</v>
      </c>
      <c r="V898">
        <f t="shared" ref="V898:V961" si="160">E898+$O$12</f>
        <v>4.9237931959428796</v>
      </c>
      <c r="W898">
        <f t="shared" ref="W898:W961" si="161">F898+$O$13</f>
        <v>8.7070220591893808</v>
      </c>
      <c r="X898">
        <f t="shared" ref="X898:X961" si="162">G898+$O$14</f>
        <v>46.190959565865896</v>
      </c>
      <c r="Y898">
        <f t="shared" ref="Y898:Y961" si="163">H898</f>
        <v>0</v>
      </c>
      <c r="Z898">
        <f t="shared" ref="Z898:Z961" si="164">I898</f>
        <v>0</v>
      </c>
      <c r="AA898">
        <f t="shared" ref="AA898:AA961" si="165">J898</f>
        <v>0</v>
      </c>
      <c r="AB898" t="str">
        <f t="shared" ref="AB898:AB961" si="166">_xlfn.CONCAT("#",IF(C898=$P$2,$N$2,IF(C898=$P$4,$N$4,IF(C898=$P$6,$N$6,IF(C898=$P$8,$N$8,0)))))</f>
        <v>#h*</v>
      </c>
    </row>
    <row r="899" spans="1:28" x14ac:dyDescent="0.25">
      <c r="A899">
        <v>1844</v>
      </c>
      <c r="B899">
        <v>1</v>
      </c>
      <c r="C899">
        <v>1</v>
      </c>
      <c r="D899">
        <v>-0.82</v>
      </c>
      <c r="E899">
        <v>7.5400888596001803</v>
      </c>
      <c r="F899">
        <v>16.554670385679</v>
      </c>
      <c r="G899">
        <v>28.517912982365701</v>
      </c>
      <c r="H899">
        <v>0</v>
      </c>
      <c r="I899">
        <v>0</v>
      </c>
      <c r="J899">
        <v>0</v>
      </c>
      <c r="R899">
        <f t="shared" si="156"/>
        <v>2932</v>
      </c>
      <c r="S899">
        <f t="shared" si="157"/>
        <v>2</v>
      </c>
      <c r="T899">
        <f t="shared" si="158"/>
        <v>7</v>
      </c>
      <c r="U899">
        <f t="shared" si="159"/>
        <v>-0.82</v>
      </c>
      <c r="V899">
        <f t="shared" si="160"/>
        <v>6.5911290156001803</v>
      </c>
      <c r="W899">
        <f t="shared" si="161"/>
        <v>16.338867977679001</v>
      </c>
      <c r="X899">
        <f t="shared" si="162"/>
        <v>44.517912982365701</v>
      </c>
      <c r="Y899">
        <f t="shared" si="163"/>
        <v>0</v>
      </c>
      <c r="Z899">
        <f t="shared" si="164"/>
        <v>0</v>
      </c>
      <c r="AA899">
        <f t="shared" si="165"/>
        <v>0</v>
      </c>
      <c r="AB899" t="str">
        <f t="shared" si="166"/>
        <v>#o*</v>
      </c>
    </row>
    <row r="900" spans="1:28" x14ac:dyDescent="0.25">
      <c r="A900">
        <v>1775</v>
      </c>
      <c r="B900">
        <v>1</v>
      </c>
      <c r="C900">
        <v>1</v>
      </c>
      <c r="D900">
        <v>-0.82</v>
      </c>
      <c r="E900">
        <v>8.5983962945316499</v>
      </c>
      <c r="F900">
        <v>10.216849241621601</v>
      </c>
      <c r="G900">
        <v>31.828717581417202</v>
      </c>
      <c r="H900">
        <v>0</v>
      </c>
      <c r="I900">
        <v>0</v>
      </c>
      <c r="J900">
        <v>0</v>
      </c>
      <c r="R900">
        <f t="shared" si="156"/>
        <v>2863</v>
      </c>
      <c r="S900">
        <f t="shared" si="157"/>
        <v>2</v>
      </c>
      <c r="T900">
        <f t="shared" si="158"/>
        <v>7</v>
      </c>
      <c r="U900">
        <f t="shared" si="159"/>
        <v>-0.82</v>
      </c>
      <c r="V900">
        <f t="shared" si="160"/>
        <v>7.6494364505316499</v>
      </c>
      <c r="W900">
        <f t="shared" si="161"/>
        <v>10.001046833621601</v>
      </c>
      <c r="X900">
        <f t="shared" si="162"/>
        <v>47.828717581417202</v>
      </c>
      <c r="Y900">
        <f t="shared" si="163"/>
        <v>0</v>
      </c>
      <c r="Z900">
        <f t="shared" si="164"/>
        <v>0</v>
      </c>
      <c r="AA900">
        <f t="shared" si="165"/>
        <v>0</v>
      </c>
      <c r="AB900" t="str">
        <f t="shared" si="166"/>
        <v>#o*</v>
      </c>
    </row>
    <row r="901" spans="1:28" x14ac:dyDescent="0.25">
      <c r="A901">
        <v>1777</v>
      </c>
      <c r="B901">
        <v>1</v>
      </c>
      <c r="C901">
        <v>2</v>
      </c>
      <c r="D901">
        <v>0.41</v>
      </c>
      <c r="E901">
        <v>9.3745761593706707</v>
      </c>
      <c r="F901">
        <v>10.257765780403901</v>
      </c>
      <c r="G901">
        <v>32.457900107669502</v>
      </c>
      <c r="H901">
        <v>0</v>
      </c>
      <c r="I901">
        <v>0</v>
      </c>
      <c r="J901">
        <v>0</v>
      </c>
      <c r="R901">
        <f t="shared" si="156"/>
        <v>2865</v>
      </c>
      <c r="S901">
        <f t="shared" si="157"/>
        <v>2</v>
      </c>
      <c r="T901">
        <f t="shared" si="158"/>
        <v>8</v>
      </c>
      <c r="U901">
        <f t="shared" si="159"/>
        <v>0.41</v>
      </c>
      <c r="V901">
        <f t="shared" si="160"/>
        <v>8.4256163153706716</v>
      </c>
      <c r="W901">
        <f t="shared" si="161"/>
        <v>10.041963372403901</v>
      </c>
      <c r="X901">
        <f t="shared" si="162"/>
        <v>48.457900107669502</v>
      </c>
      <c r="Y901">
        <f t="shared" si="163"/>
        <v>0</v>
      </c>
      <c r="Z901">
        <f t="shared" si="164"/>
        <v>0</v>
      </c>
      <c r="AA901">
        <f t="shared" si="165"/>
        <v>0</v>
      </c>
      <c r="AB901" t="str">
        <f t="shared" si="166"/>
        <v>#h*</v>
      </c>
    </row>
    <row r="902" spans="1:28" x14ac:dyDescent="0.25">
      <c r="A902">
        <v>1601</v>
      </c>
      <c r="B902">
        <v>1</v>
      </c>
      <c r="C902">
        <v>2</v>
      </c>
      <c r="D902">
        <v>0.41</v>
      </c>
      <c r="E902">
        <v>4.8543128170614498</v>
      </c>
      <c r="F902">
        <v>12.834753949186499</v>
      </c>
      <c r="G902">
        <v>27.611276284691598</v>
      </c>
      <c r="H902">
        <v>0</v>
      </c>
      <c r="I902">
        <v>0</v>
      </c>
      <c r="J902">
        <v>0</v>
      </c>
      <c r="R902">
        <f t="shared" si="156"/>
        <v>2689</v>
      </c>
      <c r="S902">
        <f t="shared" si="157"/>
        <v>2</v>
      </c>
      <c r="T902">
        <f t="shared" si="158"/>
        <v>8</v>
      </c>
      <c r="U902">
        <f t="shared" si="159"/>
        <v>0.41</v>
      </c>
      <c r="V902">
        <f t="shared" si="160"/>
        <v>3.9053529730614498</v>
      </c>
      <c r="W902">
        <f t="shared" si="161"/>
        <v>12.618951541186499</v>
      </c>
      <c r="X902">
        <f t="shared" si="162"/>
        <v>43.611276284691598</v>
      </c>
      <c r="Y902">
        <f t="shared" si="163"/>
        <v>0</v>
      </c>
      <c r="Z902">
        <f t="shared" si="164"/>
        <v>0</v>
      </c>
      <c r="AA902">
        <f t="shared" si="165"/>
        <v>0</v>
      </c>
      <c r="AB902" t="str">
        <f t="shared" si="166"/>
        <v>#h*</v>
      </c>
    </row>
    <row r="903" spans="1:28" x14ac:dyDescent="0.25">
      <c r="A903">
        <v>1603</v>
      </c>
      <c r="B903">
        <v>1</v>
      </c>
      <c r="C903">
        <v>1</v>
      </c>
      <c r="D903">
        <v>-0.82</v>
      </c>
      <c r="E903">
        <v>8.3914492522429107</v>
      </c>
      <c r="F903">
        <v>12.101859895640599</v>
      </c>
      <c r="G903">
        <v>27.648854031142999</v>
      </c>
      <c r="H903">
        <v>0</v>
      </c>
      <c r="I903">
        <v>0</v>
      </c>
      <c r="J903">
        <v>0</v>
      </c>
      <c r="R903">
        <f t="shared" si="156"/>
        <v>2691</v>
      </c>
      <c r="S903">
        <f t="shared" si="157"/>
        <v>2</v>
      </c>
      <c r="T903">
        <f t="shared" si="158"/>
        <v>7</v>
      </c>
      <c r="U903">
        <f t="shared" si="159"/>
        <v>-0.82</v>
      </c>
      <c r="V903">
        <f t="shared" si="160"/>
        <v>7.4424894082429107</v>
      </c>
      <c r="W903">
        <f t="shared" si="161"/>
        <v>11.886057487640599</v>
      </c>
      <c r="X903">
        <f t="shared" si="162"/>
        <v>43.648854031143003</v>
      </c>
      <c r="Y903">
        <f t="shared" si="163"/>
        <v>0</v>
      </c>
      <c r="Z903">
        <f t="shared" si="164"/>
        <v>0</v>
      </c>
      <c r="AA903">
        <f t="shared" si="165"/>
        <v>0</v>
      </c>
      <c r="AB903" t="str">
        <f t="shared" si="166"/>
        <v>#o*</v>
      </c>
    </row>
    <row r="904" spans="1:28" x14ac:dyDescent="0.25">
      <c r="A904">
        <v>1604</v>
      </c>
      <c r="B904">
        <v>1</v>
      </c>
      <c r="C904">
        <v>2</v>
      </c>
      <c r="D904">
        <v>0.41</v>
      </c>
      <c r="E904">
        <v>7.4563822994089604</v>
      </c>
      <c r="F904">
        <v>11.747509512051501</v>
      </c>
      <c r="G904">
        <v>27.639602042212701</v>
      </c>
      <c r="H904">
        <v>0</v>
      </c>
      <c r="I904">
        <v>0</v>
      </c>
      <c r="J904">
        <v>0</v>
      </c>
      <c r="R904">
        <f t="shared" si="156"/>
        <v>2692</v>
      </c>
      <c r="S904">
        <f t="shared" si="157"/>
        <v>2</v>
      </c>
      <c r="T904">
        <f t="shared" si="158"/>
        <v>8</v>
      </c>
      <c r="U904">
        <f t="shared" si="159"/>
        <v>0.41</v>
      </c>
      <c r="V904">
        <f t="shared" si="160"/>
        <v>6.5074224554089604</v>
      </c>
      <c r="W904">
        <f t="shared" si="161"/>
        <v>11.531707104051501</v>
      </c>
      <c r="X904">
        <f t="shared" si="162"/>
        <v>43.639602042212701</v>
      </c>
      <c r="Y904">
        <f t="shared" si="163"/>
        <v>0</v>
      </c>
      <c r="Z904">
        <f t="shared" si="164"/>
        <v>0</v>
      </c>
      <c r="AA904">
        <f t="shared" si="165"/>
        <v>0</v>
      </c>
      <c r="AB904" t="str">
        <f t="shared" si="166"/>
        <v>#h*</v>
      </c>
    </row>
    <row r="905" spans="1:28" x14ac:dyDescent="0.25">
      <c r="A905">
        <v>1605</v>
      </c>
      <c r="B905">
        <v>1</v>
      </c>
      <c r="C905">
        <v>2</v>
      </c>
      <c r="D905">
        <v>0.41</v>
      </c>
      <c r="E905">
        <v>8.9882944768425492</v>
      </c>
      <c r="F905">
        <v>11.4551255132242</v>
      </c>
      <c r="G905">
        <v>28.123733401336899</v>
      </c>
      <c r="H905">
        <v>0</v>
      </c>
      <c r="I905">
        <v>0</v>
      </c>
      <c r="J905">
        <v>0</v>
      </c>
      <c r="R905">
        <f t="shared" si="156"/>
        <v>2693</v>
      </c>
      <c r="S905">
        <f t="shared" si="157"/>
        <v>2</v>
      </c>
      <c r="T905">
        <f t="shared" si="158"/>
        <v>8</v>
      </c>
      <c r="U905">
        <f t="shared" si="159"/>
        <v>0.41</v>
      </c>
      <c r="V905">
        <f t="shared" si="160"/>
        <v>8.0393346328425501</v>
      </c>
      <c r="W905">
        <f t="shared" si="161"/>
        <v>11.2393231052242</v>
      </c>
      <c r="X905">
        <f t="shared" si="162"/>
        <v>44.123733401336899</v>
      </c>
      <c r="Y905">
        <f t="shared" si="163"/>
        <v>0</v>
      </c>
      <c r="Z905">
        <f t="shared" si="164"/>
        <v>0</v>
      </c>
      <c r="AA905">
        <f t="shared" si="165"/>
        <v>0</v>
      </c>
      <c r="AB905" t="str">
        <f t="shared" si="166"/>
        <v>#h*</v>
      </c>
    </row>
    <row r="906" spans="1:28" x14ac:dyDescent="0.25">
      <c r="A906">
        <v>1615</v>
      </c>
      <c r="B906">
        <v>1</v>
      </c>
      <c r="C906">
        <v>1</v>
      </c>
      <c r="D906">
        <v>-0.82</v>
      </c>
      <c r="E906">
        <v>2.5324814145439101</v>
      </c>
      <c r="F906">
        <v>15.4623174178792</v>
      </c>
      <c r="G906">
        <v>27.610566447451401</v>
      </c>
      <c r="H906">
        <v>0</v>
      </c>
      <c r="I906">
        <v>0</v>
      </c>
      <c r="J906">
        <v>0</v>
      </c>
      <c r="R906">
        <f t="shared" si="156"/>
        <v>2703</v>
      </c>
      <c r="S906">
        <f t="shared" si="157"/>
        <v>2</v>
      </c>
      <c r="T906">
        <f t="shared" si="158"/>
        <v>7</v>
      </c>
      <c r="U906">
        <f t="shared" si="159"/>
        <v>-0.82</v>
      </c>
      <c r="V906">
        <f t="shared" si="160"/>
        <v>1.5835215705439101</v>
      </c>
      <c r="W906">
        <f t="shared" si="161"/>
        <v>15.2465150098792</v>
      </c>
      <c r="X906">
        <f t="shared" si="162"/>
        <v>43.610566447451404</v>
      </c>
      <c r="Y906">
        <f t="shared" si="163"/>
        <v>0</v>
      </c>
      <c r="Z906">
        <f t="shared" si="164"/>
        <v>0</v>
      </c>
      <c r="AA906">
        <f t="shared" si="165"/>
        <v>0</v>
      </c>
      <c r="AB906" t="str">
        <f t="shared" si="166"/>
        <v>#o*</v>
      </c>
    </row>
    <row r="907" spans="1:28" x14ac:dyDescent="0.25">
      <c r="A907">
        <v>1616</v>
      </c>
      <c r="B907">
        <v>1</v>
      </c>
      <c r="C907">
        <v>2</v>
      </c>
      <c r="D907">
        <v>0.41</v>
      </c>
      <c r="E907">
        <v>2.30242119315256</v>
      </c>
      <c r="F907">
        <v>15.2127878138767</v>
      </c>
      <c r="G907">
        <v>28.5512083931816</v>
      </c>
      <c r="H907">
        <v>0</v>
      </c>
      <c r="I907">
        <v>0</v>
      </c>
      <c r="J907">
        <v>0</v>
      </c>
      <c r="R907">
        <f t="shared" si="156"/>
        <v>2704</v>
      </c>
      <c r="S907">
        <f t="shared" si="157"/>
        <v>2</v>
      </c>
      <c r="T907">
        <f t="shared" si="158"/>
        <v>8</v>
      </c>
      <c r="U907">
        <f t="shared" si="159"/>
        <v>0.41</v>
      </c>
      <c r="V907">
        <f t="shared" si="160"/>
        <v>1.35346134915256</v>
      </c>
      <c r="W907">
        <f t="shared" si="161"/>
        <v>14.9969854058767</v>
      </c>
      <c r="X907">
        <f t="shared" si="162"/>
        <v>44.551208393181597</v>
      </c>
      <c r="Y907">
        <f t="shared" si="163"/>
        <v>0</v>
      </c>
      <c r="Z907">
        <f t="shared" si="164"/>
        <v>0</v>
      </c>
      <c r="AA907">
        <f t="shared" si="165"/>
        <v>0</v>
      </c>
      <c r="AB907" t="str">
        <f t="shared" si="166"/>
        <v>#h*</v>
      </c>
    </row>
    <row r="908" spans="1:28" x14ac:dyDescent="0.25">
      <c r="A908">
        <v>1617</v>
      </c>
      <c r="B908">
        <v>1</v>
      </c>
      <c r="C908">
        <v>2</v>
      </c>
      <c r="D908">
        <v>0.41</v>
      </c>
      <c r="E908">
        <v>1.8166101873015299</v>
      </c>
      <c r="F908">
        <v>15.1343764133584</v>
      </c>
      <c r="G908">
        <v>26.994138769722301</v>
      </c>
      <c r="H908">
        <v>0</v>
      </c>
      <c r="I908">
        <v>0</v>
      </c>
      <c r="J908">
        <v>0</v>
      </c>
      <c r="R908">
        <f t="shared" si="156"/>
        <v>2705</v>
      </c>
      <c r="S908">
        <f t="shared" si="157"/>
        <v>2</v>
      </c>
      <c r="T908">
        <f t="shared" si="158"/>
        <v>8</v>
      </c>
      <c r="U908">
        <f t="shared" si="159"/>
        <v>0.41</v>
      </c>
      <c r="V908">
        <f t="shared" si="160"/>
        <v>0.8676503433015299</v>
      </c>
      <c r="W908">
        <f t="shared" si="161"/>
        <v>14.9185740053584</v>
      </c>
      <c r="X908">
        <f t="shared" si="162"/>
        <v>42.994138769722298</v>
      </c>
      <c r="Y908">
        <f t="shared" si="163"/>
        <v>0</v>
      </c>
      <c r="Z908">
        <f t="shared" si="164"/>
        <v>0</v>
      </c>
      <c r="AA908">
        <f t="shared" si="165"/>
        <v>0</v>
      </c>
      <c r="AB908" t="str">
        <f t="shared" si="166"/>
        <v>#h*</v>
      </c>
    </row>
    <row r="909" spans="1:28" x14ac:dyDescent="0.25">
      <c r="A909">
        <v>1618</v>
      </c>
      <c r="B909">
        <v>1</v>
      </c>
      <c r="C909">
        <v>1</v>
      </c>
      <c r="D909">
        <v>-0.82</v>
      </c>
      <c r="E909">
        <v>7.3136333532317597</v>
      </c>
      <c r="F909">
        <v>15.957277951624199</v>
      </c>
      <c r="G909">
        <v>25.844925217877702</v>
      </c>
      <c r="H909">
        <v>0</v>
      </c>
      <c r="I909">
        <v>0</v>
      </c>
      <c r="J909">
        <v>0</v>
      </c>
      <c r="R909">
        <f t="shared" si="156"/>
        <v>2706</v>
      </c>
      <c r="S909">
        <f t="shared" si="157"/>
        <v>2</v>
      </c>
      <c r="T909">
        <f t="shared" si="158"/>
        <v>7</v>
      </c>
      <c r="U909">
        <f t="shared" si="159"/>
        <v>-0.82</v>
      </c>
      <c r="V909">
        <f t="shared" si="160"/>
        <v>6.3646735092317597</v>
      </c>
      <c r="W909">
        <f t="shared" si="161"/>
        <v>15.741475543624199</v>
      </c>
      <c r="X909">
        <f t="shared" si="162"/>
        <v>41.844925217877702</v>
      </c>
      <c r="Y909">
        <f t="shared" si="163"/>
        <v>0</v>
      </c>
      <c r="Z909">
        <f t="shared" si="164"/>
        <v>0</v>
      </c>
      <c r="AA909">
        <f t="shared" si="165"/>
        <v>0</v>
      </c>
      <c r="AB909" t="str">
        <f t="shared" si="166"/>
        <v>#o*</v>
      </c>
    </row>
    <row r="910" spans="1:28" x14ac:dyDescent="0.25">
      <c r="A910">
        <v>1619</v>
      </c>
      <c r="B910">
        <v>1</v>
      </c>
      <c r="C910">
        <v>2</v>
      </c>
      <c r="D910">
        <v>0.41</v>
      </c>
      <c r="E910">
        <v>6.5427845722544697</v>
      </c>
      <c r="F910">
        <v>16.436870929135299</v>
      </c>
      <c r="G910">
        <v>25.4256607052662</v>
      </c>
      <c r="H910">
        <v>0</v>
      </c>
      <c r="I910">
        <v>0</v>
      </c>
      <c r="J910">
        <v>0</v>
      </c>
      <c r="R910">
        <f t="shared" si="156"/>
        <v>2707</v>
      </c>
      <c r="S910">
        <f t="shared" si="157"/>
        <v>2</v>
      </c>
      <c r="T910">
        <f t="shared" si="158"/>
        <v>8</v>
      </c>
      <c r="U910">
        <f t="shared" si="159"/>
        <v>0.41</v>
      </c>
      <c r="V910">
        <f t="shared" si="160"/>
        <v>5.5938247282544697</v>
      </c>
      <c r="W910">
        <f t="shared" si="161"/>
        <v>16.221068521135301</v>
      </c>
      <c r="X910">
        <f t="shared" si="162"/>
        <v>41.425660705266196</v>
      </c>
      <c r="Y910">
        <f t="shared" si="163"/>
        <v>0</v>
      </c>
      <c r="Z910">
        <f t="shared" si="164"/>
        <v>0</v>
      </c>
      <c r="AA910">
        <f t="shared" si="165"/>
        <v>0</v>
      </c>
      <c r="AB910" t="str">
        <f t="shared" si="166"/>
        <v>#h*</v>
      </c>
    </row>
    <row r="911" spans="1:28" x14ac:dyDescent="0.25">
      <c r="A911">
        <v>1620</v>
      </c>
      <c r="B911">
        <v>1</v>
      </c>
      <c r="C911">
        <v>2</v>
      </c>
      <c r="D911">
        <v>0.41</v>
      </c>
      <c r="E911">
        <v>7.3522715084007499</v>
      </c>
      <c r="F911">
        <v>16.176636927871002</v>
      </c>
      <c r="G911">
        <v>26.819804047014301</v>
      </c>
      <c r="H911">
        <v>0</v>
      </c>
      <c r="I911">
        <v>0</v>
      </c>
      <c r="J911">
        <v>0</v>
      </c>
      <c r="R911">
        <f t="shared" si="156"/>
        <v>2708</v>
      </c>
      <c r="S911">
        <f t="shared" si="157"/>
        <v>2</v>
      </c>
      <c r="T911">
        <f t="shared" si="158"/>
        <v>8</v>
      </c>
      <c r="U911">
        <f t="shared" si="159"/>
        <v>0.41</v>
      </c>
      <c r="V911">
        <f t="shared" si="160"/>
        <v>6.4033116644007499</v>
      </c>
      <c r="W911">
        <f t="shared" si="161"/>
        <v>15.960834519871002</v>
      </c>
      <c r="X911">
        <f t="shared" si="162"/>
        <v>42.819804047014301</v>
      </c>
      <c r="Y911">
        <f t="shared" si="163"/>
        <v>0</v>
      </c>
      <c r="Z911">
        <f t="shared" si="164"/>
        <v>0</v>
      </c>
      <c r="AA911">
        <f t="shared" si="165"/>
        <v>0</v>
      </c>
      <c r="AB911" t="str">
        <f t="shared" si="166"/>
        <v>#h*</v>
      </c>
    </row>
    <row r="912" spans="1:28" x14ac:dyDescent="0.25">
      <c r="A912">
        <v>1621</v>
      </c>
      <c r="B912">
        <v>1</v>
      </c>
      <c r="C912">
        <v>1</v>
      </c>
      <c r="D912">
        <v>-0.82</v>
      </c>
      <c r="E912">
        <v>9.3116885296504606</v>
      </c>
      <c r="F912">
        <v>17.9499430248839</v>
      </c>
      <c r="G912">
        <v>25.172294344731299</v>
      </c>
      <c r="H912">
        <v>0</v>
      </c>
      <c r="I912">
        <v>0</v>
      </c>
      <c r="J912">
        <v>0</v>
      </c>
      <c r="R912">
        <f t="shared" si="156"/>
        <v>2709</v>
      </c>
      <c r="S912">
        <f t="shared" si="157"/>
        <v>2</v>
      </c>
      <c r="T912">
        <f t="shared" si="158"/>
        <v>7</v>
      </c>
      <c r="U912">
        <f t="shared" si="159"/>
        <v>-0.82</v>
      </c>
      <c r="V912">
        <f t="shared" si="160"/>
        <v>8.3627286856504597</v>
      </c>
      <c r="W912">
        <f t="shared" si="161"/>
        <v>17.734140616883902</v>
      </c>
      <c r="X912">
        <f t="shared" si="162"/>
        <v>41.172294344731299</v>
      </c>
      <c r="Y912">
        <f t="shared" si="163"/>
        <v>0</v>
      </c>
      <c r="Z912">
        <f t="shared" si="164"/>
        <v>0</v>
      </c>
      <c r="AA912">
        <f t="shared" si="165"/>
        <v>0</v>
      </c>
      <c r="AB912" t="str">
        <f t="shared" si="166"/>
        <v>#o*</v>
      </c>
    </row>
    <row r="913" spans="1:28" x14ac:dyDescent="0.25">
      <c r="A913">
        <v>1622</v>
      </c>
      <c r="B913">
        <v>1</v>
      </c>
      <c r="C913">
        <v>2</v>
      </c>
      <c r="D913">
        <v>0.41</v>
      </c>
      <c r="E913">
        <v>8.8733680909849593</v>
      </c>
      <c r="F913">
        <v>17.075502019402201</v>
      </c>
      <c r="G913">
        <v>25.380208074801999</v>
      </c>
      <c r="H913">
        <v>0</v>
      </c>
      <c r="I913">
        <v>0</v>
      </c>
      <c r="J913">
        <v>0</v>
      </c>
      <c r="R913">
        <f t="shared" si="156"/>
        <v>2710</v>
      </c>
      <c r="S913">
        <f t="shared" si="157"/>
        <v>2</v>
      </c>
      <c r="T913">
        <f t="shared" si="158"/>
        <v>8</v>
      </c>
      <c r="U913">
        <f t="shared" si="159"/>
        <v>0.41</v>
      </c>
      <c r="V913">
        <f t="shared" si="160"/>
        <v>7.9244082469849593</v>
      </c>
      <c r="W913">
        <f t="shared" si="161"/>
        <v>16.859699611402203</v>
      </c>
      <c r="X913">
        <f t="shared" si="162"/>
        <v>41.380208074801999</v>
      </c>
      <c r="Y913">
        <f t="shared" si="163"/>
        <v>0</v>
      </c>
      <c r="Z913">
        <f t="shared" si="164"/>
        <v>0</v>
      </c>
      <c r="AA913">
        <f t="shared" si="165"/>
        <v>0</v>
      </c>
      <c r="AB913" t="str">
        <f t="shared" si="166"/>
        <v>#h*</v>
      </c>
    </row>
    <row r="914" spans="1:28" x14ac:dyDescent="0.25">
      <c r="A914">
        <v>1787</v>
      </c>
      <c r="B914">
        <v>1</v>
      </c>
      <c r="C914">
        <v>1</v>
      </c>
      <c r="D914">
        <v>-0.82</v>
      </c>
      <c r="E914">
        <v>3.37665422612268</v>
      </c>
      <c r="F914">
        <v>10.9060667273819</v>
      </c>
      <c r="G914">
        <v>32.054482317554502</v>
      </c>
      <c r="H914">
        <v>0</v>
      </c>
      <c r="I914">
        <v>0</v>
      </c>
      <c r="J914">
        <v>0</v>
      </c>
      <c r="R914">
        <f t="shared" si="156"/>
        <v>2875</v>
      </c>
      <c r="S914">
        <f t="shared" si="157"/>
        <v>2</v>
      </c>
      <c r="T914">
        <f t="shared" si="158"/>
        <v>7</v>
      </c>
      <c r="U914">
        <f t="shared" si="159"/>
        <v>-0.82</v>
      </c>
      <c r="V914">
        <f t="shared" si="160"/>
        <v>2.42769438212268</v>
      </c>
      <c r="W914">
        <f t="shared" si="161"/>
        <v>10.6902643193819</v>
      </c>
      <c r="X914">
        <f t="shared" si="162"/>
        <v>48.054482317554502</v>
      </c>
      <c r="Y914">
        <f t="shared" si="163"/>
        <v>0</v>
      </c>
      <c r="Z914">
        <f t="shared" si="164"/>
        <v>0</v>
      </c>
      <c r="AA914">
        <f t="shared" si="165"/>
        <v>0</v>
      </c>
      <c r="AB914" t="str">
        <f t="shared" si="166"/>
        <v>#o*</v>
      </c>
    </row>
    <row r="915" spans="1:28" x14ac:dyDescent="0.25">
      <c r="A915">
        <v>1790</v>
      </c>
      <c r="B915">
        <v>1</v>
      </c>
      <c r="C915">
        <v>1</v>
      </c>
      <c r="D915">
        <v>-0.82</v>
      </c>
      <c r="E915">
        <v>5.4599581984852597</v>
      </c>
      <c r="F915">
        <v>10.525070343782501</v>
      </c>
      <c r="G915">
        <v>30.4600116603571</v>
      </c>
      <c r="H915">
        <v>0</v>
      </c>
      <c r="I915">
        <v>0</v>
      </c>
      <c r="J915">
        <v>0</v>
      </c>
      <c r="R915">
        <f t="shared" si="156"/>
        <v>2878</v>
      </c>
      <c r="S915">
        <f t="shared" si="157"/>
        <v>2</v>
      </c>
      <c r="T915">
        <f t="shared" si="158"/>
        <v>7</v>
      </c>
      <c r="U915">
        <f t="shared" si="159"/>
        <v>-0.82</v>
      </c>
      <c r="V915">
        <f t="shared" si="160"/>
        <v>4.5109983544852597</v>
      </c>
      <c r="W915">
        <f t="shared" si="161"/>
        <v>10.309267935782501</v>
      </c>
      <c r="X915">
        <f t="shared" si="162"/>
        <v>46.460011660357097</v>
      </c>
      <c r="Y915">
        <f t="shared" si="163"/>
        <v>0</v>
      </c>
      <c r="Z915">
        <f t="shared" si="164"/>
        <v>0</v>
      </c>
      <c r="AA915">
        <f t="shared" si="165"/>
        <v>0</v>
      </c>
      <c r="AB915" t="str">
        <f t="shared" si="166"/>
        <v>#o*</v>
      </c>
    </row>
    <row r="916" spans="1:28" x14ac:dyDescent="0.25">
      <c r="A916">
        <v>1791</v>
      </c>
      <c r="B916">
        <v>1</v>
      </c>
      <c r="C916">
        <v>2</v>
      </c>
      <c r="D916">
        <v>0.41</v>
      </c>
      <c r="E916">
        <v>5.5400349653612704</v>
      </c>
      <c r="F916">
        <v>11.3134983413731</v>
      </c>
      <c r="G916">
        <v>29.8501190436705</v>
      </c>
      <c r="H916">
        <v>0</v>
      </c>
      <c r="I916">
        <v>0</v>
      </c>
      <c r="J916">
        <v>0</v>
      </c>
      <c r="R916">
        <f t="shared" si="156"/>
        <v>2879</v>
      </c>
      <c r="S916">
        <f t="shared" si="157"/>
        <v>2</v>
      </c>
      <c r="T916">
        <f t="shared" si="158"/>
        <v>8</v>
      </c>
      <c r="U916">
        <f t="shared" si="159"/>
        <v>0.41</v>
      </c>
      <c r="V916">
        <f t="shared" si="160"/>
        <v>4.5910751213612704</v>
      </c>
      <c r="W916">
        <f t="shared" si="161"/>
        <v>11.0976959333731</v>
      </c>
      <c r="X916">
        <f t="shared" si="162"/>
        <v>45.850119043670503</v>
      </c>
      <c r="Y916">
        <f t="shared" si="163"/>
        <v>0</v>
      </c>
      <c r="Z916">
        <f t="shared" si="164"/>
        <v>0</v>
      </c>
      <c r="AA916">
        <f t="shared" si="165"/>
        <v>0</v>
      </c>
      <c r="AB916" t="str">
        <f t="shared" si="166"/>
        <v>#h*</v>
      </c>
    </row>
    <row r="917" spans="1:28" x14ac:dyDescent="0.25">
      <c r="A917">
        <v>1792</v>
      </c>
      <c r="B917">
        <v>1</v>
      </c>
      <c r="C917">
        <v>2</v>
      </c>
      <c r="D917">
        <v>0.41</v>
      </c>
      <c r="E917">
        <v>4.6341922428673898</v>
      </c>
      <c r="F917">
        <v>10.616683706233999</v>
      </c>
      <c r="G917">
        <v>31.016534416230801</v>
      </c>
      <c r="H917">
        <v>0</v>
      </c>
      <c r="I917">
        <v>0</v>
      </c>
      <c r="J917">
        <v>0</v>
      </c>
      <c r="R917">
        <f t="shared" si="156"/>
        <v>2880</v>
      </c>
      <c r="S917">
        <f t="shared" si="157"/>
        <v>2</v>
      </c>
      <c r="T917">
        <f t="shared" si="158"/>
        <v>8</v>
      </c>
      <c r="U917">
        <f t="shared" si="159"/>
        <v>0.41</v>
      </c>
      <c r="V917">
        <f t="shared" si="160"/>
        <v>3.6852323988673898</v>
      </c>
      <c r="W917">
        <f t="shared" si="161"/>
        <v>10.400881298233999</v>
      </c>
      <c r="X917">
        <f t="shared" si="162"/>
        <v>47.016534416230797</v>
      </c>
      <c r="Y917">
        <f t="shared" si="163"/>
        <v>0</v>
      </c>
      <c r="Z917">
        <f t="shared" si="164"/>
        <v>0</v>
      </c>
      <c r="AA917">
        <f t="shared" si="165"/>
        <v>0</v>
      </c>
      <c r="AB917" t="str">
        <f t="shared" si="166"/>
        <v>#h*</v>
      </c>
    </row>
    <row r="918" spans="1:28" x14ac:dyDescent="0.25">
      <c r="A918">
        <v>1793</v>
      </c>
      <c r="B918">
        <v>1</v>
      </c>
      <c r="C918">
        <v>1</v>
      </c>
      <c r="D918">
        <v>-0.82</v>
      </c>
      <c r="E918">
        <v>6.0341069354363803</v>
      </c>
      <c r="F918">
        <v>12.978346774812801</v>
      </c>
      <c r="G918">
        <v>29.0923488643577</v>
      </c>
      <c r="H918">
        <v>0</v>
      </c>
      <c r="I918">
        <v>0</v>
      </c>
      <c r="J918">
        <v>0</v>
      </c>
      <c r="R918">
        <f t="shared" si="156"/>
        <v>2881</v>
      </c>
      <c r="S918">
        <f t="shared" si="157"/>
        <v>2</v>
      </c>
      <c r="T918">
        <f t="shared" si="158"/>
        <v>7</v>
      </c>
      <c r="U918">
        <f t="shared" si="159"/>
        <v>-0.82</v>
      </c>
      <c r="V918">
        <f t="shared" si="160"/>
        <v>5.0851470914363803</v>
      </c>
      <c r="W918">
        <f t="shared" si="161"/>
        <v>12.762544366812801</v>
      </c>
      <c r="X918">
        <f t="shared" si="162"/>
        <v>45.092348864357703</v>
      </c>
      <c r="Y918">
        <f t="shared" si="163"/>
        <v>0</v>
      </c>
      <c r="Z918">
        <f t="shared" si="164"/>
        <v>0</v>
      </c>
      <c r="AA918">
        <f t="shared" si="165"/>
        <v>0</v>
      </c>
      <c r="AB918" t="str">
        <f t="shared" si="166"/>
        <v>#o*</v>
      </c>
    </row>
    <row r="919" spans="1:28" x14ac:dyDescent="0.25">
      <c r="A919">
        <v>1794</v>
      </c>
      <c r="B919">
        <v>1</v>
      </c>
      <c r="C919">
        <v>2</v>
      </c>
      <c r="D919">
        <v>0.41</v>
      </c>
      <c r="E919">
        <v>6.8387532097676598</v>
      </c>
      <c r="F919">
        <v>13.545329520541401</v>
      </c>
      <c r="G919">
        <v>28.9160680182408</v>
      </c>
      <c r="H919">
        <v>0</v>
      </c>
      <c r="I919">
        <v>0</v>
      </c>
      <c r="J919">
        <v>0</v>
      </c>
      <c r="R919">
        <f t="shared" si="156"/>
        <v>2882</v>
      </c>
      <c r="S919">
        <f t="shared" si="157"/>
        <v>2</v>
      </c>
      <c r="T919">
        <f t="shared" si="158"/>
        <v>8</v>
      </c>
      <c r="U919">
        <f t="shared" si="159"/>
        <v>0.41</v>
      </c>
      <c r="V919">
        <f t="shared" si="160"/>
        <v>5.8897933657676598</v>
      </c>
      <c r="W919">
        <f t="shared" si="161"/>
        <v>13.329527112541401</v>
      </c>
      <c r="X919">
        <f t="shared" si="162"/>
        <v>44.9160680182408</v>
      </c>
      <c r="Y919">
        <f t="shared" si="163"/>
        <v>0</v>
      </c>
      <c r="Z919">
        <f t="shared" si="164"/>
        <v>0</v>
      </c>
      <c r="AA919">
        <f t="shared" si="165"/>
        <v>0</v>
      </c>
      <c r="AB919" t="str">
        <f t="shared" si="166"/>
        <v>#h*</v>
      </c>
    </row>
    <row r="920" spans="1:28" x14ac:dyDescent="0.25">
      <c r="A920">
        <v>1795</v>
      </c>
      <c r="B920">
        <v>1</v>
      </c>
      <c r="C920">
        <v>2</v>
      </c>
      <c r="D920">
        <v>0.41</v>
      </c>
      <c r="E920">
        <v>5.3739714863530299</v>
      </c>
      <c r="F920">
        <v>13.4964225872589</v>
      </c>
      <c r="G920">
        <v>29.636240984214702</v>
      </c>
      <c r="H920">
        <v>0</v>
      </c>
      <c r="I920">
        <v>0</v>
      </c>
      <c r="J920">
        <v>0</v>
      </c>
      <c r="R920">
        <f t="shared" si="156"/>
        <v>2883</v>
      </c>
      <c r="S920">
        <f t="shared" si="157"/>
        <v>2</v>
      </c>
      <c r="T920">
        <f t="shared" si="158"/>
        <v>8</v>
      </c>
      <c r="U920">
        <f t="shared" si="159"/>
        <v>0.41</v>
      </c>
      <c r="V920">
        <f t="shared" si="160"/>
        <v>4.4250116423530299</v>
      </c>
      <c r="W920">
        <f t="shared" si="161"/>
        <v>13.2806201792589</v>
      </c>
      <c r="X920">
        <f t="shared" si="162"/>
        <v>45.636240984214702</v>
      </c>
      <c r="Y920">
        <f t="shared" si="163"/>
        <v>0</v>
      </c>
      <c r="Z920">
        <f t="shared" si="164"/>
        <v>0</v>
      </c>
      <c r="AA920">
        <f t="shared" si="165"/>
        <v>0</v>
      </c>
      <c r="AB920" t="str">
        <f t="shared" si="166"/>
        <v>#h*</v>
      </c>
    </row>
    <row r="921" spans="1:28" x14ac:dyDescent="0.25">
      <c r="A921">
        <v>1805</v>
      </c>
      <c r="B921">
        <v>1</v>
      </c>
      <c r="C921">
        <v>1</v>
      </c>
      <c r="D921">
        <v>-0.82</v>
      </c>
      <c r="E921">
        <v>1.48749760194734</v>
      </c>
      <c r="F921">
        <v>14.152753165944199</v>
      </c>
      <c r="G921">
        <v>30.099106281324499</v>
      </c>
      <c r="H921">
        <v>0</v>
      </c>
      <c r="I921">
        <v>0</v>
      </c>
      <c r="J921">
        <v>0</v>
      </c>
      <c r="R921">
        <f t="shared" si="156"/>
        <v>2893</v>
      </c>
      <c r="S921">
        <f t="shared" si="157"/>
        <v>2</v>
      </c>
      <c r="T921">
        <f t="shared" si="158"/>
        <v>7</v>
      </c>
      <c r="U921">
        <f t="shared" si="159"/>
        <v>-0.82</v>
      </c>
      <c r="V921">
        <f t="shared" si="160"/>
        <v>0.53853775794734005</v>
      </c>
      <c r="W921">
        <f t="shared" si="161"/>
        <v>13.936950757944199</v>
      </c>
      <c r="X921">
        <f t="shared" si="162"/>
        <v>46.099106281324495</v>
      </c>
      <c r="Y921">
        <f t="shared" si="163"/>
        <v>0</v>
      </c>
      <c r="Z921">
        <f t="shared" si="164"/>
        <v>0</v>
      </c>
      <c r="AA921">
        <f t="shared" si="165"/>
        <v>0</v>
      </c>
      <c r="AB921" t="str">
        <f t="shared" si="166"/>
        <v>#o*</v>
      </c>
    </row>
    <row r="922" spans="1:28" x14ac:dyDescent="0.25">
      <c r="A922">
        <v>1806</v>
      </c>
      <c r="B922">
        <v>1</v>
      </c>
      <c r="C922">
        <v>2</v>
      </c>
      <c r="D922">
        <v>0.41</v>
      </c>
      <c r="E922">
        <v>1.5651866978248701</v>
      </c>
      <c r="F922">
        <v>13.1561787786443</v>
      </c>
      <c r="G922">
        <v>30.127459318918699</v>
      </c>
      <c r="H922">
        <v>0</v>
      </c>
      <c r="I922">
        <v>0</v>
      </c>
      <c r="J922">
        <v>0</v>
      </c>
      <c r="R922">
        <f t="shared" si="156"/>
        <v>2894</v>
      </c>
      <c r="S922">
        <f t="shared" si="157"/>
        <v>2</v>
      </c>
      <c r="T922">
        <f t="shared" si="158"/>
        <v>8</v>
      </c>
      <c r="U922">
        <f t="shared" si="159"/>
        <v>0.41</v>
      </c>
      <c r="V922">
        <f t="shared" si="160"/>
        <v>0.61622685382487008</v>
      </c>
      <c r="W922">
        <f t="shared" si="161"/>
        <v>12.9403763706443</v>
      </c>
      <c r="X922">
        <f t="shared" si="162"/>
        <v>46.127459318918696</v>
      </c>
      <c r="Y922">
        <f t="shared" si="163"/>
        <v>0</v>
      </c>
      <c r="Z922">
        <f t="shared" si="164"/>
        <v>0</v>
      </c>
      <c r="AA922">
        <f t="shared" si="165"/>
        <v>0</v>
      </c>
      <c r="AB922" t="str">
        <f t="shared" si="166"/>
        <v>#h*</v>
      </c>
    </row>
    <row r="923" spans="1:28" x14ac:dyDescent="0.25">
      <c r="A923">
        <v>2004</v>
      </c>
      <c r="B923">
        <v>1</v>
      </c>
      <c r="C923">
        <v>1</v>
      </c>
      <c r="D923">
        <v>-0.82</v>
      </c>
      <c r="E923">
        <v>4.3876504741639097</v>
      </c>
      <c r="F923">
        <v>14.261289921612301</v>
      </c>
      <c r="G923">
        <v>30.866007304770999</v>
      </c>
      <c r="H923">
        <v>0</v>
      </c>
      <c r="I923">
        <v>0</v>
      </c>
      <c r="J923">
        <v>0</v>
      </c>
      <c r="R923">
        <f t="shared" si="156"/>
        <v>3092</v>
      </c>
      <c r="S923">
        <f t="shared" si="157"/>
        <v>2</v>
      </c>
      <c r="T923">
        <f t="shared" si="158"/>
        <v>7</v>
      </c>
      <c r="U923">
        <f t="shared" si="159"/>
        <v>-0.82</v>
      </c>
      <c r="V923">
        <f t="shared" si="160"/>
        <v>3.4386906301639097</v>
      </c>
      <c r="W923">
        <f t="shared" si="161"/>
        <v>14.045487513612301</v>
      </c>
      <c r="X923">
        <f t="shared" si="162"/>
        <v>46.866007304771003</v>
      </c>
      <c r="Y923">
        <f t="shared" si="163"/>
        <v>0</v>
      </c>
      <c r="Z923">
        <f t="shared" si="164"/>
        <v>0</v>
      </c>
      <c r="AA923">
        <f t="shared" si="165"/>
        <v>0</v>
      </c>
      <c r="AB923" t="str">
        <f t="shared" si="166"/>
        <v>#o*</v>
      </c>
    </row>
    <row r="924" spans="1:28" x14ac:dyDescent="0.25">
      <c r="A924">
        <v>2006</v>
      </c>
      <c r="B924">
        <v>1</v>
      </c>
      <c r="C924">
        <v>2</v>
      </c>
      <c r="D924">
        <v>0.41</v>
      </c>
      <c r="E924">
        <v>3.4221889119894602</v>
      </c>
      <c r="F924">
        <v>14.0535602349794</v>
      </c>
      <c r="G924">
        <v>30.708742111006401</v>
      </c>
      <c r="H924">
        <v>0</v>
      </c>
      <c r="I924">
        <v>0</v>
      </c>
      <c r="J924">
        <v>0</v>
      </c>
      <c r="R924">
        <f t="shared" si="156"/>
        <v>3094</v>
      </c>
      <c r="S924">
        <f t="shared" si="157"/>
        <v>2</v>
      </c>
      <c r="T924">
        <f t="shared" si="158"/>
        <v>8</v>
      </c>
      <c r="U924">
        <f t="shared" si="159"/>
        <v>0.41</v>
      </c>
      <c r="V924">
        <f t="shared" si="160"/>
        <v>2.4732290679894602</v>
      </c>
      <c r="W924">
        <f t="shared" si="161"/>
        <v>13.8377578269794</v>
      </c>
      <c r="X924">
        <f t="shared" si="162"/>
        <v>46.708742111006401</v>
      </c>
      <c r="Y924">
        <f t="shared" si="163"/>
        <v>0</v>
      </c>
      <c r="Z924">
        <f t="shared" si="164"/>
        <v>0</v>
      </c>
      <c r="AA924">
        <f t="shared" si="165"/>
        <v>0</v>
      </c>
      <c r="AB924" t="str">
        <f t="shared" si="166"/>
        <v>#h*</v>
      </c>
    </row>
    <row r="925" spans="1:28" x14ac:dyDescent="0.25">
      <c r="A925">
        <v>2007</v>
      </c>
      <c r="B925">
        <v>1</v>
      </c>
      <c r="C925">
        <v>1</v>
      </c>
      <c r="D925">
        <v>-0.82</v>
      </c>
      <c r="E925">
        <v>8.82724673290822</v>
      </c>
      <c r="F925">
        <v>13.643233786961501</v>
      </c>
      <c r="G925">
        <v>31.5699594923048</v>
      </c>
      <c r="H925">
        <v>0</v>
      </c>
      <c r="I925">
        <v>0</v>
      </c>
      <c r="J925">
        <v>0</v>
      </c>
      <c r="R925">
        <f t="shared" si="156"/>
        <v>3095</v>
      </c>
      <c r="S925">
        <f t="shared" si="157"/>
        <v>2</v>
      </c>
      <c r="T925">
        <f t="shared" si="158"/>
        <v>7</v>
      </c>
      <c r="U925">
        <f t="shared" si="159"/>
        <v>-0.82</v>
      </c>
      <c r="V925">
        <f t="shared" si="160"/>
        <v>7.87828688890822</v>
      </c>
      <c r="W925">
        <f t="shared" si="161"/>
        <v>13.427431378961501</v>
      </c>
      <c r="X925">
        <f t="shared" si="162"/>
        <v>47.569959492304804</v>
      </c>
      <c r="Y925">
        <f t="shared" si="163"/>
        <v>0</v>
      </c>
      <c r="Z925">
        <f t="shared" si="164"/>
        <v>0</v>
      </c>
      <c r="AA925">
        <f t="shared" si="165"/>
        <v>0</v>
      </c>
      <c r="AB925" t="str">
        <f t="shared" si="166"/>
        <v>#o*</v>
      </c>
    </row>
    <row r="926" spans="1:28" x14ac:dyDescent="0.25">
      <c r="A926">
        <v>2009</v>
      </c>
      <c r="B926">
        <v>1</v>
      </c>
      <c r="C926">
        <v>2</v>
      </c>
      <c r="D926">
        <v>0.41</v>
      </c>
      <c r="E926">
        <v>8.6511465711752997</v>
      </c>
      <c r="F926">
        <v>12.6635204948386</v>
      </c>
      <c r="G926">
        <v>31.4743007405432</v>
      </c>
      <c r="H926">
        <v>0</v>
      </c>
      <c r="I926">
        <v>0</v>
      </c>
      <c r="J926">
        <v>0</v>
      </c>
      <c r="R926">
        <f t="shared" si="156"/>
        <v>3097</v>
      </c>
      <c r="S926">
        <f t="shared" si="157"/>
        <v>2</v>
      </c>
      <c r="T926">
        <f t="shared" si="158"/>
        <v>8</v>
      </c>
      <c r="U926">
        <f t="shared" si="159"/>
        <v>0.41</v>
      </c>
      <c r="V926">
        <f t="shared" si="160"/>
        <v>7.7021867271752997</v>
      </c>
      <c r="W926">
        <f t="shared" si="161"/>
        <v>12.4477180868386</v>
      </c>
      <c r="X926">
        <f t="shared" si="162"/>
        <v>47.4743007405432</v>
      </c>
      <c r="Y926">
        <f t="shared" si="163"/>
        <v>0</v>
      </c>
      <c r="Z926">
        <f t="shared" si="164"/>
        <v>0</v>
      </c>
      <c r="AA926">
        <f t="shared" si="165"/>
        <v>0</v>
      </c>
      <c r="AB926" t="str">
        <f t="shared" si="166"/>
        <v>#h*</v>
      </c>
    </row>
    <row r="927" spans="1:28" x14ac:dyDescent="0.25">
      <c r="A927">
        <v>2005</v>
      </c>
      <c r="B927">
        <v>1</v>
      </c>
      <c r="C927">
        <v>2</v>
      </c>
      <c r="D927">
        <v>0.41</v>
      </c>
      <c r="E927">
        <v>4.5993589472118002</v>
      </c>
      <c r="F927">
        <v>14.147054689805101</v>
      </c>
      <c r="G927">
        <v>31.836641028630801</v>
      </c>
      <c r="H927">
        <v>0</v>
      </c>
      <c r="I927">
        <v>0</v>
      </c>
      <c r="J927">
        <v>0</v>
      </c>
      <c r="R927">
        <f t="shared" si="156"/>
        <v>3093</v>
      </c>
      <c r="S927">
        <f t="shared" si="157"/>
        <v>2</v>
      </c>
      <c r="T927">
        <f t="shared" si="158"/>
        <v>8</v>
      </c>
      <c r="U927">
        <f t="shared" si="159"/>
        <v>0.41</v>
      </c>
      <c r="V927">
        <f t="shared" si="160"/>
        <v>3.6503991032118002</v>
      </c>
      <c r="W927">
        <f t="shared" si="161"/>
        <v>13.931252281805101</v>
      </c>
      <c r="X927">
        <f t="shared" si="162"/>
        <v>47.836641028630801</v>
      </c>
      <c r="Y927">
        <f t="shared" si="163"/>
        <v>0</v>
      </c>
      <c r="Z927">
        <f t="shared" si="164"/>
        <v>0</v>
      </c>
      <c r="AA927">
        <f t="shared" si="165"/>
        <v>0</v>
      </c>
      <c r="AB927" t="str">
        <f t="shared" si="166"/>
        <v>#h*</v>
      </c>
    </row>
    <row r="928" spans="1:28" x14ac:dyDescent="0.25">
      <c r="A928">
        <v>1804</v>
      </c>
      <c r="B928">
        <v>1</v>
      </c>
      <c r="C928">
        <v>2</v>
      </c>
      <c r="D928">
        <v>0.41</v>
      </c>
      <c r="E928">
        <v>2.3880221490442901</v>
      </c>
      <c r="F928">
        <v>11.262232758319101</v>
      </c>
      <c r="G928">
        <v>30.5228739099168</v>
      </c>
      <c r="H928">
        <v>1</v>
      </c>
      <c r="I928">
        <v>0</v>
      </c>
      <c r="J928">
        <v>0</v>
      </c>
      <c r="R928">
        <f t="shared" si="156"/>
        <v>2892</v>
      </c>
      <c r="S928">
        <f t="shared" si="157"/>
        <v>2</v>
      </c>
      <c r="T928">
        <f t="shared" si="158"/>
        <v>8</v>
      </c>
      <c r="U928">
        <f t="shared" si="159"/>
        <v>0.41</v>
      </c>
      <c r="V928">
        <f t="shared" si="160"/>
        <v>1.4390623050442901</v>
      </c>
      <c r="W928">
        <f t="shared" si="161"/>
        <v>11.046430350319101</v>
      </c>
      <c r="X928">
        <f t="shared" si="162"/>
        <v>46.522873909916797</v>
      </c>
      <c r="Y928">
        <f t="shared" si="163"/>
        <v>1</v>
      </c>
      <c r="Z928">
        <f t="shared" si="164"/>
        <v>0</v>
      </c>
      <c r="AA928">
        <f t="shared" si="165"/>
        <v>0</v>
      </c>
      <c r="AB928" t="str">
        <f t="shared" si="166"/>
        <v>#h*</v>
      </c>
    </row>
    <row r="929" spans="1:28" x14ac:dyDescent="0.25">
      <c r="A929">
        <v>1802</v>
      </c>
      <c r="B929">
        <v>1</v>
      </c>
      <c r="C929">
        <v>1</v>
      </c>
      <c r="D929">
        <v>-0.82</v>
      </c>
      <c r="E929">
        <v>2.3267378475560001</v>
      </c>
      <c r="F929">
        <v>11.3319008903213</v>
      </c>
      <c r="G929">
        <v>29.527187922762799</v>
      </c>
      <c r="H929">
        <v>1</v>
      </c>
      <c r="I929">
        <v>0</v>
      </c>
      <c r="J929">
        <v>0</v>
      </c>
      <c r="R929">
        <f t="shared" si="156"/>
        <v>2890</v>
      </c>
      <c r="S929">
        <f t="shared" si="157"/>
        <v>2</v>
      </c>
      <c r="T929">
        <f t="shared" si="158"/>
        <v>7</v>
      </c>
      <c r="U929">
        <f t="shared" si="159"/>
        <v>-0.82</v>
      </c>
      <c r="V929">
        <f t="shared" si="160"/>
        <v>1.3777780035560001</v>
      </c>
      <c r="W929">
        <f t="shared" si="161"/>
        <v>11.1160984823213</v>
      </c>
      <c r="X929">
        <f t="shared" si="162"/>
        <v>45.527187922762799</v>
      </c>
      <c r="Y929">
        <f t="shared" si="163"/>
        <v>1</v>
      </c>
      <c r="Z929">
        <f t="shared" si="164"/>
        <v>0</v>
      </c>
      <c r="AA929">
        <f t="shared" si="165"/>
        <v>0</v>
      </c>
      <c r="AB929" t="str">
        <f t="shared" si="166"/>
        <v>#o*</v>
      </c>
    </row>
    <row r="930" spans="1:28" x14ac:dyDescent="0.25">
      <c r="A930">
        <v>1828</v>
      </c>
      <c r="B930">
        <v>1</v>
      </c>
      <c r="C930">
        <v>2</v>
      </c>
      <c r="D930">
        <v>0.41</v>
      </c>
      <c r="E930">
        <v>5.8346815676346102</v>
      </c>
      <c r="F930">
        <v>15.6888969546621</v>
      </c>
      <c r="G930">
        <v>31.064587543304299</v>
      </c>
      <c r="H930">
        <v>0</v>
      </c>
      <c r="I930">
        <v>0</v>
      </c>
      <c r="J930">
        <v>0</v>
      </c>
      <c r="R930">
        <f t="shared" si="156"/>
        <v>2916</v>
      </c>
      <c r="S930">
        <f t="shared" si="157"/>
        <v>2</v>
      </c>
      <c r="T930">
        <f t="shared" si="158"/>
        <v>8</v>
      </c>
      <c r="U930">
        <f t="shared" si="159"/>
        <v>0.41</v>
      </c>
      <c r="V930">
        <f t="shared" si="160"/>
        <v>4.8857217236346102</v>
      </c>
      <c r="W930">
        <f t="shared" si="161"/>
        <v>15.4730945466621</v>
      </c>
      <c r="X930">
        <f t="shared" si="162"/>
        <v>47.064587543304299</v>
      </c>
      <c r="Y930">
        <f t="shared" si="163"/>
        <v>0</v>
      </c>
      <c r="Z930">
        <f t="shared" si="164"/>
        <v>0</v>
      </c>
      <c r="AA930">
        <f t="shared" si="165"/>
        <v>0</v>
      </c>
      <c r="AB930" t="str">
        <f t="shared" si="166"/>
        <v>#h*</v>
      </c>
    </row>
    <row r="931" spans="1:28" x14ac:dyDescent="0.25">
      <c r="A931">
        <v>1826</v>
      </c>
      <c r="B931">
        <v>1</v>
      </c>
      <c r="C931">
        <v>1</v>
      </c>
      <c r="D931">
        <v>-0.82</v>
      </c>
      <c r="E931">
        <v>6.8305342704259804</v>
      </c>
      <c r="F931">
        <v>15.764026656128101</v>
      </c>
      <c r="G931">
        <v>31.0132755683955</v>
      </c>
      <c r="H931">
        <v>0</v>
      </c>
      <c r="I931">
        <v>0</v>
      </c>
      <c r="J931">
        <v>0</v>
      </c>
      <c r="R931">
        <f t="shared" si="156"/>
        <v>2914</v>
      </c>
      <c r="S931">
        <f t="shared" si="157"/>
        <v>2</v>
      </c>
      <c r="T931">
        <f t="shared" si="158"/>
        <v>7</v>
      </c>
      <c r="U931">
        <f t="shared" si="159"/>
        <v>-0.82</v>
      </c>
      <c r="V931">
        <f t="shared" si="160"/>
        <v>5.8815744264259804</v>
      </c>
      <c r="W931">
        <f t="shared" si="161"/>
        <v>15.548224248128101</v>
      </c>
      <c r="X931">
        <f t="shared" si="162"/>
        <v>47.0132755683955</v>
      </c>
      <c r="Y931">
        <f t="shared" si="163"/>
        <v>0</v>
      </c>
      <c r="Z931">
        <f t="shared" si="164"/>
        <v>0</v>
      </c>
      <c r="AA931">
        <f t="shared" si="165"/>
        <v>0</v>
      </c>
      <c r="AB931" t="str">
        <f t="shared" si="166"/>
        <v>#o*</v>
      </c>
    </row>
    <row r="932" spans="1:28" x14ac:dyDescent="0.25">
      <c r="A932">
        <v>1827</v>
      </c>
      <c r="B932">
        <v>1</v>
      </c>
      <c r="C932">
        <v>2</v>
      </c>
      <c r="D932">
        <v>0.41</v>
      </c>
      <c r="E932">
        <v>7.2482417457463502</v>
      </c>
      <c r="F932">
        <v>15.0111895874082</v>
      </c>
      <c r="G932">
        <v>31.5219570109095</v>
      </c>
      <c r="H932">
        <v>0</v>
      </c>
      <c r="I932">
        <v>0</v>
      </c>
      <c r="J932">
        <v>0</v>
      </c>
      <c r="R932">
        <f t="shared" si="156"/>
        <v>2915</v>
      </c>
      <c r="S932">
        <f t="shared" si="157"/>
        <v>2</v>
      </c>
      <c r="T932">
        <f t="shared" si="158"/>
        <v>8</v>
      </c>
      <c r="U932">
        <f t="shared" si="159"/>
        <v>0.41</v>
      </c>
      <c r="V932">
        <f t="shared" si="160"/>
        <v>6.2992819017463502</v>
      </c>
      <c r="W932">
        <f t="shared" si="161"/>
        <v>14.7953871794082</v>
      </c>
      <c r="X932">
        <f t="shared" si="162"/>
        <v>47.521957010909503</v>
      </c>
      <c r="Y932">
        <f t="shared" si="163"/>
        <v>0</v>
      </c>
      <c r="Z932">
        <f t="shared" si="164"/>
        <v>0</v>
      </c>
      <c r="AA932">
        <f t="shared" si="165"/>
        <v>0</v>
      </c>
      <c r="AB932" t="str">
        <f t="shared" si="166"/>
        <v>#h*</v>
      </c>
    </row>
    <row r="933" spans="1:28" x14ac:dyDescent="0.25">
      <c r="A933">
        <v>1807</v>
      </c>
      <c r="B933">
        <v>1</v>
      </c>
      <c r="C933">
        <v>2</v>
      </c>
      <c r="D933">
        <v>0.41</v>
      </c>
      <c r="E933">
        <v>0.60498963960623298</v>
      </c>
      <c r="F933">
        <v>14.429238955884699</v>
      </c>
      <c r="G933">
        <v>30.479547216491301</v>
      </c>
      <c r="H933">
        <v>0</v>
      </c>
      <c r="I933">
        <v>0</v>
      </c>
      <c r="J933">
        <v>0</v>
      </c>
      <c r="R933">
        <f t="shared" si="156"/>
        <v>2895</v>
      </c>
      <c r="S933">
        <f t="shared" si="157"/>
        <v>2</v>
      </c>
      <c r="T933">
        <f t="shared" si="158"/>
        <v>8</v>
      </c>
      <c r="U933">
        <f t="shared" si="159"/>
        <v>0.41</v>
      </c>
      <c r="V933">
        <f t="shared" si="160"/>
        <v>-0.34397020439376702</v>
      </c>
      <c r="W933">
        <f t="shared" si="161"/>
        <v>14.213436547884699</v>
      </c>
      <c r="X933">
        <f t="shared" si="162"/>
        <v>46.479547216491298</v>
      </c>
      <c r="Y933">
        <f t="shared" si="163"/>
        <v>0</v>
      </c>
      <c r="Z933">
        <f t="shared" si="164"/>
        <v>0</v>
      </c>
      <c r="AA933">
        <f t="shared" si="165"/>
        <v>0</v>
      </c>
      <c r="AB933" t="str">
        <f t="shared" si="166"/>
        <v>#h*</v>
      </c>
    </row>
    <row r="934" spans="1:28" x14ac:dyDescent="0.25">
      <c r="A934">
        <v>1845</v>
      </c>
      <c r="B934">
        <v>1</v>
      </c>
      <c r="C934">
        <v>2</v>
      </c>
      <c r="D934">
        <v>0.41</v>
      </c>
      <c r="E934">
        <v>7.3192451248207497</v>
      </c>
      <c r="F934">
        <v>16.235904251710501</v>
      </c>
      <c r="G934">
        <v>29.4396592579821</v>
      </c>
      <c r="H934">
        <v>0</v>
      </c>
      <c r="I934">
        <v>0</v>
      </c>
      <c r="J934">
        <v>0</v>
      </c>
      <c r="R934">
        <f t="shared" si="156"/>
        <v>2933</v>
      </c>
      <c r="S934">
        <f t="shared" si="157"/>
        <v>2</v>
      </c>
      <c r="T934">
        <f t="shared" si="158"/>
        <v>8</v>
      </c>
      <c r="U934">
        <f t="shared" si="159"/>
        <v>0.41</v>
      </c>
      <c r="V934">
        <f t="shared" si="160"/>
        <v>6.3702852808207497</v>
      </c>
      <c r="W934">
        <f t="shared" si="161"/>
        <v>16.020101843710503</v>
      </c>
      <c r="X934">
        <f t="shared" si="162"/>
        <v>45.4396592579821</v>
      </c>
      <c r="Y934">
        <f t="shared" si="163"/>
        <v>0</v>
      </c>
      <c r="Z934">
        <f t="shared" si="164"/>
        <v>0</v>
      </c>
      <c r="AA934">
        <f t="shared" si="165"/>
        <v>0</v>
      </c>
      <c r="AB934" t="str">
        <f t="shared" si="166"/>
        <v>#h*</v>
      </c>
    </row>
    <row r="935" spans="1:28" x14ac:dyDescent="0.25">
      <c r="A935">
        <v>1411</v>
      </c>
      <c r="B935">
        <v>1</v>
      </c>
      <c r="C935">
        <v>2</v>
      </c>
      <c r="D935">
        <v>0.41</v>
      </c>
      <c r="E935">
        <v>8.8572560668241795</v>
      </c>
      <c r="F935">
        <v>13.2615405860741</v>
      </c>
      <c r="G935">
        <v>26.1717646890521</v>
      </c>
      <c r="H935">
        <v>0</v>
      </c>
      <c r="I935">
        <v>0</v>
      </c>
      <c r="J935">
        <v>0</v>
      </c>
      <c r="R935">
        <f t="shared" si="156"/>
        <v>2499</v>
      </c>
      <c r="S935">
        <f t="shared" si="157"/>
        <v>2</v>
      </c>
      <c r="T935">
        <f t="shared" si="158"/>
        <v>8</v>
      </c>
      <c r="U935">
        <f t="shared" si="159"/>
        <v>0.41</v>
      </c>
      <c r="V935">
        <f t="shared" si="160"/>
        <v>7.9082962228241795</v>
      </c>
      <c r="W935">
        <f t="shared" si="161"/>
        <v>13.0457381780741</v>
      </c>
      <c r="X935">
        <f t="shared" si="162"/>
        <v>42.171764689052097</v>
      </c>
      <c r="Y935">
        <f t="shared" si="163"/>
        <v>0</v>
      </c>
      <c r="Z935">
        <f t="shared" si="164"/>
        <v>0</v>
      </c>
      <c r="AA935">
        <f t="shared" si="165"/>
        <v>0</v>
      </c>
      <c r="AB935" t="str">
        <f t="shared" si="166"/>
        <v>#h*</v>
      </c>
    </row>
    <row r="936" spans="1:28" x14ac:dyDescent="0.25">
      <c r="A936">
        <v>1410</v>
      </c>
      <c r="B936">
        <v>1</v>
      </c>
      <c r="C936">
        <v>2</v>
      </c>
      <c r="D936">
        <v>0.41</v>
      </c>
      <c r="E936">
        <v>8.4453967315240508</v>
      </c>
      <c r="F936">
        <v>14.573046795752299</v>
      </c>
      <c r="G936">
        <v>25.2903171050007</v>
      </c>
      <c r="H936">
        <v>0</v>
      </c>
      <c r="I936">
        <v>0</v>
      </c>
      <c r="J936">
        <v>0</v>
      </c>
      <c r="R936">
        <f t="shared" si="156"/>
        <v>2498</v>
      </c>
      <c r="S936">
        <f t="shared" si="157"/>
        <v>2</v>
      </c>
      <c r="T936">
        <f t="shared" si="158"/>
        <v>8</v>
      </c>
      <c r="U936">
        <f t="shared" si="159"/>
        <v>0.41</v>
      </c>
      <c r="V936">
        <f t="shared" si="160"/>
        <v>7.4964368875240508</v>
      </c>
      <c r="W936">
        <f t="shared" si="161"/>
        <v>14.357244387752299</v>
      </c>
      <c r="X936">
        <f t="shared" si="162"/>
        <v>41.290317105000696</v>
      </c>
      <c r="Y936">
        <f t="shared" si="163"/>
        <v>0</v>
      </c>
      <c r="Z936">
        <f t="shared" si="164"/>
        <v>0</v>
      </c>
      <c r="AA936">
        <f t="shared" si="165"/>
        <v>0</v>
      </c>
      <c r="AB936" t="str">
        <f t="shared" si="166"/>
        <v>#h*</v>
      </c>
    </row>
    <row r="937" spans="1:28" x14ac:dyDescent="0.25">
      <c r="A937">
        <v>1585</v>
      </c>
      <c r="B937">
        <v>1</v>
      </c>
      <c r="C937">
        <v>2</v>
      </c>
      <c r="D937">
        <v>0.41</v>
      </c>
      <c r="E937">
        <v>4.9696315888478297</v>
      </c>
      <c r="F937">
        <v>10.847284922149701</v>
      </c>
      <c r="G937">
        <v>26.2721574362502</v>
      </c>
      <c r="H937">
        <v>0</v>
      </c>
      <c r="I937">
        <v>0</v>
      </c>
      <c r="J937">
        <v>0</v>
      </c>
      <c r="R937">
        <f t="shared" si="156"/>
        <v>2673</v>
      </c>
      <c r="S937">
        <f t="shared" si="157"/>
        <v>2</v>
      </c>
      <c r="T937">
        <f t="shared" si="158"/>
        <v>8</v>
      </c>
      <c r="U937">
        <f t="shared" si="159"/>
        <v>0.41</v>
      </c>
      <c r="V937">
        <f t="shared" si="160"/>
        <v>4.0206717448478297</v>
      </c>
      <c r="W937">
        <f t="shared" si="161"/>
        <v>10.631482514149701</v>
      </c>
      <c r="X937">
        <f t="shared" si="162"/>
        <v>42.272157436250197</v>
      </c>
      <c r="Y937">
        <f t="shared" si="163"/>
        <v>0</v>
      </c>
      <c r="Z937">
        <f t="shared" si="164"/>
        <v>0</v>
      </c>
      <c r="AA937">
        <f t="shared" si="165"/>
        <v>0</v>
      </c>
      <c r="AB937" t="str">
        <f t="shared" si="166"/>
        <v>#h*</v>
      </c>
    </row>
    <row r="938" spans="1:28" x14ac:dyDescent="0.25">
      <c r="A938">
        <v>1602</v>
      </c>
      <c r="B938">
        <v>1</v>
      </c>
      <c r="C938">
        <v>2</v>
      </c>
      <c r="D938">
        <v>0.41</v>
      </c>
      <c r="E938">
        <v>3.4837839141224101</v>
      </c>
      <c r="F938">
        <v>12.126899877617999</v>
      </c>
      <c r="G938">
        <v>28.147205038365001</v>
      </c>
      <c r="H938">
        <v>0</v>
      </c>
      <c r="I938">
        <v>0</v>
      </c>
      <c r="J938">
        <v>0</v>
      </c>
      <c r="R938">
        <f t="shared" si="156"/>
        <v>2690</v>
      </c>
      <c r="S938">
        <f t="shared" si="157"/>
        <v>2</v>
      </c>
      <c r="T938">
        <f t="shared" si="158"/>
        <v>8</v>
      </c>
      <c r="U938">
        <f t="shared" si="159"/>
        <v>0.41</v>
      </c>
      <c r="V938">
        <f t="shared" si="160"/>
        <v>2.5348240701224101</v>
      </c>
      <c r="W938">
        <f t="shared" si="161"/>
        <v>11.911097469617999</v>
      </c>
      <c r="X938">
        <f t="shared" si="162"/>
        <v>44.147205038365001</v>
      </c>
      <c r="Y938">
        <f t="shared" si="163"/>
        <v>0</v>
      </c>
      <c r="Z938">
        <f t="shared" si="164"/>
        <v>0</v>
      </c>
      <c r="AA938">
        <f t="shared" si="165"/>
        <v>0</v>
      </c>
      <c r="AB938" t="str">
        <f t="shared" si="166"/>
        <v>#h*</v>
      </c>
    </row>
    <row r="939" spans="1:28" x14ac:dyDescent="0.25">
      <c r="A939">
        <v>1810</v>
      </c>
      <c r="B939">
        <v>1</v>
      </c>
      <c r="C939">
        <v>2</v>
      </c>
      <c r="D939">
        <v>0.41</v>
      </c>
      <c r="E939">
        <v>7.4973118546572204</v>
      </c>
      <c r="F939">
        <v>17.287420614797401</v>
      </c>
      <c r="G939">
        <v>31.847540869483101</v>
      </c>
      <c r="H939">
        <v>0</v>
      </c>
      <c r="I939">
        <v>0</v>
      </c>
      <c r="J939">
        <v>0</v>
      </c>
      <c r="R939">
        <f t="shared" si="156"/>
        <v>2898</v>
      </c>
      <c r="S939">
        <f t="shared" si="157"/>
        <v>2</v>
      </c>
      <c r="T939">
        <f t="shared" si="158"/>
        <v>8</v>
      </c>
      <c r="U939">
        <f t="shared" si="159"/>
        <v>0.41</v>
      </c>
      <c r="V939">
        <f t="shared" si="160"/>
        <v>6.5483520106572204</v>
      </c>
      <c r="W939">
        <f t="shared" si="161"/>
        <v>17.071618206797403</v>
      </c>
      <c r="X939">
        <f t="shared" si="162"/>
        <v>47.847540869483097</v>
      </c>
      <c r="Y939">
        <f t="shared" si="163"/>
        <v>0</v>
      </c>
      <c r="Z939">
        <f t="shared" si="164"/>
        <v>0</v>
      </c>
      <c r="AA939">
        <f t="shared" si="165"/>
        <v>0</v>
      </c>
      <c r="AB939" t="str">
        <f t="shared" si="166"/>
        <v>#h*</v>
      </c>
    </row>
    <row r="940" spans="1:28" x14ac:dyDescent="0.25">
      <c r="A940">
        <v>1626</v>
      </c>
      <c r="B940">
        <v>1</v>
      </c>
      <c r="C940">
        <v>2</v>
      </c>
      <c r="D940">
        <v>0.41</v>
      </c>
      <c r="E940">
        <v>8.9540257392825602</v>
      </c>
      <c r="F940">
        <v>9.9387201983143196</v>
      </c>
      <c r="G940">
        <v>30.159491127555601</v>
      </c>
      <c r="H940">
        <v>0</v>
      </c>
      <c r="I940">
        <v>0</v>
      </c>
      <c r="J940">
        <v>0</v>
      </c>
      <c r="R940">
        <f t="shared" si="156"/>
        <v>2714</v>
      </c>
      <c r="S940">
        <f t="shared" si="157"/>
        <v>2</v>
      </c>
      <c r="T940">
        <f t="shared" si="158"/>
        <v>8</v>
      </c>
      <c r="U940">
        <f t="shared" si="159"/>
        <v>0.41</v>
      </c>
      <c r="V940">
        <f t="shared" si="160"/>
        <v>8.0050658952825593</v>
      </c>
      <c r="W940">
        <f t="shared" si="161"/>
        <v>9.7229177903143196</v>
      </c>
      <c r="X940">
        <f t="shared" si="162"/>
        <v>46.159491127555597</v>
      </c>
      <c r="Y940">
        <f t="shared" si="163"/>
        <v>0</v>
      </c>
      <c r="Z940">
        <f t="shared" si="164"/>
        <v>0</v>
      </c>
      <c r="AA940">
        <f t="shared" si="165"/>
        <v>0</v>
      </c>
      <c r="AB940" t="str">
        <f t="shared" si="166"/>
        <v>#h*</v>
      </c>
    </row>
    <row r="941" spans="1:28" x14ac:dyDescent="0.25">
      <c r="A941">
        <v>1624</v>
      </c>
      <c r="B941">
        <v>1</v>
      </c>
      <c r="C941">
        <v>1</v>
      </c>
      <c r="D941">
        <v>-0.82</v>
      </c>
      <c r="E941">
        <v>9.4261082441908304</v>
      </c>
      <c r="F941">
        <v>9.7432167089729305</v>
      </c>
      <c r="G941">
        <v>29.299888606931699</v>
      </c>
      <c r="H941">
        <v>0</v>
      </c>
      <c r="I941">
        <v>0</v>
      </c>
      <c r="J941">
        <v>0</v>
      </c>
      <c r="R941">
        <f t="shared" si="156"/>
        <v>2712</v>
      </c>
      <c r="S941">
        <f t="shared" si="157"/>
        <v>2</v>
      </c>
      <c r="T941">
        <f t="shared" si="158"/>
        <v>7</v>
      </c>
      <c r="U941">
        <f t="shared" si="159"/>
        <v>-0.82</v>
      </c>
      <c r="V941">
        <f t="shared" si="160"/>
        <v>8.4771484001908313</v>
      </c>
      <c r="W941">
        <f t="shared" si="161"/>
        <v>9.5274143009729304</v>
      </c>
      <c r="X941">
        <f t="shared" si="162"/>
        <v>45.299888606931702</v>
      </c>
      <c r="Y941">
        <f t="shared" si="163"/>
        <v>0</v>
      </c>
      <c r="Z941">
        <f t="shared" si="164"/>
        <v>0</v>
      </c>
      <c r="AA941">
        <f t="shared" si="165"/>
        <v>0</v>
      </c>
      <c r="AB941" t="str">
        <f t="shared" si="166"/>
        <v>#o*</v>
      </c>
    </row>
    <row r="942" spans="1:28" x14ac:dyDescent="0.25">
      <c r="A942">
        <v>1625</v>
      </c>
      <c r="B942">
        <v>1</v>
      </c>
      <c r="C942">
        <v>2</v>
      </c>
      <c r="D942">
        <v>0.41</v>
      </c>
      <c r="E942">
        <v>9.6898920256160892</v>
      </c>
      <c r="F942">
        <v>8.7789229436650302</v>
      </c>
      <c r="G942">
        <v>29.276316383044598</v>
      </c>
      <c r="H942">
        <v>0</v>
      </c>
      <c r="I942">
        <v>0</v>
      </c>
      <c r="J942">
        <v>0</v>
      </c>
      <c r="R942">
        <f t="shared" si="156"/>
        <v>2713</v>
      </c>
      <c r="S942">
        <f t="shared" si="157"/>
        <v>2</v>
      </c>
      <c r="T942">
        <f t="shared" si="158"/>
        <v>8</v>
      </c>
      <c r="U942">
        <f t="shared" si="159"/>
        <v>0.41</v>
      </c>
      <c r="V942">
        <f t="shared" si="160"/>
        <v>8.7409321816160883</v>
      </c>
      <c r="W942">
        <f t="shared" si="161"/>
        <v>8.5631205356650302</v>
      </c>
      <c r="X942">
        <f t="shared" si="162"/>
        <v>45.276316383044602</v>
      </c>
      <c r="Y942">
        <f t="shared" si="163"/>
        <v>0</v>
      </c>
      <c r="Z942">
        <f t="shared" si="164"/>
        <v>0</v>
      </c>
      <c r="AA942">
        <f t="shared" si="165"/>
        <v>0</v>
      </c>
      <c r="AB942" t="str">
        <f t="shared" si="166"/>
        <v>#h*</v>
      </c>
    </row>
    <row r="943" spans="1:28" x14ac:dyDescent="0.25">
      <c r="A943">
        <v>1813</v>
      </c>
      <c r="B943">
        <v>1</v>
      </c>
      <c r="C943">
        <v>2</v>
      </c>
      <c r="D943">
        <v>0.41</v>
      </c>
      <c r="E943">
        <v>9.9550325522749308</v>
      </c>
      <c r="F943">
        <v>14.9586001941629</v>
      </c>
      <c r="G943">
        <v>28.981709003037501</v>
      </c>
      <c r="H943">
        <v>0</v>
      </c>
      <c r="I943">
        <v>0</v>
      </c>
      <c r="J943">
        <v>0</v>
      </c>
      <c r="R943">
        <f t="shared" si="156"/>
        <v>2901</v>
      </c>
      <c r="S943">
        <f t="shared" si="157"/>
        <v>2</v>
      </c>
      <c r="T943">
        <f t="shared" si="158"/>
        <v>8</v>
      </c>
      <c r="U943">
        <f t="shared" si="159"/>
        <v>0.41</v>
      </c>
      <c r="V943">
        <f t="shared" si="160"/>
        <v>9.0060727082749317</v>
      </c>
      <c r="W943">
        <f t="shared" si="161"/>
        <v>14.7427977861629</v>
      </c>
      <c r="X943">
        <f t="shared" si="162"/>
        <v>44.981709003037501</v>
      </c>
      <c r="Y943">
        <f t="shared" si="163"/>
        <v>0</v>
      </c>
      <c r="Z943">
        <f t="shared" si="164"/>
        <v>0</v>
      </c>
      <c r="AA943">
        <f t="shared" si="165"/>
        <v>0</v>
      </c>
      <c r="AB943" t="str">
        <f t="shared" si="166"/>
        <v>#h*</v>
      </c>
    </row>
    <row r="944" spans="1:28" x14ac:dyDescent="0.25">
      <c r="A944">
        <v>1824</v>
      </c>
      <c r="B944">
        <v>1</v>
      </c>
      <c r="C944">
        <v>2</v>
      </c>
      <c r="D944">
        <v>0.41</v>
      </c>
      <c r="E944">
        <v>2.46942176261489</v>
      </c>
      <c r="F944">
        <v>17.0387307007618</v>
      </c>
      <c r="G944">
        <v>32.234281750411697</v>
      </c>
      <c r="H944">
        <v>0</v>
      </c>
      <c r="I944">
        <v>0</v>
      </c>
      <c r="J944">
        <v>0</v>
      </c>
      <c r="R944">
        <f t="shared" si="156"/>
        <v>2912</v>
      </c>
      <c r="S944">
        <f t="shared" si="157"/>
        <v>2</v>
      </c>
      <c r="T944">
        <f t="shared" si="158"/>
        <v>8</v>
      </c>
      <c r="U944">
        <f t="shared" si="159"/>
        <v>0.41</v>
      </c>
      <c r="V944">
        <f t="shared" si="160"/>
        <v>1.52046191861489</v>
      </c>
      <c r="W944">
        <f t="shared" si="161"/>
        <v>16.822928292761802</v>
      </c>
      <c r="X944">
        <f t="shared" si="162"/>
        <v>48.234281750411697</v>
      </c>
      <c r="Y944">
        <f t="shared" si="163"/>
        <v>0</v>
      </c>
      <c r="Z944">
        <f t="shared" si="164"/>
        <v>0</v>
      </c>
      <c r="AA944">
        <f t="shared" si="165"/>
        <v>0</v>
      </c>
      <c r="AB944" t="str">
        <f t="shared" si="166"/>
        <v>#h*</v>
      </c>
    </row>
    <row r="945" spans="1:28" x14ac:dyDescent="0.25">
      <c r="A945">
        <v>1803</v>
      </c>
      <c r="B945">
        <v>1</v>
      </c>
      <c r="C945">
        <v>2</v>
      </c>
      <c r="D945">
        <v>0.41</v>
      </c>
      <c r="E945">
        <v>2.4046247141358501</v>
      </c>
      <c r="F945">
        <v>10.420173650166401</v>
      </c>
      <c r="G945">
        <v>29.123843065328199</v>
      </c>
      <c r="H945">
        <v>1</v>
      </c>
      <c r="I945">
        <v>0</v>
      </c>
      <c r="J945">
        <v>0</v>
      </c>
      <c r="R945">
        <f t="shared" si="156"/>
        <v>2891</v>
      </c>
      <c r="S945">
        <f t="shared" si="157"/>
        <v>2</v>
      </c>
      <c r="T945">
        <f t="shared" si="158"/>
        <v>8</v>
      </c>
      <c r="U945">
        <f t="shared" si="159"/>
        <v>0.41</v>
      </c>
      <c r="V945">
        <f t="shared" si="160"/>
        <v>1.4556648701358501</v>
      </c>
      <c r="W945">
        <f t="shared" si="161"/>
        <v>10.204371242166401</v>
      </c>
      <c r="X945">
        <f t="shared" si="162"/>
        <v>45.123843065328202</v>
      </c>
      <c r="Y945">
        <f t="shared" si="163"/>
        <v>1</v>
      </c>
      <c r="Z945">
        <f t="shared" si="164"/>
        <v>0</v>
      </c>
      <c r="AA945">
        <f t="shared" si="165"/>
        <v>0</v>
      </c>
      <c r="AB945" t="str">
        <f t="shared" si="166"/>
        <v>#h*</v>
      </c>
    </row>
    <row r="946" spans="1:28" x14ac:dyDescent="0.25">
      <c r="A946">
        <v>1776</v>
      </c>
      <c r="B946">
        <v>1</v>
      </c>
      <c r="C946">
        <v>2</v>
      </c>
      <c r="D946">
        <v>0.41</v>
      </c>
      <c r="E946">
        <v>7.7454978933814198</v>
      </c>
      <c r="F946">
        <v>10.222373524923</v>
      </c>
      <c r="G946">
        <v>32.350765275475098</v>
      </c>
      <c r="H946">
        <v>0</v>
      </c>
      <c r="I946">
        <v>0</v>
      </c>
      <c r="J946">
        <v>0</v>
      </c>
      <c r="R946">
        <f t="shared" si="156"/>
        <v>2864</v>
      </c>
      <c r="S946">
        <f t="shared" si="157"/>
        <v>2</v>
      </c>
      <c r="T946">
        <f t="shared" si="158"/>
        <v>8</v>
      </c>
      <c r="U946">
        <f t="shared" si="159"/>
        <v>0.41</v>
      </c>
      <c r="V946">
        <f t="shared" si="160"/>
        <v>6.7965380493814198</v>
      </c>
      <c r="W946">
        <f t="shared" si="161"/>
        <v>10.006571116923</v>
      </c>
      <c r="X946">
        <f t="shared" si="162"/>
        <v>48.350765275475098</v>
      </c>
      <c r="Y946">
        <f t="shared" si="163"/>
        <v>0</v>
      </c>
      <c r="Z946">
        <f t="shared" si="164"/>
        <v>0</v>
      </c>
      <c r="AA946">
        <f t="shared" si="165"/>
        <v>0</v>
      </c>
      <c r="AB946" t="str">
        <f t="shared" si="166"/>
        <v>#h*</v>
      </c>
    </row>
    <row r="947" spans="1:28" x14ac:dyDescent="0.25">
      <c r="A947">
        <v>1812</v>
      </c>
      <c r="B947">
        <v>1</v>
      </c>
      <c r="C947">
        <v>2</v>
      </c>
      <c r="D947">
        <v>0.41</v>
      </c>
      <c r="E947">
        <v>9.6807482969033902</v>
      </c>
      <c r="F947">
        <v>14.8094483575198</v>
      </c>
      <c r="G947">
        <v>30.5845653196257</v>
      </c>
      <c r="H947">
        <v>0</v>
      </c>
      <c r="I947">
        <v>0</v>
      </c>
      <c r="J947">
        <v>0</v>
      </c>
      <c r="R947">
        <f t="shared" si="156"/>
        <v>2900</v>
      </c>
      <c r="S947">
        <f t="shared" si="157"/>
        <v>2</v>
      </c>
      <c r="T947">
        <f t="shared" si="158"/>
        <v>8</v>
      </c>
      <c r="U947">
        <f t="shared" si="159"/>
        <v>0.41</v>
      </c>
      <c r="V947">
        <f t="shared" si="160"/>
        <v>8.7317884529033911</v>
      </c>
      <c r="W947">
        <f t="shared" si="161"/>
        <v>14.5936459495198</v>
      </c>
      <c r="X947">
        <f t="shared" si="162"/>
        <v>46.584565319625696</v>
      </c>
      <c r="Y947">
        <f t="shared" si="163"/>
        <v>0</v>
      </c>
      <c r="Z947">
        <f t="shared" si="164"/>
        <v>0</v>
      </c>
      <c r="AA947">
        <f t="shared" si="165"/>
        <v>0</v>
      </c>
      <c r="AB947" t="str">
        <f t="shared" si="166"/>
        <v>#h*</v>
      </c>
    </row>
    <row r="948" spans="1:28" x14ac:dyDescent="0.25">
      <c r="A948">
        <v>1811</v>
      </c>
      <c r="B948">
        <v>1</v>
      </c>
      <c r="C948">
        <v>1</v>
      </c>
      <c r="D948">
        <v>-0.82</v>
      </c>
      <c r="E948">
        <v>10.283711840701701</v>
      </c>
      <c r="F948">
        <v>15.2069876718509</v>
      </c>
      <c r="G948">
        <v>29.892902498499701</v>
      </c>
      <c r="H948">
        <v>0</v>
      </c>
      <c r="I948">
        <v>0</v>
      </c>
      <c r="J948">
        <v>0</v>
      </c>
      <c r="R948">
        <f t="shared" si="156"/>
        <v>2899</v>
      </c>
      <c r="S948">
        <f t="shared" si="157"/>
        <v>2</v>
      </c>
      <c r="T948">
        <f t="shared" si="158"/>
        <v>7</v>
      </c>
      <c r="U948">
        <f t="shared" si="159"/>
        <v>-0.82</v>
      </c>
      <c r="V948">
        <f t="shared" si="160"/>
        <v>9.3347519967017014</v>
      </c>
      <c r="W948">
        <f t="shared" si="161"/>
        <v>14.9911852638509</v>
      </c>
      <c r="X948">
        <f t="shared" si="162"/>
        <v>45.892902498499701</v>
      </c>
      <c r="Y948">
        <f t="shared" si="163"/>
        <v>0</v>
      </c>
      <c r="Z948">
        <f t="shared" si="164"/>
        <v>0</v>
      </c>
      <c r="AA948">
        <f t="shared" si="165"/>
        <v>0</v>
      </c>
      <c r="AB948" t="str">
        <f t="shared" si="166"/>
        <v>#o*</v>
      </c>
    </row>
    <row r="949" spans="1:28" x14ac:dyDescent="0.25">
      <c r="A949">
        <v>1846</v>
      </c>
      <c r="B949">
        <v>1</v>
      </c>
      <c r="C949">
        <v>2</v>
      </c>
      <c r="D949">
        <v>0.41</v>
      </c>
      <c r="E949">
        <v>8.1764420647318001</v>
      </c>
      <c r="F949">
        <v>17.323966834686502</v>
      </c>
      <c r="G949">
        <v>28.5748126167321</v>
      </c>
      <c r="H949">
        <v>0</v>
      </c>
      <c r="I949">
        <v>0</v>
      </c>
      <c r="J949">
        <v>0</v>
      </c>
      <c r="R949">
        <f t="shared" si="156"/>
        <v>2934</v>
      </c>
      <c r="S949">
        <f t="shared" si="157"/>
        <v>2</v>
      </c>
      <c r="T949">
        <f t="shared" si="158"/>
        <v>8</v>
      </c>
      <c r="U949">
        <f t="shared" si="159"/>
        <v>0.41</v>
      </c>
      <c r="V949">
        <f t="shared" si="160"/>
        <v>7.2274822207318001</v>
      </c>
      <c r="W949">
        <f t="shared" si="161"/>
        <v>17.108164426686503</v>
      </c>
      <c r="X949">
        <f t="shared" si="162"/>
        <v>44.574812616732103</v>
      </c>
      <c r="Y949">
        <f t="shared" si="163"/>
        <v>0</v>
      </c>
      <c r="Z949">
        <f t="shared" si="164"/>
        <v>0</v>
      </c>
      <c r="AA949">
        <f t="shared" si="165"/>
        <v>0</v>
      </c>
      <c r="AB949" t="str">
        <f t="shared" si="166"/>
        <v>#h*</v>
      </c>
    </row>
    <row r="950" spans="1:28" x14ac:dyDescent="0.25">
      <c r="A950">
        <v>2008</v>
      </c>
      <c r="B950">
        <v>1</v>
      </c>
      <c r="C950">
        <v>2</v>
      </c>
      <c r="D950">
        <v>0.41</v>
      </c>
      <c r="E950">
        <v>9.0193970048342198</v>
      </c>
      <c r="F950">
        <v>13.8553556048802</v>
      </c>
      <c r="G950">
        <v>32.528125764893801</v>
      </c>
      <c r="H950">
        <v>0</v>
      </c>
      <c r="I950">
        <v>0</v>
      </c>
      <c r="J950">
        <v>0</v>
      </c>
      <c r="R950">
        <f t="shared" si="156"/>
        <v>3096</v>
      </c>
      <c r="S950">
        <f t="shared" si="157"/>
        <v>2</v>
      </c>
      <c r="T950">
        <f t="shared" si="158"/>
        <v>8</v>
      </c>
      <c r="U950">
        <f t="shared" si="159"/>
        <v>0.41</v>
      </c>
      <c r="V950">
        <f t="shared" si="160"/>
        <v>8.0704371608342207</v>
      </c>
      <c r="W950">
        <f t="shared" si="161"/>
        <v>13.6395531968802</v>
      </c>
      <c r="X950">
        <f t="shared" si="162"/>
        <v>48.528125764893801</v>
      </c>
      <c r="Y950">
        <f t="shared" si="163"/>
        <v>0</v>
      </c>
      <c r="Z950">
        <f t="shared" si="164"/>
        <v>0</v>
      </c>
      <c r="AA950">
        <f t="shared" si="165"/>
        <v>0</v>
      </c>
      <c r="AB950" t="str">
        <f t="shared" si="166"/>
        <v>#h*</v>
      </c>
    </row>
    <row r="951" spans="1:28" x14ac:dyDescent="0.25">
      <c r="A951">
        <v>1808</v>
      </c>
      <c r="B951">
        <v>1</v>
      </c>
      <c r="C951">
        <v>1</v>
      </c>
      <c r="D951">
        <v>-0.82</v>
      </c>
      <c r="E951">
        <v>7.7782104113510702</v>
      </c>
      <c r="F951">
        <v>18.1434164012088</v>
      </c>
      <c r="G951">
        <v>32.281553786170299</v>
      </c>
      <c r="H951">
        <v>0</v>
      </c>
      <c r="I951">
        <v>0</v>
      </c>
      <c r="J951">
        <v>0</v>
      </c>
      <c r="R951">
        <f t="shared" si="156"/>
        <v>2896</v>
      </c>
      <c r="S951">
        <f t="shared" si="157"/>
        <v>2</v>
      </c>
      <c r="T951">
        <f t="shared" si="158"/>
        <v>7</v>
      </c>
      <c r="U951">
        <f t="shared" si="159"/>
        <v>-0.82</v>
      </c>
      <c r="V951">
        <f t="shared" si="160"/>
        <v>6.8292505673510702</v>
      </c>
      <c r="W951">
        <f t="shared" si="161"/>
        <v>17.927613993208801</v>
      </c>
      <c r="X951">
        <f t="shared" si="162"/>
        <v>48.281553786170299</v>
      </c>
      <c r="Y951">
        <f t="shared" si="163"/>
        <v>0</v>
      </c>
      <c r="Z951">
        <f t="shared" si="164"/>
        <v>0</v>
      </c>
      <c r="AA951">
        <f t="shared" si="165"/>
        <v>0</v>
      </c>
      <c r="AB951" t="str">
        <f t="shared" si="166"/>
        <v>#o*</v>
      </c>
    </row>
    <row r="952" spans="1:28" x14ac:dyDescent="0.25">
      <c r="A952">
        <v>1633</v>
      </c>
      <c r="B952">
        <v>1</v>
      </c>
      <c r="C952">
        <v>4</v>
      </c>
      <c r="D952">
        <v>1</v>
      </c>
      <c r="E952">
        <v>2.6635888261696001</v>
      </c>
      <c r="F952">
        <v>18.059802353449999</v>
      </c>
      <c r="G952">
        <v>25.9889232548508</v>
      </c>
      <c r="H952">
        <v>0</v>
      </c>
      <c r="I952">
        <v>0</v>
      </c>
      <c r="J952">
        <v>0</v>
      </c>
      <c r="R952">
        <f t="shared" si="156"/>
        <v>2721</v>
      </c>
      <c r="S952">
        <f t="shared" si="157"/>
        <v>2</v>
      </c>
      <c r="T952">
        <f t="shared" si="158"/>
        <v>10</v>
      </c>
      <c r="U952">
        <f t="shared" si="159"/>
        <v>1</v>
      </c>
      <c r="V952">
        <f t="shared" si="160"/>
        <v>1.7146289821696001</v>
      </c>
      <c r="W952">
        <f t="shared" si="161"/>
        <v>17.843999945450001</v>
      </c>
      <c r="X952">
        <f t="shared" si="162"/>
        <v>41.988923254850803</v>
      </c>
      <c r="Y952">
        <f t="shared" si="163"/>
        <v>0</v>
      </c>
      <c r="Z952">
        <f t="shared" si="164"/>
        <v>0</v>
      </c>
      <c r="AA952">
        <f t="shared" si="165"/>
        <v>0</v>
      </c>
      <c r="AB952" t="str">
        <f t="shared" si="166"/>
        <v>#Cs</v>
      </c>
    </row>
    <row r="953" spans="1:28" x14ac:dyDescent="0.25">
      <c r="A953">
        <v>1843</v>
      </c>
      <c r="B953">
        <v>1</v>
      </c>
      <c r="C953">
        <v>2</v>
      </c>
      <c r="D953">
        <v>0.41</v>
      </c>
      <c r="E953">
        <v>20.901867848494501</v>
      </c>
      <c r="F953">
        <v>17.753393290067901</v>
      </c>
      <c r="G953">
        <v>28.5413655528988</v>
      </c>
      <c r="H953">
        <v>-1</v>
      </c>
      <c r="I953">
        <v>0</v>
      </c>
      <c r="J953">
        <v>0</v>
      </c>
      <c r="R953">
        <f t="shared" si="156"/>
        <v>2931</v>
      </c>
      <c r="S953">
        <f t="shared" si="157"/>
        <v>2</v>
      </c>
      <c r="T953">
        <f t="shared" si="158"/>
        <v>8</v>
      </c>
      <c r="U953">
        <f t="shared" si="159"/>
        <v>0.41</v>
      </c>
      <c r="V953">
        <f t="shared" si="160"/>
        <v>19.9529080044945</v>
      </c>
      <c r="W953">
        <f t="shared" si="161"/>
        <v>17.537590882067903</v>
      </c>
      <c r="X953">
        <f t="shared" si="162"/>
        <v>44.541365552898796</v>
      </c>
      <c r="Y953">
        <f t="shared" si="163"/>
        <v>-1</v>
      </c>
      <c r="Z953">
        <f t="shared" si="164"/>
        <v>0</v>
      </c>
      <c r="AA953">
        <f t="shared" si="165"/>
        <v>0</v>
      </c>
      <c r="AB953" t="str">
        <f t="shared" si="166"/>
        <v>#h*</v>
      </c>
    </row>
    <row r="954" spans="1:28" x14ac:dyDescent="0.25">
      <c r="A954">
        <v>1392</v>
      </c>
      <c r="B954">
        <v>1</v>
      </c>
      <c r="C954">
        <v>2</v>
      </c>
      <c r="D954">
        <v>0.41</v>
      </c>
      <c r="E954">
        <v>13.5737690743254</v>
      </c>
      <c r="F954">
        <v>9.4265469364968606</v>
      </c>
      <c r="G954">
        <v>26.461482975398901</v>
      </c>
      <c r="H954">
        <v>0</v>
      </c>
      <c r="I954">
        <v>0</v>
      </c>
      <c r="J954">
        <v>0</v>
      </c>
      <c r="R954">
        <f t="shared" si="156"/>
        <v>2480</v>
      </c>
      <c r="S954">
        <f t="shared" si="157"/>
        <v>2</v>
      </c>
      <c r="T954">
        <f t="shared" si="158"/>
        <v>8</v>
      </c>
      <c r="U954">
        <f t="shared" si="159"/>
        <v>0.41</v>
      </c>
      <c r="V954">
        <f t="shared" si="160"/>
        <v>12.6248092303254</v>
      </c>
      <c r="W954">
        <f t="shared" si="161"/>
        <v>9.2107445284968605</v>
      </c>
      <c r="X954">
        <f t="shared" si="162"/>
        <v>42.461482975398901</v>
      </c>
      <c r="Y954">
        <f t="shared" si="163"/>
        <v>0</v>
      </c>
      <c r="Z954">
        <f t="shared" si="164"/>
        <v>0</v>
      </c>
      <c r="AA954">
        <f t="shared" si="165"/>
        <v>0</v>
      </c>
      <c r="AB954" t="str">
        <f t="shared" si="166"/>
        <v>#h*</v>
      </c>
    </row>
    <row r="955" spans="1:28" x14ac:dyDescent="0.25">
      <c r="A955">
        <v>2427</v>
      </c>
      <c r="B955">
        <v>1</v>
      </c>
      <c r="C955">
        <v>2</v>
      </c>
      <c r="D955">
        <v>0.41</v>
      </c>
      <c r="E955">
        <v>17.8418880828239</v>
      </c>
      <c r="F955">
        <v>18.020285327187501</v>
      </c>
      <c r="G955">
        <v>41.529021273921799</v>
      </c>
      <c r="H955">
        <v>0</v>
      </c>
      <c r="I955">
        <v>0</v>
      </c>
      <c r="J955">
        <v>0</v>
      </c>
      <c r="R955">
        <f t="shared" si="156"/>
        <v>3515</v>
      </c>
      <c r="S955">
        <f t="shared" si="157"/>
        <v>2</v>
      </c>
      <c r="T955">
        <f t="shared" si="158"/>
        <v>8</v>
      </c>
      <c r="U955">
        <f t="shared" si="159"/>
        <v>0.41</v>
      </c>
      <c r="V955">
        <f t="shared" si="160"/>
        <v>16.892928238823899</v>
      </c>
      <c r="W955">
        <f t="shared" si="161"/>
        <v>17.804482919187503</v>
      </c>
      <c r="X955">
        <f t="shared" si="162"/>
        <v>57.529021273921799</v>
      </c>
      <c r="Y955">
        <f t="shared" si="163"/>
        <v>0</v>
      </c>
      <c r="Z955">
        <f t="shared" si="164"/>
        <v>0</v>
      </c>
      <c r="AA955">
        <f t="shared" si="165"/>
        <v>0</v>
      </c>
      <c r="AB955" t="str">
        <f t="shared" si="166"/>
        <v>#h*</v>
      </c>
    </row>
    <row r="956" spans="1:28" x14ac:dyDescent="0.25">
      <c r="A956">
        <v>1831</v>
      </c>
      <c r="B956">
        <v>1</v>
      </c>
      <c r="C956">
        <v>2</v>
      </c>
      <c r="D956">
        <v>0.41</v>
      </c>
      <c r="E956">
        <v>11.1588695152121</v>
      </c>
      <c r="F956">
        <v>17.113899803485602</v>
      </c>
      <c r="G956">
        <v>30.1591127744903</v>
      </c>
      <c r="H956">
        <v>0</v>
      </c>
      <c r="I956">
        <v>0</v>
      </c>
      <c r="J956">
        <v>0</v>
      </c>
      <c r="R956">
        <f t="shared" si="156"/>
        <v>2919</v>
      </c>
      <c r="S956">
        <f t="shared" si="157"/>
        <v>2</v>
      </c>
      <c r="T956">
        <f t="shared" si="158"/>
        <v>8</v>
      </c>
      <c r="U956">
        <f t="shared" si="159"/>
        <v>0.41</v>
      </c>
      <c r="V956">
        <f t="shared" si="160"/>
        <v>10.209909671212099</v>
      </c>
      <c r="W956">
        <f t="shared" si="161"/>
        <v>16.898097395485603</v>
      </c>
      <c r="X956">
        <f t="shared" si="162"/>
        <v>46.159112774490296</v>
      </c>
      <c r="Y956">
        <f t="shared" si="163"/>
        <v>0</v>
      </c>
      <c r="Z956">
        <f t="shared" si="164"/>
        <v>0</v>
      </c>
      <c r="AA956">
        <f t="shared" si="165"/>
        <v>0</v>
      </c>
      <c r="AB956" t="str">
        <f t="shared" si="166"/>
        <v>#h*</v>
      </c>
    </row>
    <row r="957" spans="1:28" x14ac:dyDescent="0.25">
      <c r="A957">
        <v>1599</v>
      </c>
      <c r="B957">
        <v>1</v>
      </c>
      <c r="C957">
        <v>3</v>
      </c>
      <c r="D957">
        <v>-1</v>
      </c>
      <c r="E957">
        <v>20.691977538950599</v>
      </c>
      <c r="F957">
        <v>14.377771581763801</v>
      </c>
      <c r="G957">
        <v>25.620991847931201</v>
      </c>
      <c r="H957">
        <v>-1</v>
      </c>
      <c r="I957">
        <v>0</v>
      </c>
      <c r="J957">
        <v>0</v>
      </c>
      <c r="R957">
        <f t="shared" si="156"/>
        <v>2687</v>
      </c>
      <c r="S957">
        <f t="shared" si="157"/>
        <v>2</v>
      </c>
      <c r="T957">
        <f t="shared" si="158"/>
        <v>9</v>
      </c>
      <c r="U957">
        <f t="shared" si="159"/>
        <v>-1</v>
      </c>
      <c r="V957">
        <f t="shared" si="160"/>
        <v>19.743017694950598</v>
      </c>
      <c r="W957">
        <f t="shared" si="161"/>
        <v>14.161969173763801</v>
      </c>
      <c r="X957">
        <f t="shared" si="162"/>
        <v>41.620991847931201</v>
      </c>
      <c r="Y957">
        <f t="shared" si="163"/>
        <v>-1</v>
      </c>
      <c r="Z957">
        <f t="shared" si="164"/>
        <v>0</v>
      </c>
      <c r="AA957">
        <f t="shared" si="165"/>
        <v>0</v>
      </c>
      <c r="AB957" t="str">
        <f t="shared" si="166"/>
        <v>#Cl</v>
      </c>
    </row>
    <row r="958" spans="1:28" x14ac:dyDescent="0.25">
      <c r="A958">
        <v>1628</v>
      </c>
      <c r="B958">
        <v>1</v>
      </c>
      <c r="C958">
        <v>2</v>
      </c>
      <c r="D958">
        <v>0.41</v>
      </c>
      <c r="E958">
        <v>15.9901658804538</v>
      </c>
      <c r="F958">
        <v>15.138798989790899</v>
      </c>
      <c r="G958">
        <v>25.222213564465498</v>
      </c>
      <c r="H958">
        <v>0</v>
      </c>
      <c r="I958">
        <v>0</v>
      </c>
      <c r="J958">
        <v>0</v>
      </c>
      <c r="R958">
        <f t="shared" si="156"/>
        <v>2716</v>
      </c>
      <c r="S958">
        <f t="shared" si="157"/>
        <v>2</v>
      </c>
      <c r="T958">
        <f t="shared" si="158"/>
        <v>8</v>
      </c>
      <c r="U958">
        <f t="shared" si="159"/>
        <v>0.41</v>
      </c>
      <c r="V958">
        <f t="shared" si="160"/>
        <v>15.041206036453801</v>
      </c>
      <c r="W958">
        <f t="shared" si="161"/>
        <v>14.922996581790899</v>
      </c>
      <c r="X958">
        <f t="shared" si="162"/>
        <v>41.222213564465498</v>
      </c>
      <c r="Y958">
        <f t="shared" si="163"/>
        <v>0</v>
      </c>
      <c r="Z958">
        <f t="shared" si="164"/>
        <v>0</v>
      </c>
      <c r="AA958">
        <f t="shared" si="165"/>
        <v>0</v>
      </c>
      <c r="AB958" t="str">
        <f t="shared" si="166"/>
        <v>#h*</v>
      </c>
    </row>
    <row r="959" spans="1:28" x14ac:dyDescent="0.25">
      <c r="A959">
        <v>1613</v>
      </c>
      <c r="B959">
        <v>1</v>
      </c>
      <c r="C959">
        <v>2</v>
      </c>
      <c r="D959">
        <v>0.41</v>
      </c>
      <c r="E959">
        <v>20.369791088100499</v>
      </c>
      <c r="F959">
        <v>11.555508757375501</v>
      </c>
      <c r="G959">
        <v>28.084248247955799</v>
      </c>
      <c r="H959">
        <v>0</v>
      </c>
      <c r="I959">
        <v>0</v>
      </c>
      <c r="J959">
        <v>0</v>
      </c>
      <c r="R959">
        <f t="shared" si="156"/>
        <v>2701</v>
      </c>
      <c r="S959">
        <f t="shared" si="157"/>
        <v>2</v>
      </c>
      <c r="T959">
        <f t="shared" si="158"/>
        <v>8</v>
      </c>
      <c r="U959">
        <f t="shared" si="159"/>
        <v>0.41</v>
      </c>
      <c r="V959">
        <f t="shared" si="160"/>
        <v>19.420831244100498</v>
      </c>
      <c r="W959">
        <f t="shared" si="161"/>
        <v>11.339706349375501</v>
      </c>
      <c r="X959">
        <f t="shared" si="162"/>
        <v>44.084248247955799</v>
      </c>
      <c r="Y959">
        <f t="shared" si="163"/>
        <v>0</v>
      </c>
      <c r="Z959">
        <f t="shared" si="164"/>
        <v>0</v>
      </c>
      <c r="AA959">
        <f t="shared" si="165"/>
        <v>0</v>
      </c>
      <c r="AB959" t="str">
        <f t="shared" si="166"/>
        <v>#h*</v>
      </c>
    </row>
    <row r="960" spans="1:28" x14ac:dyDescent="0.25">
      <c r="A960">
        <v>1632</v>
      </c>
      <c r="B960">
        <v>1</v>
      </c>
      <c r="C960">
        <v>2</v>
      </c>
      <c r="D960">
        <v>0.41</v>
      </c>
      <c r="E960">
        <v>20.0016550243169</v>
      </c>
      <c r="F960">
        <v>15.837284092455899</v>
      </c>
      <c r="G960">
        <v>27.3257774490298</v>
      </c>
      <c r="H960">
        <v>0</v>
      </c>
      <c r="I960">
        <v>0</v>
      </c>
      <c r="J960">
        <v>0</v>
      </c>
      <c r="R960">
        <f t="shared" si="156"/>
        <v>2720</v>
      </c>
      <c r="S960">
        <f t="shared" si="157"/>
        <v>2</v>
      </c>
      <c r="T960">
        <f t="shared" si="158"/>
        <v>8</v>
      </c>
      <c r="U960">
        <f t="shared" si="159"/>
        <v>0.41</v>
      </c>
      <c r="V960">
        <f t="shared" si="160"/>
        <v>19.052695180316899</v>
      </c>
      <c r="W960">
        <f t="shared" si="161"/>
        <v>15.621481684455899</v>
      </c>
      <c r="X960">
        <f t="shared" si="162"/>
        <v>43.3257774490298</v>
      </c>
      <c r="Y960">
        <f t="shared" si="163"/>
        <v>0</v>
      </c>
      <c r="Z960">
        <f t="shared" si="164"/>
        <v>0</v>
      </c>
      <c r="AA960">
        <f t="shared" si="165"/>
        <v>0</v>
      </c>
      <c r="AB960" t="str">
        <f t="shared" si="166"/>
        <v>#h*</v>
      </c>
    </row>
    <row r="961" spans="1:28" x14ac:dyDescent="0.25">
      <c r="A961">
        <v>1631</v>
      </c>
      <c r="B961">
        <v>1</v>
      </c>
      <c r="C961">
        <v>2</v>
      </c>
      <c r="D961">
        <v>0.41</v>
      </c>
      <c r="E961">
        <v>19.819072055390802</v>
      </c>
      <c r="F961">
        <v>15.7402820052845</v>
      </c>
      <c r="G961">
        <v>28.9456171144782</v>
      </c>
      <c r="H961">
        <v>0</v>
      </c>
      <c r="I961">
        <v>0</v>
      </c>
      <c r="J961">
        <v>0</v>
      </c>
      <c r="R961">
        <f t="shared" si="156"/>
        <v>2719</v>
      </c>
      <c r="S961">
        <f t="shared" si="157"/>
        <v>2</v>
      </c>
      <c r="T961">
        <f t="shared" si="158"/>
        <v>8</v>
      </c>
      <c r="U961">
        <f t="shared" si="159"/>
        <v>0.41</v>
      </c>
      <c r="V961">
        <f t="shared" si="160"/>
        <v>18.870112211390801</v>
      </c>
      <c r="W961">
        <f t="shared" si="161"/>
        <v>15.5244795972845</v>
      </c>
      <c r="X961">
        <f t="shared" si="162"/>
        <v>44.945617114478196</v>
      </c>
      <c r="Y961">
        <f t="shared" si="163"/>
        <v>0</v>
      </c>
      <c r="Z961">
        <f t="shared" si="164"/>
        <v>0</v>
      </c>
      <c r="AA961">
        <f t="shared" si="165"/>
        <v>0</v>
      </c>
      <c r="AB961" t="str">
        <f t="shared" si="166"/>
        <v>#h*</v>
      </c>
    </row>
    <row r="962" spans="1:28" x14ac:dyDescent="0.25">
      <c r="A962">
        <v>1404</v>
      </c>
      <c r="B962">
        <v>1</v>
      </c>
      <c r="C962">
        <v>2</v>
      </c>
      <c r="D962">
        <v>0.41</v>
      </c>
      <c r="E962">
        <v>1.9003803761893601</v>
      </c>
      <c r="F962">
        <v>13.354224754992201</v>
      </c>
      <c r="G962">
        <v>24.804333917524801</v>
      </c>
      <c r="H962">
        <v>0</v>
      </c>
      <c r="I962">
        <v>0</v>
      </c>
      <c r="J962">
        <v>0</v>
      </c>
      <c r="R962">
        <f t="shared" ref="R962:R1025" si="167">A962+$P$1</f>
        <v>2492</v>
      </c>
      <c r="S962">
        <f t="shared" ref="S962:S1025" si="168">B962+1</f>
        <v>2</v>
      </c>
      <c r="T962">
        <f t="shared" ref="T962:T1025" si="169">IF(C962=$P$2,$P$3,IF(C962=$P$4,$P$5,IF(C962=$P$6,$P$7,IF(C962=$P$8,$P$9,0))))</f>
        <v>8</v>
      </c>
      <c r="U962">
        <f t="shared" ref="U962:U1025" si="170">D962</f>
        <v>0.41</v>
      </c>
      <c r="V962">
        <f t="shared" ref="V962:V1025" si="171">E962+$O$12</f>
        <v>0.95142053218936007</v>
      </c>
      <c r="W962">
        <f t="shared" ref="W962:W1025" si="172">F962+$O$13</f>
        <v>13.138422346992201</v>
      </c>
      <c r="X962">
        <f t="shared" ref="X962:X1025" si="173">G962+$O$14</f>
        <v>40.804333917524801</v>
      </c>
      <c r="Y962">
        <f t="shared" ref="Y962:Y1025" si="174">H962</f>
        <v>0</v>
      </c>
      <c r="Z962">
        <f t="shared" ref="Z962:Z1025" si="175">I962</f>
        <v>0</v>
      </c>
      <c r="AA962">
        <f t="shared" ref="AA962:AA1025" si="176">J962</f>
        <v>0</v>
      </c>
      <c r="AB962" t="str">
        <f t="shared" ref="AB962:AB1025" si="177">_xlfn.CONCAT("#",IF(C962=$P$2,$N$2,IF(C962=$P$4,$N$4,IF(C962=$P$6,$N$6,IF(C962=$P$8,$N$8,0)))))</f>
        <v>#h*</v>
      </c>
    </row>
    <row r="963" spans="1:28" x14ac:dyDescent="0.25">
      <c r="A963">
        <v>1630</v>
      </c>
      <c r="B963">
        <v>1</v>
      </c>
      <c r="C963">
        <v>1</v>
      </c>
      <c r="D963">
        <v>-0.82</v>
      </c>
      <c r="E963">
        <v>19.856433319973</v>
      </c>
      <c r="F963">
        <v>16.362920542556601</v>
      </c>
      <c r="G963">
        <v>28.163999959936</v>
      </c>
      <c r="H963">
        <v>0</v>
      </c>
      <c r="I963">
        <v>0</v>
      </c>
      <c r="J963">
        <v>0</v>
      </c>
      <c r="R963">
        <f t="shared" si="167"/>
        <v>2718</v>
      </c>
      <c r="S963">
        <f t="shared" si="168"/>
        <v>2</v>
      </c>
      <c r="T963">
        <f t="shared" si="169"/>
        <v>7</v>
      </c>
      <c r="U963">
        <f t="shared" si="170"/>
        <v>-0.82</v>
      </c>
      <c r="V963">
        <f t="shared" si="171"/>
        <v>18.907473475972999</v>
      </c>
      <c r="W963">
        <f t="shared" si="172"/>
        <v>16.147118134556603</v>
      </c>
      <c r="X963">
        <f t="shared" si="173"/>
        <v>44.163999959936</v>
      </c>
      <c r="Y963">
        <f t="shared" si="174"/>
        <v>0</v>
      </c>
      <c r="Z963">
        <f t="shared" si="175"/>
        <v>0</v>
      </c>
      <c r="AA963">
        <f t="shared" si="176"/>
        <v>0</v>
      </c>
      <c r="AB963" t="str">
        <f t="shared" si="177"/>
        <v>#o*</v>
      </c>
    </row>
    <row r="964" spans="1:28" x14ac:dyDescent="0.25">
      <c r="A964">
        <v>1612</v>
      </c>
      <c r="B964">
        <v>1</v>
      </c>
      <c r="C964">
        <v>1</v>
      </c>
      <c r="D964">
        <v>-0.82</v>
      </c>
      <c r="E964">
        <v>19.938982714321899</v>
      </c>
      <c r="F964">
        <v>11.599142258276601</v>
      </c>
      <c r="G964">
        <v>27.182860284301501</v>
      </c>
      <c r="H964">
        <v>0</v>
      </c>
      <c r="I964">
        <v>0</v>
      </c>
      <c r="J964">
        <v>0</v>
      </c>
      <c r="R964">
        <f t="shared" si="167"/>
        <v>2700</v>
      </c>
      <c r="S964">
        <f t="shared" si="168"/>
        <v>2</v>
      </c>
      <c r="T964">
        <f t="shared" si="169"/>
        <v>7</v>
      </c>
      <c r="U964">
        <f t="shared" si="170"/>
        <v>-0.82</v>
      </c>
      <c r="V964">
        <f t="shared" si="171"/>
        <v>18.990022870321898</v>
      </c>
      <c r="W964">
        <f t="shared" si="172"/>
        <v>11.383339850276601</v>
      </c>
      <c r="X964">
        <f t="shared" si="173"/>
        <v>43.182860284301498</v>
      </c>
      <c r="Y964">
        <f t="shared" si="174"/>
        <v>0</v>
      </c>
      <c r="Z964">
        <f t="shared" si="175"/>
        <v>0</v>
      </c>
      <c r="AA964">
        <f t="shared" si="176"/>
        <v>0</v>
      </c>
      <c r="AB964" t="str">
        <f t="shared" si="177"/>
        <v>#o*</v>
      </c>
    </row>
    <row r="965" spans="1:28" x14ac:dyDescent="0.25">
      <c r="A965">
        <v>1786</v>
      </c>
      <c r="B965">
        <v>1</v>
      </c>
      <c r="C965">
        <v>2</v>
      </c>
      <c r="D965">
        <v>0.41</v>
      </c>
      <c r="E965">
        <v>17.557491717695399</v>
      </c>
      <c r="F965">
        <v>9.4297672641370802</v>
      </c>
      <c r="G965">
        <v>26.420742726971</v>
      </c>
      <c r="H965">
        <v>0</v>
      </c>
      <c r="I965">
        <v>0</v>
      </c>
      <c r="J965">
        <v>0</v>
      </c>
      <c r="R965">
        <f t="shared" si="167"/>
        <v>2874</v>
      </c>
      <c r="S965">
        <f t="shared" si="168"/>
        <v>2</v>
      </c>
      <c r="T965">
        <f t="shared" si="169"/>
        <v>8</v>
      </c>
      <c r="U965">
        <f t="shared" si="170"/>
        <v>0.41</v>
      </c>
      <c r="V965">
        <f t="shared" si="171"/>
        <v>16.608531873695398</v>
      </c>
      <c r="W965">
        <f t="shared" si="172"/>
        <v>9.2139648561370802</v>
      </c>
      <c r="X965">
        <f t="shared" si="173"/>
        <v>42.420742726971</v>
      </c>
      <c r="Y965">
        <f t="shared" si="174"/>
        <v>0</v>
      </c>
      <c r="Z965">
        <f t="shared" si="175"/>
        <v>0</v>
      </c>
      <c r="AA965">
        <f t="shared" si="176"/>
        <v>0</v>
      </c>
      <c r="AB965" t="str">
        <f t="shared" si="177"/>
        <v>#h*</v>
      </c>
    </row>
    <row r="966" spans="1:28" x14ac:dyDescent="0.25">
      <c r="A966">
        <v>1784</v>
      </c>
      <c r="B966">
        <v>1</v>
      </c>
      <c r="C966">
        <v>1</v>
      </c>
      <c r="D966">
        <v>-0.82</v>
      </c>
      <c r="E966">
        <v>18.263774827655102</v>
      </c>
      <c r="F966">
        <v>9.7782349533856294</v>
      </c>
      <c r="G966">
        <v>25.804516763952801</v>
      </c>
      <c r="H966">
        <v>0</v>
      </c>
      <c r="I966">
        <v>0</v>
      </c>
      <c r="J966">
        <v>0</v>
      </c>
      <c r="R966">
        <f t="shared" si="167"/>
        <v>2872</v>
      </c>
      <c r="S966">
        <f t="shared" si="168"/>
        <v>2</v>
      </c>
      <c r="T966">
        <f t="shared" si="169"/>
        <v>7</v>
      </c>
      <c r="U966">
        <f t="shared" si="170"/>
        <v>-0.82</v>
      </c>
      <c r="V966">
        <f t="shared" si="171"/>
        <v>17.314814983655101</v>
      </c>
      <c r="W966">
        <f t="shared" si="172"/>
        <v>9.5624325453856294</v>
      </c>
      <c r="X966">
        <f t="shared" si="173"/>
        <v>41.804516763952805</v>
      </c>
      <c r="Y966">
        <f t="shared" si="174"/>
        <v>0</v>
      </c>
      <c r="Z966">
        <f t="shared" si="175"/>
        <v>0</v>
      </c>
      <c r="AA966">
        <f t="shared" si="176"/>
        <v>0</v>
      </c>
      <c r="AB966" t="str">
        <f t="shared" si="177"/>
        <v>#o*</v>
      </c>
    </row>
    <row r="967" spans="1:28" x14ac:dyDescent="0.25">
      <c r="A967">
        <v>1456</v>
      </c>
      <c r="B967">
        <v>1</v>
      </c>
      <c r="C967">
        <v>2</v>
      </c>
      <c r="D967">
        <v>0.41</v>
      </c>
      <c r="E967">
        <v>17.4676515903883</v>
      </c>
      <c r="F967">
        <v>17.511228461220401</v>
      </c>
      <c r="G967">
        <v>26.299304537443799</v>
      </c>
      <c r="H967">
        <v>0</v>
      </c>
      <c r="I967">
        <v>0</v>
      </c>
      <c r="J967">
        <v>0</v>
      </c>
      <c r="R967">
        <f t="shared" si="167"/>
        <v>2544</v>
      </c>
      <c r="S967">
        <f t="shared" si="168"/>
        <v>2</v>
      </c>
      <c r="T967">
        <f t="shared" si="169"/>
        <v>8</v>
      </c>
      <c r="U967">
        <f t="shared" si="170"/>
        <v>0.41</v>
      </c>
      <c r="V967">
        <f t="shared" si="171"/>
        <v>16.518691746388299</v>
      </c>
      <c r="W967">
        <f t="shared" si="172"/>
        <v>17.295426053220403</v>
      </c>
      <c r="X967">
        <f t="shared" si="173"/>
        <v>42.299304537443803</v>
      </c>
      <c r="Y967">
        <f t="shared" si="174"/>
        <v>0</v>
      </c>
      <c r="Z967">
        <f t="shared" si="175"/>
        <v>0</v>
      </c>
      <c r="AA967">
        <f t="shared" si="176"/>
        <v>0</v>
      </c>
      <c r="AB967" t="str">
        <f t="shared" si="177"/>
        <v>#h*</v>
      </c>
    </row>
    <row r="968" spans="1:28" x14ac:dyDescent="0.25">
      <c r="A968">
        <v>1785</v>
      </c>
      <c r="B968">
        <v>1</v>
      </c>
      <c r="C968">
        <v>2</v>
      </c>
      <c r="D968">
        <v>0.41</v>
      </c>
      <c r="E968">
        <v>18.9876318484853</v>
      </c>
      <c r="F968">
        <v>10.2138201341258</v>
      </c>
      <c r="G968">
        <v>26.3395836416137</v>
      </c>
      <c r="H968">
        <v>0</v>
      </c>
      <c r="I968">
        <v>0</v>
      </c>
      <c r="J968">
        <v>0</v>
      </c>
      <c r="R968">
        <f t="shared" si="167"/>
        <v>2873</v>
      </c>
      <c r="S968">
        <f t="shared" si="168"/>
        <v>2</v>
      </c>
      <c r="T968">
        <f t="shared" si="169"/>
        <v>8</v>
      </c>
      <c r="U968">
        <f t="shared" si="170"/>
        <v>0.41</v>
      </c>
      <c r="V968">
        <f t="shared" si="171"/>
        <v>18.038672004485299</v>
      </c>
      <c r="W968">
        <f t="shared" si="172"/>
        <v>9.9980177261258003</v>
      </c>
      <c r="X968">
        <f t="shared" si="173"/>
        <v>42.3395836416137</v>
      </c>
      <c r="Y968">
        <f t="shared" si="174"/>
        <v>0</v>
      </c>
      <c r="Z968">
        <f t="shared" si="175"/>
        <v>0</v>
      </c>
      <c r="AA968">
        <f t="shared" si="176"/>
        <v>0</v>
      </c>
      <c r="AB968" t="str">
        <f t="shared" si="177"/>
        <v>#h*</v>
      </c>
    </row>
    <row r="969" spans="1:28" x14ac:dyDescent="0.25">
      <c r="A969">
        <v>1614</v>
      </c>
      <c r="B969">
        <v>1</v>
      </c>
      <c r="C969">
        <v>2</v>
      </c>
      <c r="D969">
        <v>0.41</v>
      </c>
      <c r="E969">
        <v>20.066672685551499</v>
      </c>
      <c r="F969">
        <v>12.512510539255301</v>
      </c>
      <c r="G969">
        <v>26.796267923590101</v>
      </c>
      <c r="H969">
        <v>0</v>
      </c>
      <c r="I969">
        <v>0</v>
      </c>
      <c r="J969">
        <v>0</v>
      </c>
      <c r="R969">
        <f t="shared" si="167"/>
        <v>2702</v>
      </c>
      <c r="S969">
        <f t="shared" si="168"/>
        <v>2</v>
      </c>
      <c r="T969">
        <f t="shared" si="169"/>
        <v>8</v>
      </c>
      <c r="U969">
        <f t="shared" si="170"/>
        <v>0.41</v>
      </c>
      <c r="V969">
        <f t="shared" si="171"/>
        <v>19.117712841551498</v>
      </c>
      <c r="W969">
        <f t="shared" si="172"/>
        <v>12.296708131255301</v>
      </c>
      <c r="X969">
        <f t="shared" si="173"/>
        <v>42.796267923590101</v>
      </c>
      <c r="Y969">
        <f t="shared" si="174"/>
        <v>0</v>
      </c>
      <c r="Z969">
        <f t="shared" si="175"/>
        <v>0</v>
      </c>
      <c r="AA969">
        <f t="shared" si="176"/>
        <v>0</v>
      </c>
      <c r="AB969" t="str">
        <f t="shared" si="177"/>
        <v>#h*</v>
      </c>
    </row>
    <row r="970" spans="1:28" x14ac:dyDescent="0.25">
      <c r="A970">
        <v>1822</v>
      </c>
      <c r="B970">
        <v>1</v>
      </c>
      <c r="C970">
        <v>2</v>
      </c>
      <c r="D970">
        <v>0.41</v>
      </c>
      <c r="E970">
        <v>19.480501262079599</v>
      </c>
      <c r="F970">
        <v>15.6561759635438</v>
      </c>
      <c r="G970">
        <v>31.383535537452801</v>
      </c>
      <c r="H970">
        <v>0</v>
      </c>
      <c r="I970">
        <v>0</v>
      </c>
      <c r="J970">
        <v>0</v>
      </c>
      <c r="R970">
        <f t="shared" si="167"/>
        <v>2910</v>
      </c>
      <c r="S970">
        <f t="shared" si="168"/>
        <v>2</v>
      </c>
      <c r="T970">
        <f t="shared" si="169"/>
        <v>8</v>
      </c>
      <c r="U970">
        <f t="shared" si="170"/>
        <v>0.41</v>
      </c>
      <c r="V970">
        <f t="shared" si="171"/>
        <v>18.531541418079598</v>
      </c>
      <c r="W970">
        <f t="shared" si="172"/>
        <v>15.4403735555438</v>
      </c>
      <c r="X970">
        <f t="shared" si="173"/>
        <v>47.383535537452801</v>
      </c>
      <c r="Y970">
        <f t="shared" si="174"/>
        <v>0</v>
      </c>
      <c r="Z970">
        <f t="shared" si="175"/>
        <v>0</v>
      </c>
      <c r="AA970">
        <f t="shared" si="176"/>
        <v>0</v>
      </c>
      <c r="AB970" t="str">
        <f t="shared" si="177"/>
        <v>#h*</v>
      </c>
    </row>
    <row r="971" spans="1:28" x14ac:dyDescent="0.25">
      <c r="A971">
        <v>1820</v>
      </c>
      <c r="B971">
        <v>1</v>
      </c>
      <c r="C971">
        <v>1</v>
      </c>
      <c r="D971">
        <v>-0.82</v>
      </c>
      <c r="E971">
        <v>19.301657536958999</v>
      </c>
      <c r="F971">
        <v>14.9255291957782</v>
      </c>
      <c r="G971">
        <v>30.724619592473601</v>
      </c>
      <c r="H971">
        <v>0</v>
      </c>
      <c r="I971">
        <v>0</v>
      </c>
      <c r="J971">
        <v>0</v>
      </c>
      <c r="R971">
        <f t="shared" si="167"/>
        <v>2908</v>
      </c>
      <c r="S971">
        <f t="shared" si="168"/>
        <v>2</v>
      </c>
      <c r="T971">
        <f t="shared" si="169"/>
        <v>7</v>
      </c>
      <c r="U971">
        <f t="shared" si="170"/>
        <v>-0.82</v>
      </c>
      <c r="V971">
        <f t="shared" si="171"/>
        <v>18.352697692958998</v>
      </c>
      <c r="W971">
        <f t="shared" si="172"/>
        <v>14.7097267877782</v>
      </c>
      <c r="X971">
        <f t="shared" si="173"/>
        <v>46.724619592473601</v>
      </c>
      <c r="Y971">
        <f t="shared" si="174"/>
        <v>0</v>
      </c>
      <c r="Z971">
        <f t="shared" si="175"/>
        <v>0</v>
      </c>
      <c r="AA971">
        <f t="shared" si="176"/>
        <v>0</v>
      </c>
      <c r="AB971" t="str">
        <f t="shared" si="177"/>
        <v>#o*</v>
      </c>
    </row>
    <row r="972" spans="1:28" x14ac:dyDescent="0.25">
      <c r="A972">
        <v>1801</v>
      </c>
      <c r="B972">
        <v>1</v>
      </c>
      <c r="C972">
        <v>2</v>
      </c>
      <c r="D972">
        <v>0.41</v>
      </c>
      <c r="E972">
        <v>17.773215510104698</v>
      </c>
      <c r="F972">
        <v>9.9516464778652693</v>
      </c>
      <c r="G972">
        <v>32.788128027814899</v>
      </c>
      <c r="H972">
        <v>0</v>
      </c>
      <c r="I972">
        <v>0</v>
      </c>
      <c r="J972">
        <v>0</v>
      </c>
      <c r="R972">
        <f t="shared" si="167"/>
        <v>2889</v>
      </c>
      <c r="S972">
        <f t="shared" si="168"/>
        <v>2</v>
      </c>
      <c r="T972">
        <f t="shared" si="169"/>
        <v>8</v>
      </c>
      <c r="U972">
        <f t="shared" si="170"/>
        <v>0.41</v>
      </c>
      <c r="V972">
        <f t="shared" si="171"/>
        <v>16.824255666104698</v>
      </c>
      <c r="W972">
        <f t="shared" si="172"/>
        <v>9.7358440698652693</v>
      </c>
      <c r="X972">
        <f t="shared" si="173"/>
        <v>48.788128027814899</v>
      </c>
      <c r="Y972">
        <f t="shared" si="174"/>
        <v>0</v>
      </c>
      <c r="Z972">
        <f t="shared" si="175"/>
        <v>0</v>
      </c>
      <c r="AA972">
        <f t="shared" si="176"/>
        <v>0</v>
      </c>
      <c r="AB972" t="str">
        <f t="shared" si="177"/>
        <v>#h*</v>
      </c>
    </row>
    <row r="973" spans="1:28" x14ac:dyDescent="0.25">
      <c r="A973">
        <v>2051</v>
      </c>
      <c r="B973">
        <v>1</v>
      </c>
      <c r="C973">
        <v>2</v>
      </c>
      <c r="D973">
        <v>0.41</v>
      </c>
      <c r="E973">
        <v>12.5847894298428</v>
      </c>
      <c r="F973">
        <v>18.0130361697504</v>
      </c>
      <c r="G973">
        <v>28.2536240976432</v>
      </c>
      <c r="H973">
        <v>0</v>
      </c>
      <c r="I973">
        <v>0</v>
      </c>
      <c r="J973">
        <v>0</v>
      </c>
      <c r="R973">
        <f t="shared" si="167"/>
        <v>3139</v>
      </c>
      <c r="S973">
        <f t="shared" si="168"/>
        <v>2</v>
      </c>
      <c r="T973">
        <f t="shared" si="169"/>
        <v>8</v>
      </c>
      <c r="U973">
        <f t="shared" si="170"/>
        <v>0.41</v>
      </c>
      <c r="V973">
        <f t="shared" si="171"/>
        <v>11.635829585842799</v>
      </c>
      <c r="W973">
        <f t="shared" si="172"/>
        <v>17.797233761750402</v>
      </c>
      <c r="X973">
        <f t="shared" si="173"/>
        <v>44.253624097643197</v>
      </c>
      <c r="Y973">
        <f t="shared" si="174"/>
        <v>0</v>
      </c>
      <c r="Z973">
        <f t="shared" si="175"/>
        <v>0</v>
      </c>
      <c r="AA973">
        <f t="shared" si="176"/>
        <v>0</v>
      </c>
      <c r="AB973" t="str">
        <f t="shared" si="177"/>
        <v>#h*</v>
      </c>
    </row>
    <row r="974" spans="1:28" x14ac:dyDescent="0.25">
      <c r="A974">
        <v>1996</v>
      </c>
      <c r="B974">
        <v>1</v>
      </c>
      <c r="C974">
        <v>2</v>
      </c>
      <c r="D974">
        <v>0.41</v>
      </c>
      <c r="E974">
        <v>15.361429907572701</v>
      </c>
      <c r="F974">
        <v>11.0038334519957</v>
      </c>
      <c r="G974">
        <v>31.6352133835871</v>
      </c>
      <c r="H974">
        <v>0</v>
      </c>
      <c r="I974">
        <v>0</v>
      </c>
      <c r="J974">
        <v>0</v>
      </c>
      <c r="R974">
        <f t="shared" si="167"/>
        <v>3084</v>
      </c>
      <c r="S974">
        <f t="shared" si="168"/>
        <v>2</v>
      </c>
      <c r="T974">
        <f t="shared" si="169"/>
        <v>8</v>
      </c>
      <c r="U974">
        <f t="shared" si="170"/>
        <v>0.41</v>
      </c>
      <c r="V974">
        <f t="shared" si="171"/>
        <v>14.412470063572702</v>
      </c>
      <c r="W974">
        <f t="shared" si="172"/>
        <v>10.7880310439957</v>
      </c>
      <c r="X974">
        <f t="shared" si="173"/>
        <v>47.6352133835871</v>
      </c>
      <c r="Y974">
        <f t="shared" si="174"/>
        <v>0</v>
      </c>
      <c r="Z974">
        <f t="shared" si="175"/>
        <v>0</v>
      </c>
      <c r="AA974">
        <f t="shared" si="176"/>
        <v>0</v>
      </c>
      <c r="AB974" t="str">
        <f t="shared" si="177"/>
        <v>#h*</v>
      </c>
    </row>
    <row r="975" spans="1:28" x14ac:dyDescent="0.25">
      <c r="A975">
        <v>2049</v>
      </c>
      <c r="B975">
        <v>1</v>
      </c>
      <c r="C975">
        <v>1</v>
      </c>
      <c r="D975">
        <v>-0.82</v>
      </c>
      <c r="E975">
        <v>12.866696005469899</v>
      </c>
      <c r="F975">
        <v>17.452834030047299</v>
      </c>
      <c r="G975">
        <v>27.4747131658531</v>
      </c>
      <c r="H975">
        <v>0</v>
      </c>
      <c r="I975">
        <v>0</v>
      </c>
      <c r="J975">
        <v>0</v>
      </c>
      <c r="R975">
        <f t="shared" si="167"/>
        <v>3137</v>
      </c>
      <c r="S975">
        <f t="shared" si="168"/>
        <v>2</v>
      </c>
      <c r="T975">
        <f t="shared" si="169"/>
        <v>7</v>
      </c>
      <c r="U975">
        <f t="shared" si="170"/>
        <v>-0.82</v>
      </c>
      <c r="V975">
        <f t="shared" si="171"/>
        <v>11.9177361614699</v>
      </c>
      <c r="W975">
        <f t="shared" si="172"/>
        <v>17.237031622047301</v>
      </c>
      <c r="X975">
        <f t="shared" si="173"/>
        <v>43.474713165853103</v>
      </c>
      <c r="Y975">
        <f t="shared" si="174"/>
        <v>0</v>
      </c>
      <c r="Z975">
        <f t="shared" si="175"/>
        <v>0</v>
      </c>
      <c r="AA975">
        <f t="shared" si="176"/>
        <v>0</v>
      </c>
      <c r="AB975" t="str">
        <f t="shared" si="177"/>
        <v>#o*</v>
      </c>
    </row>
    <row r="976" spans="1:28" x14ac:dyDescent="0.25">
      <c r="A976">
        <v>1994</v>
      </c>
      <c r="B976">
        <v>1</v>
      </c>
      <c r="C976">
        <v>2</v>
      </c>
      <c r="D976">
        <v>0.41</v>
      </c>
      <c r="E976">
        <v>11.047427356515801</v>
      </c>
      <c r="F976">
        <v>10.618862265256899</v>
      </c>
      <c r="G976">
        <v>30.739539092477699</v>
      </c>
      <c r="H976">
        <v>0</v>
      </c>
      <c r="I976">
        <v>0</v>
      </c>
      <c r="J976">
        <v>0</v>
      </c>
      <c r="R976">
        <f t="shared" si="167"/>
        <v>3082</v>
      </c>
      <c r="S976">
        <f t="shared" si="168"/>
        <v>2</v>
      </c>
      <c r="T976">
        <f t="shared" si="169"/>
        <v>8</v>
      </c>
      <c r="U976">
        <f t="shared" si="170"/>
        <v>0.41</v>
      </c>
      <c r="V976">
        <f t="shared" si="171"/>
        <v>10.0984675125158</v>
      </c>
      <c r="W976">
        <f t="shared" si="172"/>
        <v>10.403059857256899</v>
      </c>
      <c r="X976">
        <f t="shared" si="173"/>
        <v>46.739539092477699</v>
      </c>
      <c r="Y976">
        <f t="shared" si="174"/>
        <v>0</v>
      </c>
      <c r="Z976">
        <f t="shared" si="175"/>
        <v>0</v>
      </c>
      <c r="AA976">
        <f t="shared" si="176"/>
        <v>0</v>
      </c>
      <c r="AB976" t="str">
        <f t="shared" si="177"/>
        <v>#h*</v>
      </c>
    </row>
    <row r="977" spans="1:28" x14ac:dyDescent="0.25">
      <c r="A977">
        <v>1992</v>
      </c>
      <c r="B977">
        <v>1</v>
      </c>
      <c r="C977">
        <v>1</v>
      </c>
      <c r="D977">
        <v>-0.82</v>
      </c>
      <c r="E977">
        <v>11.971934205198099</v>
      </c>
      <c r="F977">
        <v>10.9833079644854</v>
      </c>
      <c r="G977">
        <v>30.851192219658401</v>
      </c>
      <c r="H977">
        <v>0</v>
      </c>
      <c r="I977">
        <v>0</v>
      </c>
      <c r="J977">
        <v>0</v>
      </c>
      <c r="R977">
        <f t="shared" si="167"/>
        <v>3080</v>
      </c>
      <c r="S977">
        <f t="shared" si="168"/>
        <v>2</v>
      </c>
      <c r="T977">
        <f t="shared" si="169"/>
        <v>7</v>
      </c>
      <c r="U977">
        <f t="shared" si="170"/>
        <v>-0.82</v>
      </c>
      <c r="V977">
        <f t="shared" si="171"/>
        <v>11.022974361198099</v>
      </c>
      <c r="W977">
        <f t="shared" si="172"/>
        <v>10.7675055564854</v>
      </c>
      <c r="X977">
        <f t="shared" si="173"/>
        <v>46.851192219658401</v>
      </c>
      <c r="Y977">
        <f t="shared" si="174"/>
        <v>0</v>
      </c>
      <c r="Z977">
        <f t="shared" si="175"/>
        <v>0</v>
      </c>
      <c r="AA977">
        <f t="shared" si="176"/>
        <v>0</v>
      </c>
      <c r="AB977" t="str">
        <f t="shared" si="177"/>
        <v>#o*</v>
      </c>
    </row>
    <row r="978" spans="1:28" x14ac:dyDescent="0.25">
      <c r="A978">
        <v>1993</v>
      </c>
      <c r="B978">
        <v>1</v>
      </c>
      <c r="C978">
        <v>2</v>
      </c>
      <c r="D978">
        <v>0.41</v>
      </c>
      <c r="E978">
        <v>11.944012436706499</v>
      </c>
      <c r="F978">
        <v>11.981979833546999</v>
      </c>
      <c r="G978">
        <v>30.807892439229398</v>
      </c>
      <c r="H978">
        <v>0</v>
      </c>
      <c r="I978">
        <v>0</v>
      </c>
      <c r="J978">
        <v>0</v>
      </c>
      <c r="R978">
        <f t="shared" si="167"/>
        <v>3081</v>
      </c>
      <c r="S978">
        <f t="shared" si="168"/>
        <v>2</v>
      </c>
      <c r="T978">
        <f t="shared" si="169"/>
        <v>8</v>
      </c>
      <c r="U978">
        <f t="shared" si="170"/>
        <v>0.41</v>
      </c>
      <c r="V978">
        <f t="shared" si="171"/>
        <v>10.9950525927065</v>
      </c>
      <c r="W978">
        <f t="shared" si="172"/>
        <v>11.766177425546999</v>
      </c>
      <c r="X978">
        <f t="shared" si="173"/>
        <v>46.807892439229398</v>
      </c>
      <c r="Y978">
        <f t="shared" si="174"/>
        <v>0</v>
      </c>
      <c r="Z978">
        <f t="shared" si="175"/>
        <v>0</v>
      </c>
      <c r="AA978">
        <f t="shared" si="176"/>
        <v>0</v>
      </c>
      <c r="AB978" t="str">
        <f t="shared" si="177"/>
        <v>#h*</v>
      </c>
    </row>
    <row r="979" spans="1:28" x14ac:dyDescent="0.25">
      <c r="A979">
        <v>1433</v>
      </c>
      <c r="B979">
        <v>1</v>
      </c>
      <c r="C979">
        <v>1</v>
      </c>
      <c r="D979">
        <v>-0.82</v>
      </c>
      <c r="E979">
        <v>17.601249520632201</v>
      </c>
      <c r="F979">
        <v>15.092139840156401</v>
      </c>
      <c r="G979">
        <v>26.205547846445899</v>
      </c>
      <c r="H979">
        <v>0</v>
      </c>
      <c r="I979">
        <v>0</v>
      </c>
      <c r="J979">
        <v>0</v>
      </c>
      <c r="R979">
        <f t="shared" si="167"/>
        <v>2521</v>
      </c>
      <c r="S979">
        <f t="shared" si="168"/>
        <v>2</v>
      </c>
      <c r="T979">
        <f t="shared" si="169"/>
        <v>7</v>
      </c>
      <c r="U979">
        <f t="shared" si="170"/>
        <v>-0.82</v>
      </c>
      <c r="V979">
        <f t="shared" si="171"/>
        <v>16.652289676632201</v>
      </c>
      <c r="W979">
        <f t="shared" si="172"/>
        <v>14.876337432156401</v>
      </c>
      <c r="X979">
        <f t="shared" si="173"/>
        <v>42.205547846445896</v>
      </c>
      <c r="Y979">
        <f t="shared" si="174"/>
        <v>0</v>
      </c>
      <c r="Z979">
        <f t="shared" si="175"/>
        <v>0</v>
      </c>
      <c r="AA979">
        <f t="shared" si="176"/>
        <v>0</v>
      </c>
      <c r="AB979" t="str">
        <f t="shared" si="177"/>
        <v>#o*</v>
      </c>
    </row>
    <row r="980" spans="1:28" x14ac:dyDescent="0.25">
      <c r="A980">
        <v>1645</v>
      </c>
      <c r="B980">
        <v>1</v>
      </c>
      <c r="C980">
        <v>2</v>
      </c>
      <c r="D980">
        <v>0.41</v>
      </c>
      <c r="E980">
        <v>14.6084524190781</v>
      </c>
      <c r="F980">
        <v>16.7251603391632</v>
      </c>
      <c r="G980">
        <v>27.866995226693799</v>
      </c>
      <c r="H980">
        <v>0</v>
      </c>
      <c r="I980">
        <v>0</v>
      </c>
      <c r="J980">
        <v>0</v>
      </c>
      <c r="R980">
        <f t="shared" si="167"/>
        <v>2733</v>
      </c>
      <c r="S980">
        <f t="shared" si="168"/>
        <v>2</v>
      </c>
      <c r="T980">
        <f t="shared" si="169"/>
        <v>8</v>
      </c>
      <c r="U980">
        <f t="shared" si="170"/>
        <v>0.41</v>
      </c>
      <c r="V980">
        <f t="shared" si="171"/>
        <v>13.659492575078101</v>
      </c>
      <c r="W980">
        <f t="shared" si="172"/>
        <v>16.509357931163201</v>
      </c>
      <c r="X980">
        <f t="shared" si="173"/>
        <v>43.866995226693803</v>
      </c>
      <c r="Y980">
        <f t="shared" si="174"/>
        <v>0</v>
      </c>
      <c r="Z980">
        <f t="shared" si="175"/>
        <v>0</v>
      </c>
      <c r="AA980">
        <f t="shared" si="176"/>
        <v>0</v>
      </c>
      <c r="AB980" t="str">
        <f t="shared" si="177"/>
        <v>#h*</v>
      </c>
    </row>
    <row r="981" spans="1:28" x14ac:dyDescent="0.25">
      <c r="A981">
        <v>1836</v>
      </c>
      <c r="B981">
        <v>1</v>
      </c>
      <c r="C981">
        <v>2</v>
      </c>
      <c r="D981">
        <v>0.41</v>
      </c>
      <c r="E981">
        <v>17.318448288868701</v>
      </c>
      <c r="F981">
        <v>15.8195148607759</v>
      </c>
      <c r="G981">
        <v>30.4392288777854</v>
      </c>
      <c r="H981">
        <v>0</v>
      </c>
      <c r="I981">
        <v>0</v>
      </c>
      <c r="J981">
        <v>0</v>
      </c>
      <c r="R981">
        <f t="shared" si="167"/>
        <v>2924</v>
      </c>
      <c r="S981">
        <f t="shared" si="168"/>
        <v>2</v>
      </c>
      <c r="T981">
        <f t="shared" si="169"/>
        <v>8</v>
      </c>
      <c r="U981">
        <f t="shared" si="170"/>
        <v>0.41</v>
      </c>
      <c r="V981">
        <f t="shared" si="171"/>
        <v>16.369488444868701</v>
      </c>
      <c r="W981">
        <f t="shared" si="172"/>
        <v>15.6037124527759</v>
      </c>
      <c r="X981">
        <f t="shared" si="173"/>
        <v>46.439228877785396</v>
      </c>
      <c r="Y981">
        <f t="shared" si="174"/>
        <v>0</v>
      </c>
      <c r="Z981">
        <f t="shared" si="175"/>
        <v>0</v>
      </c>
      <c r="AA981">
        <f t="shared" si="176"/>
        <v>0</v>
      </c>
      <c r="AB981" t="str">
        <f t="shared" si="177"/>
        <v>#h*</v>
      </c>
    </row>
    <row r="982" spans="1:28" x14ac:dyDescent="0.25">
      <c r="A982">
        <v>1606</v>
      </c>
      <c r="B982">
        <v>1</v>
      </c>
      <c r="C982">
        <v>1</v>
      </c>
      <c r="D982">
        <v>-0.82</v>
      </c>
      <c r="E982">
        <v>14.325897344499401</v>
      </c>
      <c r="F982">
        <v>11.118981873209</v>
      </c>
      <c r="G982">
        <v>26.810792879191599</v>
      </c>
      <c r="H982">
        <v>0</v>
      </c>
      <c r="I982">
        <v>0</v>
      </c>
      <c r="J982">
        <v>0</v>
      </c>
      <c r="R982">
        <f t="shared" si="167"/>
        <v>2694</v>
      </c>
      <c r="S982">
        <f t="shared" si="168"/>
        <v>2</v>
      </c>
      <c r="T982">
        <f t="shared" si="169"/>
        <v>7</v>
      </c>
      <c r="U982">
        <f t="shared" si="170"/>
        <v>-0.82</v>
      </c>
      <c r="V982">
        <f t="shared" si="171"/>
        <v>13.376937500499402</v>
      </c>
      <c r="W982">
        <f t="shared" si="172"/>
        <v>10.903179465209</v>
      </c>
      <c r="X982">
        <f t="shared" si="173"/>
        <v>42.810792879191595</v>
      </c>
      <c r="Y982">
        <f t="shared" si="174"/>
        <v>0</v>
      </c>
      <c r="Z982">
        <f t="shared" si="175"/>
        <v>0</v>
      </c>
      <c r="AA982">
        <f t="shared" si="176"/>
        <v>0</v>
      </c>
      <c r="AB982" t="str">
        <f t="shared" si="177"/>
        <v>#o*</v>
      </c>
    </row>
    <row r="983" spans="1:28" x14ac:dyDescent="0.25">
      <c r="A983">
        <v>1607</v>
      </c>
      <c r="B983">
        <v>1</v>
      </c>
      <c r="C983">
        <v>2</v>
      </c>
      <c r="D983">
        <v>0.41</v>
      </c>
      <c r="E983">
        <v>14.4808648582072</v>
      </c>
      <c r="F983">
        <v>11.605926368076799</v>
      </c>
      <c r="G983">
        <v>27.670368428352798</v>
      </c>
      <c r="H983">
        <v>0</v>
      </c>
      <c r="I983">
        <v>0</v>
      </c>
      <c r="J983">
        <v>0</v>
      </c>
      <c r="R983">
        <f t="shared" si="167"/>
        <v>2695</v>
      </c>
      <c r="S983">
        <f t="shared" si="168"/>
        <v>2</v>
      </c>
      <c r="T983">
        <f t="shared" si="169"/>
        <v>8</v>
      </c>
      <c r="U983">
        <f t="shared" si="170"/>
        <v>0.41</v>
      </c>
      <c r="V983">
        <f t="shared" si="171"/>
        <v>13.531905014207201</v>
      </c>
      <c r="W983">
        <f t="shared" si="172"/>
        <v>11.390123960076799</v>
      </c>
      <c r="X983">
        <f t="shared" si="173"/>
        <v>43.670368428352802</v>
      </c>
      <c r="Y983">
        <f t="shared" si="174"/>
        <v>0</v>
      </c>
      <c r="Z983">
        <f t="shared" si="175"/>
        <v>0</v>
      </c>
      <c r="AA983">
        <f t="shared" si="176"/>
        <v>0</v>
      </c>
      <c r="AB983" t="str">
        <f t="shared" si="177"/>
        <v>#h*</v>
      </c>
    </row>
    <row r="984" spans="1:28" x14ac:dyDescent="0.25">
      <c r="A984">
        <v>1608</v>
      </c>
      <c r="B984">
        <v>1</v>
      </c>
      <c r="C984">
        <v>2</v>
      </c>
      <c r="D984">
        <v>0.41</v>
      </c>
      <c r="E984">
        <v>14.453127150531</v>
      </c>
      <c r="F984">
        <v>11.747907052748801</v>
      </c>
      <c r="G984">
        <v>26.043808072176901</v>
      </c>
      <c r="H984">
        <v>0</v>
      </c>
      <c r="I984">
        <v>0</v>
      </c>
      <c r="J984">
        <v>0</v>
      </c>
      <c r="R984">
        <f t="shared" si="167"/>
        <v>2696</v>
      </c>
      <c r="S984">
        <f t="shared" si="168"/>
        <v>2</v>
      </c>
      <c r="T984">
        <f t="shared" si="169"/>
        <v>8</v>
      </c>
      <c r="U984">
        <f t="shared" si="170"/>
        <v>0.41</v>
      </c>
      <c r="V984">
        <f t="shared" si="171"/>
        <v>13.504167306530999</v>
      </c>
      <c r="W984">
        <f t="shared" si="172"/>
        <v>11.5321046447488</v>
      </c>
      <c r="X984">
        <f t="shared" si="173"/>
        <v>42.043808072176901</v>
      </c>
      <c r="Y984">
        <f t="shared" si="174"/>
        <v>0</v>
      </c>
      <c r="Z984">
        <f t="shared" si="175"/>
        <v>0</v>
      </c>
      <c r="AA984">
        <f t="shared" si="176"/>
        <v>0</v>
      </c>
      <c r="AB984" t="str">
        <f t="shared" si="177"/>
        <v>#h*</v>
      </c>
    </row>
    <row r="985" spans="1:28" x14ac:dyDescent="0.25">
      <c r="A985">
        <v>1643</v>
      </c>
      <c r="B985">
        <v>1</v>
      </c>
      <c r="C985">
        <v>1</v>
      </c>
      <c r="D985">
        <v>-0.82</v>
      </c>
      <c r="E985">
        <v>15.255794112569101</v>
      </c>
      <c r="F985">
        <v>17.0623287598075</v>
      </c>
      <c r="G985">
        <v>28.550563943519901</v>
      </c>
      <c r="H985">
        <v>0</v>
      </c>
      <c r="I985">
        <v>0</v>
      </c>
      <c r="J985">
        <v>0</v>
      </c>
      <c r="R985">
        <f t="shared" si="167"/>
        <v>2731</v>
      </c>
      <c r="S985">
        <f t="shared" si="168"/>
        <v>2</v>
      </c>
      <c r="T985">
        <f t="shared" si="169"/>
        <v>7</v>
      </c>
      <c r="U985">
        <f t="shared" si="170"/>
        <v>-0.82</v>
      </c>
      <c r="V985">
        <f t="shared" si="171"/>
        <v>14.306834268569101</v>
      </c>
      <c r="W985">
        <f t="shared" si="172"/>
        <v>16.846526351807501</v>
      </c>
      <c r="X985">
        <f t="shared" si="173"/>
        <v>44.550563943519904</v>
      </c>
      <c r="Y985">
        <f t="shared" si="174"/>
        <v>0</v>
      </c>
      <c r="Z985">
        <f t="shared" si="175"/>
        <v>0</v>
      </c>
      <c r="AA985">
        <f t="shared" si="176"/>
        <v>0</v>
      </c>
      <c r="AB985" t="str">
        <f t="shared" si="177"/>
        <v>#o*</v>
      </c>
    </row>
    <row r="986" spans="1:28" x14ac:dyDescent="0.25">
      <c r="A986">
        <v>1796</v>
      </c>
      <c r="B986">
        <v>1</v>
      </c>
      <c r="C986">
        <v>1</v>
      </c>
      <c r="D986">
        <v>-0.82</v>
      </c>
      <c r="E986">
        <v>13.957945106149699</v>
      </c>
      <c r="F986">
        <v>12.303296673342601</v>
      </c>
      <c r="G986">
        <v>29.321771272971802</v>
      </c>
      <c r="H986">
        <v>0</v>
      </c>
      <c r="I986">
        <v>0</v>
      </c>
      <c r="J986">
        <v>0</v>
      </c>
      <c r="R986">
        <f t="shared" si="167"/>
        <v>2884</v>
      </c>
      <c r="S986">
        <f t="shared" si="168"/>
        <v>2</v>
      </c>
      <c r="T986">
        <f t="shared" si="169"/>
        <v>7</v>
      </c>
      <c r="U986">
        <f t="shared" si="170"/>
        <v>-0.82</v>
      </c>
      <c r="V986">
        <f t="shared" si="171"/>
        <v>13.0089852621497</v>
      </c>
      <c r="W986">
        <f t="shared" si="172"/>
        <v>12.087494265342601</v>
      </c>
      <c r="X986">
        <f t="shared" si="173"/>
        <v>45.321771272971802</v>
      </c>
      <c r="Y986">
        <f t="shared" si="174"/>
        <v>0</v>
      </c>
      <c r="Z986">
        <f t="shared" si="175"/>
        <v>0</v>
      </c>
      <c r="AA986">
        <f t="shared" si="176"/>
        <v>0</v>
      </c>
      <c r="AB986" t="str">
        <f t="shared" si="177"/>
        <v>#o*</v>
      </c>
    </row>
    <row r="987" spans="1:28" x14ac:dyDescent="0.25">
      <c r="A987">
        <v>1797</v>
      </c>
      <c r="B987">
        <v>1</v>
      </c>
      <c r="C987">
        <v>2</v>
      </c>
      <c r="D987">
        <v>0.41</v>
      </c>
      <c r="E987">
        <v>13.564299525368099</v>
      </c>
      <c r="F987">
        <v>11.4399692850196</v>
      </c>
      <c r="G987">
        <v>29.637538555818399</v>
      </c>
      <c r="H987">
        <v>0</v>
      </c>
      <c r="I987">
        <v>0</v>
      </c>
      <c r="J987">
        <v>0</v>
      </c>
      <c r="R987">
        <f t="shared" si="167"/>
        <v>2885</v>
      </c>
      <c r="S987">
        <f t="shared" si="168"/>
        <v>2</v>
      </c>
      <c r="T987">
        <f t="shared" si="169"/>
        <v>8</v>
      </c>
      <c r="U987">
        <f t="shared" si="170"/>
        <v>0.41</v>
      </c>
      <c r="V987">
        <f t="shared" si="171"/>
        <v>12.615339681368098</v>
      </c>
      <c r="W987">
        <f t="shared" si="172"/>
        <v>11.2241668770196</v>
      </c>
      <c r="X987">
        <f t="shared" si="173"/>
        <v>45.637538555818395</v>
      </c>
      <c r="Y987">
        <f t="shared" si="174"/>
        <v>0</v>
      </c>
      <c r="Z987">
        <f t="shared" si="175"/>
        <v>0</v>
      </c>
      <c r="AA987">
        <f t="shared" si="176"/>
        <v>0</v>
      </c>
      <c r="AB987" t="str">
        <f t="shared" si="177"/>
        <v>#h*</v>
      </c>
    </row>
    <row r="988" spans="1:28" x14ac:dyDescent="0.25">
      <c r="A988">
        <v>1798</v>
      </c>
      <c r="B988">
        <v>1</v>
      </c>
      <c r="C988">
        <v>2</v>
      </c>
      <c r="D988">
        <v>0.41</v>
      </c>
      <c r="E988">
        <v>14.8633929409531</v>
      </c>
      <c r="F988">
        <v>12.4252297807312</v>
      </c>
      <c r="G988">
        <v>29.7283380377322</v>
      </c>
      <c r="H988">
        <v>0</v>
      </c>
      <c r="I988">
        <v>0</v>
      </c>
      <c r="J988">
        <v>0</v>
      </c>
      <c r="R988">
        <f t="shared" si="167"/>
        <v>2886</v>
      </c>
      <c r="S988">
        <f t="shared" si="168"/>
        <v>2</v>
      </c>
      <c r="T988">
        <f t="shared" si="169"/>
        <v>8</v>
      </c>
      <c r="U988">
        <f t="shared" si="170"/>
        <v>0.41</v>
      </c>
      <c r="V988">
        <f t="shared" si="171"/>
        <v>13.9144330969531</v>
      </c>
      <c r="W988">
        <f t="shared" si="172"/>
        <v>12.2094273727312</v>
      </c>
      <c r="X988">
        <f t="shared" si="173"/>
        <v>45.7283380377322</v>
      </c>
      <c r="Y988">
        <f t="shared" si="174"/>
        <v>0</v>
      </c>
      <c r="Z988">
        <f t="shared" si="175"/>
        <v>0</v>
      </c>
      <c r="AA988">
        <f t="shared" si="176"/>
        <v>0</v>
      </c>
      <c r="AB988" t="str">
        <f t="shared" si="177"/>
        <v>#h*</v>
      </c>
    </row>
    <row r="989" spans="1:28" x14ac:dyDescent="0.25">
      <c r="A989">
        <v>1799</v>
      </c>
      <c r="B989">
        <v>1</v>
      </c>
      <c r="C989">
        <v>1</v>
      </c>
      <c r="D989">
        <v>-0.82</v>
      </c>
      <c r="E989">
        <v>18.504178288453801</v>
      </c>
      <c r="F989">
        <v>10.455474221810199</v>
      </c>
      <c r="G989">
        <v>32.327855260043101</v>
      </c>
      <c r="H989">
        <v>0</v>
      </c>
      <c r="I989">
        <v>0</v>
      </c>
      <c r="J989">
        <v>0</v>
      </c>
      <c r="R989">
        <f t="shared" si="167"/>
        <v>2887</v>
      </c>
      <c r="S989">
        <f t="shared" si="168"/>
        <v>2</v>
      </c>
      <c r="T989">
        <f t="shared" si="169"/>
        <v>7</v>
      </c>
      <c r="U989">
        <f t="shared" si="170"/>
        <v>-0.82</v>
      </c>
      <c r="V989">
        <f t="shared" si="171"/>
        <v>17.5552184444538</v>
      </c>
      <c r="W989">
        <f t="shared" si="172"/>
        <v>10.239671813810199</v>
      </c>
      <c r="X989">
        <f t="shared" si="173"/>
        <v>48.327855260043101</v>
      </c>
      <c r="Y989">
        <f t="shared" si="174"/>
        <v>0</v>
      </c>
      <c r="Z989">
        <f t="shared" si="175"/>
        <v>0</v>
      </c>
      <c r="AA989">
        <f t="shared" si="176"/>
        <v>0</v>
      </c>
      <c r="AB989" t="str">
        <f t="shared" si="177"/>
        <v>#o*</v>
      </c>
    </row>
    <row r="990" spans="1:28" x14ac:dyDescent="0.25">
      <c r="A990">
        <v>1800</v>
      </c>
      <c r="B990">
        <v>1</v>
      </c>
      <c r="C990">
        <v>2</v>
      </c>
      <c r="D990">
        <v>0.41</v>
      </c>
      <c r="E990">
        <v>19.351022907698301</v>
      </c>
      <c r="F990">
        <v>9.9251564444755207</v>
      </c>
      <c r="G990">
        <v>32.368070195866203</v>
      </c>
      <c r="H990">
        <v>0</v>
      </c>
      <c r="I990">
        <v>0</v>
      </c>
      <c r="J990">
        <v>0</v>
      </c>
      <c r="R990">
        <f t="shared" si="167"/>
        <v>2888</v>
      </c>
      <c r="S990">
        <f t="shared" si="168"/>
        <v>2</v>
      </c>
      <c r="T990">
        <f t="shared" si="169"/>
        <v>8</v>
      </c>
      <c r="U990">
        <f t="shared" si="170"/>
        <v>0.41</v>
      </c>
      <c r="V990">
        <f t="shared" si="171"/>
        <v>18.4020630636983</v>
      </c>
      <c r="W990">
        <f t="shared" si="172"/>
        <v>9.7093540364755206</v>
      </c>
      <c r="X990">
        <f t="shared" si="173"/>
        <v>48.368070195866203</v>
      </c>
      <c r="Y990">
        <f t="shared" si="174"/>
        <v>0</v>
      </c>
      <c r="Z990">
        <f t="shared" si="175"/>
        <v>0</v>
      </c>
      <c r="AA990">
        <f t="shared" si="176"/>
        <v>0</v>
      </c>
      <c r="AB990" t="str">
        <f t="shared" si="177"/>
        <v>#h*</v>
      </c>
    </row>
    <row r="991" spans="1:28" x14ac:dyDescent="0.25">
      <c r="A991">
        <v>1814</v>
      </c>
      <c r="B991">
        <v>1</v>
      </c>
      <c r="C991">
        <v>1</v>
      </c>
      <c r="D991">
        <v>-0.82</v>
      </c>
      <c r="E991">
        <v>12.574788403933301</v>
      </c>
      <c r="F991">
        <v>14.8968154883624</v>
      </c>
      <c r="G991">
        <v>28.5480228885198</v>
      </c>
      <c r="H991">
        <v>0</v>
      </c>
      <c r="I991">
        <v>0</v>
      </c>
      <c r="J991">
        <v>0</v>
      </c>
      <c r="R991">
        <f t="shared" si="167"/>
        <v>2902</v>
      </c>
      <c r="S991">
        <f t="shared" si="168"/>
        <v>2</v>
      </c>
      <c r="T991">
        <f t="shared" si="169"/>
        <v>7</v>
      </c>
      <c r="U991">
        <f t="shared" si="170"/>
        <v>-0.82</v>
      </c>
      <c r="V991">
        <f t="shared" si="171"/>
        <v>11.6258285599333</v>
      </c>
      <c r="W991">
        <f t="shared" si="172"/>
        <v>14.681013080362399</v>
      </c>
      <c r="X991">
        <f t="shared" si="173"/>
        <v>44.548022888519796</v>
      </c>
      <c r="Y991">
        <f t="shared" si="174"/>
        <v>0</v>
      </c>
      <c r="Z991">
        <f t="shared" si="175"/>
        <v>0</v>
      </c>
      <c r="AA991">
        <f t="shared" si="176"/>
        <v>0</v>
      </c>
      <c r="AB991" t="str">
        <f t="shared" si="177"/>
        <v>#o*</v>
      </c>
    </row>
    <row r="992" spans="1:28" x14ac:dyDescent="0.25">
      <c r="A992">
        <v>1815</v>
      </c>
      <c r="B992">
        <v>1</v>
      </c>
      <c r="C992">
        <v>2</v>
      </c>
      <c r="D992">
        <v>0.41</v>
      </c>
      <c r="E992">
        <v>11.946501686833299</v>
      </c>
      <c r="F992">
        <v>15.134338966189199</v>
      </c>
      <c r="G992">
        <v>29.288859171539201</v>
      </c>
      <c r="H992">
        <v>0</v>
      </c>
      <c r="I992">
        <v>0</v>
      </c>
      <c r="J992">
        <v>0</v>
      </c>
      <c r="R992">
        <f t="shared" si="167"/>
        <v>2903</v>
      </c>
      <c r="S992">
        <f t="shared" si="168"/>
        <v>2</v>
      </c>
      <c r="T992">
        <f t="shared" si="169"/>
        <v>8</v>
      </c>
      <c r="U992">
        <f t="shared" si="170"/>
        <v>0.41</v>
      </c>
      <c r="V992">
        <f t="shared" si="171"/>
        <v>10.9975418428333</v>
      </c>
      <c r="W992">
        <f t="shared" si="172"/>
        <v>14.918536558189199</v>
      </c>
      <c r="X992">
        <f t="shared" si="173"/>
        <v>45.288859171539201</v>
      </c>
      <c r="Y992">
        <f t="shared" si="174"/>
        <v>0</v>
      </c>
      <c r="Z992">
        <f t="shared" si="175"/>
        <v>0</v>
      </c>
      <c r="AA992">
        <f t="shared" si="176"/>
        <v>0</v>
      </c>
      <c r="AB992" t="str">
        <f t="shared" si="177"/>
        <v>#h*</v>
      </c>
    </row>
    <row r="993" spans="1:28" x14ac:dyDescent="0.25">
      <c r="A993">
        <v>1816</v>
      </c>
      <c r="B993">
        <v>1</v>
      </c>
      <c r="C993">
        <v>2</v>
      </c>
      <c r="D993">
        <v>0.41</v>
      </c>
      <c r="E993">
        <v>12.835745580032199</v>
      </c>
      <c r="F993">
        <v>13.934772621565299</v>
      </c>
      <c r="G993">
        <v>28.627865693587999</v>
      </c>
      <c r="H993">
        <v>0</v>
      </c>
      <c r="I993">
        <v>0</v>
      </c>
      <c r="J993">
        <v>0</v>
      </c>
      <c r="R993">
        <f t="shared" si="167"/>
        <v>2904</v>
      </c>
      <c r="S993">
        <f t="shared" si="168"/>
        <v>2</v>
      </c>
      <c r="T993">
        <f t="shared" si="169"/>
        <v>8</v>
      </c>
      <c r="U993">
        <f t="shared" si="170"/>
        <v>0.41</v>
      </c>
      <c r="V993">
        <f t="shared" si="171"/>
        <v>11.886785736032198</v>
      </c>
      <c r="W993">
        <f t="shared" si="172"/>
        <v>13.718970213565299</v>
      </c>
      <c r="X993">
        <f t="shared" si="173"/>
        <v>44.627865693587999</v>
      </c>
      <c r="Y993">
        <f t="shared" si="174"/>
        <v>0</v>
      </c>
      <c r="Z993">
        <f t="shared" si="175"/>
        <v>0</v>
      </c>
      <c r="AA993">
        <f t="shared" si="176"/>
        <v>0</v>
      </c>
      <c r="AB993" t="str">
        <f t="shared" si="177"/>
        <v>#h*</v>
      </c>
    </row>
    <row r="994" spans="1:28" x14ac:dyDescent="0.25">
      <c r="A994">
        <v>1817</v>
      </c>
      <c r="B994">
        <v>1</v>
      </c>
      <c r="C994">
        <v>1</v>
      </c>
      <c r="D994">
        <v>-0.82</v>
      </c>
      <c r="E994">
        <v>16.650835195753999</v>
      </c>
      <c r="F994">
        <v>13.7036547587117</v>
      </c>
      <c r="G994">
        <v>32.438222057334897</v>
      </c>
      <c r="H994">
        <v>0</v>
      </c>
      <c r="I994">
        <v>0</v>
      </c>
      <c r="J994">
        <v>0</v>
      </c>
      <c r="R994">
        <f t="shared" si="167"/>
        <v>2905</v>
      </c>
      <c r="S994">
        <f t="shared" si="168"/>
        <v>2</v>
      </c>
      <c r="T994">
        <f t="shared" si="169"/>
        <v>7</v>
      </c>
      <c r="U994">
        <f t="shared" si="170"/>
        <v>-0.82</v>
      </c>
      <c r="V994">
        <f t="shared" si="171"/>
        <v>15.701875351753998</v>
      </c>
      <c r="W994">
        <f t="shared" si="172"/>
        <v>13.4878523507117</v>
      </c>
      <c r="X994">
        <f t="shared" si="173"/>
        <v>48.438222057334897</v>
      </c>
      <c r="Y994">
        <f t="shared" si="174"/>
        <v>0</v>
      </c>
      <c r="Z994">
        <f t="shared" si="175"/>
        <v>0</v>
      </c>
      <c r="AA994">
        <f t="shared" si="176"/>
        <v>0</v>
      </c>
      <c r="AB994" t="str">
        <f t="shared" si="177"/>
        <v>#o*</v>
      </c>
    </row>
    <row r="995" spans="1:28" x14ac:dyDescent="0.25">
      <c r="A995">
        <v>1818</v>
      </c>
      <c r="B995">
        <v>1</v>
      </c>
      <c r="C995">
        <v>2</v>
      </c>
      <c r="D995">
        <v>0.41</v>
      </c>
      <c r="E995">
        <v>16.330933251672199</v>
      </c>
      <c r="F995">
        <v>12.8892461897956</v>
      </c>
      <c r="G995">
        <v>31.954071841573501</v>
      </c>
      <c r="H995">
        <v>0</v>
      </c>
      <c r="I995">
        <v>0</v>
      </c>
      <c r="J995">
        <v>0</v>
      </c>
      <c r="R995">
        <f t="shared" si="167"/>
        <v>2906</v>
      </c>
      <c r="S995">
        <f t="shared" si="168"/>
        <v>2</v>
      </c>
      <c r="T995">
        <f t="shared" si="169"/>
        <v>8</v>
      </c>
      <c r="U995">
        <f t="shared" si="170"/>
        <v>0.41</v>
      </c>
      <c r="V995">
        <f t="shared" si="171"/>
        <v>15.381973407672199</v>
      </c>
      <c r="W995">
        <f t="shared" si="172"/>
        <v>12.6734437817956</v>
      </c>
      <c r="X995">
        <f t="shared" si="173"/>
        <v>47.954071841573501</v>
      </c>
      <c r="Y995">
        <f t="shared" si="174"/>
        <v>0</v>
      </c>
      <c r="Z995">
        <f t="shared" si="175"/>
        <v>0</v>
      </c>
      <c r="AA995">
        <f t="shared" si="176"/>
        <v>0</v>
      </c>
      <c r="AB995" t="str">
        <f t="shared" si="177"/>
        <v>#h*</v>
      </c>
    </row>
    <row r="996" spans="1:28" x14ac:dyDescent="0.25">
      <c r="A996">
        <v>1821</v>
      </c>
      <c r="B996">
        <v>1</v>
      </c>
      <c r="C996">
        <v>2</v>
      </c>
      <c r="D996">
        <v>0.41</v>
      </c>
      <c r="E996">
        <v>19.251270493172001</v>
      </c>
      <c r="F996">
        <v>14.049364425440601</v>
      </c>
      <c r="G996">
        <v>31.203990472759301</v>
      </c>
      <c r="H996">
        <v>0</v>
      </c>
      <c r="I996">
        <v>0</v>
      </c>
      <c r="J996">
        <v>0</v>
      </c>
      <c r="R996">
        <f t="shared" si="167"/>
        <v>2909</v>
      </c>
      <c r="S996">
        <f t="shared" si="168"/>
        <v>2</v>
      </c>
      <c r="T996">
        <f t="shared" si="169"/>
        <v>8</v>
      </c>
      <c r="U996">
        <f t="shared" si="170"/>
        <v>0.41</v>
      </c>
      <c r="V996">
        <f t="shared" si="171"/>
        <v>18.302310649172</v>
      </c>
      <c r="W996">
        <f t="shared" si="172"/>
        <v>13.833562017440601</v>
      </c>
      <c r="X996">
        <f t="shared" si="173"/>
        <v>47.203990472759301</v>
      </c>
      <c r="Y996">
        <f t="shared" si="174"/>
        <v>0</v>
      </c>
      <c r="Z996">
        <f t="shared" si="175"/>
        <v>0</v>
      </c>
      <c r="AA996">
        <f t="shared" si="176"/>
        <v>0</v>
      </c>
      <c r="AB996" t="str">
        <f t="shared" si="177"/>
        <v>#h*</v>
      </c>
    </row>
    <row r="997" spans="1:28" x14ac:dyDescent="0.25">
      <c r="A997">
        <v>1835</v>
      </c>
      <c r="B997">
        <v>1</v>
      </c>
      <c r="C997">
        <v>1</v>
      </c>
      <c r="D997">
        <v>-0.82</v>
      </c>
      <c r="E997">
        <v>16.532524602646099</v>
      </c>
      <c r="F997">
        <v>16.259410927230601</v>
      </c>
      <c r="G997">
        <v>30.873757830857102</v>
      </c>
      <c r="H997">
        <v>0</v>
      </c>
      <c r="I997">
        <v>0</v>
      </c>
      <c r="J997">
        <v>0</v>
      </c>
      <c r="R997">
        <f t="shared" si="167"/>
        <v>2923</v>
      </c>
      <c r="S997">
        <f t="shared" si="168"/>
        <v>2</v>
      </c>
      <c r="T997">
        <f t="shared" si="169"/>
        <v>7</v>
      </c>
      <c r="U997">
        <f t="shared" si="170"/>
        <v>-0.82</v>
      </c>
      <c r="V997">
        <f t="shared" si="171"/>
        <v>15.583564758646098</v>
      </c>
      <c r="W997">
        <f t="shared" si="172"/>
        <v>16.043608519230602</v>
      </c>
      <c r="X997">
        <f t="shared" si="173"/>
        <v>46.873757830857102</v>
      </c>
      <c r="Y997">
        <f t="shared" si="174"/>
        <v>0</v>
      </c>
      <c r="Z997">
        <f t="shared" si="175"/>
        <v>0</v>
      </c>
      <c r="AA997">
        <f t="shared" si="176"/>
        <v>0</v>
      </c>
      <c r="AB997" t="str">
        <f t="shared" si="177"/>
        <v>#o*</v>
      </c>
    </row>
    <row r="998" spans="1:28" x14ac:dyDescent="0.25">
      <c r="A998">
        <v>1837</v>
      </c>
      <c r="B998">
        <v>1</v>
      </c>
      <c r="C998">
        <v>2</v>
      </c>
      <c r="D998">
        <v>0.41</v>
      </c>
      <c r="E998">
        <v>16.344927152884001</v>
      </c>
      <c r="F998">
        <v>15.816122044292699</v>
      </c>
      <c r="G998">
        <v>31.750286304959801</v>
      </c>
      <c r="H998">
        <v>0</v>
      </c>
      <c r="I998">
        <v>0</v>
      </c>
      <c r="J998">
        <v>0</v>
      </c>
      <c r="R998">
        <f t="shared" si="167"/>
        <v>2925</v>
      </c>
      <c r="S998">
        <f t="shared" si="168"/>
        <v>2</v>
      </c>
      <c r="T998">
        <f t="shared" si="169"/>
        <v>8</v>
      </c>
      <c r="U998">
        <f t="shared" si="170"/>
        <v>0.41</v>
      </c>
      <c r="V998">
        <f t="shared" si="171"/>
        <v>15.395967308884</v>
      </c>
      <c r="W998">
        <f t="shared" si="172"/>
        <v>15.600319636292699</v>
      </c>
      <c r="X998">
        <f t="shared" si="173"/>
        <v>47.750286304959801</v>
      </c>
      <c r="Y998">
        <f t="shared" si="174"/>
        <v>0</v>
      </c>
      <c r="Z998">
        <f t="shared" si="175"/>
        <v>0</v>
      </c>
      <c r="AA998">
        <f t="shared" si="176"/>
        <v>0</v>
      </c>
      <c r="AB998" t="str">
        <f t="shared" si="177"/>
        <v>#h*</v>
      </c>
    </row>
    <row r="999" spans="1:28" x14ac:dyDescent="0.25">
      <c r="A999">
        <v>1995</v>
      </c>
      <c r="B999">
        <v>1</v>
      </c>
      <c r="C999">
        <v>1</v>
      </c>
      <c r="D999">
        <v>-0.82</v>
      </c>
      <c r="E999">
        <v>15.9692033714238</v>
      </c>
      <c r="F999">
        <v>11.4942962764196</v>
      </c>
      <c r="G999">
        <v>31.010667437423699</v>
      </c>
      <c r="H999">
        <v>0</v>
      </c>
      <c r="I999">
        <v>0</v>
      </c>
      <c r="J999">
        <v>0</v>
      </c>
      <c r="R999">
        <f t="shared" si="167"/>
        <v>3083</v>
      </c>
      <c r="S999">
        <f t="shared" si="168"/>
        <v>2</v>
      </c>
      <c r="T999">
        <f t="shared" si="169"/>
        <v>7</v>
      </c>
      <c r="U999">
        <f t="shared" si="170"/>
        <v>-0.82</v>
      </c>
      <c r="V999">
        <f t="shared" si="171"/>
        <v>15.020243527423801</v>
      </c>
      <c r="W999">
        <f t="shared" si="172"/>
        <v>11.2784938684196</v>
      </c>
      <c r="X999">
        <f t="shared" si="173"/>
        <v>47.010667437423699</v>
      </c>
      <c r="Y999">
        <f t="shared" si="174"/>
        <v>0</v>
      </c>
      <c r="Z999">
        <f t="shared" si="175"/>
        <v>0</v>
      </c>
      <c r="AA999">
        <f t="shared" si="176"/>
        <v>0</v>
      </c>
      <c r="AB999" t="str">
        <f t="shared" si="177"/>
        <v>#o*</v>
      </c>
    </row>
    <row r="1000" spans="1:28" x14ac:dyDescent="0.25">
      <c r="A1000">
        <v>1997</v>
      </c>
      <c r="B1000">
        <v>1</v>
      </c>
      <c r="C1000">
        <v>2</v>
      </c>
      <c r="D1000">
        <v>0.41</v>
      </c>
      <c r="E1000">
        <v>16.919487778942699</v>
      </c>
      <c r="F1000">
        <v>11.266123697216999</v>
      </c>
      <c r="G1000">
        <v>31.222556143417101</v>
      </c>
      <c r="H1000">
        <v>0</v>
      </c>
      <c r="I1000">
        <v>0</v>
      </c>
      <c r="J1000">
        <v>0</v>
      </c>
      <c r="R1000">
        <f t="shared" si="167"/>
        <v>3085</v>
      </c>
      <c r="S1000">
        <f t="shared" si="168"/>
        <v>2</v>
      </c>
      <c r="T1000">
        <f t="shared" si="169"/>
        <v>8</v>
      </c>
      <c r="U1000">
        <f t="shared" si="170"/>
        <v>0.41</v>
      </c>
      <c r="V1000">
        <f t="shared" si="171"/>
        <v>15.970527934942698</v>
      </c>
      <c r="W1000">
        <f t="shared" si="172"/>
        <v>11.050321289216999</v>
      </c>
      <c r="X1000">
        <f t="shared" si="173"/>
        <v>47.222556143417101</v>
      </c>
      <c r="Y1000">
        <f t="shared" si="174"/>
        <v>0</v>
      </c>
      <c r="Z1000">
        <f t="shared" si="175"/>
        <v>0</v>
      </c>
      <c r="AA1000">
        <f t="shared" si="176"/>
        <v>0</v>
      </c>
      <c r="AB1000" t="str">
        <f t="shared" si="177"/>
        <v>#h*</v>
      </c>
    </row>
    <row r="1001" spans="1:28" x14ac:dyDescent="0.25">
      <c r="A1001">
        <v>1434</v>
      </c>
      <c r="B1001">
        <v>1</v>
      </c>
      <c r="C1001">
        <v>2</v>
      </c>
      <c r="D1001">
        <v>0.41</v>
      </c>
      <c r="E1001">
        <v>17.642985673605999</v>
      </c>
      <c r="F1001">
        <v>15.122755279774999</v>
      </c>
      <c r="G1001">
        <v>27.204207340738201</v>
      </c>
      <c r="H1001">
        <v>0</v>
      </c>
      <c r="I1001">
        <v>0</v>
      </c>
      <c r="J1001">
        <v>0</v>
      </c>
      <c r="R1001">
        <f t="shared" si="167"/>
        <v>2522</v>
      </c>
      <c r="S1001">
        <f t="shared" si="168"/>
        <v>2</v>
      </c>
      <c r="T1001">
        <f t="shared" si="169"/>
        <v>8</v>
      </c>
      <c r="U1001">
        <f t="shared" si="170"/>
        <v>0.41</v>
      </c>
      <c r="V1001">
        <f t="shared" si="171"/>
        <v>16.694025829605998</v>
      </c>
      <c r="W1001">
        <f t="shared" si="172"/>
        <v>14.906952871774999</v>
      </c>
      <c r="X1001">
        <f t="shared" si="173"/>
        <v>43.204207340738201</v>
      </c>
      <c r="Y1001">
        <f t="shared" si="174"/>
        <v>0</v>
      </c>
      <c r="Z1001">
        <f t="shared" si="175"/>
        <v>0</v>
      </c>
      <c r="AA1001">
        <f t="shared" si="176"/>
        <v>0</v>
      </c>
      <c r="AB1001" t="str">
        <f t="shared" si="177"/>
        <v>#h*</v>
      </c>
    </row>
    <row r="1002" spans="1:28" x14ac:dyDescent="0.25">
      <c r="A1002">
        <v>1644</v>
      </c>
      <c r="B1002">
        <v>1</v>
      </c>
      <c r="C1002">
        <v>2</v>
      </c>
      <c r="D1002">
        <v>0.41</v>
      </c>
      <c r="E1002">
        <v>15.3463232099853</v>
      </c>
      <c r="F1002">
        <v>16.3891516487705</v>
      </c>
      <c r="G1002">
        <v>29.284482919034598</v>
      </c>
      <c r="H1002">
        <v>0</v>
      </c>
      <c r="I1002">
        <v>0</v>
      </c>
      <c r="J1002">
        <v>0</v>
      </c>
      <c r="R1002">
        <f t="shared" si="167"/>
        <v>2732</v>
      </c>
      <c r="S1002">
        <f t="shared" si="168"/>
        <v>2</v>
      </c>
      <c r="T1002">
        <f t="shared" si="169"/>
        <v>8</v>
      </c>
      <c r="U1002">
        <f t="shared" si="170"/>
        <v>0.41</v>
      </c>
      <c r="V1002">
        <f t="shared" si="171"/>
        <v>14.397363365985299</v>
      </c>
      <c r="W1002">
        <f t="shared" si="172"/>
        <v>16.173349240770502</v>
      </c>
      <c r="X1002">
        <f t="shared" si="173"/>
        <v>45.284482919034602</v>
      </c>
      <c r="Y1002">
        <f t="shared" si="174"/>
        <v>0</v>
      </c>
      <c r="Z1002">
        <f t="shared" si="175"/>
        <v>0</v>
      </c>
      <c r="AA1002">
        <f t="shared" si="176"/>
        <v>0</v>
      </c>
      <c r="AB1002" t="str">
        <f t="shared" si="177"/>
        <v>#h*</v>
      </c>
    </row>
    <row r="1003" spans="1:28" x14ac:dyDescent="0.25">
      <c r="A1003">
        <v>1838</v>
      </c>
      <c r="B1003">
        <v>1</v>
      </c>
      <c r="C1003">
        <v>1</v>
      </c>
      <c r="D1003">
        <v>-0.82</v>
      </c>
      <c r="E1003">
        <v>20.183452392265199</v>
      </c>
      <c r="F1003">
        <v>16.538600461167601</v>
      </c>
      <c r="G1003">
        <v>32.7062138960097</v>
      </c>
      <c r="H1003">
        <v>0</v>
      </c>
      <c r="I1003">
        <v>0</v>
      </c>
      <c r="J1003">
        <v>0</v>
      </c>
      <c r="R1003">
        <f t="shared" si="167"/>
        <v>2926</v>
      </c>
      <c r="S1003">
        <f t="shared" si="168"/>
        <v>2</v>
      </c>
      <c r="T1003">
        <f t="shared" si="169"/>
        <v>7</v>
      </c>
      <c r="U1003">
        <f t="shared" si="170"/>
        <v>-0.82</v>
      </c>
      <c r="V1003">
        <f t="shared" si="171"/>
        <v>19.234492548265198</v>
      </c>
      <c r="W1003">
        <f t="shared" si="172"/>
        <v>16.322798053167602</v>
      </c>
      <c r="X1003">
        <f t="shared" si="173"/>
        <v>48.7062138960097</v>
      </c>
      <c r="Y1003">
        <f t="shared" si="174"/>
        <v>0</v>
      </c>
      <c r="Z1003">
        <f t="shared" si="175"/>
        <v>0</v>
      </c>
      <c r="AA1003">
        <f t="shared" si="176"/>
        <v>0</v>
      </c>
      <c r="AB1003" t="str">
        <f t="shared" si="177"/>
        <v>#o*</v>
      </c>
    </row>
    <row r="1004" spans="1:28" x14ac:dyDescent="0.25">
      <c r="A1004">
        <v>1435</v>
      </c>
      <c r="B1004">
        <v>1</v>
      </c>
      <c r="C1004">
        <v>2</v>
      </c>
      <c r="D1004">
        <v>0.41</v>
      </c>
      <c r="E1004">
        <v>18.5203080541208</v>
      </c>
      <c r="F1004">
        <v>15.210875515123099</v>
      </c>
      <c r="G1004">
        <v>25.829737714742301</v>
      </c>
      <c r="H1004">
        <v>0</v>
      </c>
      <c r="I1004">
        <v>0</v>
      </c>
      <c r="J1004">
        <v>0</v>
      </c>
      <c r="R1004">
        <f t="shared" si="167"/>
        <v>2523</v>
      </c>
      <c r="S1004">
        <f t="shared" si="168"/>
        <v>2</v>
      </c>
      <c r="T1004">
        <f t="shared" si="169"/>
        <v>8</v>
      </c>
      <c r="U1004">
        <f t="shared" si="170"/>
        <v>0.41</v>
      </c>
      <c r="V1004">
        <f t="shared" si="171"/>
        <v>17.571348210120799</v>
      </c>
      <c r="W1004">
        <f t="shared" si="172"/>
        <v>14.995073107123099</v>
      </c>
      <c r="X1004">
        <f t="shared" si="173"/>
        <v>41.829737714742301</v>
      </c>
      <c r="Y1004">
        <f t="shared" si="174"/>
        <v>0</v>
      </c>
      <c r="Z1004">
        <f t="shared" si="175"/>
        <v>0</v>
      </c>
      <c r="AA1004">
        <f t="shared" si="176"/>
        <v>0</v>
      </c>
      <c r="AB1004" t="str">
        <f t="shared" si="177"/>
        <v>#h*</v>
      </c>
    </row>
    <row r="1005" spans="1:28" x14ac:dyDescent="0.25">
      <c r="A1005">
        <v>2050</v>
      </c>
      <c r="B1005">
        <v>1</v>
      </c>
      <c r="C1005">
        <v>2</v>
      </c>
      <c r="D1005">
        <v>0.41</v>
      </c>
      <c r="E1005">
        <v>12.643900244986201</v>
      </c>
      <c r="F1005">
        <v>16.494817199434902</v>
      </c>
      <c r="G1005">
        <v>27.655173129484801</v>
      </c>
      <c r="H1005">
        <v>0</v>
      </c>
      <c r="I1005">
        <v>0</v>
      </c>
      <c r="J1005">
        <v>0</v>
      </c>
      <c r="R1005">
        <f t="shared" si="167"/>
        <v>3138</v>
      </c>
      <c r="S1005">
        <f t="shared" si="168"/>
        <v>2</v>
      </c>
      <c r="T1005">
        <f t="shared" si="169"/>
        <v>8</v>
      </c>
      <c r="U1005">
        <f t="shared" si="170"/>
        <v>0.41</v>
      </c>
      <c r="V1005">
        <f t="shared" si="171"/>
        <v>11.694940400986201</v>
      </c>
      <c r="W1005">
        <f t="shared" si="172"/>
        <v>16.279014791434903</v>
      </c>
      <c r="X1005">
        <f t="shared" si="173"/>
        <v>43.655173129484801</v>
      </c>
      <c r="Y1005">
        <f t="shared" si="174"/>
        <v>0</v>
      </c>
      <c r="Z1005">
        <f t="shared" si="175"/>
        <v>0</v>
      </c>
      <c r="AA1005">
        <f t="shared" si="176"/>
        <v>0</v>
      </c>
      <c r="AB1005" t="str">
        <f t="shared" si="177"/>
        <v>#h*</v>
      </c>
    </row>
    <row r="1006" spans="1:28" x14ac:dyDescent="0.25">
      <c r="A1006">
        <v>2216</v>
      </c>
      <c r="B1006">
        <v>1</v>
      </c>
      <c r="C1006">
        <v>2</v>
      </c>
      <c r="D1006">
        <v>0.41</v>
      </c>
      <c r="E1006">
        <v>19.058739960008701</v>
      </c>
      <c r="F1006">
        <v>11.991808836490801</v>
      </c>
      <c r="G1006">
        <v>32.607308034182502</v>
      </c>
      <c r="H1006">
        <v>0</v>
      </c>
      <c r="I1006">
        <v>0</v>
      </c>
      <c r="J1006">
        <v>0</v>
      </c>
      <c r="R1006">
        <f t="shared" si="167"/>
        <v>3304</v>
      </c>
      <c r="S1006">
        <f t="shared" si="168"/>
        <v>2</v>
      </c>
      <c r="T1006">
        <f t="shared" si="169"/>
        <v>8</v>
      </c>
      <c r="U1006">
        <f t="shared" si="170"/>
        <v>0.41</v>
      </c>
      <c r="V1006">
        <f t="shared" si="171"/>
        <v>18.1097801160087</v>
      </c>
      <c r="W1006">
        <f t="shared" si="172"/>
        <v>11.776006428490801</v>
      </c>
      <c r="X1006">
        <f t="shared" si="173"/>
        <v>48.607308034182502</v>
      </c>
      <c r="Y1006">
        <f t="shared" si="174"/>
        <v>0</v>
      </c>
      <c r="Z1006">
        <f t="shared" si="175"/>
        <v>0</v>
      </c>
      <c r="AA1006">
        <f t="shared" si="176"/>
        <v>0</v>
      </c>
      <c r="AB1006" t="str">
        <f t="shared" si="177"/>
        <v>#h*</v>
      </c>
    </row>
    <row r="1007" spans="1:28" x14ac:dyDescent="0.25">
      <c r="A1007">
        <v>1829</v>
      </c>
      <c r="B1007">
        <v>1</v>
      </c>
      <c r="C1007">
        <v>1</v>
      </c>
      <c r="D1007">
        <v>-0.82</v>
      </c>
      <c r="E1007">
        <v>11.278989620135899</v>
      </c>
      <c r="F1007">
        <v>18.106432649746399</v>
      </c>
      <c r="G1007">
        <v>30.180319195533698</v>
      </c>
      <c r="H1007">
        <v>0</v>
      </c>
      <c r="I1007">
        <v>0</v>
      </c>
      <c r="J1007">
        <v>0</v>
      </c>
      <c r="R1007">
        <f t="shared" si="167"/>
        <v>2917</v>
      </c>
      <c r="S1007">
        <f t="shared" si="168"/>
        <v>2</v>
      </c>
      <c r="T1007">
        <f t="shared" si="169"/>
        <v>7</v>
      </c>
      <c r="U1007">
        <f t="shared" si="170"/>
        <v>-0.82</v>
      </c>
      <c r="V1007">
        <f t="shared" si="171"/>
        <v>10.330029776135898</v>
      </c>
      <c r="W1007">
        <f t="shared" si="172"/>
        <v>17.8906302417464</v>
      </c>
      <c r="X1007">
        <f t="shared" si="173"/>
        <v>46.180319195533698</v>
      </c>
      <c r="Y1007">
        <f t="shared" si="174"/>
        <v>0</v>
      </c>
      <c r="Z1007">
        <f t="shared" si="175"/>
        <v>0</v>
      </c>
      <c r="AA1007">
        <f t="shared" si="176"/>
        <v>0</v>
      </c>
      <c r="AB1007" t="str">
        <f t="shared" si="177"/>
        <v>#o*</v>
      </c>
    </row>
    <row r="1008" spans="1:28" x14ac:dyDescent="0.25">
      <c r="A1008">
        <v>2390</v>
      </c>
      <c r="B1008">
        <v>1</v>
      </c>
      <c r="C1008">
        <v>2</v>
      </c>
      <c r="D1008">
        <v>0.41</v>
      </c>
      <c r="E1008">
        <v>13.1834651691651</v>
      </c>
      <c r="F1008">
        <v>10.1728180029427</v>
      </c>
      <c r="G1008">
        <v>32.0667831205635</v>
      </c>
      <c r="H1008">
        <v>0</v>
      </c>
      <c r="I1008">
        <v>0</v>
      </c>
      <c r="J1008">
        <v>0</v>
      </c>
      <c r="R1008">
        <f t="shared" si="167"/>
        <v>3478</v>
      </c>
      <c r="S1008">
        <f t="shared" si="168"/>
        <v>2</v>
      </c>
      <c r="T1008">
        <f t="shared" si="169"/>
        <v>8</v>
      </c>
      <c r="U1008">
        <f t="shared" si="170"/>
        <v>0.41</v>
      </c>
      <c r="V1008">
        <f t="shared" si="171"/>
        <v>12.234505325165099</v>
      </c>
      <c r="W1008">
        <f t="shared" si="172"/>
        <v>9.9570155949426997</v>
      </c>
      <c r="X1008">
        <f t="shared" si="173"/>
        <v>48.0667831205635</v>
      </c>
      <c r="Y1008">
        <f t="shared" si="174"/>
        <v>0</v>
      </c>
      <c r="Z1008">
        <f t="shared" si="175"/>
        <v>0</v>
      </c>
      <c r="AA1008">
        <f t="shared" si="176"/>
        <v>0</v>
      </c>
      <c r="AB1008" t="str">
        <f t="shared" si="177"/>
        <v>#h*</v>
      </c>
    </row>
    <row r="1009" spans="1:28" x14ac:dyDescent="0.25">
      <c r="A1009">
        <v>2389</v>
      </c>
      <c r="B1009">
        <v>1</v>
      </c>
      <c r="C1009">
        <v>1</v>
      </c>
      <c r="D1009">
        <v>-0.82</v>
      </c>
      <c r="E1009">
        <v>13.848448867328701</v>
      </c>
      <c r="F1009">
        <v>10.0252318241658</v>
      </c>
      <c r="G1009">
        <v>32.798913573062599</v>
      </c>
      <c r="H1009">
        <v>0</v>
      </c>
      <c r="I1009">
        <v>0</v>
      </c>
      <c r="J1009">
        <v>0</v>
      </c>
      <c r="R1009">
        <f t="shared" si="167"/>
        <v>3477</v>
      </c>
      <c r="S1009">
        <f t="shared" si="168"/>
        <v>2</v>
      </c>
      <c r="T1009">
        <f t="shared" si="169"/>
        <v>7</v>
      </c>
      <c r="U1009">
        <f t="shared" si="170"/>
        <v>-0.82</v>
      </c>
      <c r="V1009">
        <f t="shared" si="171"/>
        <v>12.899489023328702</v>
      </c>
      <c r="W1009">
        <f t="shared" si="172"/>
        <v>9.8094294161658002</v>
      </c>
      <c r="X1009">
        <f t="shared" si="173"/>
        <v>48.798913573062599</v>
      </c>
      <c r="Y1009">
        <f t="shared" si="174"/>
        <v>0</v>
      </c>
      <c r="Z1009">
        <f t="shared" si="175"/>
        <v>0</v>
      </c>
      <c r="AA1009">
        <f t="shared" si="176"/>
        <v>0</v>
      </c>
      <c r="AB1009" t="str">
        <f t="shared" si="177"/>
        <v>#o*</v>
      </c>
    </row>
    <row r="1010" spans="1:28" x14ac:dyDescent="0.25">
      <c r="A1010">
        <v>2214</v>
      </c>
      <c r="B1010">
        <v>1</v>
      </c>
      <c r="C1010">
        <v>1</v>
      </c>
      <c r="D1010">
        <v>-0.82</v>
      </c>
      <c r="E1010">
        <v>19.390592501139398</v>
      </c>
      <c r="F1010">
        <v>12.925816994665899</v>
      </c>
      <c r="G1010">
        <v>32.739605620431597</v>
      </c>
      <c r="H1010">
        <v>0</v>
      </c>
      <c r="I1010">
        <v>0</v>
      </c>
      <c r="J1010">
        <v>0</v>
      </c>
      <c r="R1010">
        <f t="shared" si="167"/>
        <v>3302</v>
      </c>
      <c r="S1010">
        <f t="shared" si="168"/>
        <v>2</v>
      </c>
      <c r="T1010">
        <f t="shared" si="169"/>
        <v>7</v>
      </c>
      <c r="U1010">
        <f t="shared" si="170"/>
        <v>-0.82</v>
      </c>
      <c r="V1010">
        <f t="shared" si="171"/>
        <v>18.441632657139397</v>
      </c>
      <c r="W1010">
        <f t="shared" si="172"/>
        <v>12.710014586665899</v>
      </c>
      <c r="X1010">
        <f t="shared" si="173"/>
        <v>48.739605620431597</v>
      </c>
      <c r="Y1010">
        <f t="shared" si="174"/>
        <v>0</v>
      </c>
      <c r="Z1010">
        <f t="shared" si="175"/>
        <v>0</v>
      </c>
      <c r="AA1010">
        <f t="shared" si="176"/>
        <v>0</v>
      </c>
      <c r="AB1010" t="str">
        <f t="shared" si="177"/>
        <v>#o*</v>
      </c>
    </row>
    <row r="1011" spans="1:28" x14ac:dyDescent="0.25">
      <c r="A1011">
        <v>1839</v>
      </c>
      <c r="B1011">
        <v>1</v>
      </c>
      <c r="C1011">
        <v>2</v>
      </c>
      <c r="D1011">
        <v>0.41</v>
      </c>
      <c r="E1011">
        <v>20.094609866081999</v>
      </c>
      <c r="F1011">
        <v>17.5222813941648</v>
      </c>
      <c r="G1011">
        <v>32.549756785154003</v>
      </c>
      <c r="H1011">
        <v>0</v>
      </c>
      <c r="I1011">
        <v>0</v>
      </c>
      <c r="J1011">
        <v>0</v>
      </c>
      <c r="R1011">
        <f t="shared" si="167"/>
        <v>2927</v>
      </c>
      <c r="S1011">
        <f t="shared" si="168"/>
        <v>2</v>
      </c>
      <c r="T1011">
        <f t="shared" si="169"/>
        <v>8</v>
      </c>
      <c r="U1011">
        <f t="shared" si="170"/>
        <v>0.41</v>
      </c>
      <c r="V1011">
        <f t="shared" si="171"/>
        <v>19.145650022081998</v>
      </c>
      <c r="W1011">
        <f t="shared" si="172"/>
        <v>17.306478986164802</v>
      </c>
      <c r="X1011">
        <f t="shared" si="173"/>
        <v>48.549756785154003</v>
      </c>
      <c r="Y1011">
        <f t="shared" si="174"/>
        <v>0</v>
      </c>
      <c r="Z1011">
        <f t="shared" si="175"/>
        <v>0</v>
      </c>
      <c r="AA1011">
        <f t="shared" si="176"/>
        <v>0</v>
      </c>
      <c r="AB1011" t="str">
        <f t="shared" si="177"/>
        <v>#h*</v>
      </c>
    </row>
    <row r="1012" spans="1:28" x14ac:dyDescent="0.25">
      <c r="A1012">
        <v>2606</v>
      </c>
      <c r="B1012">
        <v>1</v>
      </c>
      <c r="C1012">
        <v>2</v>
      </c>
      <c r="D1012">
        <v>0.41</v>
      </c>
      <c r="E1012">
        <v>14.812718467038399</v>
      </c>
      <c r="F1012">
        <v>15.824239543239701</v>
      </c>
      <c r="G1012">
        <v>42.092900857700201</v>
      </c>
      <c r="H1012">
        <v>0</v>
      </c>
      <c r="I1012">
        <v>0</v>
      </c>
      <c r="J1012">
        <v>0</v>
      </c>
      <c r="R1012">
        <f t="shared" si="167"/>
        <v>3694</v>
      </c>
      <c r="S1012">
        <f t="shared" si="168"/>
        <v>2</v>
      </c>
      <c r="T1012">
        <f t="shared" si="169"/>
        <v>8</v>
      </c>
      <c r="U1012">
        <f t="shared" si="170"/>
        <v>0.41</v>
      </c>
      <c r="V1012">
        <f t="shared" si="171"/>
        <v>13.8637586230384</v>
      </c>
      <c r="W1012">
        <f t="shared" si="172"/>
        <v>15.608437135239701</v>
      </c>
      <c r="X1012">
        <f t="shared" si="173"/>
        <v>58.092900857700201</v>
      </c>
      <c r="Y1012">
        <f t="shared" si="174"/>
        <v>0</v>
      </c>
      <c r="Z1012">
        <f t="shared" si="175"/>
        <v>0</v>
      </c>
      <c r="AA1012">
        <f t="shared" si="176"/>
        <v>0</v>
      </c>
      <c r="AB1012" t="str">
        <f t="shared" si="177"/>
        <v>#h*</v>
      </c>
    </row>
    <row r="1013" spans="1:28" x14ac:dyDescent="0.25">
      <c r="A1013">
        <v>2169</v>
      </c>
      <c r="B1013">
        <v>1</v>
      </c>
      <c r="C1013">
        <v>1</v>
      </c>
      <c r="D1013">
        <v>-0.82</v>
      </c>
      <c r="E1013">
        <v>6.6201153924040304</v>
      </c>
      <c r="F1013">
        <v>7.90845976116539</v>
      </c>
      <c r="G1013">
        <v>33.3342164412336</v>
      </c>
      <c r="H1013">
        <v>0</v>
      </c>
      <c r="I1013">
        <v>0</v>
      </c>
      <c r="J1013">
        <v>0</v>
      </c>
      <c r="R1013">
        <f t="shared" si="167"/>
        <v>3257</v>
      </c>
      <c r="S1013">
        <f t="shared" si="168"/>
        <v>2</v>
      </c>
      <c r="T1013">
        <f t="shared" si="169"/>
        <v>7</v>
      </c>
      <c r="U1013">
        <f t="shared" si="170"/>
        <v>-0.82</v>
      </c>
      <c r="V1013">
        <f t="shared" si="171"/>
        <v>5.6711555484040304</v>
      </c>
      <c r="W1013">
        <f t="shared" si="172"/>
        <v>7.6926573531653899</v>
      </c>
      <c r="X1013">
        <f t="shared" si="173"/>
        <v>49.3342164412336</v>
      </c>
      <c r="Y1013">
        <f t="shared" si="174"/>
        <v>0</v>
      </c>
      <c r="Z1013">
        <f t="shared" si="175"/>
        <v>0</v>
      </c>
      <c r="AA1013">
        <f t="shared" si="176"/>
        <v>0</v>
      </c>
      <c r="AB1013" t="str">
        <f t="shared" si="177"/>
        <v>#o*</v>
      </c>
    </row>
    <row r="1014" spans="1:28" x14ac:dyDescent="0.25">
      <c r="A1014">
        <v>2147</v>
      </c>
      <c r="B1014">
        <v>1</v>
      </c>
      <c r="C1014">
        <v>2</v>
      </c>
      <c r="D1014">
        <v>0.41</v>
      </c>
      <c r="E1014">
        <v>1.5514249577005199</v>
      </c>
      <c r="F1014">
        <v>1.84643417042869</v>
      </c>
      <c r="G1014">
        <v>33.195635759539599</v>
      </c>
      <c r="H1014">
        <v>0</v>
      </c>
      <c r="I1014">
        <v>0</v>
      </c>
      <c r="J1014">
        <v>0</v>
      </c>
      <c r="R1014">
        <f t="shared" si="167"/>
        <v>3235</v>
      </c>
      <c r="S1014">
        <f t="shared" si="168"/>
        <v>2</v>
      </c>
      <c r="T1014">
        <f t="shared" si="169"/>
        <v>8</v>
      </c>
      <c r="U1014">
        <f t="shared" si="170"/>
        <v>0.41</v>
      </c>
      <c r="V1014">
        <f t="shared" si="171"/>
        <v>0.60246511370051992</v>
      </c>
      <c r="W1014">
        <f t="shared" si="172"/>
        <v>1.6306317624286899</v>
      </c>
      <c r="X1014">
        <f t="shared" si="173"/>
        <v>49.195635759539599</v>
      </c>
      <c r="Y1014">
        <f t="shared" si="174"/>
        <v>0</v>
      </c>
      <c r="Z1014">
        <f t="shared" si="175"/>
        <v>0</v>
      </c>
      <c r="AA1014">
        <f t="shared" si="176"/>
        <v>0</v>
      </c>
      <c r="AB1014" t="str">
        <f t="shared" si="177"/>
        <v>#h*</v>
      </c>
    </row>
    <row r="1015" spans="1:28" x14ac:dyDescent="0.25">
      <c r="A1015">
        <v>2165</v>
      </c>
      <c r="B1015">
        <v>1</v>
      </c>
      <c r="C1015">
        <v>2</v>
      </c>
      <c r="D1015">
        <v>0.41</v>
      </c>
      <c r="E1015">
        <v>2.4877015887038598</v>
      </c>
      <c r="F1015">
        <v>6.0019569963904598</v>
      </c>
      <c r="G1015">
        <v>33.4897940220661</v>
      </c>
      <c r="H1015">
        <v>0</v>
      </c>
      <c r="I1015">
        <v>0</v>
      </c>
      <c r="J1015">
        <v>0</v>
      </c>
      <c r="R1015">
        <f t="shared" si="167"/>
        <v>3253</v>
      </c>
      <c r="S1015">
        <f t="shared" si="168"/>
        <v>2</v>
      </c>
      <c r="T1015">
        <f t="shared" si="169"/>
        <v>8</v>
      </c>
      <c r="U1015">
        <f t="shared" si="170"/>
        <v>0.41</v>
      </c>
      <c r="V1015">
        <f t="shared" si="171"/>
        <v>1.5387417447038598</v>
      </c>
      <c r="W1015">
        <f t="shared" si="172"/>
        <v>5.7861545883904597</v>
      </c>
      <c r="X1015">
        <f t="shared" si="173"/>
        <v>49.4897940220661</v>
      </c>
      <c r="Y1015">
        <f t="shared" si="174"/>
        <v>0</v>
      </c>
      <c r="Z1015">
        <f t="shared" si="175"/>
        <v>0</v>
      </c>
      <c r="AA1015">
        <f t="shared" si="176"/>
        <v>0</v>
      </c>
      <c r="AB1015" t="str">
        <f t="shared" si="177"/>
        <v>#h*</v>
      </c>
    </row>
    <row r="1016" spans="1:28" x14ac:dyDescent="0.25">
      <c r="A1016">
        <v>2333</v>
      </c>
      <c r="B1016">
        <v>1</v>
      </c>
      <c r="C1016">
        <v>2</v>
      </c>
      <c r="D1016">
        <v>0.41</v>
      </c>
      <c r="E1016">
        <v>6.6563609686604197</v>
      </c>
      <c r="F1016">
        <v>0.57029523982993702</v>
      </c>
      <c r="G1016">
        <v>38.760177375219499</v>
      </c>
      <c r="H1016">
        <v>0</v>
      </c>
      <c r="I1016">
        <v>0</v>
      </c>
      <c r="J1016">
        <v>0</v>
      </c>
      <c r="R1016">
        <f t="shared" si="167"/>
        <v>3421</v>
      </c>
      <c r="S1016">
        <f t="shared" si="168"/>
        <v>2</v>
      </c>
      <c r="T1016">
        <f t="shared" si="169"/>
        <v>8</v>
      </c>
      <c r="U1016">
        <f t="shared" si="170"/>
        <v>0.41</v>
      </c>
      <c r="V1016">
        <f t="shared" si="171"/>
        <v>5.7074011246604197</v>
      </c>
      <c r="W1016">
        <f t="shared" si="172"/>
        <v>0.35449283182993702</v>
      </c>
      <c r="X1016">
        <f t="shared" si="173"/>
        <v>54.760177375219499</v>
      </c>
      <c r="Y1016">
        <f t="shared" si="174"/>
        <v>0</v>
      </c>
      <c r="Z1016">
        <f t="shared" si="175"/>
        <v>0</v>
      </c>
      <c r="AA1016">
        <f t="shared" si="176"/>
        <v>0</v>
      </c>
      <c r="AB1016" t="str">
        <f t="shared" si="177"/>
        <v>#h*</v>
      </c>
    </row>
    <row r="1017" spans="1:28" x14ac:dyDescent="0.25">
      <c r="A1017">
        <v>2171</v>
      </c>
      <c r="B1017">
        <v>1</v>
      </c>
      <c r="C1017">
        <v>2</v>
      </c>
      <c r="D1017">
        <v>0.41</v>
      </c>
      <c r="E1017">
        <v>5.65878619519341</v>
      </c>
      <c r="F1017">
        <v>7.9587543786577104</v>
      </c>
      <c r="G1017">
        <v>33.063446015193001</v>
      </c>
      <c r="H1017">
        <v>0</v>
      </c>
      <c r="I1017">
        <v>0</v>
      </c>
      <c r="J1017">
        <v>0</v>
      </c>
      <c r="R1017">
        <f t="shared" si="167"/>
        <v>3259</v>
      </c>
      <c r="S1017">
        <f t="shared" si="168"/>
        <v>2</v>
      </c>
      <c r="T1017">
        <f t="shared" si="169"/>
        <v>8</v>
      </c>
      <c r="U1017">
        <f t="shared" si="170"/>
        <v>0.41</v>
      </c>
      <c r="V1017">
        <f t="shared" si="171"/>
        <v>4.70982635119341</v>
      </c>
      <c r="W1017">
        <f t="shared" si="172"/>
        <v>7.7429519706577103</v>
      </c>
      <c r="X1017">
        <f t="shared" si="173"/>
        <v>49.063446015193001</v>
      </c>
      <c r="Y1017">
        <f t="shared" si="174"/>
        <v>0</v>
      </c>
      <c r="Z1017">
        <f t="shared" si="175"/>
        <v>0</v>
      </c>
      <c r="AA1017">
        <f t="shared" si="176"/>
        <v>0</v>
      </c>
      <c r="AB1017" t="str">
        <f t="shared" si="177"/>
        <v>#h*</v>
      </c>
    </row>
    <row r="1018" spans="1:28" x14ac:dyDescent="0.25">
      <c r="A1018">
        <v>2342</v>
      </c>
      <c r="B1018">
        <v>1</v>
      </c>
      <c r="C1018">
        <v>2</v>
      </c>
      <c r="D1018">
        <v>0.41</v>
      </c>
      <c r="E1018">
        <v>1.3705712300536701</v>
      </c>
      <c r="F1018">
        <v>0.44751436305089798</v>
      </c>
      <c r="G1018">
        <v>37.064854330827202</v>
      </c>
      <c r="H1018">
        <v>1</v>
      </c>
      <c r="I1018">
        <v>0</v>
      </c>
      <c r="J1018">
        <v>0</v>
      </c>
      <c r="R1018">
        <f t="shared" si="167"/>
        <v>3430</v>
      </c>
      <c r="S1018">
        <f t="shared" si="168"/>
        <v>2</v>
      </c>
      <c r="T1018">
        <f t="shared" si="169"/>
        <v>8</v>
      </c>
      <c r="U1018">
        <f t="shared" si="170"/>
        <v>0.41</v>
      </c>
      <c r="V1018">
        <f t="shared" si="171"/>
        <v>0.4216113860536701</v>
      </c>
      <c r="W1018">
        <f t="shared" si="172"/>
        <v>0.23171195505089798</v>
      </c>
      <c r="X1018">
        <f t="shared" si="173"/>
        <v>53.064854330827202</v>
      </c>
      <c r="Y1018">
        <f t="shared" si="174"/>
        <v>1</v>
      </c>
      <c r="Z1018">
        <f t="shared" si="175"/>
        <v>0</v>
      </c>
      <c r="AA1018">
        <f t="shared" si="176"/>
        <v>0</v>
      </c>
      <c r="AB1018" t="str">
        <f t="shared" si="177"/>
        <v>#h*</v>
      </c>
    </row>
    <row r="1019" spans="1:28" x14ac:dyDescent="0.25">
      <c r="A1019">
        <v>2329</v>
      </c>
      <c r="B1019">
        <v>1</v>
      </c>
      <c r="C1019">
        <v>2</v>
      </c>
      <c r="D1019">
        <v>0.41</v>
      </c>
      <c r="E1019">
        <v>5.5862932152668998</v>
      </c>
      <c r="F1019">
        <v>2.1193445257097299</v>
      </c>
      <c r="G1019">
        <v>37.931269353707997</v>
      </c>
      <c r="H1019">
        <v>0</v>
      </c>
      <c r="I1019">
        <v>0</v>
      </c>
      <c r="J1019">
        <v>0</v>
      </c>
      <c r="R1019">
        <f t="shared" si="167"/>
        <v>3417</v>
      </c>
      <c r="S1019">
        <f t="shared" si="168"/>
        <v>2</v>
      </c>
      <c r="T1019">
        <f t="shared" si="169"/>
        <v>8</v>
      </c>
      <c r="U1019">
        <f t="shared" si="170"/>
        <v>0.41</v>
      </c>
      <c r="V1019">
        <f t="shared" si="171"/>
        <v>4.6373333712668998</v>
      </c>
      <c r="W1019">
        <f t="shared" si="172"/>
        <v>1.9035421177097298</v>
      </c>
      <c r="X1019">
        <f t="shared" si="173"/>
        <v>53.931269353707997</v>
      </c>
      <c r="Y1019">
        <f t="shared" si="174"/>
        <v>0</v>
      </c>
      <c r="Z1019">
        <f t="shared" si="175"/>
        <v>0</v>
      </c>
      <c r="AA1019">
        <f t="shared" si="176"/>
        <v>0</v>
      </c>
      <c r="AB1019" t="str">
        <f t="shared" si="177"/>
        <v>#h*</v>
      </c>
    </row>
    <row r="1020" spans="1:28" x14ac:dyDescent="0.25">
      <c r="A1020">
        <v>1970</v>
      </c>
      <c r="B1020">
        <v>1</v>
      </c>
      <c r="C1020">
        <v>2</v>
      </c>
      <c r="D1020">
        <v>0.41</v>
      </c>
      <c r="E1020">
        <v>3.49970521108725</v>
      </c>
      <c r="F1020">
        <v>7.7027871102527099</v>
      </c>
      <c r="G1020">
        <v>33.691132353597197</v>
      </c>
      <c r="H1020">
        <v>0</v>
      </c>
      <c r="I1020">
        <v>0</v>
      </c>
      <c r="J1020">
        <v>0</v>
      </c>
      <c r="R1020">
        <f t="shared" si="167"/>
        <v>3058</v>
      </c>
      <c r="S1020">
        <f t="shared" si="168"/>
        <v>2</v>
      </c>
      <c r="T1020">
        <f t="shared" si="169"/>
        <v>8</v>
      </c>
      <c r="U1020">
        <f t="shared" si="170"/>
        <v>0.41</v>
      </c>
      <c r="V1020">
        <f t="shared" si="171"/>
        <v>2.55074536708725</v>
      </c>
      <c r="W1020">
        <f t="shared" si="172"/>
        <v>7.4869847022527098</v>
      </c>
      <c r="X1020">
        <f t="shared" si="173"/>
        <v>49.691132353597197</v>
      </c>
      <c r="Y1020">
        <f t="shared" si="174"/>
        <v>0</v>
      </c>
      <c r="Z1020">
        <f t="shared" si="175"/>
        <v>0</v>
      </c>
      <c r="AA1020">
        <f t="shared" si="176"/>
        <v>0</v>
      </c>
      <c r="AB1020" t="str">
        <f t="shared" si="177"/>
        <v>#h*</v>
      </c>
    </row>
    <row r="1021" spans="1:28" x14ac:dyDescent="0.25">
      <c r="A1021">
        <v>2170</v>
      </c>
      <c r="B1021">
        <v>1</v>
      </c>
      <c r="C1021">
        <v>2</v>
      </c>
      <c r="D1021">
        <v>0.41</v>
      </c>
      <c r="E1021">
        <v>6.8002010526731</v>
      </c>
      <c r="F1021">
        <v>8.5821378547551301</v>
      </c>
      <c r="G1021">
        <v>34.050963941535997</v>
      </c>
      <c r="H1021">
        <v>0</v>
      </c>
      <c r="I1021">
        <v>0</v>
      </c>
      <c r="J1021">
        <v>0</v>
      </c>
      <c r="R1021">
        <f t="shared" si="167"/>
        <v>3258</v>
      </c>
      <c r="S1021">
        <f t="shared" si="168"/>
        <v>2</v>
      </c>
      <c r="T1021">
        <f t="shared" si="169"/>
        <v>8</v>
      </c>
      <c r="U1021">
        <f t="shared" si="170"/>
        <v>0.41</v>
      </c>
      <c r="V1021">
        <f t="shared" si="171"/>
        <v>5.8512412086731</v>
      </c>
      <c r="W1021">
        <f t="shared" si="172"/>
        <v>8.3663354467551301</v>
      </c>
      <c r="X1021">
        <f t="shared" si="173"/>
        <v>50.050963941535997</v>
      </c>
      <c r="Y1021">
        <f t="shared" si="174"/>
        <v>0</v>
      </c>
      <c r="Z1021">
        <f t="shared" si="175"/>
        <v>0</v>
      </c>
      <c r="AA1021">
        <f t="shared" si="176"/>
        <v>0</v>
      </c>
      <c r="AB1021" t="str">
        <f t="shared" si="177"/>
        <v>#h*</v>
      </c>
    </row>
    <row r="1022" spans="1:28" x14ac:dyDescent="0.25">
      <c r="A1022">
        <v>1960</v>
      </c>
      <c r="B1022">
        <v>1</v>
      </c>
      <c r="C1022">
        <v>2</v>
      </c>
      <c r="D1022">
        <v>0.41</v>
      </c>
      <c r="E1022">
        <v>9.6146220416286692</v>
      </c>
      <c r="F1022">
        <v>4.88224893086179</v>
      </c>
      <c r="G1022">
        <v>35.481216078201598</v>
      </c>
      <c r="H1022">
        <v>0</v>
      </c>
      <c r="I1022">
        <v>0</v>
      </c>
      <c r="J1022">
        <v>0</v>
      </c>
      <c r="R1022">
        <f t="shared" si="167"/>
        <v>3048</v>
      </c>
      <c r="S1022">
        <f t="shared" si="168"/>
        <v>2</v>
      </c>
      <c r="T1022">
        <f t="shared" si="169"/>
        <v>8</v>
      </c>
      <c r="U1022">
        <f t="shared" si="170"/>
        <v>0.41</v>
      </c>
      <c r="V1022">
        <f t="shared" si="171"/>
        <v>8.6656621976286701</v>
      </c>
      <c r="W1022">
        <f t="shared" si="172"/>
        <v>4.66644652286179</v>
      </c>
      <c r="X1022">
        <f t="shared" si="173"/>
        <v>51.481216078201598</v>
      </c>
      <c r="Y1022">
        <f t="shared" si="174"/>
        <v>0</v>
      </c>
      <c r="Z1022">
        <f t="shared" si="175"/>
        <v>0</v>
      </c>
      <c r="AA1022">
        <f t="shared" si="176"/>
        <v>0</v>
      </c>
      <c r="AB1022" t="str">
        <f t="shared" si="177"/>
        <v>#h*</v>
      </c>
    </row>
    <row r="1023" spans="1:28" x14ac:dyDescent="0.25">
      <c r="A1023">
        <v>2132</v>
      </c>
      <c r="B1023">
        <v>1</v>
      </c>
      <c r="C1023">
        <v>2</v>
      </c>
      <c r="D1023">
        <v>0.41</v>
      </c>
      <c r="E1023">
        <v>3.8712119086439198</v>
      </c>
      <c r="F1023">
        <v>1.5931181350124399</v>
      </c>
      <c r="G1023">
        <v>33.458673398012301</v>
      </c>
      <c r="H1023">
        <v>0</v>
      </c>
      <c r="I1023">
        <v>0</v>
      </c>
      <c r="J1023">
        <v>0</v>
      </c>
      <c r="R1023">
        <f t="shared" si="167"/>
        <v>3220</v>
      </c>
      <c r="S1023">
        <f t="shared" si="168"/>
        <v>2</v>
      </c>
      <c r="T1023">
        <f t="shared" si="169"/>
        <v>8</v>
      </c>
      <c r="U1023">
        <f t="shared" si="170"/>
        <v>0.41</v>
      </c>
      <c r="V1023">
        <f t="shared" si="171"/>
        <v>2.9222520646439198</v>
      </c>
      <c r="W1023">
        <f t="shared" si="172"/>
        <v>1.3773157270124399</v>
      </c>
      <c r="X1023">
        <f t="shared" si="173"/>
        <v>49.458673398012301</v>
      </c>
      <c r="Y1023">
        <f t="shared" si="174"/>
        <v>0</v>
      </c>
      <c r="Z1023">
        <f t="shared" si="175"/>
        <v>0</v>
      </c>
      <c r="AA1023">
        <f t="shared" si="176"/>
        <v>0</v>
      </c>
      <c r="AB1023" t="str">
        <f t="shared" si="177"/>
        <v>#h*</v>
      </c>
    </row>
    <row r="1024" spans="1:28" x14ac:dyDescent="0.25">
      <c r="A1024">
        <v>2130</v>
      </c>
      <c r="B1024">
        <v>1</v>
      </c>
      <c r="C1024">
        <v>1</v>
      </c>
      <c r="D1024">
        <v>-0.82</v>
      </c>
      <c r="E1024">
        <v>3.1331297749284102</v>
      </c>
      <c r="F1024">
        <v>2.2408725971078201</v>
      </c>
      <c r="G1024">
        <v>33.647482617135203</v>
      </c>
      <c r="H1024">
        <v>0</v>
      </c>
      <c r="I1024">
        <v>0</v>
      </c>
      <c r="J1024">
        <v>0</v>
      </c>
      <c r="R1024">
        <f t="shared" si="167"/>
        <v>3218</v>
      </c>
      <c r="S1024">
        <f t="shared" si="168"/>
        <v>2</v>
      </c>
      <c r="T1024">
        <f t="shared" si="169"/>
        <v>7</v>
      </c>
      <c r="U1024">
        <f t="shared" si="170"/>
        <v>-0.82</v>
      </c>
      <c r="V1024">
        <f t="shared" si="171"/>
        <v>2.1841699309284102</v>
      </c>
      <c r="W1024">
        <f t="shared" si="172"/>
        <v>2.02507018910782</v>
      </c>
      <c r="X1024">
        <f t="shared" si="173"/>
        <v>49.647482617135203</v>
      </c>
      <c r="Y1024">
        <f t="shared" si="174"/>
        <v>0</v>
      </c>
      <c r="Z1024">
        <f t="shared" si="175"/>
        <v>0</v>
      </c>
      <c r="AA1024">
        <f t="shared" si="176"/>
        <v>0</v>
      </c>
      <c r="AB1024" t="str">
        <f t="shared" si="177"/>
        <v>#o*</v>
      </c>
    </row>
    <row r="1025" spans="1:28" x14ac:dyDescent="0.25">
      <c r="A1025">
        <v>2131</v>
      </c>
      <c r="B1025">
        <v>1</v>
      </c>
      <c r="C1025">
        <v>2</v>
      </c>
      <c r="D1025">
        <v>0.41</v>
      </c>
      <c r="E1025">
        <v>3.4400092485540701</v>
      </c>
      <c r="F1025">
        <v>2.9069567631219799</v>
      </c>
      <c r="G1025">
        <v>34.327303824787002</v>
      </c>
      <c r="H1025">
        <v>0</v>
      </c>
      <c r="I1025">
        <v>0</v>
      </c>
      <c r="J1025">
        <v>0</v>
      </c>
      <c r="R1025">
        <f t="shared" si="167"/>
        <v>3219</v>
      </c>
      <c r="S1025">
        <f t="shared" si="168"/>
        <v>2</v>
      </c>
      <c r="T1025">
        <f t="shared" si="169"/>
        <v>8</v>
      </c>
      <c r="U1025">
        <f t="shared" si="170"/>
        <v>0.41</v>
      </c>
      <c r="V1025">
        <f t="shared" si="171"/>
        <v>2.4910494045540701</v>
      </c>
      <c r="W1025">
        <f t="shared" si="172"/>
        <v>2.6911543551219799</v>
      </c>
      <c r="X1025">
        <f t="shared" si="173"/>
        <v>50.327303824787002</v>
      </c>
      <c r="Y1025">
        <f t="shared" si="174"/>
        <v>0</v>
      </c>
      <c r="Z1025">
        <f t="shared" si="175"/>
        <v>0</v>
      </c>
      <c r="AA1025">
        <f t="shared" si="176"/>
        <v>0</v>
      </c>
      <c r="AB1025" t="str">
        <f t="shared" si="177"/>
        <v>#h*</v>
      </c>
    </row>
    <row r="1026" spans="1:28" x14ac:dyDescent="0.25">
      <c r="A1026">
        <v>2148</v>
      </c>
      <c r="B1026">
        <v>1</v>
      </c>
      <c r="C1026">
        <v>1</v>
      </c>
      <c r="D1026">
        <v>-0.82</v>
      </c>
      <c r="E1026">
        <v>5.2498606884269696</v>
      </c>
      <c r="F1026">
        <v>4.19203817545832</v>
      </c>
      <c r="G1026">
        <v>34.913165575058002</v>
      </c>
      <c r="H1026">
        <v>0</v>
      </c>
      <c r="I1026">
        <v>0</v>
      </c>
      <c r="J1026">
        <v>0</v>
      </c>
      <c r="R1026">
        <f t="shared" ref="R1026:R1089" si="178">A1026+$P$1</f>
        <v>3236</v>
      </c>
      <c r="S1026">
        <f t="shared" ref="S1026:S1089" si="179">B1026+1</f>
        <v>2</v>
      </c>
      <c r="T1026">
        <f t="shared" ref="T1026:T1089" si="180">IF(C1026=$P$2,$P$3,IF(C1026=$P$4,$P$5,IF(C1026=$P$6,$P$7,IF(C1026=$P$8,$P$9,0))))</f>
        <v>7</v>
      </c>
      <c r="U1026">
        <f t="shared" ref="U1026:U1089" si="181">D1026</f>
        <v>-0.82</v>
      </c>
      <c r="V1026">
        <f t="shared" ref="V1026:V1089" si="182">E1026+$O$12</f>
        <v>4.3009008444269696</v>
      </c>
      <c r="W1026">
        <f t="shared" ref="W1026:W1089" si="183">F1026+$O$13</f>
        <v>3.97623576745832</v>
      </c>
      <c r="X1026">
        <f t="shared" ref="X1026:X1089" si="184">G1026+$O$14</f>
        <v>50.913165575058002</v>
      </c>
      <c r="Y1026">
        <f t="shared" ref="Y1026:Y1089" si="185">H1026</f>
        <v>0</v>
      </c>
      <c r="Z1026">
        <f t="shared" ref="Z1026:Z1089" si="186">I1026</f>
        <v>0</v>
      </c>
      <c r="AA1026">
        <f t="shared" ref="AA1026:AA1089" si="187">J1026</f>
        <v>0</v>
      </c>
      <c r="AB1026" t="str">
        <f t="shared" ref="AB1026:AB1089" si="188">_xlfn.CONCAT("#",IF(C1026=$P$2,$N$2,IF(C1026=$P$4,$N$4,IF(C1026=$P$6,$N$6,IF(C1026=$P$8,$N$8,0)))))</f>
        <v>#o*</v>
      </c>
    </row>
    <row r="1027" spans="1:28" x14ac:dyDescent="0.25">
      <c r="A1027">
        <v>2149</v>
      </c>
      <c r="B1027">
        <v>1</v>
      </c>
      <c r="C1027">
        <v>2</v>
      </c>
      <c r="D1027">
        <v>0.41</v>
      </c>
      <c r="E1027">
        <v>4.8091461913063096</v>
      </c>
      <c r="F1027">
        <v>4.7731214780756197</v>
      </c>
      <c r="G1027">
        <v>35.5973533609003</v>
      </c>
      <c r="H1027">
        <v>0</v>
      </c>
      <c r="I1027">
        <v>0</v>
      </c>
      <c r="J1027">
        <v>0</v>
      </c>
      <c r="R1027">
        <f t="shared" si="178"/>
        <v>3237</v>
      </c>
      <c r="S1027">
        <f t="shared" si="179"/>
        <v>2</v>
      </c>
      <c r="T1027">
        <f t="shared" si="180"/>
        <v>8</v>
      </c>
      <c r="U1027">
        <f t="shared" si="181"/>
        <v>0.41</v>
      </c>
      <c r="V1027">
        <f t="shared" si="182"/>
        <v>3.8601863473063096</v>
      </c>
      <c r="W1027">
        <f t="shared" si="183"/>
        <v>4.5573190700756196</v>
      </c>
      <c r="X1027">
        <f t="shared" si="184"/>
        <v>51.5973533609003</v>
      </c>
      <c r="Y1027">
        <f t="shared" si="185"/>
        <v>0</v>
      </c>
      <c r="Z1027">
        <f t="shared" si="186"/>
        <v>0</v>
      </c>
      <c r="AA1027">
        <f t="shared" si="187"/>
        <v>0</v>
      </c>
      <c r="AB1027" t="str">
        <f t="shared" si="188"/>
        <v>#h*</v>
      </c>
    </row>
    <row r="1028" spans="1:28" x14ac:dyDescent="0.25">
      <c r="A1028">
        <v>2150</v>
      </c>
      <c r="B1028">
        <v>1</v>
      </c>
      <c r="C1028">
        <v>2</v>
      </c>
      <c r="D1028">
        <v>0.41</v>
      </c>
      <c r="E1028">
        <v>5.2103325639653901</v>
      </c>
      <c r="F1028">
        <v>4.6400700871044398</v>
      </c>
      <c r="G1028">
        <v>34.0200222874956</v>
      </c>
      <c r="H1028">
        <v>0</v>
      </c>
      <c r="I1028">
        <v>0</v>
      </c>
      <c r="J1028">
        <v>0</v>
      </c>
      <c r="R1028">
        <f t="shared" si="178"/>
        <v>3238</v>
      </c>
      <c r="S1028">
        <f t="shared" si="179"/>
        <v>2</v>
      </c>
      <c r="T1028">
        <f t="shared" si="180"/>
        <v>8</v>
      </c>
      <c r="U1028">
        <f t="shared" si="181"/>
        <v>0.41</v>
      </c>
      <c r="V1028">
        <f t="shared" si="182"/>
        <v>4.2613727199653901</v>
      </c>
      <c r="W1028">
        <f t="shared" si="183"/>
        <v>4.4242676791044397</v>
      </c>
      <c r="X1028">
        <f t="shared" si="184"/>
        <v>50.0200222874956</v>
      </c>
      <c r="Y1028">
        <f t="shared" si="185"/>
        <v>0</v>
      </c>
      <c r="Z1028">
        <f t="shared" si="186"/>
        <v>0</v>
      </c>
      <c r="AA1028">
        <f t="shared" si="187"/>
        <v>0</v>
      </c>
      <c r="AB1028" t="str">
        <f t="shared" si="188"/>
        <v>#h*</v>
      </c>
    </row>
    <row r="1029" spans="1:28" x14ac:dyDescent="0.25">
      <c r="A1029">
        <v>2151</v>
      </c>
      <c r="B1029">
        <v>1</v>
      </c>
      <c r="C1029">
        <v>1</v>
      </c>
      <c r="D1029">
        <v>-0.82</v>
      </c>
      <c r="E1029">
        <v>8.3537337526873703</v>
      </c>
      <c r="F1029">
        <v>3.6494008897510199</v>
      </c>
      <c r="G1029">
        <v>35.742532525406702</v>
      </c>
      <c r="H1029">
        <v>0</v>
      </c>
      <c r="I1029">
        <v>0</v>
      </c>
      <c r="J1029">
        <v>0</v>
      </c>
      <c r="R1029">
        <f t="shared" si="178"/>
        <v>3239</v>
      </c>
      <c r="S1029">
        <f t="shared" si="179"/>
        <v>2</v>
      </c>
      <c r="T1029">
        <f t="shared" si="180"/>
        <v>7</v>
      </c>
      <c r="U1029">
        <f t="shared" si="181"/>
        <v>-0.82</v>
      </c>
      <c r="V1029">
        <f t="shared" si="182"/>
        <v>7.4047739086873703</v>
      </c>
      <c r="W1029">
        <f t="shared" si="183"/>
        <v>3.4335984817510199</v>
      </c>
      <c r="X1029">
        <f t="shared" si="184"/>
        <v>51.742532525406702</v>
      </c>
      <c r="Y1029">
        <f t="shared" si="185"/>
        <v>0</v>
      </c>
      <c r="Z1029">
        <f t="shared" si="186"/>
        <v>0</v>
      </c>
      <c r="AA1029">
        <f t="shared" si="187"/>
        <v>0</v>
      </c>
      <c r="AB1029" t="str">
        <f t="shared" si="188"/>
        <v>#o*</v>
      </c>
    </row>
    <row r="1030" spans="1:28" x14ac:dyDescent="0.25">
      <c r="A1030">
        <v>2152</v>
      </c>
      <c r="B1030">
        <v>1</v>
      </c>
      <c r="C1030">
        <v>2</v>
      </c>
      <c r="D1030">
        <v>0.41</v>
      </c>
      <c r="E1030">
        <v>7.5710899599347901</v>
      </c>
      <c r="F1030">
        <v>3.5960819359015201</v>
      </c>
      <c r="G1030">
        <v>35.122350467351403</v>
      </c>
      <c r="H1030">
        <v>0</v>
      </c>
      <c r="I1030">
        <v>0</v>
      </c>
      <c r="J1030">
        <v>0</v>
      </c>
      <c r="R1030">
        <f t="shared" si="178"/>
        <v>3240</v>
      </c>
      <c r="S1030">
        <f t="shared" si="179"/>
        <v>2</v>
      </c>
      <c r="T1030">
        <f t="shared" si="180"/>
        <v>8</v>
      </c>
      <c r="U1030">
        <f t="shared" si="181"/>
        <v>0.41</v>
      </c>
      <c r="V1030">
        <f t="shared" si="182"/>
        <v>6.6221301159347901</v>
      </c>
      <c r="W1030">
        <f t="shared" si="183"/>
        <v>3.3802795279015201</v>
      </c>
      <c r="X1030">
        <f t="shared" si="184"/>
        <v>51.122350467351403</v>
      </c>
      <c r="Y1030">
        <f t="shared" si="185"/>
        <v>0</v>
      </c>
      <c r="Z1030">
        <f t="shared" si="186"/>
        <v>0</v>
      </c>
      <c r="AA1030">
        <f t="shared" si="187"/>
        <v>0</v>
      </c>
      <c r="AB1030" t="str">
        <f t="shared" si="188"/>
        <v>#h*</v>
      </c>
    </row>
    <row r="1031" spans="1:28" x14ac:dyDescent="0.25">
      <c r="A1031">
        <v>2153</v>
      </c>
      <c r="B1031">
        <v>1</v>
      </c>
      <c r="C1031">
        <v>2</v>
      </c>
      <c r="D1031">
        <v>0.41</v>
      </c>
      <c r="E1031">
        <v>8.1467866077022997</v>
      </c>
      <c r="F1031">
        <v>3.15036244685525</v>
      </c>
      <c r="G1031">
        <v>36.584039217298198</v>
      </c>
      <c r="H1031">
        <v>0</v>
      </c>
      <c r="I1031">
        <v>0</v>
      </c>
      <c r="J1031">
        <v>0</v>
      </c>
      <c r="R1031">
        <f t="shared" si="178"/>
        <v>3241</v>
      </c>
      <c r="S1031">
        <f t="shared" si="179"/>
        <v>2</v>
      </c>
      <c r="T1031">
        <f t="shared" si="180"/>
        <v>8</v>
      </c>
      <c r="U1031">
        <f t="shared" si="181"/>
        <v>0.41</v>
      </c>
      <c r="V1031">
        <f t="shared" si="182"/>
        <v>7.1978267637022997</v>
      </c>
      <c r="W1031">
        <f t="shared" si="183"/>
        <v>2.93456003885525</v>
      </c>
      <c r="X1031">
        <f t="shared" si="184"/>
        <v>52.584039217298198</v>
      </c>
      <c r="Y1031">
        <f t="shared" si="185"/>
        <v>0</v>
      </c>
      <c r="Z1031">
        <f t="shared" si="186"/>
        <v>0</v>
      </c>
      <c r="AA1031">
        <f t="shared" si="187"/>
        <v>0</v>
      </c>
      <c r="AB1031" t="str">
        <f t="shared" si="188"/>
        <v>#h*</v>
      </c>
    </row>
    <row r="1032" spans="1:28" x14ac:dyDescent="0.25">
      <c r="A1032">
        <v>2325</v>
      </c>
      <c r="B1032">
        <v>1</v>
      </c>
      <c r="C1032">
        <v>1</v>
      </c>
      <c r="D1032">
        <v>-0.82</v>
      </c>
      <c r="E1032">
        <v>1.6975215094743901</v>
      </c>
      <c r="F1032">
        <v>2.1317453267883701</v>
      </c>
      <c r="G1032">
        <v>37.079960213221597</v>
      </c>
      <c r="H1032">
        <v>0</v>
      </c>
      <c r="I1032">
        <v>0</v>
      </c>
      <c r="J1032">
        <v>0</v>
      </c>
      <c r="R1032">
        <f t="shared" si="178"/>
        <v>3413</v>
      </c>
      <c r="S1032">
        <f t="shared" si="179"/>
        <v>2</v>
      </c>
      <c r="T1032">
        <f t="shared" si="180"/>
        <v>7</v>
      </c>
      <c r="U1032">
        <f t="shared" si="181"/>
        <v>-0.82</v>
      </c>
      <c r="V1032">
        <f t="shared" si="182"/>
        <v>0.74856166547439007</v>
      </c>
      <c r="W1032">
        <f t="shared" si="183"/>
        <v>1.9159429187883701</v>
      </c>
      <c r="X1032">
        <f t="shared" si="184"/>
        <v>53.079960213221597</v>
      </c>
      <c r="Y1032">
        <f t="shared" si="185"/>
        <v>0</v>
      </c>
      <c r="Z1032">
        <f t="shared" si="186"/>
        <v>0</v>
      </c>
      <c r="AA1032">
        <f t="shared" si="187"/>
        <v>0</v>
      </c>
      <c r="AB1032" t="str">
        <f t="shared" si="188"/>
        <v>#o*</v>
      </c>
    </row>
    <row r="1033" spans="1:28" x14ac:dyDescent="0.25">
      <c r="A1033">
        <v>2326</v>
      </c>
      <c r="B1033">
        <v>1</v>
      </c>
      <c r="C1033">
        <v>2</v>
      </c>
      <c r="D1033">
        <v>0.41</v>
      </c>
      <c r="E1033">
        <v>1.3773205459307001</v>
      </c>
      <c r="F1033">
        <v>3.0490467263685002</v>
      </c>
      <c r="G1033">
        <v>36.843254741532597</v>
      </c>
      <c r="H1033">
        <v>0</v>
      </c>
      <c r="I1033">
        <v>0</v>
      </c>
      <c r="J1033">
        <v>0</v>
      </c>
      <c r="R1033">
        <f t="shared" si="178"/>
        <v>3414</v>
      </c>
      <c r="S1033">
        <f t="shared" si="179"/>
        <v>2</v>
      </c>
      <c r="T1033">
        <f t="shared" si="180"/>
        <v>8</v>
      </c>
      <c r="U1033">
        <f t="shared" si="181"/>
        <v>0.41</v>
      </c>
      <c r="V1033">
        <f t="shared" si="182"/>
        <v>0.42836070193070008</v>
      </c>
      <c r="W1033">
        <f t="shared" si="183"/>
        <v>2.8332443183685001</v>
      </c>
      <c r="X1033">
        <f t="shared" si="184"/>
        <v>52.843254741532597</v>
      </c>
      <c r="Y1033">
        <f t="shared" si="185"/>
        <v>0</v>
      </c>
      <c r="Z1033">
        <f t="shared" si="186"/>
        <v>0</v>
      </c>
      <c r="AA1033">
        <f t="shared" si="187"/>
        <v>0</v>
      </c>
      <c r="AB1033" t="str">
        <f t="shared" si="188"/>
        <v>#h*</v>
      </c>
    </row>
    <row r="1034" spans="1:28" x14ac:dyDescent="0.25">
      <c r="A1034">
        <v>2327</v>
      </c>
      <c r="B1034">
        <v>1</v>
      </c>
      <c r="C1034">
        <v>2</v>
      </c>
      <c r="D1034">
        <v>0.41</v>
      </c>
      <c r="E1034">
        <v>2.5721752162056601</v>
      </c>
      <c r="F1034">
        <v>2.1976230754550898</v>
      </c>
      <c r="G1034">
        <v>37.560211204604101</v>
      </c>
      <c r="H1034">
        <v>0</v>
      </c>
      <c r="I1034">
        <v>0</v>
      </c>
      <c r="J1034">
        <v>0</v>
      </c>
      <c r="R1034">
        <f t="shared" si="178"/>
        <v>3415</v>
      </c>
      <c r="S1034">
        <f t="shared" si="179"/>
        <v>2</v>
      </c>
      <c r="T1034">
        <f t="shared" si="180"/>
        <v>8</v>
      </c>
      <c r="U1034">
        <f t="shared" si="181"/>
        <v>0.41</v>
      </c>
      <c r="V1034">
        <f t="shared" si="182"/>
        <v>1.6232153722056601</v>
      </c>
      <c r="W1034">
        <f t="shared" si="183"/>
        <v>1.9818206674550898</v>
      </c>
      <c r="X1034">
        <f t="shared" si="184"/>
        <v>53.560211204604101</v>
      </c>
      <c r="Y1034">
        <f t="shared" si="185"/>
        <v>0</v>
      </c>
      <c r="Z1034">
        <f t="shared" si="186"/>
        <v>0</v>
      </c>
      <c r="AA1034">
        <f t="shared" si="187"/>
        <v>0</v>
      </c>
      <c r="AB1034" t="str">
        <f t="shared" si="188"/>
        <v>#h*</v>
      </c>
    </row>
    <row r="1035" spans="1:28" x14ac:dyDescent="0.25">
      <c r="A1035">
        <v>2328</v>
      </c>
      <c r="B1035">
        <v>1</v>
      </c>
      <c r="C1035">
        <v>1</v>
      </c>
      <c r="D1035">
        <v>-0.82</v>
      </c>
      <c r="E1035">
        <v>4.7954181793631596</v>
      </c>
      <c r="F1035">
        <v>2.5642062854052399</v>
      </c>
      <c r="G1035">
        <v>37.511013848864003</v>
      </c>
      <c r="H1035">
        <v>0</v>
      </c>
      <c r="I1035">
        <v>0</v>
      </c>
      <c r="J1035">
        <v>0</v>
      </c>
      <c r="R1035">
        <f t="shared" si="178"/>
        <v>3416</v>
      </c>
      <c r="S1035">
        <f t="shared" si="179"/>
        <v>2</v>
      </c>
      <c r="T1035">
        <f t="shared" si="180"/>
        <v>7</v>
      </c>
      <c r="U1035">
        <f t="shared" si="181"/>
        <v>-0.82</v>
      </c>
      <c r="V1035">
        <f t="shared" si="182"/>
        <v>3.8464583353631596</v>
      </c>
      <c r="W1035">
        <f t="shared" si="183"/>
        <v>2.3484038774052398</v>
      </c>
      <c r="X1035">
        <f t="shared" si="184"/>
        <v>53.511013848864003</v>
      </c>
      <c r="Y1035">
        <f t="shared" si="185"/>
        <v>0</v>
      </c>
      <c r="Z1035">
        <f t="shared" si="186"/>
        <v>0</v>
      </c>
      <c r="AA1035">
        <f t="shared" si="187"/>
        <v>0</v>
      </c>
      <c r="AB1035" t="str">
        <f t="shared" si="188"/>
        <v>#o*</v>
      </c>
    </row>
    <row r="1036" spans="1:28" x14ac:dyDescent="0.25">
      <c r="A1036">
        <v>2332</v>
      </c>
      <c r="B1036">
        <v>1</v>
      </c>
      <c r="C1036">
        <v>2</v>
      </c>
      <c r="D1036">
        <v>0.41</v>
      </c>
      <c r="E1036">
        <v>7.96502461192481</v>
      </c>
      <c r="F1036">
        <v>1.5315808388925201</v>
      </c>
      <c r="G1036">
        <v>38.933255276506699</v>
      </c>
      <c r="H1036">
        <v>0</v>
      </c>
      <c r="I1036">
        <v>0</v>
      </c>
      <c r="J1036">
        <v>0</v>
      </c>
      <c r="R1036">
        <f t="shared" si="178"/>
        <v>3420</v>
      </c>
      <c r="S1036">
        <f t="shared" si="179"/>
        <v>2</v>
      </c>
      <c r="T1036">
        <f t="shared" si="180"/>
        <v>8</v>
      </c>
      <c r="U1036">
        <f t="shared" si="181"/>
        <v>0.41</v>
      </c>
      <c r="V1036">
        <f t="shared" si="182"/>
        <v>7.01606476792481</v>
      </c>
      <c r="W1036">
        <f t="shared" si="183"/>
        <v>1.31577843089252</v>
      </c>
      <c r="X1036">
        <f t="shared" si="184"/>
        <v>54.933255276506699</v>
      </c>
      <c r="Y1036">
        <f t="shared" si="185"/>
        <v>0</v>
      </c>
      <c r="Z1036">
        <f t="shared" si="186"/>
        <v>0</v>
      </c>
      <c r="AA1036">
        <f t="shared" si="187"/>
        <v>0</v>
      </c>
      <c r="AB1036" t="str">
        <f t="shared" si="188"/>
        <v>#h*</v>
      </c>
    </row>
    <row r="1037" spans="1:28" x14ac:dyDescent="0.25">
      <c r="A1037">
        <v>2343</v>
      </c>
      <c r="B1037">
        <v>1</v>
      </c>
      <c r="C1037">
        <v>3</v>
      </c>
      <c r="D1037">
        <v>-1</v>
      </c>
      <c r="E1037">
        <v>0.89669630525816602</v>
      </c>
      <c r="F1037">
        <v>5.14738415824554</v>
      </c>
      <c r="G1037">
        <v>36.481943479489303</v>
      </c>
      <c r="H1037">
        <v>0</v>
      </c>
      <c r="I1037">
        <v>0</v>
      </c>
      <c r="J1037">
        <v>0</v>
      </c>
      <c r="R1037">
        <f t="shared" si="178"/>
        <v>3431</v>
      </c>
      <c r="S1037">
        <f t="shared" si="179"/>
        <v>2</v>
      </c>
      <c r="T1037">
        <f t="shared" si="180"/>
        <v>9</v>
      </c>
      <c r="U1037">
        <f t="shared" si="181"/>
        <v>-1</v>
      </c>
      <c r="V1037">
        <f t="shared" si="182"/>
        <v>-5.2263538741833981E-2</v>
      </c>
      <c r="W1037">
        <f t="shared" si="183"/>
        <v>4.9315817502455399</v>
      </c>
      <c r="X1037">
        <f t="shared" si="184"/>
        <v>52.481943479489303</v>
      </c>
      <c r="Y1037">
        <f t="shared" si="185"/>
        <v>0</v>
      </c>
      <c r="Z1037">
        <f t="shared" si="186"/>
        <v>0</v>
      </c>
      <c r="AA1037">
        <f t="shared" si="187"/>
        <v>0</v>
      </c>
      <c r="AB1037" t="str">
        <f t="shared" si="188"/>
        <v>#Cl</v>
      </c>
    </row>
    <row r="1038" spans="1:28" x14ac:dyDescent="0.25">
      <c r="A1038">
        <v>2344</v>
      </c>
      <c r="B1038">
        <v>1</v>
      </c>
      <c r="C1038">
        <v>1</v>
      </c>
      <c r="D1038">
        <v>-0.82</v>
      </c>
      <c r="E1038">
        <v>4.08815140710389</v>
      </c>
      <c r="F1038">
        <v>5.6739806928506296</v>
      </c>
      <c r="G1038">
        <v>37.116325362551301</v>
      </c>
      <c r="H1038">
        <v>0</v>
      </c>
      <c r="I1038">
        <v>0</v>
      </c>
      <c r="J1038">
        <v>0</v>
      </c>
      <c r="R1038">
        <f t="shared" si="178"/>
        <v>3432</v>
      </c>
      <c r="S1038">
        <f t="shared" si="179"/>
        <v>2</v>
      </c>
      <c r="T1038">
        <f t="shared" si="180"/>
        <v>7</v>
      </c>
      <c r="U1038">
        <f t="shared" si="181"/>
        <v>-0.82</v>
      </c>
      <c r="V1038">
        <f t="shared" si="182"/>
        <v>3.13919156310389</v>
      </c>
      <c r="W1038">
        <f t="shared" si="183"/>
        <v>5.4581782848506295</v>
      </c>
      <c r="X1038">
        <f t="shared" si="184"/>
        <v>53.116325362551301</v>
      </c>
      <c r="Y1038">
        <f t="shared" si="185"/>
        <v>0</v>
      </c>
      <c r="Z1038">
        <f t="shared" si="186"/>
        <v>0</v>
      </c>
      <c r="AA1038">
        <f t="shared" si="187"/>
        <v>0</v>
      </c>
      <c r="AB1038" t="str">
        <f t="shared" si="188"/>
        <v>#o*</v>
      </c>
    </row>
    <row r="1039" spans="1:28" x14ac:dyDescent="0.25">
      <c r="A1039">
        <v>2345</v>
      </c>
      <c r="B1039">
        <v>1</v>
      </c>
      <c r="C1039">
        <v>2</v>
      </c>
      <c r="D1039">
        <v>0.41</v>
      </c>
      <c r="E1039">
        <v>3.2879801752284599</v>
      </c>
      <c r="F1039">
        <v>5.6756613335330597</v>
      </c>
      <c r="G1039">
        <v>36.516556097077398</v>
      </c>
      <c r="H1039">
        <v>0</v>
      </c>
      <c r="I1039">
        <v>0</v>
      </c>
      <c r="J1039">
        <v>0</v>
      </c>
      <c r="R1039">
        <f t="shared" si="178"/>
        <v>3433</v>
      </c>
      <c r="S1039">
        <f t="shared" si="179"/>
        <v>2</v>
      </c>
      <c r="T1039">
        <f t="shared" si="180"/>
        <v>8</v>
      </c>
      <c r="U1039">
        <f t="shared" si="181"/>
        <v>0.41</v>
      </c>
      <c r="V1039">
        <f t="shared" si="182"/>
        <v>2.3390203312284599</v>
      </c>
      <c r="W1039">
        <f t="shared" si="183"/>
        <v>5.4598589255330596</v>
      </c>
      <c r="X1039">
        <f t="shared" si="184"/>
        <v>52.516556097077398</v>
      </c>
      <c r="Y1039">
        <f t="shared" si="185"/>
        <v>0</v>
      </c>
      <c r="Z1039">
        <f t="shared" si="186"/>
        <v>0</v>
      </c>
      <c r="AA1039">
        <f t="shared" si="187"/>
        <v>0</v>
      </c>
      <c r="AB1039" t="str">
        <f t="shared" si="188"/>
        <v>#h*</v>
      </c>
    </row>
    <row r="1040" spans="1:28" x14ac:dyDescent="0.25">
      <c r="A1040">
        <v>2346</v>
      </c>
      <c r="B1040">
        <v>1</v>
      </c>
      <c r="C1040">
        <v>2</v>
      </c>
      <c r="D1040">
        <v>0.41</v>
      </c>
      <c r="E1040">
        <v>3.78945942800441</v>
      </c>
      <c r="F1040">
        <v>5.6866327357831201</v>
      </c>
      <c r="G1040">
        <v>38.070591062458</v>
      </c>
      <c r="H1040">
        <v>0</v>
      </c>
      <c r="I1040">
        <v>0</v>
      </c>
      <c r="J1040">
        <v>0</v>
      </c>
      <c r="R1040">
        <f t="shared" si="178"/>
        <v>3434</v>
      </c>
      <c r="S1040">
        <f t="shared" si="179"/>
        <v>2</v>
      </c>
      <c r="T1040">
        <f t="shared" si="180"/>
        <v>8</v>
      </c>
      <c r="U1040">
        <f t="shared" si="181"/>
        <v>0.41</v>
      </c>
      <c r="V1040">
        <f t="shared" si="182"/>
        <v>2.84049958400441</v>
      </c>
      <c r="W1040">
        <f t="shared" si="183"/>
        <v>5.4708303277831201</v>
      </c>
      <c r="X1040">
        <f t="shared" si="184"/>
        <v>54.070591062458</v>
      </c>
      <c r="Y1040">
        <f t="shared" si="185"/>
        <v>0</v>
      </c>
      <c r="Z1040">
        <f t="shared" si="186"/>
        <v>0</v>
      </c>
      <c r="AA1040">
        <f t="shared" si="187"/>
        <v>0</v>
      </c>
      <c r="AB1040" t="str">
        <f t="shared" si="188"/>
        <v>#h*</v>
      </c>
    </row>
    <row r="1041" spans="1:28" x14ac:dyDescent="0.25">
      <c r="A1041">
        <v>2362</v>
      </c>
      <c r="B1041">
        <v>1</v>
      </c>
      <c r="C1041">
        <v>1</v>
      </c>
      <c r="D1041">
        <v>-0.82</v>
      </c>
      <c r="E1041">
        <v>5.7528071524040998</v>
      </c>
      <c r="F1041">
        <v>7.8735246722848702</v>
      </c>
      <c r="G1041">
        <v>37.460856141670803</v>
      </c>
      <c r="H1041">
        <v>0</v>
      </c>
      <c r="I1041">
        <v>0</v>
      </c>
      <c r="J1041">
        <v>0</v>
      </c>
      <c r="R1041">
        <f t="shared" si="178"/>
        <v>3450</v>
      </c>
      <c r="S1041">
        <f t="shared" si="179"/>
        <v>2</v>
      </c>
      <c r="T1041">
        <f t="shared" si="180"/>
        <v>7</v>
      </c>
      <c r="U1041">
        <f t="shared" si="181"/>
        <v>-0.82</v>
      </c>
      <c r="V1041">
        <f t="shared" si="182"/>
        <v>4.8038473084040998</v>
      </c>
      <c r="W1041">
        <f t="shared" si="183"/>
        <v>7.6577222642848701</v>
      </c>
      <c r="X1041">
        <f t="shared" si="184"/>
        <v>53.460856141670803</v>
      </c>
      <c r="Y1041">
        <f t="shared" si="185"/>
        <v>0</v>
      </c>
      <c r="Z1041">
        <f t="shared" si="186"/>
        <v>0</v>
      </c>
      <c r="AA1041">
        <f t="shared" si="187"/>
        <v>0</v>
      </c>
      <c r="AB1041" t="str">
        <f t="shared" si="188"/>
        <v>#o*</v>
      </c>
    </row>
    <row r="1042" spans="1:28" x14ac:dyDescent="0.25">
      <c r="A1042">
        <v>2363</v>
      </c>
      <c r="B1042">
        <v>1</v>
      </c>
      <c r="C1042">
        <v>2</v>
      </c>
      <c r="D1042">
        <v>0.41</v>
      </c>
      <c r="E1042">
        <v>5.0672456932762797</v>
      </c>
      <c r="F1042">
        <v>7.1583229962708304</v>
      </c>
      <c r="G1042">
        <v>37.324870673586602</v>
      </c>
      <c r="H1042">
        <v>0</v>
      </c>
      <c r="I1042">
        <v>0</v>
      </c>
      <c r="J1042">
        <v>0</v>
      </c>
      <c r="R1042">
        <f t="shared" si="178"/>
        <v>3451</v>
      </c>
      <c r="S1042">
        <f t="shared" si="179"/>
        <v>2</v>
      </c>
      <c r="T1042">
        <f t="shared" si="180"/>
        <v>8</v>
      </c>
      <c r="U1042">
        <f t="shared" si="181"/>
        <v>0.41</v>
      </c>
      <c r="V1042">
        <f t="shared" si="182"/>
        <v>4.1182858492762797</v>
      </c>
      <c r="W1042">
        <f t="shared" si="183"/>
        <v>6.9425205882708303</v>
      </c>
      <c r="X1042">
        <f t="shared" si="184"/>
        <v>53.324870673586602</v>
      </c>
      <c r="Y1042">
        <f t="shared" si="185"/>
        <v>0</v>
      </c>
      <c r="Z1042">
        <f t="shared" si="186"/>
        <v>0</v>
      </c>
      <c r="AA1042">
        <f t="shared" si="187"/>
        <v>0</v>
      </c>
      <c r="AB1042" t="str">
        <f t="shared" si="188"/>
        <v>#h*</v>
      </c>
    </row>
    <row r="1043" spans="1:28" x14ac:dyDescent="0.25">
      <c r="A1043">
        <v>2364</v>
      </c>
      <c r="B1043">
        <v>1</v>
      </c>
      <c r="C1043">
        <v>2</v>
      </c>
      <c r="D1043">
        <v>0.41</v>
      </c>
      <c r="E1043">
        <v>6.6671850134842101</v>
      </c>
      <c r="F1043">
        <v>7.4842098565317201</v>
      </c>
      <c r="G1043">
        <v>37.349738639230303</v>
      </c>
      <c r="H1043">
        <v>0</v>
      </c>
      <c r="I1043">
        <v>0</v>
      </c>
      <c r="J1043">
        <v>0</v>
      </c>
      <c r="R1043">
        <f t="shared" si="178"/>
        <v>3452</v>
      </c>
      <c r="S1043">
        <f t="shared" si="179"/>
        <v>2</v>
      </c>
      <c r="T1043">
        <f t="shared" si="180"/>
        <v>8</v>
      </c>
      <c r="U1043">
        <f t="shared" si="181"/>
        <v>0.41</v>
      </c>
      <c r="V1043">
        <f t="shared" si="182"/>
        <v>5.7182251694842101</v>
      </c>
      <c r="W1043">
        <f t="shared" si="183"/>
        <v>7.26840744853172</v>
      </c>
      <c r="X1043">
        <f t="shared" si="184"/>
        <v>53.349738639230303</v>
      </c>
      <c r="Y1043">
        <f t="shared" si="185"/>
        <v>0</v>
      </c>
      <c r="Z1043">
        <f t="shared" si="186"/>
        <v>0</v>
      </c>
      <c r="AA1043">
        <f t="shared" si="187"/>
        <v>0</v>
      </c>
      <c r="AB1043" t="str">
        <f t="shared" si="188"/>
        <v>#h*</v>
      </c>
    </row>
    <row r="1044" spans="1:28" x14ac:dyDescent="0.25">
      <c r="A1044">
        <v>2543</v>
      </c>
      <c r="B1044">
        <v>1</v>
      </c>
      <c r="C1044">
        <v>2</v>
      </c>
      <c r="D1044">
        <v>0.41</v>
      </c>
      <c r="E1044">
        <v>5.4326884393012698</v>
      </c>
      <c r="F1044">
        <v>4.4197011726717497</v>
      </c>
      <c r="G1044">
        <v>40.5779764827004</v>
      </c>
      <c r="H1044">
        <v>0</v>
      </c>
      <c r="I1044">
        <v>0</v>
      </c>
      <c r="J1044">
        <v>0</v>
      </c>
      <c r="R1044">
        <f t="shared" si="178"/>
        <v>3631</v>
      </c>
      <c r="S1044">
        <f t="shared" si="179"/>
        <v>2</v>
      </c>
      <c r="T1044">
        <f t="shared" si="180"/>
        <v>8</v>
      </c>
      <c r="U1044">
        <f t="shared" si="181"/>
        <v>0.41</v>
      </c>
      <c r="V1044">
        <f t="shared" si="182"/>
        <v>4.4837285953012698</v>
      </c>
      <c r="W1044">
        <f t="shared" si="183"/>
        <v>4.2038987646717496</v>
      </c>
      <c r="X1044">
        <f t="shared" si="184"/>
        <v>56.5779764827004</v>
      </c>
      <c r="Y1044">
        <f t="shared" si="185"/>
        <v>0</v>
      </c>
      <c r="Z1044">
        <f t="shared" si="186"/>
        <v>0</v>
      </c>
      <c r="AA1044">
        <f t="shared" si="187"/>
        <v>0</v>
      </c>
      <c r="AB1044" t="str">
        <f t="shared" si="188"/>
        <v>#h*</v>
      </c>
    </row>
    <row r="1045" spans="1:28" x14ac:dyDescent="0.25">
      <c r="A1045">
        <v>2544</v>
      </c>
      <c r="B1045">
        <v>1</v>
      </c>
      <c r="C1045">
        <v>2</v>
      </c>
      <c r="D1045">
        <v>0.41</v>
      </c>
      <c r="E1045">
        <v>4.3286975691026504</v>
      </c>
      <c r="F1045">
        <v>3.9241304661419698</v>
      </c>
      <c r="G1045">
        <v>39.481509281573999</v>
      </c>
      <c r="H1045">
        <v>0</v>
      </c>
      <c r="I1045">
        <v>0</v>
      </c>
      <c r="J1045">
        <v>0</v>
      </c>
      <c r="R1045">
        <f t="shared" si="178"/>
        <v>3632</v>
      </c>
      <c r="S1045">
        <f t="shared" si="179"/>
        <v>2</v>
      </c>
      <c r="T1045">
        <f t="shared" si="180"/>
        <v>8</v>
      </c>
      <c r="U1045">
        <f t="shared" si="181"/>
        <v>0.41</v>
      </c>
      <c r="V1045">
        <f t="shared" si="182"/>
        <v>3.3797377251026504</v>
      </c>
      <c r="W1045">
        <f t="shared" si="183"/>
        <v>3.7083280581419698</v>
      </c>
      <c r="X1045">
        <f t="shared" si="184"/>
        <v>55.481509281573999</v>
      </c>
      <c r="Y1045">
        <f t="shared" si="185"/>
        <v>0</v>
      </c>
      <c r="Z1045">
        <f t="shared" si="186"/>
        <v>0</v>
      </c>
      <c r="AA1045">
        <f t="shared" si="187"/>
        <v>0</v>
      </c>
      <c r="AB1045" t="str">
        <f t="shared" si="188"/>
        <v>#h*</v>
      </c>
    </row>
    <row r="1046" spans="1:28" x14ac:dyDescent="0.25">
      <c r="A1046">
        <v>2542</v>
      </c>
      <c r="B1046">
        <v>1</v>
      </c>
      <c r="C1046">
        <v>1</v>
      </c>
      <c r="D1046">
        <v>-0.82</v>
      </c>
      <c r="E1046">
        <v>4.4857245684822198</v>
      </c>
      <c r="F1046">
        <v>4.1256803462297302</v>
      </c>
      <c r="G1046">
        <v>40.448318551650502</v>
      </c>
      <c r="H1046">
        <v>0</v>
      </c>
      <c r="I1046">
        <v>0</v>
      </c>
      <c r="J1046">
        <v>0</v>
      </c>
      <c r="R1046">
        <f t="shared" si="178"/>
        <v>3630</v>
      </c>
      <c r="S1046">
        <f t="shared" si="179"/>
        <v>2</v>
      </c>
      <c r="T1046">
        <f t="shared" si="180"/>
        <v>7</v>
      </c>
      <c r="U1046">
        <f t="shared" si="181"/>
        <v>-0.82</v>
      </c>
      <c r="V1046">
        <f t="shared" si="182"/>
        <v>3.5367647244822198</v>
      </c>
      <c r="W1046">
        <f t="shared" si="183"/>
        <v>3.9098779382297302</v>
      </c>
      <c r="X1046">
        <f t="shared" si="184"/>
        <v>56.448318551650502</v>
      </c>
      <c r="Y1046">
        <f t="shared" si="185"/>
        <v>0</v>
      </c>
      <c r="Z1046">
        <f t="shared" si="186"/>
        <v>0</v>
      </c>
      <c r="AA1046">
        <f t="shared" si="187"/>
        <v>0</v>
      </c>
      <c r="AB1046" t="str">
        <f t="shared" si="188"/>
        <v>#o*</v>
      </c>
    </row>
    <row r="1047" spans="1:28" x14ac:dyDescent="0.25">
      <c r="A1047">
        <v>2164</v>
      </c>
      <c r="B1047">
        <v>1</v>
      </c>
      <c r="C1047">
        <v>2</v>
      </c>
      <c r="D1047">
        <v>0.41</v>
      </c>
      <c r="E1047">
        <v>2.3752876068112898</v>
      </c>
      <c r="F1047">
        <v>5.5668275439324297</v>
      </c>
      <c r="G1047">
        <v>35.059715023194499</v>
      </c>
      <c r="H1047">
        <v>0</v>
      </c>
      <c r="I1047">
        <v>0</v>
      </c>
      <c r="J1047">
        <v>0</v>
      </c>
      <c r="R1047">
        <f t="shared" si="178"/>
        <v>3252</v>
      </c>
      <c r="S1047">
        <f t="shared" si="179"/>
        <v>2</v>
      </c>
      <c r="T1047">
        <f t="shared" si="180"/>
        <v>8</v>
      </c>
      <c r="U1047">
        <f t="shared" si="181"/>
        <v>0.41</v>
      </c>
      <c r="V1047">
        <f t="shared" si="182"/>
        <v>1.4263277628112898</v>
      </c>
      <c r="W1047">
        <f t="shared" si="183"/>
        <v>5.3510251359324297</v>
      </c>
      <c r="X1047">
        <f t="shared" si="184"/>
        <v>51.059715023194499</v>
      </c>
      <c r="Y1047">
        <f t="shared" si="185"/>
        <v>0</v>
      </c>
      <c r="Z1047">
        <f t="shared" si="186"/>
        <v>0</v>
      </c>
      <c r="AA1047">
        <f t="shared" si="187"/>
        <v>0</v>
      </c>
      <c r="AB1047" t="str">
        <f t="shared" si="188"/>
        <v>#h*</v>
      </c>
    </row>
    <row r="1048" spans="1:28" x14ac:dyDescent="0.25">
      <c r="A1048">
        <v>2163</v>
      </c>
      <c r="B1048">
        <v>1</v>
      </c>
      <c r="C1048">
        <v>1</v>
      </c>
      <c r="D1048">
        <v>-0.82</v>
      </c>
      <c r="E1048">
        <v>2.9807934370129501</v>
      </c>
      <c r="F1048">
        <v>5.94167385706207</v>
      </c>
      <c r="G1048">
        <v>34.357680172994101</v>
      </c>
      <c r="H1048">
        <v>0</v>
      </c>
      <c r="I1048">
        <v>0</v>
      </c>
      <c r="J1048">
        <v>0</v>
      </c>
      <c r="R1048">
        <f t="shared" si="178"/>
        <v>3251</v>
      </c>
      <c r="S1048">
        <f t="shared" si="179"/>
        <v>2</v>
      </c>
      <c r="T1048">
        <f t="shared" si="180"/>
        <v>7</v>
      </c>
      <c r="U1048">
        <f t="shared" si="181"/>
        <v>-0.82</v>
      </c>
      <c r="V1048">
        <f t="shared" si="182"/>
        <v>2.0318335930129501</v>
      </c>
      <c r="W1048">
        <f t="shared" si="183"/>
        <v>5.7258714490620699</v>
      </c>
      <c r="X1048">
        <f t="shared" si="184"/>
        <v>50.357680172994101</v>
      </c>
      <c r="Y1048">
        <f t="shared" si="185"/>
        <v>0</v>
      </c>
      <c r="Z1048">
        <f t="shared" si="186"/>
        <v>0</v>
      </c>
      <c r="AA1048">
        <f t="shared" si="187"/>
        <v>0</v>
      </c>
      <c r="AB1048" t="str">
        <f t="shared" si="188"/>
        <v>#o*</v>
      </c>
    </row>
    <row r="1049" spans="1:28" x14ac:dyDescent="0.25">
      <c r="A1049">
        <v>2331</v>
      </c>
      <c r="B1049">
        <v>1</v>
      </c>
      <c r="C1049">
        <v>1</v>
      </c>
      <c r="D1049">
        <v>-0.82</v>
      </c>
      <c r="E1049">
        <v>7.1500203206943196</v>
      </c>
      <c r="F1049">
        <v>1.3533641648531101</v>
      </c>
      <c r="G1049">
        <v>38.381887139817202</v>
      </c>
      <c r="H1049">
        <v>0</v>
      </c>
      <c r="I1049">
        <v>0</v>
      </c>
      <c r="J1049">
        <v>0</v>
      </c>
      <c r="R1049">
        <f t="shared" si="178"/>
        <v>3419</v>
      </c>
      <c r="S1049">
        <f t="shared" si="179"/>
        <v>2</v>
      </c>
      <c r="T1049">
        <f t="shared" si="180"/>
        <v>7</v>
      </c>
      <c r="U1049">
        <f t="shared" si="181"/>
        <v>-0.82</v>
      </c>
      <c r="V1049">
        <f t="shared" si="182"/>
        <v>6.2010604766943196</v>
      </c>
      <c r="W1049">
        <f t="shared" si="183"/>
        <v>1.13756175685311</v>
      </c>
      <c r="X1049">
        <f t="shared" si="184"/>
        <v>54.381887139817202</v>
      </c>
      <c r="Y1049">
        <f t="shared" si="185"/>
        <v>0</v>
      </c>
      <c r="Z1049">
        <f t="shared" si="186"/>
        <v>0</v>
      </c>
      <c r="AA1049">
        <f t="shared" si="187"/>
        <v>0</v>
      </c>
      <c r="AB1049" t="str">
        <f t="shared" si="188"/>
        <v>#o*</v>
      </c>
    </row>
    <row r="1050" spans="1:28" x14ac:dyDescent="0.25">
      <c r="A1050">
        <v>2365</v>
      </c>
      <c r="B1050">
        <v>1</v>
      </c>
      <c r="C1050">
        <v>1</v>
      </c>
      <c r="D1050">
        <v>-0.82</v>
      </c>
      <c r="E1050">
        <v>8.2222980360705797</v>
      </c>
      <c r="F1050">
        <v>6.8378563121974496</v>
      </c>
      <c r="G1050">
        <v>37.329614252991199</v>
      </c>
      <c r="H1050">
        <v>0</v>
      </c>
      <c r="I1050">
        <v>0</v>
      </c>
      <c r="J1050">
        <v>0</v>
      </c>
      <c r="R1050">
        <f t="shared" si="178"/>
        <v>3453</v>
      </c>
      <c r="S1050">
        <f t="shared" si="179"/>
        <v>2</v>
      </c>
      <c r="T1050">
        <f t="shared" si="180"/>
        <v>7</v>
      </c>
      <c r="U1050">
        <f t="shared" si="181"/>
        <v>-0.82</v>
      </c>
      <c r="V1050">
        <f t="shared" si="182"/>
        <v>7.2733381920705797</v>
      </c>
      <c r="W1050">
        <f t="shared" si="183"/>
        <v>6.6220539041974495</v>
      </c>
      <c r="X1050">
        <f t="shared" si="184"/>
        <v>53.329614252991199</v>
      </c>
      <c r="Y1050">
        <f t="shared" si="185"/>
        <v>0</v>
      </c>
      <c r="Z1050">
        <f t="shared" si="186"/>
        <v>0</v>
      </c>
      <c r="AA1050">
        <f t="shared" si="187"/>
        <v>0</v>
      </c>
      <c r="AB1050" t="str">
        <f t="shared" si="188"/>
        <v>#o*</v>
      </c>
    </row>
    <row r="1051" spans="1:28" x14ac:dyDescent="0.25">
      <c r="A1051">
        <v>2367</v>
      </c>
      <c r="B1051">
        <v>1</v>
      </c>
      <c r="C1051">
        <v>2</v>
      </c>
      <c r="D1051">
        <v>0.41</v>
      </c>
      <c r="E1051">
        <v>9.0826422818138308</v>
      </c>
      <c r="F1051">
        <v>7.1164574626111197</v>
      </c>
      <c r="G1051">
        <v>37.756450497103501</v>
      </c>
      <c r="H1051">
        <v>0</v>
      </c>
      <c r="I1051">
        <v>0</v>
      </c>
      <c r="J1051">
        <v>0</v>
      </c>
      <c r="R1051">
        <f t="shared" si="178"/>
        <v>3455</v>
      </c>
      <c r="S1051">
        <f t="shared" si="179"/>
        <v>2</v>
      </c>
      <c r="T1051">
        <f t="shared" si="180"/>
        <v>8</v>
      </c>
      <c r="U1051">
        <f t="shared" si="181"/>
        <v>0.41</v>
      </c>
      <c r="V1051">
        <f t="shared" si="182"/>
        <v>8.1336824378138317</v>
      </c>
      <c r="W1051">
        <f t="shared" si="183"/>
        <v>6.9006550546111196</v>
      </c>
      <c r="X1051">
        <f t="shared" si="184"/>
        <v>53.756450497103501</v>
      </c>
      <c r="Y1051">
        <f t="shared" si="185"/>
        <v>0</v>
      </c>
      <c r="Z1051">
        <f t="shared" si="186"/>
        <v>0</v>
      </c>
      <c r="AA1051">
        <f t="shared" si="187"/>
        <v>0</v>
      </c>
      <c r="AB1051" t="str">
        <f t="shared" si="188"/>
        <v>#h*</v>
      </c>
    </row>
    <row r="1052" spans="1:28" x14ac:dyDescent="0.25">
      <c r="A1052">
        <v>2382</v>
      </c>
      <c r="B1052">
        <v>1</v>
      </c>
      <c r="C1052">
        <v>2</v>
      </c>
      <c r="D1052">
        <v>0.41</v>
      </c>
      <c r="E1052">
        <v>5.1985060308515001</v>
      </c>
      <c r="F1052">
        <v>9.2975992949633106</v>
      </c>
      <c r="G1052">
        <v>38.513509393706499</v>
      </c>
      <c r="H1052">
        <v>0</v>
      </c>
      <c r="I1052">
        <v>0</v>
      </c>
      <c r="J1052">
        <v>0</v>
      </c>
      <c r="R1052">
        <f t="shared" si="178"/>
        <v>3470</v>
      </c>
      <c r="S1052">
        <f t="shared" si="179"/>
        <v>2</v>
      </c>
      <c r="T1052">
        <f t="shared" si="180"/>
        <v>8</v>
      </c>
      <c r="U1052">
        <f t="shared" si="181"/>
        <v>0.41</v>
      </c>
      <c r="V1052">
        <f t="shared" si="182"/>
        <v>4.2495461868515001</v>
      </c>
      <c r="W1052">
        <f t="shared" si="183"/>
        <v>9.0817968869633106</v>
      </c>
      <c r="X1052">
        <f t="shared" si="184"/>
        <v>54.513509393706499</v>
      </c>
      <c r="Y1052">
        <f t="shared" si="185"/>
        <v>0</v>
      </c>
      <c r="Z1052">
        <f t="shared" si="186"/>
        <v>0</v>
      </c>
      <c r="AA1052">
        <f t="shared" si="187"/>
        <v>0</v>
      </c>
      <c r="AB1052" t="str">
        <f t="shared" si="188"/>
        <v>#h*</v>
      </c>
    </row>
    <row r="1053" spans="1:28" x14ac:dyDescent="0.25">
      <c r="A1053">
        <v>2381</v>
      </c>
      <c r="B1053">
        <v>1</v>
      </c>
      <c r="C1053">
        <v>2</v>
      </c>
      <c r="D1053">
        <v>0.41</v>
      </c>
      <c r="E1053">
        <v>4.1684968185367497</v>
      </c>
      <c r="F1053">
        <v>9.2619878428726992</v>
      </c>
      <c r="G1053">
        <v>39.780174043722802</v>
      </c>
      <c r="H1053">
        <v>0</v>
      </c>
      <c r="I1053">
        <v>0</v>
      </c>
      <c r="J1053">
        <v>0</v>
      </c>
      <c r="R1053">
        <f t="shared" si="178"/>
        <v>3469</v>
      </c>
      <c r="S1053">
        <f t="shared" si="179"/>
        <v>2</v>
      </c>
      <c r="T1053">
        <f t="shared" si="180"/>
        <v>8</v>
      </c>
      <c r="U1053">
        <f t="shared" si="181"/>
        <v>0.41</v>
      </c>
      <c r="V1053">
        <f t="shared" si="182"/>
        <v>3.2195369745367497</v>
      </c>
      <c r="W1053">
        <f t="shared" si="183"/>
        <v>9.0461854348726991</v>
      </c>
      <c r="X1053">
        <f t="shared" si="184"/>
        <v>55.780174043722802</v>
      </c>
      <c r="Y1053">
        <f t="shared" si="185"/>
        <v>0</v>
      </c>
      <c r="Z1053">
        <f t="shared" si="186"/>
        <v>0</v>
      </c>
      <c r="AA1053">
        <f t="shared" si="187"/>
        <v>0</v>
      </c>
      <c r="AB1053" t="str">
        <f t="shared" si="188"/>
        <v>#h*</v>
      </c>
    </row>
    <row r="1054" spans="1:28" x14ac:dyDescent="0.25">
      <c r="A1054">
        <v>2366</v>
      </c>
      <c r="B1054">
        <v>1</v>
      </c>
      <c r="C1054">
        <v>2</v>
      </c>
      <c r="D1054">
        <v>0.41</v>
      </c>
      <c r="E1054">
        <v>8.2367972235170992</v>
      </c>
      <c r="F1054">
        <v>5.8519377998637498</v>
      </c>
      <c r="G1054">
        <v>37.163017561021903</v>
      </c>
      <c r="H1054">
        <v>0</v>
      </c>
      <c r="I1054">
        <v>0</v>
      </c>
      <c r="J1054">
        <v>0</v>
      </c>
      <c r="R1054">
        <f t="shared" si="178"/>
        <v>3454</v>
      </c>
      <c r="S1054">
        <f t="shared" si="179"/>
        <v>2</v>
      </c>
      <c r="T1054">
        <f t="shared" si="180"/>
        <v>8</v>
      </c>
      <c r="U1054">
        <f t="shared" si="181"/>
        <v>0.41</v>
      </c>
      <c r="V1054">
        <f t="shared" si="182"/>
        <v>7.2878373795170992</v>
      </c>
      <c r="W1054">
        <f t="shared" si="183"/>
        <v>5.6361353918637498</v>
      </c>
      <c r="X1054">
        <f t="shared" si="184"/>
        <v>53.163017561021903</v>
      </c>
      <c r="Y1054">
        <f t="shared" si="185"/>
        <v>0</v>
      </c>
      <c r="Z1054">
        <f t="shared" si="186"/>
        <v>0</v>
      </c>
      <c r="AA1054">
        <f t="shared" si="187"/>
        <v>0</v>
      </c>
      <c r="AB1054" t="str">
        <f t="shared" si="188"/>
        <v>#h*</v>
      </c>
    </row>
    <row r="1055" spans="1:28" x14ac:dyDescent="0.25">
      <c r="A1055">
        <v>1958</v>
      </c>
      <c r="B1055">
        <v>1</v>
      </c>
      <c r="C1055">
        <v>1</v>
      </c>
      <c r="D1055">
        <v>-0.82</v>
      </c>
      <c r="E1055">
        <v>10.487913374792001</v>
      </c>
      <c r="F1055">
        <v>5.3667499511515402</v>
      </c>
      <c r="G1055">
        <v>35.430020294116801</v>
      </c>
      <c r="H1055">
        <v>0</v>
      </c>
      <c r="I1055">
        <v>0</v>
      </c>
      <c r="J1055">
        <v>0</v>
      </c>
      <c r="R1055">
        <f t="shared" si="178"/>
        <v>3046</v>
      </c>
      <c r="S1055">
        <f t="shared" si="179"/>
        <v>2</v>
      </c>
      <c r="T1055">
        <f t="shared" si="180"/>
        <v>7</v>
      </c>
      <c r="U1055">
        <f t="shared" si="181"/>
        <v>-0.82</v>
      </c>
      <c r="V1055">
        <f t="shared" si="182"/>
        <v>9.5389535307919999</v>
      </c>
      <c r="W1055">
        <f t="shared" si="183"/>
        <v>5.1509475431515401</v>
      </c>
      <c r="X1055">
        <f t="shared" si="184"/>
        <v>51.430020294116801</v>
      </c>
      <c r="Y1055">
        <f t="shared" si="185"/>
        <v>0</v>
      </c>
      <c r="Z1055">
        <f t="shared" si="186"/>
        <v>0</v>
      </c>
      <c r="AA1055">
        <f t="shared" si="187"/>
        <v>0</v>
      </c>
      <c r="AB1055" t="str">
        <f t="shared" si="188"/>
        <v>#o*</v>
      </c>
    </row>
    <row r="1056" spans="1:28" x14ac:dyDescent="0.25">
      <c r="A1056">
        <v>2189</v>
      </c>
      <c r="B1056">
        <v>1</v>
      </c>
      <c r="C1056">
        <v>2</v>
      </c>
      <c r="D1056">
        <v>0.41</v>
      </c>
      <c r="E1056">
        <v>8.3284026103409001</v>
      </c>
      <c r="F1056">
        <v>8.4471932676375108</v>
      </c>
      <c r="G1056">
        <v>36.216684071410498</v>
      </c>
      <c r="H1056">
        <v>0</v>
      </c>
      <c r="I1056">
        <v>0</v>
      </c>
      <c r="J1056">
        <v>0</v>
      </c>
      <c r="R1056">
        <f t="shared" si="178"/>
        <v>3277</v>
      </c>
      <c r="S1056">
        <f t="shared" si="179"/>
        <v>2</v>
      </c>
      <c r="T1056">
        <f t="shared" si="180"/>
        <v>8</v>
      </c>
      <c r="U1056">
        <f t="shared" si="181"/>
        <v>0.41</v>
      </c>
      <c r="V1056">
        <f t="shared" si="182"/>
        <v>7.3794427663409001</v>
      </c>
      <c r="W1056">
        <f t="shared" si="183"/>
        <v>8.2313908596375107</v>
      </c>
      <c r="X1056">
        <f t="shared" si="184"/>
        <v>52.216684071410498</v>
      </c>
      <c r="Y1056">
        <f t="shared" si="185"/>
        <v>0</v>
      </c>
      <c r="Z1056">
        <f t="shared" si="186"/>
        <v>0</v>
      </c>
      <c r="AA1056">
        <f t="shared" si="187"/>
        <v>0</v>
      </c>
      <c r="AB1056" t="str">
        <f t="shared" si="188"/>
        <v>#h*</v>
      </c>
    </row>
    <row r="1057" spans="1:28" x14ac:dyDescent="0.25">
      <c r="A1057">
        <v>2187</v>
      </c>
      <c r="B1057">
        <v>1</v>
      </c>
      <c r="C1057">
        <v>1</v>
      </c>
      <c r="D1057">
        <v>-0.82</v>
      </c>
      <c r="E1057">
        <v>8.5397017337850407</v>
      </c>
      <c r="F1057">
        <v>9.2087435744626394</v>
      </c>
      <c r="G1057">
        <v>35.603990175303899</v>
      </c>
      <c r="H1057">
        <v>0</v>
      </c>
      <c r="I1057">
        <v>0</v>
      </c>
      <c r="J1057">
        <v>0</v>
      </c>
      <c r="R1057">
        <f t="shared" si="178"/>
        <v>3275</v>
      </c>
      <c r="S1057">
        <f t="shared" si="179"/>
        <v>2</v>
      </c>
      <c r="T1057">
        <f t="shared" si="180"/>
        <v>7</v>
      </c>
      <c r="U1057">
        <f t="shared" si="181"/>
        <v>-0.82</v>
      </c>
      <c r="V1057">
        <f t="shared" si="182"/>
        <v>7.5907418897850407</v>
      </c>
      <c r="W1057">
        <f t="shared" si="183"/>
        <v>8.9929411664626393</v>
      </c>
      <c r="X1057">
        <f t="shared" si="184"/>
        <v>51.603990175303899</v>
      </c>
      <c r="Y1057">
        <f t="shared" si="185"/>
        <v>0</v>
      </c>
      <c r="Z1057">
        <f t="shared" si="186"/>
        <v>0</v>
      </c>
      <c r="AA1057">
        <f t="shared" si="187"/>
        <v>0</v>
      </c>
      <c r="AB1057" t="str">
        <f t="shared" si="188"/>
        <v>#o*</v>
      </c>
    </row>
    <row r="1058" spans="1:28" x14ac:dyDescent="0.25">
      <c r="A1058">
        <v>2330</v>
      </c>
      <c r="B1058">
        <v>1</v>
      </c>
      <c r="C1058">
        <v>2</v>
      </c>
      <c r="D1058">
        <v>0.41</v>
      </c>
      <c r="E1058">
        <v>5.0788106505032804</v>
      </c>
      <c r="F1058">
        <v>3.0203621240999099</v>
      </c>
      <c r="G1058">
        <v>36.667443722884997</v>
      </c>
      <c r="H1058">
        <v>0</v>
      </c>
      <c r="I1058">
        <v>0</v>
      </c>
      <c r="J1058">
        <v>0</v>
      </c>
      <c r="R1058">
        <f t="shared" si="178"/>
        <v>3418</v>
      </c>
      <c r="S1058">
        <f t="shared" si="179"/>
        <v>2</v>
      </c>
      <c r="T1058">
        <f t="shared" si="180"/>
        <v>8</v>
      </c>
      <c r="U1058">
        <f t="shared" si="181"/>
        <v>0.41</v>
      </c>
      <c r="V1058">
        <f t="shared" si="182"/>
        <v>4.1298508065032804</v>
      </c>
      <c r="W1058">
        <f t="shared" si="183"/>
        <v>2.8045597160999098</v>
      </c>
      <c r="X1058">
        <f t="shared" si="184"/>
        <v>52.667443722884997</v>
      </c>
      <c r="Y1058">
        <f t="shared" si="185"/>
        <v>0</v>
      </c>
      <c r="Z1058">
        <f t="shared" si="186"/>
        <v>0</v>
      </c>
      <c r="AA1058">
        <f t="shared" si="187"/>
        <v>0</v>
      </c>
      <c r="AB1058" t="str">
        <f t="shared" si="188"/>
        <v>#h*</v>
      </c>
    </row>
    <row r="1059" spans="1:28" x14ac:dyDescent="0.25">
      <c r="A1059">
        <v>2191</v>
      </c>
      <c r="B1059">
        <v>1</v>
      </c>
      <c r="C1059">
        <v>2</v>
      </c>
      <c r="D1059">
        <v>0.41</v>
      </c>
      <c r="E1059">
        <v>9.9162975951562693</v>
      </c>
      <c r="F1059">
        <v>9.3933056224212894</v>
      </c>
      <c r="G1059">
        <v>34.405055303531398</v>
      </c>
      <c r="H1059">
        <v>0</v>
      </c>
      <c r="I1059">
        <v>0</v>
      </c>
      <c r="J1059">
        <v>0</v>
      </c>
      <c r="R1059">
        <f t="shared" si="178"/>
        <v>3279</v>
      </c>
      <c r="S1059">
        <f t="shared" si="179"/>
        <v>2</v>
      </c>
      <c r="T1059">
        <f t="shared" si="180"/>
        <v>8</v>
      </c>
      <c r="U1059">
        <f t="shared" si="181"/>
        <v>0.41</v>
      </c>
      <c r="V1059">
        <f t="shared" si="182"/>
        <v>8.9673377511562684</v>
      </c>
      <c r="W1059">
        <f t="shared" si="183"/>
        <v>9.1775032144212894</v>
      </c>
      <c r="X1059">
        <f t="shared" si="184"/>
        <v>50.405055303531398</v>
      </c>
      <c r="Y1059">
        <f t="shared" si="185"/>
        <v>0</v>
      </c>
      <c r="Z1059">
        <f t="shared" si="186"/>
        <v>0</v>
      </c>
      <c r="AA1059">
        <f t="shared" si="187"/>
        <v>0</v>
      </c>
      <c r="AB1059" t="str">
        <f t="shared" si="188"/>
        <v>#h*</v>
      </c>
    </row>
    <row r="1060" spans="1:28" x14ac:dyDescent="0.25">
      <c r="A1060">
        <v>2545</v>
      </c>
      <c r="B1060">
        <v>1</v>
      </c>
      <c r="C1060">
        <v>1</v>
      </c>
      <c r="D1060">
        <v>-0.82</v>
      </c>
      <c r="E1060">
        <v>9.6656647961948092</v>
      </c>
      <c r="F1060">
        <v>1.6483307449448501</v>
      </c>
      <c r="G1060">
        <v>39.875475391392698</v>
      </c>
      <c r="H1060">
        <v>0</v>
      </c>
      <c r="I1060">
        <v>0</v>
      </c>
      <c r="J1060">
        <v>0</v>
      </c>
      <c r="R1060">
        <f t="shared" si="178"/>
        <v>3633</v>
      </c>
      <c r="S1060">
        <f t="shared" si="179"/>
        <v>2</v>
      </c>
      <c r="T1060">
        <f t="shared" si="180"/>
        <v>7</v>
      </c>
      <c r="U1060">
        <f t="shared" si="181"/>
        <v>-0.82</v>
      </c>
      <c r="V1060">
        <f t="shared" si="182"/>
        <v>8.7167049521948101</v>
      </c>
      <c r="W1060">
        <f t="shared" si="183"/>
        <v>1.43252833694485</v>
      </c>
      <c r="X1060">
        <f t="shared" si="184"/>
        <v>55.875475391392698</v>
      </c>
      <c r="Y1060">
        <f t="shared" si="185"/>
        <v>0</v>
      </c>
      <c r="Z1060">
        <f t="shared" si="186"/>
        <v>0</v>
      </c>
      <c r="AA1060">
        <f t="shared" si="187"/>
        <v>0</v>
      </c>
      <c r="AB1060" t="str">
        <f t="shared" si="188"/>
        <v>#o*</v>
      </c>
    </row>
    <row r="1061" spans="1:28" x14ac:dyDescent="0.25">
      <c r="A1061">
        <v>2360</v>
      </c>
      <c r="B1061">
        <v>1</v>
      </c>
      <c r="C1061">
        <v>2</v>
      </c>
      <c r="D1061">
        <v>0.41</v>
      </c>
      <c r="E1061">
        <v>0.91815030396823105</v>
      </c>
      <c r="F1061">
        <v>7.2311924002976404</v>
      </c>
      <c r="G1061">
        <v>36.582564659275199</v>
      </c>
      <c r="H1061">
        <v>0</v>
      </c>
      <c r="I1061">
        <v>0</v>
      </c>
      <c r="J1061">
        <v>0</v>
      </c>
      <c r="R1061">
        <f t="shared" si="178"/>
        <v>3448</v>
      </c>
      <c r="S1061">
        <f t="shared" si="179"/>
        <v>2</v>
      </c>
      <c r="T1061">
        <f t="shared" si="180"/>
        <v>8</v>
      </c>
      <c r="U1061">
        <f t="shared" si="181"/>
        <v>0.41</v>
      </c>
      <c r="V1061">
        <f t="shared" si="182"/>
        <v>-3.0809540031768945E-2</v>
      </c>
      <c r="W1061">
        <f t="shared" si="183"/>
        <v>7.0153899922976404</v>
      </c>
      <c r="X1061">
        <f t="shared" si="184"/>
        <v>52.582564659275199</v>
      </c>
      <c r="Y1061">
        <f t="shared" si="185"/>
        <v>0</v>
      </c>
      <c r="Z1061">
        <f t="shared" si="186"/>
        <v>0</v>
      </c>
      <c r="AA1061">
        <f t="shared" si="187"/>
        <v>0</v>
      </c>
      <c r="AB1061" t="str">
        <f t="shared" si="188"/>
        <v>#h*</v>
      </c>
    </row>
    <row r="1062" spans="1:28" x14ac:dyDescent="0.25">
      <c r="A1062">
        <v>2526</v>
      </c>
      <c r="B1062">
        <v>1</v>
      </c>
      <c r="C1062">
        <v>2</v>
      </c>
      <c r="D1062">
        <v>0.41</v>
      </c>
      <c r="E1062">
        <v>8.1985837694930801</v>
      </c>
      <c r="F1062">
        <v>4.5567491718977404</v>
      </c>
      <c r="G1062">
        <v>39.918166572738102</v>
      </c>
      <c r="H1062">
        <v>0</v>
      </c>
      <c r="I1062">
        <v>0</v>
      </c>
      <c r="J1062">
        <v>0</v>
      </c>
      <c r="R1062">
        <f t="shared" si="178"/>
        <v>3614</v>
      </c>
      <c r="S1062">
        <f t="shared" si="179"/>
        <v>2</v>
      </c>
      <c r="T1062">
        <f t="shared" si="180"/>
        <v>8</v>
      </c>
      <c r="U1062">
        <f t="shared" si="181"/>
        <v>0.41</v>
      </c>
      <c r="V1062">
        <f t="shared" si="182"/>
        <v>7.2496239254930801</v>
      </c>
      <c r="W1062">
        <f t="shared" si="183"/>
        <v>4.3409467638977404</v>
      </c>
      <c r="X1062">
        <f t="shared" si="184"/>
        <v>55.918166572738102</v>
      </c>
      <c r="Y1062">
        <f t="shared" si="185"/>
        <v>0</v>
      </c>
      <c r="Z1062">
        <f t="shared" si="186"/>
        <v>0</v>
      </c>
      <c r="AA1062">
        <f t="shared" si="187"/>
        <v>0</v>
      </c>
      <c r="AB1062" t="str">
        <f t="shared" si="188"/>
        <v>#h*</v>
      </c>
    </row>
    <row r="1063" spans="1:28" x14ac:dyDescent="0.25">
      <c r="A1063">
        <v>1976</v>
      </c>
      <c r="B1063">
        <v>1</v>
      </c>
      <c r="C1063">
        <v>2</v>
      </c>
      <c r="D1063">
        <v>0.41</v>
      </c>
      <c r="E1063">
        <v>11.451567964284299</v>
      </c>
      <c r="F1063">
        <v>6.3909545432318096</v>
      </c>
      <c r="G1063">
        <v>34.030874781355998</v>
      </c>
      <c r="H1063">
        <v>0</v>
      </c>
      <c r="I1063">
        <v>0</v>
      </c>
      <c r="J1063">
        <v>0</v>
      </c>
      <c r="R1063">
        <f t="shared" si="178"/>
        <v>3064</v>
      </c>
      <c r="S1063">
        <f t="shared" si="179"/>
        <v>2</v>
      </c>
      <c r="T1063">
        <f t="shared" si="180"/>
        <v>8</v>
      </c>
      <c r="U1063">
        <f t="shared" si="181"/>
        <v>0.41</v>
      </c>
      <c r="V1063">
        <f t="shared" si="182"/>
        <v>10.5026081202843</v>
      </c>
      <c r="W1063">
        <f t="shared" si="183"/>
        <v>6.1751521352318095</v>
      </c>
      <c r="X1063">
        <f t="shared" si="184"/>
        <v>50.030874781355998</v>
      </c>
      <c r="Y1063">
        <f t="shared" si="185"/>
        <v>0</v>
      </c>
      <c r="Z1063">
        <f t="shared" si="186"/>
        <v>0</v>
      </c>
      <c r="AA1063">
        <f t="shared" si="187"/>
        <v>0</v>
      </c>
      <c r="AB1063" t="str">
        <f t="shared" si="188"/>
        <v>#h*</v>
      </c>
    </row>
    <row r="1064" spans="1:28" x14ac:dyDescent="0.25">
      <c r="A1064">
        <v>2547</v>
      </c>
      <c r="B1064">
        <v>1</v>
      </c>
      <c r="C1064">
        <v>2</v>
      </c>
      <c r="D1064">
        <v>0.41</v>
      </c>
      <c r="E1064">
        <v>10.602190916912001</v>
      </c>
      <c r="F1064">
        <v>1.9948254088350099</v>
      </c>
      <c r="G1064">
        <v>39.821993845728201</v>
      </c>
      <c r="H1064">
        <v>0</v>
      </c>
      <c r="I1064">
        <v>0</v>
      </c>
      <c r="J1064">
        <v>0</v>
      </c>
      <c r="R1064">
        <f t="shared" si="178"/>
        <v>3635</v>
      </c>
      <c r="S1064">
        <f t="shared" si="179"/>
        <v>2</v>
      </c>
      <c r="T1064">
        <f t="shared" si="180"/>
        <v>8</v>
      </c>
      <c r="U1064">
        <f t="shared" si="181"/>
        <v>0.41</v>
      </c>
      <c r="V1064">
        <f t="shared" si="182"/>
        <v>9.6532310729119999</v>
      </c>
      <c r="W1064">
        <f t="shared" si="183"/>
        <v>1.7790230008350099</v>
      </c>
      <c r="X1064">
        <f t="shared" si="184"/>
        <v>55.821993845728201</v>
      </c>
      <c r="Y1064">
        <f t="shared" si="185"/>
        <v>0</v>
      </c>
      <c r="Z1064">
        <f t="shared" si="186"/>
        <v>0</v>
      </c>
      <c r="AA1064">
        <f t="shared" si="187"/>
        <v>0</v>
      </c>
      <c r="AB1064" t="str">
        <f t="shared" si="188"/>
        <v>#h*</v>
      </c>
    </row>
    <row r="1065" spans="1:28" x14ac:dyDescent="0.25">
      <c r="A1065">
        <v>2759</v>
      </c>
      <c r="B1065">
        <v>1</v>
      </c>
      <c r="C1065">
        <v>2</v>
      </c>
      <c r="D1065">
        <v>0.41</v>
      </c>
      <c r="E1065">
        <v>3.9924907191295702</v>
      </c>
      <c r="F1065">
        <v>6.1309969843566199</v>
      </c>
      <c r="G1065">
        <v>40.820263786344498</v>
      </c>
      <c r="H1065">
        <v>0</v>
      </c>
      <c r="I1065">
        <v>0</v>
      </c>
      <c r="J1065">
        <v>0</v>
      </c>
      <c r="R1065">
        <f t="shared" si="178"/>
        <v>3847</v>
      </c>
      <c r="S1065">
        <f t="shared" si="179"/>
        <v>2</v>
      </c>
      <c r="T1065">
        <f t="shared" si="180"/>
        <v>8</v>
      </c>
      <c r="U1065">
        <f t="shared" si="181"/>
        <v>0.41</v>
      </c>
      <c r="V1065">
        <f t="shared" si="182"/>
        <v>3.0435308751295702</v>
      </c>
      <c r="W1065">
        <f t="shared" si="183"/>
        <v>5.9151945763566198</v>
      </c>
      <c r="X1065">
        <f t="shared" si="184"/>
        <v>56.820263786344498</v>
      </c>
      <c r="Y1065">
        <f t="shared" si="185"/>
        <v>0</v>
      </c>
      <c r="Z1065">
        <f t="shared" si="186"/>
        <v>0</v>
      </c>
      <c r="AA1065">
        <f t="shared" si="187"/>
        <v>0</v>
      </c>
      <c r="AB1065" t="str">
        <f t="shared" si="188"/>
        <v>#h*</v>
      </c>
    </row>
    <row r="1066" spans="1:28" x14ac:dyDescent="0.25">
      <c r="A1066">
        <v>2546</v>
      </c>
      <c r="B1066">
        <v>1</v>
      </c>
      <c r="C1066">
        <v>2</v>
      </c>
      <c r="D1066">
        <v>0.41</v>
      </c>
      <c r="E1066">
        <v>9.1504022886935203</v>
      </c>
      <c r="F1066">
        <v>2.1825001967325801</v>
      </c>
      <c r="G1066">
        <v>40.545675025139403</v>
      </c>
      <c r="H1066">
        <v>0</v>
      </c>
      <c r="I1066">
        <v>0</v>
      </c>
      <c r="J1066">
        <v>0</v>
      </c>
      <c r="R1066">
        <f t="shared" si="178"/>
        <v>3634</v>
      </c>
      <c r="S1066">
        <f t="shared" si="179"/>
        <v>2</v>
      </c>
      <c r="T1066">
        <f t="shared" si="180"/>
        <v>8</v>
      </c>
      <c r="U1066">
        <f t="shared" si="181"/>
        <v>0.41</v>
      </c>
      <c r="V1066">
        <f t="shared" si="182"/>
        <v>8.2014424446935195</v>
      </c>
      <c r="W1066">
        <f t="shared" si="183"/>
        <v>1.9666977887325801</v>
      </c>
      <c r="X1066">
        <f t="shared" si="184"/>
        <v>56.545675025139403</v>
      </c>
      <c r="Y1066">
        <f t="shared" si="185"/>
        <v>0</v>
      </c>
      <c r="Z1066">
        <f t="shared" si="186"/>
        <v>0</v>
      </c>
      <c r="AA1066">
        <f t="shared" si="187"/>
        <v>0</v>
      </c>
      <c r="AB1066" t="str">
        <f t="shared" si="188"/>
        <v>#h*</v>
      </c>
    </row>
    <row r="1067" spans="1:28" x14ac:dyDescent="0.25">
      <c r="A1067">
        <v>2524</v>
      </c>
      <c r="B1067">
        <v>1</v>
      </c>
      <c r="C1067">
        <v>1</v>
      </c>
      <c r="D1067">
        <v>-0.82</v>
      </c>
      <c r="E1067">
        <v>7.4558366199469903</v>
      </c>
      <c r="F1067">
        <v>4.2831106004642701</v>
      </c>
      <c r="G1067">
        <v>40.529270984104997</v>
      </c>
      <c r="H1067">
        <v>0</v>
      </c>
      <c r="I1067">
        <v>0</v>
      </c>
      <c r="J1067">
        <v>0</v>
      </c>
      <c r="R1067">
        <f t="shared" si="178"/>
        <v>3612</v>
      </c>
      <c r="S1067">
        <f t="shared" si="179"/>
        <v>2</v>
      </c>
      <c r="T1067">
        <f t="shared" si="180"/>
        <v>7</v>
      </c>
      <c r="U1067">
        <f t="shared" si="181"/>
        <v>-0.82</v>
      </c>
      <c r="V1067">
        <f t="shared" si="182"/>
        <v>6.5068767759469903</v>
      </c>
      <c r="W1067">
        <f t="shared" si="183"/>
        <v>4.06730819246427</v>
      </c>
      <c r="X1067">
        <f t="shared" si="184"/>
        <v>56.529270984104997</v>
      </c>
      <c r="Y1067">
        <f t="shared" si="185"/>
        <v>0</v>
      </c>
      <c r="Z1067">
        <f t="shared" si="186"/>
        <v>0</v>
      </c>
      <c r="AA1067">
        <f t="shared" si="187"/>
        <v>0</v>
      </c>
      <c r="AB1067" t="str">
        <f t="shared" si="188"/>
        <v>#o*</v>
      </c>
    </row>
    <row r="1068" spans="1:28" x14ac:dyDescent="0.25">
      <c r="A1068">
        <v>2558</v>
      </c>
      <c r="B1068">
        <v>1</v>
      </c>
      <c r="C1068">
        <v>2</v>
      </c>
      <c r="D1068">
        <v>0.41</v>
      </c>
      <c r="E1068">
        <v>2.6708825859721901</v>
      </c>
      <c r="F1068">
        <v>8.3251682561355196</v>
      </c>
      <c r="G1068">
        <v>40.976718704522</v>
      </c>
      <c r="H1068">
        <v>0</v>
      </c>
      <c r="I1068">
        <v>0</v>
      </c>
      <c r="J1068">
        <v>0</v>
      </c>
      <c r="R1068">
        <f t="shared" si="178"/>
        <v>3646</v>
      </c>
      <c r="S1068">
        <f t="shared" si="179"/>
        <v>2</v>
      </c>
      <c r="T1068">
        <f t="shared" si="180"/>
        <v>8</v>
      </c>
      <c r="U1068">
        <f t="shared" si="181"/>
        <v>0.41</v>
      </c>
      <c r="V1068">
        <f t="shared" si="182"/>
        <v>1.7219227419721901</v>
      </c>
      <c r="W1068">
        <f t="shared" si="183"/>
        <v>8.1093658481355195</v>
      </c>
      <c r="X1068">
        <f t="shared" si="184"/>
        <v>56.976718704522</v>
      </c>
      <c r="Y1068">
        <f t="shared" si="185"/>
        <v>0</v>
      </c>
      <c r="Z1068">
        <f t="shared" si="186"/>
        <v>0</v>
      </c>
      <c r="AA1068">
        <f t="shared" si="187"/>
        <v>0</v>
      </c>
      <c r="AB1068" t="str">
        <f t="shared" si="188"/>
        <v>#h*</v>
      </c>
    </row>
    <row r="1069" spans="1:28" x14ac:dyDescent="0.25">
      <c r="A1069">
        <v>1998</v>
      </c>
      <c r="B1069">
        <v>1</v>
      </c>
      <c r="C1069">
        <v>1</v>
      </c>
      <c r="D1069">
        <v>-0.82</v>
      </c>
      <c r="E1069">
        <v>16.349322987705499</v>
      </c>
      <c r="F1069">
        <v>8.9500436058891193</v>
      </c>
      <c r="G1069">
        <v>33.1803770358066</v>
      </c>
      <c r="H1069">
        <v>0</v>
      </c>
      <c r="I1069">
        <v>0</v>
      </c>
      <c r="J1069">
        <v>0</v>
      </c>
      <c r="R1069">
        <f t="shared" si="178"/>
        <v>3086</v>
      </c>
      <c r="S1069">
        <f t="shared" si="179"/>
        <v>2</v>
      </c>
      <c r="T1069">
        <f t="shared" si="180"/>
        <v>7</v>
      </c>
      <c r="U1069">
        <f t="shared" si="181"/>
        <v>-0.82</v>
      </c>
      <c r="V1069">
        <f t="shared" si="182"/>
        <v>15.400363143705498</v>
      </c>
      <c r="W1069">
        <f t="shared" si="183"/>
        <v>8.7342411978891192</v>
      </c>
      <c r="X1069">
        <f t="shared" si="184"/>
        <v>49.1803770358066</v>
      </c>
      <c r="Y1069">
        <f t="shared" si="185"/>
        <v>0</v>
      </c>
      <c r="Z1069">
        <f t="shared" si="186"/>
        <v>0</v>
      </c>
      <c r="AA1069">
        <f t="shared" si="187"/>
        <v>0</v>
      </c>
      <c r="AB1069" t="str">
        <f t="shared" si="188"/>
        <v>#o*</v>
      </c>
    </row>
    <row r="1070" spans="1:28" x14ac:dyDescent="0.25">
      <c r="A1070">
        <v>2146</v>
      </c>
      <c r="B1070">
        <v>1</v>
      </c>
      <c r="C1070">
        <v>2</v>
      </c>
      <c r="D1070">
        <v>0.41</v>
      </c>
      <c r="E1070">
        <v>20.7142316342089</v>
      </c>
      <c r="F1070">
        <v>2.2492102089597199</v>
      </c>
      <c r="G1070">
        <v>33.826853547141297</v>
      </c>
      <c r="H1070">
        <v>-1</v>
      </c>
      <c r="I1070">
        <v>0</v>
      </c>
      <c r="J1070">
        <v>0</v>
      </c>
      <c r="R1070">
        <f t="shared" si="178"/>
        <v>3234</v>
      </c>
      <c r="S1070">
        <f t="shared" si="179"/>
        <v>2</v>
      </c>
      <c r="T1070">
        <f t="shared" si="180"/>
        <v>8</v>
      </c>
      <c r="U1070">
        <f t="shared" si="181"/>
        <v>0.41</v>
      </c>
      <c r="V1070">
        <f t="shared" si="182"/>
        <v>19.765271790208899</v>
      </c>
      <c r="W1070">
        <f t="shared" si="183"/>
        <v>2.0334078009597198</v>
      </c>
      <c r="X1070">
        <f t="shared" si="184"/>
        <v>49.826853547141297</v>
      </c>
      <c r="Y1070">
        <f t="shared" si="185"/>
        <v>-1</v>
      </c>
      <c r="Z1070">
        <f t="shared" si="186"/>
        <v>0</v>
      </c>
      <c r="AA1070">
        <f t="shared" si="187"/>
        <v>0</v>
      </c>
      <c r="AB1070" t="str">
        <f t="shared" si="188"/>
        <v>#h*</v>
      </c>
    </row>
    <row r="1071" spans="1:28" x14ac:dyDescent="0.25">
      <c r="A1071">
        <v>2368</v>
      </c>
      <c r="B1071">
        <v>1</v>
      </c>
      <c r="C1071">
        <v>1</v>
      </c>
      <c r="D1071">
        <v>-0.82</v>
      </c>
      <c r="E1071">
        <v>10.688524196399699</v>
      </c>
      <c r="F1071">
        <v>5.4423618609372699</v>
      </c>
      <c r="G1071">
        <v>39.830028350951999</v>
      </c>
      <c r="H1071">
        <v>0</v>
      </c>
      <c r="I1071">
        <v>0</v>
      </c>
      <c r="J1071">
        <v>0</v>
      </c>
      <c r="R1071">
        <f t="shared" si="178"/>
        <v>3456</v>
      </c>
      <c r="S1071">
        <f t="shared" si="179"/>
        <v>2</v>
      </c>
      <c r="T1071">
        <f t="shared" si="180"/>
        <v>7</v>
      </c>
      <c r="U1071">
        <f t="shared" si="181"/>
        <v>-0.82</v>
      </c>
      <c r="V1071">
        <f t="shared" si="182"/>
        <v>9.7395643523997002</v>
      </c>
      <c r="W1071">
        <f t="shared" si="183"/>
        <v>5.2265594529372699</v>
      </c>
      <c r="X1071">
        <f t="shared" si="184"/>
        <v>55.830028350951999</v>
      </c>
      <c r="Y1071">
        <f t="shared" si="185"/>
        <v>0</v>
      </c>
      <c r="Z1071">
        <f t="shared" si="186"/>
        <v>0</v>
      </c>
      <c r="AA1071">
        <f t="shared" si="187"/>
        <v>0</v>
      </c>
      <c r="AB1071" t="str">
        <f t="shared" si="188"/>
        <v>#o*</v>
      </c>
    </row>
    <row r="1072" spans="1:28" x14ac:dyDescent="0.25">
      <c r="A1072">
        <v>2213</v>
      </c>
      <c r="B1072">
        <v>1</v>
      </c>
      <c r="C1072">
        <v>2</v>
      </c>
      <c r="D1072">
        <v>0.41</v>
      </c>
      <c r="E1072">
        <v>11.110297508061899</v>
      </c>
      <c r="F1072">
        <v>8.1543012774835493</v>
      </c>
      <c r="G1072">
        <v>38.793952471331203</v>
      </c>
      <c r="H1072">
        <v>0</v>
      </c>
      <c r="I1072">
        <v>0</v>
      </c>
      <c r="J1072">
        <v>0</v>
      </c>
      <c r="R1072">
        <f t="shared" si="178"/>
        <v>3301</v>
      </c>
      <c r="S1072">
        <f t="shared" si="179"/>
        <v>2</v>
      </c>
      <c r="T1072">
        <f t="shared" si="180"/>
        <v>8</v>
      </c>
      <c r="U1072">
        <f t="shared" si="181"/>
        <v>0.41</v>
      </c>
      <c r="V1072">
        <f t="shared" si="182"/>
        <v>10.1613376640619</v>
      </c>
      <c r="W1072">
        <f t="shared" si="183"/>
        <v>7.9384988694835492</v>
      </c>
      <c r="X1072">
        <f t="shared" si="184"/>
        <v>54.793952471331203</v>
      </c>
      <c r="Y1072">
        <f t="shared" si="185"/>
        <v>0</v>
      </c>
      <c r="Z1072">
        <f t="shared" si="186"/>
        <v>0</v>
      </c>
      <c r="AA1072">
        <f t="shared" si="187"/>
        <v>0</v>
      </c>
      <c r="AB1072" t="str">
        <f t="shared" si="188"/>
        <v>#h*</v>
      </c>
    </row>
    <row r="1073" spans="1:28" x14ac:dyDescent="0.25">
      <c r="A1073">
        <v>2369</v>
      </c>
      <c r="B1073">
        <v>1</v>
      </c>
      <c r="C1073">
        <v>2</v>
      </c>
      <c r="D1073">
        <v>0.41</v>
      </c>
      <c r="E1073">
        <v>11.0103109853078</v>
      </c>
      <c r="F1073">
        <v>4.7519617797283198</v>
      </c>
      <c r="G1073">
        <v>40.477948863200801</v>
      </c>
      <c r="H1073">
        <v>0</v>
      </c>
      <c r="I1073">
        <v>0</v>
      </c>
      <c r="J1073">
        <v>0</v>
      </c>
      <c r="R1073">
        <f t="shared" si="178"/>
        <v>3457</v>
      </c>
      <c r="S1073">
        <f t="shared" si="179"/>
        <v>2</v>
      </c>
      <c r="T1073">
        <f t="shared" si="180"/>
        <v>8</v>
      </c>
      <c r="U1073">
        <f t="shared" si="181"/>
        <v>0.41</v>
      </c>
      <c r="V1073">
        <f t="shared" si="182"/>
        <v>10.061351141307799</v>
      </c>
      <c r="W1073">
        <f t="shared" si="183"/>
        <v>4.5361593717283197</v>
      </c>
      <c r="X1073">
        <f t="shared" si="184"/>
        <v>56.477948863200801</v>
      </c>
      <c r="Y1073">
        <f t="shared" si="185"/>
        <v>0</v>
      </c>
      <c r="Z1073">
        <f t="shared" si="186"/>
        <v>0</v>
      </c>
      <c r="AA1073">
        <f t="shared" si="187"/>
        <v>0</v>
      </c>
      <c r="AB1073" t="str">
        <f t="shared" si="188"/>
        <v>#h*</v>
      </c>
    </row>
    <row r="1074" spans="1:28" x14ac:dyDescent="0.25">
      <c r="A1074">
        <v>2211</v>
      </c>
      <c r="B1074">
        <v>1</v>
      </c>
      <c r="C1074">
        <v>1</v>
      </c>
      <c r="D1074">
        <v>-0.82</v>
      </c>
      <c r="E1074">
        <v>10.8471435331607</v>
      </c>
      <c r="F1074">
        <v>8.8839739175511205</v>
      </c>
      <c r="G1074">
        <v>38.162820295452399</v>
      </c>
      <c r="H1074">
        <v>0</v>
      </c>
      <c r="I1074">
        <v>0</v>
      </c>
      <c r="J1074">
        <v>0</v>
      </c>
      <c r="R1074">
        <f t="shared" si="178"/>
        <v>3299</v>
      </c>
      <c r="S1074">
        <f t="shared" si="179"/>
        <v>2</v>
      </c>
      <c r="T1074">
        <f t="shared" si="180"/>
        <v>7</v>
      </c>
      <c r="U1074">
        <f t="shared" si="181"/>
        <v>-0.82</v>
      </c>
      <c r="V1074">
        <f t="shared" si="182"/>
        <v>9.8981836891606996</v>
      </c>
      <c r="W1074">
        <f t="shared" si="183"/>
        <v>8.6681715095511205</v>
      </c>
      <c r="X1074">
        <f t="shared" si="184"/>
        <v>54.162820295452399</v>
      </c>
      <c r="Y1074">
        <f t="shared" si="185"/>
        <v>0</v>
      </c>
      <c r="Z1074">
        <f t="shared" si="186"/>
        <v>0</v>
      </c>
      <c r="AA1074">
        <f t="shared" si="187"/>
        <v>0</v>
      </c>
      <c r="AB1074" t="str">
        <f t="shared" si="188"/>
        <v>#o*</v>
      </c>
    </row>
    <row r="1075" spans="1:28" x14ac:dyDescent="0.25">
      <c r="A1075">
        <v>2532</v>
      </c>
      <c r="B1075">
        <v>1</v>
      </c>
      <c r="C1075">
        <v>2</v>
      </c>
      <c r="D1075">
        <v>0.41</v>
      </c>
      <c r="E1075">
        <v>14.299041396160501</v>
      </c>
      <c r="F1075">
        <v>0.53520603846178705</v>
      </c>
      <c r="G1075">
        <v>40.243804077664798</v>
      </c>
      <c r="H1075">
        <v>0</v>
      </c>
      <c r="I1075">
        <v>0</v>
      </c>
      <c r="J1075">
        <v>0</v>
      </c>
      <c r="R1075">
        <f t="shared" si="178"/>
        <v>3620</v>
      </c>
      <c r="S1075">
        <f t="shared" si="179"/>
        <v>2</v>
      </c>
      <c r="T1075">
        <f t="shared" si="180"/>
        <v>8</v>
      </c>
      <c r="U1075">
        <f t="shared" si="181"/>
        <v>0.41</v>
      </c>
      <c r="V1075">
        <f t="shared" si="182"/>
        <v>13.3500815521605</v>
      </c>
      <c r="W1075">
        <f t="shared" si="183"/>
        <v>0.31940363046178705</v>
      </c>
      <c r="X1075">
        <f t="shared" si="184"/>
        <v>56.243804077664798</v>
      </c>
      <c r="Y1075">
        <f t="shared" si="185"/>
        <v>0</v>
      </c>
      <c r="Z1075">
        <f t="shared" si="186"/>
        <v>0</v>
      </c>
      <c r="AA1075">
        <f t="shared" si="187"/>
        <v>0</v>
      </c>
      <c r="AB1075" t="str">
        <f t="shared" si="188"/>
        <v>#h*</v>
      </c>
    </row>
    <row r="1076" spans="1:28" x14ac:dyDescent="0.25">
      <c r="A1076">
        <v>2359</v>
      </c>
      <c r="B1076">
        <v>1</v>
      </c>
      <c r="C1076">
        <v>1</v>
      </c>
      <c r="D1076">
        <v>-0.82</v>
      </c>
      <c r="E1076">
        <v>0.97744823323331598</v>
      </c>
      <c r="F1076">
        <v>8.2289350240046701</v>
      </c>
      <c r="G1076">
        <v>36.614083100807001</v>
      </c>
      <c r="H1076">
        <v>0</v>
      </c>
      <c r="I1076">
        <v>0</v>
      </c>
      <c r="J1076">
        <v>0</v>
      </c>
      <c r="R1076">
        <f t="shared" si="178"/>
        <v>3447</v>
      </c>
      <c r="S1076">
        <f t="shared" si="179"/>
        <v>2</v>
      </c>
      <c r="T1076">
        <f t="shared" si="180"/>
        <v>7</v>
      </c>
      <c r="U1076">
        <f t="shared" si="181"/>
        <v>-0.82</v>
      </c>
      <c r="V1076">
        <f t="shared" si="182"/>
        <v>2.848838923331598E-2</v>
      </c>
      <c r="W1076">
        <f t="shared" si="183"/>
        <v>8.0131326160046701</v>
      </c>
      <c r="X1076">
        <f t="shared" si="184"/>
        <v>52.614083100807001</v>
      </c>
      <c r="Y1076">
        <f t="shared" si="185"/>
        <v>0</v>
      </c>
      <c r="Z1076">
        <f t="shared" si="186"/>
        <v>0</v>
      </c>
      <c r="AA1076">
        <f t="shared" si="187"/>
        <v>0</v>
      </c>
      <c r="AB1076" t="str">
        <f t="shared" si="188"/>
        <v>#o*</v>
      </c>
    </row>
    <row r="1077" spans="1:28" x14ac:dyDescent="0.25">
      <c r="A1077">
        <v>1959</v>
      </c>
      <c r="B1077">
        <v>1</v>
      </c>
      <c r="C1077">
        <v>2</v>
      </c>
      <c r="D1077">
        <v>0.41</v>
      </c>
      <c r="E1077">
        <v>11.110886714107901</v>
      </c>
      <c r="F1077">
        <v>5.0051139762372499</v>
      </c>
      <c r="G1077">
        <v>36.123651056779103</v>
      </c>
      <c r="H1077">
        <v>0</v>
      </c>
      <c r="I1077">
        <v>0</v>
      </c>
      <c r="J1077">
        <v>0</v>
      </c>
      <c r="R1077">
        <f t="shared" si="178"/>
        <v>3047</v>
      </c>
      <c r="S1077">
        <f t="shared" si="179"/>
        <v>2</v>
      </c>
      <c r="T1077">
        <f t="shared" si="180"/>
        <v>8</v>
      </c>
      <c r="U1077">
        <f t="shared" si="181"/>
        <v>0.41</v>
      </c>
      <c r="V1077">
        <f t="shared" si="182"/>
        <v>10.161926870107902</v>
      </c>
      <c r="W1077">
        <f t="shared" si="183"/>
        <v>4.7893115682372498</v>
      </c>
      <c r="X1077">
        <f t="shared" si="184"/>
        <v>52.123651056779103</v>
      </c>
      <c r="Y1077">
        <f t="shared" si="185"/>
        <v>0</v>
      </c>
      <c r="Z1077">
        <f t="shared" si="186"/>
        <v>0</v>
      </c>
      <c r="AA1077">
        <f t="shared" si="187"/>
        <v>0</v>
      </c>
      <c r="AB1077" t="str">
        <f t="shared" si="188"/>
        <v>#h*</v>
      </c>
    </row>
    <row r="1078" spans="1:28" x14ac:dyDescent="0.25">
      <c r="A1078">
        <v>1974</v>
      </c>
      <c r="B1078">
        <v>1</v>
      </c>
      <c r="C1078">
        <v>1</v>
      </c>
      <c r="D1078">
        <v>-0.82</v>
      </c>
      <c r="E1078">
        <v>11.2604764524904</v>
      </c>
      <c r="F1078">
        <v>6.8290497666331902</v>
      </c>
      <c r="G1078">
        <v>33.152491830619198</v>
      </c>
      <c r="H1078">
        <v>0</v>
      </c>
      <c r="I1078">
        <v>0</v>
      </c>
      <c r="J1078">
        <v>0</v>
      </c>
      <c r="R1078">
        <f t="shared" si="178"/>
        <v>3062</v>
      </c>
      <c r="S1078">
        <f t="shared" si="179"/>
        <v>2</v>
      </c>
      <c r="T1078">
        <f t="shared" si="180"/>
        <v>7</v>
      </c>
      <c r="U1078">
        <f t="shared" si="181"/>
        <v>-0.82</v>
      </c>
      <c r="V1078">
        <f t="shared" si="182"/>
        <v>10.3115166084904</v>
      </c>
      <c r="W1078">
        <f t="shared" si="183"/>
        <v>6.6132473586331901</v>
      </c>
      <c r="X1078">
        <f t="shared" si="184"/>
        <v>49.152491830619198</v>
      </c>
      <c r="Y1078">
        <f t="shared" si="185"/>
        <v>0</v>
      </c>
      <c r="Z1078">
        <f t="shared" si="186"/>
        <v>0</v>
      </c>
      <c r="AA1078">
        <f t="shared" si="187"/>
        <v>0</v>
      </c>
      <c r="AB1078" t="str">
        <f t="shared" si="188"/>
        <v>#o*</v>
      </c>
    </row>
    <row r="1079" spans="1:28" x14ac:dyDescent="0.25">
      <c r="A1079">
        <v>2361</v>
      </c>
      <c r="B1079">
        <v>1</v>
      </c>
      <c r="C1079">
        <v>2</v>
      </c>
      <c r="D1079">
        <v>0.41</v>
      </c>
      <c r="E1079">
        <v>0.84745288263748797</v>
      </c>
      <c r="F1079">
        <v>8.5409983538703091</v>
      </c>
      <c r="G1079">
        <v>37.555208855801197</v>
      </c>
      <c r="H1079">
        <v>0</v>
      </c>
      <c r="I1079">
        <v>0</v>
      </c>
      <c r="J1079">
        <v>0</v>
      </c>
      <c r="R1079">
        <f t="shared" si="178"/>
        <v>3449</v>
      </c>
      <c r="S1079">
        <f t="shared" si="179"/>
        <v>2</v>
      </c>
      <c r="T1079">
        <f t="shared" si="180"/>
        <v>8</v>
      </c>
      <c r="U1079">
        <f t="shared" si="181"/>
        <v>0.41</v>
      </c>
      <c r="V1079">
        <f t="shared" si="182"/>
        <v>-0.10150696136251203</v>
      </c>
      <c r="W1079">
        <f t="shared" si="183"/>
        <v>8.3251959458703091</v>
      </c>
      <c r="X1079">
        <f t="shared" si="184"/>
        <v>53.555208855801197</v>
      </c>
      <c r="Y1079">
        <f t="shared" si="185"/>
        <v>0</v>
      </c>
      <c r="Z1079">
        <f t="shared" si="186"/>
        <v>0</v>
      </c>
      <c r="AA1079">
        <f t="shared" si="187"/>
        <v>0</v>
      </c>
      <c r="AB1079" t="str">
        <f t="shared" si="188"/>
        <v>#h*</v>
      </c>
    </row>
    <row r="1080" spans="1:28" x14ac:dyDescent="0.25">
      <c r="A1080">
        <v>1975</v>
      </c>
      <c r="B1080">
        <v>1</v>
      </c>
      <c r="C1080">
        <v>2</v>
      </c>
      <c r="D1080">
        <v>0.41</v>
      </c>
      <c r="E1080">
        <v>10.982740514840099</v>
      </c>
      <c r="F1080">
        <v>7.7772994436169496</v>
      </c>
      <c r="G1080">
        <v>33.306392116580902</v>
      </c>
      <c r="H1080">
        <v>0</v>
      </c>
      <c r="I1080">
        <v>0</v>
      </c>
      <c r="J1080">
        <v>0</v>
      </c>
      <c r="R1080">
        <f t="shared" si="178"/>
        <v>3063</v>
      </c>
      <c r="S1080">
        <f t="shared" si="179"/>
        <v>2</v>
      </c>
      <c r="T1080">
        <f t="shared" si="180"/>
        <v>8</v>
      </c>
      <c r="U1080">
        <f t="shared" si="181"/>
        <v>0.41</v>
      </c>
      <c r="V1080">
        <f t="shared" si="182"/>
        <v>10.033780670840098</v>
      </c>
      <c r="W1080">
        <f t="shared" si="183"/>
        <v>7.5614970356169495</v>
      </c>
      <c r="X1080">
        <f t="shared" si="184"/>
        <v>49.306392116580902</v>
      </c>
      <c r="Y1080">
        <f t="shared" si="185"/>
        <v>0</v>
      </c>
      <c r="Z1080">
        <f t="shared" si="186"/>
        <v>0</v>
      </c>
      <c r="AA1080">
        <f t="shared" si="187"/>
        <v>0</v>
      </c>
      <c r="AB1080" t="str">
        <f t="shared" si="188"/>
        <v>#h*</v>
      </c>
    </row>
    <row r="1081" spans="1:28" x14ac:dyDescent="0.25">
      <c r="A1081">
        <v>1999</v>
      </c>
      <c r="B1081">
        <v>1</v>
      </c>
      <c r="C1081">
        <v>2</v>
      </c>
      <c r="D1081">
        <v>0.41</v>
      </c>
      <c r="E1081">
        <v>16.476509796902299</v>
      </c>
      <c r="F1081">
        <v>8.1740297671764299</v>
      </c>
      <c r="G1081">
        <v>33.798135918609901</v>
      </c>
      <c r="H1081">
        <v>0</v>
      </c>
      <c r="I1081">
        <v>0</v>
      </c>
      <c r="J1081">
        <v>0</v>
      </c>
      <c r="R1081">
        <f t="shared" si="178"/>
        <v>3087</v>
      </c>
      <c r="S1081">
        <f t="shared" si="179"/>
        <v>2</v>
      </c>
      <c r="T1081">
        <f t="shared" si="180"/>
        <v>8</v>
      </c>
      <c r="U1081">
        <f t="shared" si="181"/>
        <v>0.41</v>
      </c>
      <c r="V1081">
        <f t="shared" si="182"/>
        <v>15.527549952902298</v>
      </c>
      <c r="W1081">
        <f t="shared" si="183"/>
        <v>7.9582273591764299</v>
      </c>
      <c r="X1081">
        <f t="shared" si="184"/>
        <v>49.798135918609901</v>
      </c>
      <c r="Y1081">
        <f t="shared" si="185"/>
        <v>0</v>
      </c>
      <c r="Z1081">
        <f t="shared" si="186"/>
        <v>0</v>
      </c>
      <c r="AA1081">
        <f t="shared" si="187"/>
        <v>0</v>
      </c>
      <c r="AB1081" t="str">
        <f t="shared" si="188"/>
        <v>#h*</v>
      </c>
    </row>
    <row r="1082" spans="1:28" x14ac:dyDescent="0.25">
      <c r="A1082">
        <v>2370</v>
      </c>
      <c r="B1082">
        <v>1</v>
      </c>
      <c r="C1082">
        <v>2</v>
      </c>
      <c r="D1082">
        <v>0.41</v>
      </c>
      <c r="E1082">
        <v>11.058479123743799</v>
      </c>
      <c r="F1082">
        <v>5.2454902357585</v>
      </c>
      <c r="G1082">
        <v>38.922077406503902</v>
      </c>
      <c r="H1082">
        <v>0</v>
      </c>
      <c r="I1082">
        <v>0</v>
      </c>
      <c r="J1082">
        <v>0</v>
      </c>
      <c r="R1082">
        <f t="shared" si="178"/>
        <v>3458</v>
      </c>
      <c r="S1082">
        <f t="shared" si="179"/>
        <v>2</v>
      </c>
      <c r="T1082">
        <f t="shared" si="180"/>
        <v>8</v>
      </c>
      <c r="U1082">
        <f t="shared" si="181"/>
        <v>0.41</v>
      </c>
      <c r="V1082">
        <f t="shared" si="182"/>
        <v>10.1095192797438</v>
      </c>
      <c r="W1082">
        <f t="shared" si="183"/>
        <v>5.0296878277585</v>
      </c>
      <c r="X1082">
        <f t="shared" si="184"/>
        <v>54.922077406503902</v>
      </c>
      <c r="Y1082">
        <f t="shared" si="185"/>
        <v>0</v>
      </c>
      <c r="Z1082">
        <f t="shared" si="186"/>
        <v>0</v>
      </c>
      <c r="AA1082">
        <f t="shared" si="187"/>
        <v>0</v>
      </c>
      <c r="AB1082" t="str">
        <f t="shared" si="188"/>
        <v>#h*</v>
      </c>
    </row>
    <row r="1083" spans="1:28" x14ac:dyDescent="0.25">
      <c r="A1083">
        <v>2140</v>
      </c>
      <c r="B1083">
        <v>1</v>
      </c>
      <c r="C1083">
        <v>2</v>
      </c>
      <c r="D1083">
        <v>0.41</v>
      </c>
      <c r="E1083">
        <v>18.034523873256401</v>
      </c>
      <c r="F1083">
        <v>1.9809928435364501</v>
      </c>
      <c r="G1083">
        <v>37.908699831122497</v>
      </c>
      <c r="H1083">
        <v>0</v>
      </c>
      <c r="I1083">
        <v>0</v>
      </c>
      <c r="J1083">
        <v>0</v>
      </c>
      <c r="R1083">
        <f t="shared" si="178"/>
        <v>3228</v>
      </c>
      <c r="S1083">
        <f t="shared" si="179"/>
        <v>2</v>
      </c>
      <c r="T1083">
        <f t="shared" si="180"/>
        <v>8</v>
      </c>
      <c r="U1083">
        <f t="shared" si="181"/>
        <v>0.41</v>
      </c>
      <c r="V1083">
        <f t="shared" si="182"/>
        <v>17.0855640292564</v>
      </c>
      <c r="W1083">
        <f t="shared" si="183"/>
        <v>1.7651904355364501</v>
      </c>
      <c r="X1083">
        <f t="shared" si="184"/>
        <v>53.908699831122497</v>
      </c>
      <c r="Y1083">
        <f t="shared" si="185"/>
        <v>0</v>
      </c>
      <c r="Z1083">
        <f t="shared" si="186"/>
        <v>0</v>
      </c>
      <c r="AA1083">
        <f t="shared" si="187"/>
        <v>0</v>
      </c>
      <c r="AB1083" t="str">
        <f t="shared" si="188"/>
        <v>#h*</v>
      </c>
    </row>
    <row r="1084" spans="1:28" x14ac:dyDescent="0.25">
      <c r="A1084">
        <v>2540</v>
      </c>
      <c r="B1084">
        <v>1</v>
      </c>
      <c r="C1084">
        <v>2</v>
      </c>
      <c r="D1084">
        <v>0.41</v>
      </c>
      <c r="E1084">
        <v>20.583944487650299</v>
      </c>
      <c r="F1084">
        <v>4.5713629907993996</v>
      </c>
      <c r="G1084">
        <v>38.681968475636801</v>
      </c>
      <c r="H1084">
        <v>-1</v>
      </c>
      <c r="I1084">
        <v>0</v>
      </c>
      <c r="J1084">
        <v>0</v>
      </c>
      <c r="R1084">
        <f t="shared" si="178"/>
        <v>3628</v>
      </c>
      <c r="S1084">
        <f t="shared" si="179"/>
        <v>2</v>
      </c>
      <c r="T1084">
        <f t="shared" si="180"/>
        <v>8</v>
      </c>
      <c r="U1084">
        <f t="shared" si="181"/>
        <v>0.41</v>
      </c>
      <c r="V1084">
        <f t="shared" si="182"/>
        <v>19.634984643650299</v>
      </c>
      <c r="W1084">
        <f t="shared" si="183"/>
        <v>4.3555605827993995</v>
      </c>
      <c r="X1084">
        <f t="shared" si="184"/>
        <v>54.681968475636801</v>
      </c>
      <c r="Y1084">
        <f t="shared" si="185"/>
        <v>-1</v>
      </c>
      <c r="Z1084">
        <f t="shared" si="186"/>
        <v>0</v>
      </c>
      <c r="AA1084">
        <f t="shared" si="187"/>
        <v>0</v>
      </c>
      <c r="AB1084" t="str">
        <f t="shared" si="188"/>
        <v>#h*</v>
      </c>
    </row>
    <row r="1085" spans="1:28" x14ac:dyDescent="0.25">
      <c r="A1085">
        <v>2357</v>
      </c>
      <c r="B1085">
        <v>1</v>
      </c>
      <c r="C1085">
        <v>2</v>
      </c>
      <c r="D1085">
        <v>0.41</v>
      </c>
      <c r="E1085">
        <v>18.442301909330901</v>
      </c>
      <c r="F1085">
        <v>3.3332155194366</v>
      </c>
      <c r="G1085">
        <v>35.8858496094483</v>
      </c>
      <c r="H1085">
        <v>0</v>
      </c>
      <c r="I1085">
        <v>0</v>
      </c>
      <c r="J1085">
        <v>0</v>
      </c>
      <c r="R1085">
        <f t="shared" si="178"/>
        <v>3445</v>
      </c>
      <c r="S1085">
        <f t="shared" si="179"/>
        <v>2</v>
      </c>
      <c r="T1085">
        <f t="shared" si="180"/>
        <v>8</v>
      </c>
      <c r="U1085">
        <f t="shared" si="181"/>
        <v>0.41</v>
      </c>
      <c r="V1085">
        <f t="shared" si="182"/>
        <v>17.4933420653309</v>
      </c>
      <c r="W1085">
        <f t="shared" si="183"/>
        <v>3.1174131114365999</v>
      </c>
      <c r="X1085">
        <f t="shared" si="184"/>
        <v>51.8858496094483</v>
      </c>
      <c r="Y1085">
        <f t="shared" si="185"/>
        <v>0</v>
      </c>
      <c r="Z1085">
        <f t="shared" si="186"/>
        <v>0</v>
      </c>
      <c r="AA1085">
        <f t="shared" si="187"/>
        <v>0</v>
      </c>
      <c r="AB1085" t="str">
        <f t="shared" si="188"/>
        <v>#h*</v>
      </c>
    </row>
    <row r="1086" spans="1:28" x14ac:dyDescent="0.25">
      <c r="A1086">
        <v>2539</v>
      </c>
      <c r="B1086">
        <v>1</v>
      </c>
      <c r="C1086">
        <v>1</v>
      </c>
      <c r="D1086">
        <v>-0.82</v>
      </c>
      <c r="E1086">
        <v>19.830714705772301</v>
      </c>
      <c r="F1086">
        <v>4.0733681827936996</v>
      </c>
      <c r="G1086">
        <v>39.111673109494497</v>
      </c>
      <c r="H1086">
        <v>-1</v>
      </c>
      <c r="I1086">
        <v>0</v>
      </c>
      <c r="J1086">
        <v>0</v>
      </c>
      <c r="R1086">
        <f t="shared" si="178"/>
        <v>3627</v>
      </c>
      <c r="S1086">
        <f t="shared" si="179"/>
        <v>2</v>
      </c>
      <c r="T1086">
        <f t="shared" si="180"/>
        <v>7</v>
      </c>
      <c r="U1086">
        <f t="shared" si="181"/>
        <v>-0.82</v>
      </c>
      <c r="V1086">
        <f t="shared" si="182"/>
        <v>18.881754861772301</v>
      </c>
      <c r="W1086">
        <f t="shared" si="183"/>
        <v>3.8575657747936996</v>
      </c>
      <c r="X1086">
        <f t="shared" si="184"/>
        <v>55.111673109494497</v>
      </c>
      <c r="Y1086">
        <f t="shared" si="185"/>
        <v>-1</v>
      </c>
      <c r="Z1086">
        <f t="shared" si="186"/>
        <v>0</v>
      </c>
      <c r="AA1086">
        <f t="shared" si="187"/>
        <v>0</v>
      </c>
      <c r="AB1086" t="str">
        <f t="shared" si="188"/>
        <v>#o*</v>
      </c>
    </row>
    <row r="1087" spans="1:28" x14ac:dyDescent="0.25">
      <c r="A1087">
        <v>2541</v>
      </c>
      <c r="B1087">
        <v>1</v>
      </c>
      <c r="C1087">
        <v>2</v>
      </c>
      <c r="D1087">
        <v>0.41</v>
      </c>
      <c r="E1087">
        <v>20.198332780646801</v>
      </c>
      <c r="F1087">
        <v>3.3286733627449201</v>
      </c>
      <c r="G1087">
        <v>39.6687068400947</v>
      </c>
      <c r="H1087">
        <v>-1</v>
      </c>
      <c r="I1087">
        <v>0</v>
      </c>
      <c r="J1087">
        <v>0</v>
      </c>
      <c r="R1087">
        <f t="shared" si="178"/>
        <v>3629</v>
      </c>
      <c r="S1087">
        <f t="shared" si="179"/>
        <v>2</v>
      </c>
      <c r="T1087">
        <f t="shared" si="180"/>
        <v>8</v>
      </c>
      <c r="U1087">
        <f t="shared" si="181"/>
        <v>0.41</v>
      </c>
      <c r="V1087">
        <f t="shared" si="182"/>
        <v>19.2493729366468</v>
      </c>
      <c r="W1087">
        <f t="shared" si="183"/>
        <v>3.11287095474492</v>
      </c>
      <c r="X1087">
        <f t="shared" si="184"/>
        <v>55.6687068400947</v>
      </c>
      <c r="Y1087">
        <f t="shared" si="185"/>
        <v>-1</v>
      </c>
      <c r="Z1087">
        <f t="shared" si="186"/>
        <v>0</v>
      </c>
      <c r="AA1087">
        <f t="shared" si="187"/>
        <v>0</v>
      </c>
      <c r="AB1087" t="str">
        <f t="shared" si="188"/>
        <v>#h*</v>
      </c>
    </row>
    <row r="1088" spans="1:28" x14ac:dyDescent="0.25">
      <c r="A1088">
        <v>2358</v>
      </c>
      <c r="B1088">
        <v>1</v>
      </c>
      <c r="C1088">
        <v>2</v>
      </c>
      <c r="D1088">
        <v>0.41</v>
      </c>
      <c r="E1088">
        <v>18.9057879541072</v>
      </c>
      <c r="F1088">
        <v>4.4766783869324902</v>
      </c>
      <c r="G1088">
        <v>34.816130094593099</v>
      </c>
      <c r="H1088">
        <v>0</v>
      </c>
      <c r="I1088">
        <v>0</v>
      </c>
      <c r="J1088">
        <v>0</v>
      </c>
      <c r="R1088">
        <f t="shared" si="178"/>
        <v>3446</v>
      </c>
      <c r="S1088">
        <f t="shared" si="179"/>
        <v>2</v>
      </c>
      <c r="T1088">
        <f t="shared" si="180"/>
        <v>8</v>
      </c>
      <c r="U1088">
        <f t="shared" si="181"/>
        <v>0.41</v>
      </c>
      <c r="V1088">
        <f t="shared" si="182"/>
        <v>17.9568281101072</v>
      </c>
      <c r="W1088">
        <f t="shared" si="183"/>
        <v>4.2608759789324901</v>
      </c>
      <c r="X1088">
        <f t="shared" si="184"/>
        <v>50.816130094593099</v>
      </c>
      <c r="Y1088">
        <f t="shared" si="185"/>
        <v>0</v>
      </c>
      <c r="Z1088">
        <f t="shared" si="186"/>
        <v>0</v>
      </c>
      <c r="AA1088">
        <f t="shared" si="187"/>
        <v>0</v>
      </c>
      <c r="AB1088" t="str">
        <f t="shared" si="188"/>
        <v>#h*</v>
      </c>
    </row>
    <row r="1089" spans="1:28" x14ac:dyDescent="0.25">
      <c r="A1089">
        <v>2139</v>
      </c>
      <c r="B1089">
        <v>1</v>
      </c>
      <c r="C1089">
        <v>1</v>
      </c>
      <c r="D1089">
        <v>-0.82</v>
      </c>
      <c r="E1089">
        <v>18.133906870142201</v>
      </c>
      <c r="F1089">
        <v>2.8676309621267602</v>
      </c>
      <c r="G1089">
        <v>37.457040815424101</v>
      </c>
      <c r="H1089">
        <v>0</v>
      </c>
      <c r="I1089">
        <v>0</v>
      </c>
      <c r="J1089">
        <v>0</v>
      </c>
      <c r="R1089">
        <f t="shared" si="178"/>
        <v>3227</v>
      </c>
      <c r="S1089">
        <f t="shared" si="179"/>
        <v>2</v>
      </c>
      <c r="T1089">
        <f t="shared" si="180"/>
        <v>7</v>
      </c>
      <c r="U1089">
        <f t="shared" si="181"/>
        <v>-0.82</v>
      </c>
      <c r="V1089">
        <f t="shared" si="182"/>
        <v>17.184947026142201</v>
      </c>
      <c r="W1089">
        <f t="shared" si="183"/>
        <v>2.6518285541267601</v>
      </c>
      <c r="X1089">
        <f t="shared" si="184"/>
        <v>53.457040815424101</v>
      </c>
      <c r="Y1089">
        <f t="shared" si="185"/>
        <v>0</v>
      </c>
      <c r="Z1089">
        <f t="shared" si="186"/>
        <v>0</v>
      </c>
      <c r="AA1089">
        <f t="shared" si="187"/>
        <v>0</v>
      </c>
      <c r="AB1089" t="str">
        <f t="shared" si="188"/>
        <v>#o*</v>
      </c>
    </row>
    <row r="1090" spans="1:28" x14ac:dyDescent="0.25">
      <c r="A1090">
        <v>2141</v>
      </c>
      <c r="B1090">
        <v>1</v>
      </c>
      <c r="C1090">
        <v>2</v>
      </c>
      <c r="D1090">
        <v>0.41</v>
      </c>
      <c r="E1090">
        <v>18.758540455778402</v>
      </c>
      <c r="F1090">
        <v>3.4426857886428199</v>
      </c>
      <c r="G1090">
        <v>37.985382399621699</v>
      </c>
      <c r="H1090">
        <v>0</v>
      </c>
      <c r="I1090">
        <v>0</v>
      </c>
      <c r="J1090">
        <v>0</v>
      </c>
      <c r="R1090">
        <f t="shared" ref="R1090:R1153" si="189">A1090+$P$1</f>
        <v>3229</v>
      </c>
      <c r="S1090">
        <f t="shared" ref="S1090:S1153" si="190">B1090+1</f>
        <v>2</v>
      </c>
      <c r="T1090">
        <f t="shared" ref="T1090:T1153" si="191">IF(C1090=$P$2,$P$3,IF(C1090=$P$4,$P$5,IF(C1090=$P$6,$P$7,IF(C1090=$P$8,$P$9,0))))</f>
        <v>8</v>
      </c>
      <c r="U1090">
        <f t="shared" ref="U1090:U1153" si="192">D1090</f>
        <v>0.41</v>
      </c>
      <c r="V1090">
        <f t="shared" ref="V1090:V1153" si="193">E1090+$O$12</f>
        <v>17.809580611778401</v>
      </c>
      <c r="W1090">
        <f t="shared" ref="W1090:W1153" si="194">F1090+$O$13</f>
        <v>3.2268833806428199</v>
      </c>
      <c r="X1090">
        <f t="shared" ref="X1090:X1153" si="195">G1090+$O$14</f>
        <v>53.985382399621699</v>
      </c>
      <c r="Y1090">
        <f t="shared" ref="Y1090:Y1153" si="196">H1090</f>
        <v>0</v>
      </c>
      <c r="Z1090">
        <f t="shared" ref="Z1090:Z1153" si="197">I1090</f>
        <v>0</v>
      </c>
      <c r="AA1090">
        <f t="shared" ref="AA1090:AA1153" si="198">J1090</f>
        <v>0</v>
      </c>
      <c r="AB1090" t="str">
        <f t="shared" ref="AB1090:AB1153" si="199">_xlfn.CONCAT("#",IF(C1090=$P$2,$N$2,IF(C1090=$P$4,$N$4,IF(C1090=$P$6,$N$6,IF(C1090=$P$8,$N$8,0)))))</f>
        <v>#h*</v>
      </c>
    </row>
    <row r="1091" spans="1:28" x14ac:dyDescent="0.25">
      <c r="A1091">
        <v>2157</v>
      </c>
      <c r="B1091">
        <v>1</v>
      </c>
      <c r="C1091">
        <v>1</v>
      </c>
      <c r="D1091">
        <v>-0.82</v>
      </c>
      <c r="E1091">
        <v>15.391323674635901</v>
      </c>
      <c r="F1091">
        <v>2.11955268945822</v>
      </c>
      <c r="G1091">
        <v>35.683322909146497</v>
      </c>
      <c r="H1091">
        <v>0</v>
      </c>
      <c r="I1091">
        <v>0</v>
      </c>
      <c r="J1091">
        <v>0</v>
      </c>
      <c r="R1091">
        <f t="shared" si="189"/>
        <v>3245</v>
      </c>
      <c r="S1091">
        <f t="shared" si="190"/>
        <v>2</v>
      </c>
      <c r="T1091">
        <f t="shared" si="191"/>
        <v>7</v>
      </c>
      <c r="U1091">
        <f t="shared" si="192"/>
        <v>-0.82</v>
      </c>
      <c r="V1091">
        <f t="shared" si="193"/>
        <v>14.442363830635902</v>
      </c>
      <c r="W1091">
        <f t="shared" si="194"/>
        <v>1.9037502814582199</v>
      </c>
      <c r="X1091">
        <f t="shared" si="195"/>
        <v>51.683322909146497</v>
      </c>
      <c r="Y1091">
        <f t="shared" si="196"/>
        <v>0</v>
      </c>
      <c r="Z1091">
        <f t="shared" si="197"/>
        <v>0</v>
      </c>
      <c r="AA1091">
        <f t="shared" si="198"/>
        <v>0</v>
      </c>
      <c r="AB1091" t="str">
        <f t="shared" si="199"/>
        <v>#o*</v>
      </c>
    </row>
    <row r="1092" spans="1:28" x14ac:dyDescent="0.25">
      <c r="A1092">
        <v>2158</v>
      </c>
      <c r="B1092">
        <v>1</v>
      </c>
      <c r="C1092">
        <v>2</v>
      </c>
      <c r="D1092">
        <v>0.41</v>
      </c>
      <c r="E1092">
        <v>15.2049635788731</v>
      </c>
      <c r="F1092">
        <v>3.1016934421043101</v>
      </c>
      <c r="G1092">
        <v>35.709196709268298</v>
      </c>
      <c r="H1092">
        <v>0</v>
      </c>
      <c r="I1092">
        <v>0</v>
      </c>
      <c r="J1092">
        <v>0</v>
      </c>
      <c r="R1092">
        <f t="shared" si="189"/>
        <v>3246</v>
      </c>
      <c r="S1092">
        <f t="shared" si="190"/>
        <v>2</v>
      </c>
      <c r="T1092">
        <f t="shared" si="191"/>
        <v>8</v>
      </c>
      <c r="U1092">
        <f t="shared" si="192"/>
        <v>0.41</v>
      </c>
      <c r="V1092">
        <f t="shared" si="193"/>
        <v>14.256003734873101</v>
      </c>
      <c r="W1092">
        <f t="shared" si="194"/>
        <v>2.88589103410431</v>
      </c>
      <c r="X1092">
        <f t="shared" si="195"/>
        <v>51.709196709268298</v>
      </c>
      <c r="Y1092">
        <f t="shared" si="196"/>
        <v>0</v>
      </c>
      <c r="Z1092">
        <f t="shared" si="197"/>
        <v>0</v>
      </c>
      <c r="AA1092">
        <f t="shared" si="198"/>
        <v>0</v>
      </c>
      <c r="AB1092" t="str">
        <f t="shared" si="199"/>
        <v>#h*</v>
      </c>
    </row>
    <row r="1093" spans="1:28" x14ac:dyDescent="0.25">
      <c r="A1093">
        <v>2159</v>
      </c>
      <c r="B1093">
        <v>1</v>
      </c>
      <c r="C1093">
        <v>2</v>
      </c>
      <c r="D1093">
        <v>0.41</v>
      </c>
      <c r="E1093">
        <v>16.379533488293902</v>
      </c>
      <c r="F1093">
        <v>1.9683189812031801</v>
      </c>
      <c r="G1093">
        <v>35.659453954857497</v>
      </c>
      <c r="H1093">
        <v>0</v>
      </c>
      <c r="I1093">
        <v>0</v>
      </c>
      <c r="J1093">
        <v>0</v>
      </c>
      <c r="R1093">
        <f t="shared" si="189"/>
        <v>3247</v>
      </c>
      <c r="S1093">
        <f t="shared" si="190"/>
        <v>2</v>
      </c>
      <c r="T1093">
        <f t="shared" si="191"/>
        <v>8</v>
      </c>
      <c r="U1093">
        <f t="shared" si="192"/>
        <v>0.41</v>
      </c>
      <c r="V1093">
        <f t="shared" si="193"/>
        <v>15.430573644293901</v>
      </c>
      <c r="W1093">
        <f t="shared" si="194"/>
        <v>1.75251657320318</v>
      </c>
      <c r="X1093">
        <f t="shared" si="195"/>
        <v>51.659453954857497</v>
      </c>
      <c r="Y1093">
        <f t="shared" si="196"/>
        <v>0</v>
      </c>
      <c r="Z1093">
        <f t="shared" si="197"/>
        <v>0</v>
      </c>
      <c r="AA1093">
        <f t="shared" si="198"/>
        <v>0</v>
      </c>
      <c r="AB1093" t="str">
        <f t="shared" si="199"/>
        <v>#h*</v>
      </c>
    </row>
    <row r="1094" spans="1:28" x14ac:dyDescent="0.25">
      <c r="A1094">
        <v>2175</v>
      </c>
      <c r="B1094">
        <v>1</v>
      </c>
      <c r="C1094">
        <v>1</v>
      </c>
      <c r="D1094">
        <v>-0.82</v>
      </c>
      <c r="E1094">
        <v>16.897054088840601</v>
      </c>
      <c r="F1094">
        <v>5.5810255790167798</v>
      </c>
      <c r="G1094">
        <v>33.0281812170848</v>
      </c>
      <c r="H1094">
        <v>0</v>
      </c>
      <c r="I1094">
        <v>0</v>
      </c>
      <c r="J1094">
        <v>0</v>
      </c>
      <c r="R1094">
        <f t="shared" si="189"/>
        <v>3263</v>
      </c>
      <c r="S1094">
        <f t="shared" si="190"/>
        <v>2</v>
      </c>
      <c r="T1094">
        <f t="shared" si="191"/>
        <v>7</v>
      </c>
      <c r="U1094">
        <f t="shared" si="192"/>
        <v>-0.82</v>
      </c>
      <c r="V1094">
        <f t="shared" si="193"/>
        <v>15.9480942448406</v>
      </c>
      <c r="W1094">
        <f t="shared" si="194"/>
        <v>5.3652231710167797</v>
      </c>
      <c r="X1094">
        <f t="shared" si="195"/>
        <v>49.0281812170848</v>
      </c>
      <c r="Y1094">
        <f t="shared" si="196"/>
        <v>0</v>
      </c>
      <c r="Z1094">
        <f t="shared" si="197"/>
        <v>0</v>
      </c>
      <c r="AA1094">
        <f t="shared" si="198"/>
        <v>0</v>
      </c>
      <c r="AB1094" t="str">
        <f t="shared" si="199"/>
        <v>#o*</v>
      </c>
    </row>
    <row r="1095" spans="1:28" x14ac:dyDescent="0.25">
      <c r="A1095">
        <v>2176</v>
      </c>
      <c r="B1095">
        <v>1</v>
      </c>
      <c r="C1095">
        <v>2</v>
      </c>
      <c r="D1095">
        <v>0.41</v>
      </c>
      <c r="E1095">
        <v>16.885581760981399</v>
      </c>
      <c r="F1095">
        <v>6.3197538824888504</v>
      </c>
      <c r="G1095">
        <v>33.702086904475003</v>
      </c>
      <c r="H1095">
        <v>0</v>
      </c>
      <c r="I1095">
        <v>0</v>
      </c>
      <c r="J1095">
        <v>0</v>
      </c>
      <c r="R1095">
        <f t="shared" si="189"/>
        <v>3264</v>
      </c>
      <c r="S1095">
        <f t="shared" si="190"/>
        <v>2</v>
      </c>
      <c r="T1095">
        <f t="shared" si="191"/>
        <v>8</v>
      </c>
      <c r="U1095">
        <f t="shared" si="192"/>
        <v>0.41</v>
      </c>
      <c r="V1095">
        <f t="shared" si="193"/>
        <v>15.936621916981398</v>
      </c>
      <c r="W1095">
        <f t="shared" si="194"/>
        <v>6.1039514744888503</v>
      </c>
      <c r="X1095">
        <f t="shared" si="195"/>
        <v>49.702086904475003</v>
      </c>
      <c r="Y1095">
        <f t="shared" si="196"/>
        <v>0</v>
      </c>
      <c r="Z1095">
        <f t="shared" si="197"/>
        <v>0</v>
      </c>
      <c r="AA1095">
        <f t="shared" si="198"/>
        <v>0</v>
      </c>
      <c r="AB1095" t="str">
        <f t="shared" si="199"/>
        <v>#h*</v>
      </c>
    </row>
    <row r="1096" spans="1:28" x14ac:dyDescent="0.25">
      <c r="A1096">
        <v>2177</v>
      </c>
      <c r="B1096">
        <v>1</v>
      </c>
      <c r="C1096">
        <v>2</v>
      </c>
      <c r="D1096">
        <v>0.41</v>
      </c>
      <c r="E1096">
        <v>17.461625514050599</v>
      </c>
      <c r="F1096">
        <v>4.8287590926207402</v>
      </c>
      <c r="G1096">
        <v>33.367819608997102</v>
      </c>
      <c r="H1096">
        <v>0</v>
      </c>
      <c r="I1096">
        <v>0</v>
      </c>
      <c r="J1096">
        <v>0</v>
      </c>
      <c r="R1096">
        <f t="shared" si="189"/>
        <v>3265</v>
      </c>
      <c r="S1096">
        <f t="shared" si="190"/>
        <v>2</v>
      </c>
      <c r="T1096">
        <f t="shared" si="191"/>
        <v>8</v>
      </c>
      <c r="U1096">
        <f t="shared" si="192"/>
        <v>0.41</v>
      </c>
      <c r="V1096">
        <f t="shared" si="193"/>
        <v>16.512665670050598</v>
      </c>
      <c r="W1096">
        <f t="shared" si="194"/>
        <v>4.6129566846207402</v>
      </c>
      <c r="X1096">
        <f t="shared" si="195"/>
        <v>49.367819608997102</v>
      </c>
      <c r="Y1096">
        <f t="shared" si="196"/>
        <v>0</v>
      </c>
      <c r="Z1096">
        <f t="shared" si="197"/>
        <v>0</v>
      </c>
      <c r="AA1096">
        <f t="shared" si="198"/>
        <v>0</v>
      </c>
      <c r="AB1096" t="str">
        <f t="shared" si="199"/>
        <v>#h*</v>
      </c>
    </row>
    <row r="1097" spans="1:28" x14ac:dyDescent="0.25">
      <c r="A1097">
        <v>2355</v>
      </c>
      <c r="B1097">
        <v>1</v>
      </c>
      <c r="C1097">
        <v>2</v>
      </c>
      <c r="D1097">
        <v>0.41</v>
      </c>
      <c r="E1097">
        <v>13.7886563949693</v>
      </c>
      <c r="F1097">
        <v>1.4418466519578601</v>
      </c>
      <c r="G1097">
        <v>36.574605831075203</v>
      </c>
      <c r="H1097">
        <v>0</v>
      </c>
      <c r="I1097">
        <v>0</v>
      </c>
      <c r="J1097">
        <v>0</v>
      </c>
      <c r="R1097">
        <f t="shared" si="189"/>
        <v>3443</v>
      </c>
      <c r="S1097">
        <f t="shared" si="190"/>
        <v>2</v>
      </c>
      <c r="T1097">
        <f t="shared" si="191"/>
        <v>8</v>
      </c>
      <c r="U1097">
        <f t="shared" si="192"/>
        <v>0.41</v>
      </c>
      <c r="V1097">
        <f t="shared" si="193"/>
        <v>12.8396965509693</v>
      </c>
      <c r="W1097">
        <f t="shared" si="194"/>
        <v>1.22604424395786</v>
      </c>
      <c r="X1097">
        <f t="shared" si="195"/>
        <v>52.574605831075203</v>
      </c>
      <c r="Y1097">
        <f t="shared" si="196"/>
        <v>0</v>
      </c>
      <c r="Z1097">
        <f t="shared" si="197"/>
        <v>0</v>
      </c>
      <c r="AA1097">
        <f t="shared" si="198"/>
        <v>0</v>
      </c>
      <c r="AB1097" t="str">
        <f t="shared" si="199"/>
        <v>#h*</v>
      </c>
    </row>
    <row r="1098" spans="1:28" x14ac:dyDescent="0.25">
      <c r="A1098">
        <v>2356</v>
      </c>
      <c r="B1098">
        <v>1</v>
      </c>
      <c r="C1098">
        <v>1</v>
      </c>
      <c r="D1098">
        <v>-0.82</v>
      </c>
      <c r="E1098">
        <v>18.2103146464129</v>
      </c>
      <c r="F1098">
        <v>3.7897383340170201</v>
      </c>
      <c r="G1098">
        <v>35.0269149036816</v>
      </c>
      <c r="H1098">
        <v>0</v>
      </c>
      <c r="I1098">
        <v>0</v>
      </c>
      <c r="J1098">
        <v>0</v>
      </c>
      <c r="R1098">
        <f t="shared" si="189"/>
        <v>3444</v>
      </c>
      <c r="S1098">
        <f t="shared" si="190"/>
        <v>2</v>
      </c>
      <c r="T1098">
        <f t="shared" si="191"/>
        <v>7</v>
      </c>
      <c r="U1098">
        <f t="shared" si="192"/>
        <v>-0.82</v>
      </c>
      <c r="V1098">
        <f t="shared" si="193"/>
        <v>17.2613548024129</v>
      </c>
      <c r="W1098">
        <f t="shared" si="194"/>
        <v>3.57393592601702</v>
      </c>
      <c r="X1098">
        <f t="shared" si="195"/>
        <v>51.0269149036816</v>
      </c>
      <c r="Y1098">
        <f t="shared" si="196"/>
        <v>0</v>
      </c>
      <c r="Z1098">
        <f t="shared" si="197"/>
        <v>0</v>
      </c>
      <c r="AA1098">
        <f t="shared" si="198"/>
        <v>0</v>
      </c>
      <c r="AB1098" t="str">
        <f t="shared" si="199"/>
        <v>#o*</v>
      </c>
    </row>
    <row r="1099" spans="1:28" x14ac:dyDescent="0.25">
      <c r="A1099">
        <v>2371</v>
      </c>
      <c r="B1099">
        <v>1</v>
      </c>
      <c r="C1099">
        <v>1</v>
      </c>
      <c r="D1099">
        <v>-0.82</v>
      </c>
      <c r="E1099">
        <v>14.431990215316899</v>
      </c>
      <c r="F1099">
        <v>5.3749301482435596</v>
      </c>
      <c r="G1099">
        <v>35.344342698030303</v>
      </c>
      <c r="H1099">
        <v>0</v>
      </c>
      <c r="I1099">
        <v>0</v>
      </c>
      <c r="J1099">
        <v>0</v>
      </c>
      <c r="R1099">
        <f t="shared" si="189"/>
        <v>3459</v>
      </c>
      <c r="S1099">
        <f t="shared" si="190"/>
        <v>2</v>
      </c>
      <c r="T1099">
        <f t="shared" si="191"/>
        <v>7</v>
      </c>
      <c r="U1099">
        <f t="shared" si="192"/>
        <v>-0.82</v>
      </c>
      <c r="V1099">
        <f t="shared" si="193"/>
        <v>13.4830303713169</v>
      </c>
      <c r="W1099">
        <f t="shared" si="194"/>
        <v>5.1591277402435596</v>
      </c>
      <c r="X1099">
        <f t="shared" si="195"/>
        <v>51.344342698030303</v>
      </c>
      <c r="Y1099">
        <f t="shared" si="196"/>
        <v>0</v>
      </c>
      <c r="Z1099">
        <f t="shared" si="197"/>
        <v>0</v>
      </c>
      <c r="AA1099">
        <f t="shared" si="198"/>
        <v>0</v>
      </c>
      <c r="AB1099" t="str">
        <f t="shared" si="199"/>
        <v>#o*</v>
      </c>
    </row>
    <row r="1100" spans="1:28" x14ac:dyDescent="0.25">
      <c r="A1100">
        <v>2372</v>
      </c>
      <c r="B1100">
        <v>1</v>
      </c>
      <c r="C1100">
        <v>2</v>
      </c>
      <c r="D1100">
        <v>0.41</v>
      </c>
      <c r="E1100">
        <v>14.848009711343799</v>
      </c>
      <c r="F1100">
        <v>5.3462104118922298</v>
      </c>
      <c r="G1100">
        <v>34.435440637663703</v>
      </c>
      <c r="H1100">
        <v>0</v>
      </c>
      <c r="I1100">
        <v>0</v>
      </c>
      <c r="J1100">
        <v>0</v>
      </c>
      <c r="R1100">
        <f t="shared" si="189"/>
        <v>3460</v>
      </c>
      <c r="S1100">
        <f t="shared" si="190"/>
        <v>2</v>
      </c>
      <c r="T1100">
        <f t="shared" si="191"/>
        <v>8</v>
      </c>
      <c r="U1100">
        <f t="shared" si="192"/>
        <v>0.41</v>
      </c>
      <c r="V1100">
        <f t="shared" si="193"/>
        <v>13.899049867343798</v>
      </c>
      <c r="W1100">
        <f t="shared" si="194"/>
        <v>5.1304080038922297</v>
      </c>
      <c r="X1100">
        <f t="shared" si="195"/>
        <v>50.435440637663703</v>
      </c>
      <c r="Y1100">
        <f t="shared" si="196"/>
        <v>0</v>
      </c>
      <c r="Z1100">
        <f t="shared" si="197"/>
        <v>0</v>
      </c>
      <c r="AA1100">
        <f t="shared" si="198"/>
        <v>0</v>
      </c>
      <c r="AB1100" t="str">
        <f t="shared" si="199"/>
        <v>#h*</v>
      </c>
    </row>
    <row r="1101" spans="1:28" x14ac:dyDescent="0.25">
      <c r="A1101">
        <v>2538</v>
      </c>
      <c r="B1101">
        <v>1</v>
      </c>
      <c r="C1101">
        <v>2</v>
      </c>
      <c r="D1101">
        <v>0.41</v>
      </c>
      <c r="E1101">
        <v>18.622423210811199</v>
      </c>
      <c r="F1101">
        <v>5.4729693827425301</v>
      </c>
      <c r="G1101">
        <v>38.904944091229197</v>
      </c>
      <c r="H1101">
        <v>0</v>
      </c>
      <c r="I1101">
        <v>0</v>
      </c>
      <c r="J1101">
        <v>0</v>
      </c>
      <c r="R1101">
        <f t="shared" si="189"/>
        <v>3626</v>
      </c>
      <c r="S1101">
        <f t="shared" si="190"/>
        <v>2</v>
      </c>
      <c r="T1101">
        <f t="shared" si="191"/>
        <v>8</v>
      </c>
      <c r="U1101">
        <f t="shared" si="192"/>
        <v>0.41</v>
      </c>
      <c r="V1101">
        <f t="shared" si="193"/>
        <v>17.673463366811198</v>
      </c>
      <c r="W1101">
        <f t="shared" si="194"/>
        <v>5.25716697474253</v>
      </c>
      <c r="X1101">
        <f t="shared" si="195"/>
        <v>54.904944091229197</v>
      </c>
      <c r="Y1101">
        <f t="shared" si="196"/>
        <v>0</v>
      </c>
      <c r="Z1101">
        <f t="shared" si="197"/>
        <v>0</v>
      </c>
      <c r="AA1101">
        <f t="shared" si="198"/>
        <v>0</v>
      </c>
      <c r="AB1101" t="str">
        <f t="shared" si="199"/>
        <v>#h*</v>
      </c>
    </row>
    <row r="1102" spans="1:28" x14ac:dyDescent="0.25">
      <c r="A1102">
        <v>2571</v>
      </c>
      <c r="B1102">
        <v>1</v>
      </c>
      <c r="C1102">
        <v>2</v>
      </c>
      <c r="D1102">
        <v>0.41</v>
      </c>
      <c r="E1102">
        <v>16.259079159822001</v>
      </c>
      <c r="F1102">
        <v>8.4860634487703805</v>
      </c>
      <c r="G1102">
        <v>38.275249680471703</v>
      </c>
      <c r="H1102">
        <v>0</v>
      </c>
      <c r="I1102">
        <v>0</v>
      </c>
      <c r="J1102">
        <v>0</v>
      </c>
      <c r="R1102">
        <f t="shared" si="189"/>
        <v>3659</v>
      </c>
      <c r="S1102">
        <f t="shared" si="190"/>
        <v>2</v>
      </c>
      <c r="T1102">
        <f t="shared" si="191"/>
        <v>8</v>
      </c>
      <c r="U1102">
        <f t="shared" si="192"/>
        <v>0.41</v>
      </c>
      <c r="V1102">
        <f t="shared" si="193"/>
        <v>15.310119315822</v>
      </c>
      <c r="W1102">
        <f t="shared" si="194"/>
        <v>8.2702610407703805</v>
      </c>
      <c r="X1102">
        <f t="shared" si="195"/>
        <v>54.275249680471703</v>
      </c>
      <c r="Y1102">
        <f t="shared" si="196"/>
        <v>0</v>
      </c>
      <c r="Z1102">
        <f t="shared" si="197"/>
        <v>0</v>
      </c>
      <c r="AA1102">
        <f t="shared" si="198"/>
        <v>0</v>
      </c>
      <c r="AB1102" t="str">
        <f t="shared" si="199"/>
        <v>#h*</v>
      </c>
    </row>
    <row r="1103" spans="1:28" x14ac:dyDescent="0.25">
      <c r="A1103">
        <v>2569</v>
      </c>
      <c r="B1103">
        <v>1</v>
      </c>
      <c r="C1103">
        <v>1</v>
      </c>
      <c r="D1103">
        <v>-0.82</v>
      </c>
      <c r="E1103">
        <v>17.179008230392501</v>
      </c>
      <c r="F1103">
        <v>8.7926779707734095</v>
      </c>
      <c r="G1103">
        <v>38.030876939094199</v>
      </c>
      <c r="H1103">
        <v>0</v>
      </c>
      <c r="I1103">
        <v>0</v>
      </c>
      <c r="J1103">
        <v>0</v>
      </c>
      <c r="R1103">
        <f t="shared" si="189"/>
        <v>3657</v>
      </c>
      <c r="S1103">
        <f t="shared" si="190"/>
        <v>2</v>
      </c>
      <c r="T1103">
        <f t="shared" si="191"/>
        <v>7</v>
      </c>
      <c r="U1103">
        <f t="shared" si="192"/>
        <v>-0.82</v>
      </c>
      <c r="V1103">
        <f t="shared" si="193"/>
        <v>16.2300483863925</v>
      </c>
      <c r="W1103">
        <f t="shared" si="194"/>
        <v>8.5768755627734095</v>
      </c>
      <c r="X1103">
        <f t="shared" si="195"/>
        <v>54.030876939094199</v>
      </c>
      <c r="Y1103">
        <f t="shared" si="196"/>
        <v>0</v>
      </c>
      <c r="Z1103">
        <f t="shared" si="197"/>
        <v>0</v>
      </c>
      <c r="AA1103">
        <f t="shared" si="198"/>
        <v>0</v>
      </c>
      <c r="AB1103" t="str">
        <f t="shared" si="199"/>
        <v>#o*</v>
      </c>
    </row>
    <row r="1104" spans="1:28" x14ac:dyDescent="0.25">
      <c r="A1104">
        <v>2536</v>
      </c>
      <c r="B1104">
        <v>1</v>
      </c>
      <c r="C1104">
        <v>1</v>
      </c>
      <c r="D1104">
        <v>-0.82</v>
      </c>
      <c r="E1104">
        <v>18.4134200849503</v>
      </c>
      <c r="F1104">
        <v>6.43181746844812</v>
      </c>
      <c r="G1104">
        <v>38.7127773890981</v>
      </c>
      <c r="H1104">
        <v>0</v>
      </c>
      <c r="I1104">
        <v>0</v>
      </c>
      <c r="J1104">
        <v>0</v>
      </c>
      <c r="R1104">
        <f t="shared" si="189"/>
        <v>3624</v>
      </c>
      <c r="S1104">
        <f t="shared" si="190"/>
        <v>2</v>
      </c>
      <c r="T1104">
        <f t="shared" si="191"/>
        <v>7</v>
      </c>
      <c r="U1104">
        <f t="shared" si="192"/>
        <v>-0.82</v>
      </c>
      <c r="V1104">
        <f t="shared" si="193"/>
        <v>17.464460240950299</v>
      </c>
      <c r="W1104">
        <f t="shared" si="194"/>
        <v>6.2160150604481199</v>
      </c>
      <c r="X1104">
        <f t="shared" si="195"/>
        <v>54.7127773890981</v>
      </c>
      <c r="Y1104">
        <f t="shared" si="196"/>
        <v>0</v>
      </c>
      <c r="Z1104">
        <f t="shared" si="197"/>
        <v>0</v>
      </c>
      <c r="AA1104">
        <f t="shared" si="198"/>
        <v>0</v>
      </c>
      <c r="AB1104" t="str">
        <f t="shared" si="199"/>
        <v>#o*</v>
      </c>
    </row>
    <row r="1105" spans="1:28" x14ac:dyDescent="0.25">
      <c r="A1105">
        <v>2537</v>
      </c>
      <c r="B1105">
        <v>1</v>
      </c>
      <c r="C1105">
        <v>2</v>
      </c>
      <c r="D1105">
        <v>0.41</v>
      </c>
      <c r="E1105">
        <v>18.7998005416148</v>
      </c>
      <c r="F1105">
        <v>7.0079997189844896</v>
      </c>
      <c r="G1105">
        <v>39.433002462853999</v>
      </c>
      <c r="H1105">
        <v>0</v>
      </c>
      <c r="I1105">
        <v>0</v>
      </c>
      <c r="J1105">
        <v>0</v>
      </c>
      <c r="R1105">
        <f t="shared" si="189"/>
        <v>3625</v>
      </c>
      <c r="S1105">
        <f t="shared" si="190"/>
        <v>2</v>
      </c>
      <c r="T1105">
        <f t="shared" si="191"/>
        <v>8</v>
      </c>
      <c r="U1105">
        <f t="shared" si="192"/>
        <v>0.41</v>
      </c>
      <c r="V1105">
        <f t="shared" si="193"/>
        <v>17.8508406976148</v>
      </c>
      <c r="W1105">
        <f t="shared" si="194"/>
        <v>6.7921973109844895</v>
      </c>
      <c r="X1105">
        <f t="shared" si="195"/>
        <v>55.433002462853999</v>
      </c>
      <c r="Y1105">
        <f t="shared" si="196"/>
        <v>0</v>
      </c>
      <c r="Z1105">
        <f t="shared" si="197"/>
        <v>0</v>
      </c>
      <c r="AA1105">
        <f t="shared" si="198"/>
        <v>0</v>
      </c>
      <c r="AB1105" t="str">
        <f t="shared" si="199"/>
        <v>#h*</v>
      </c>
    </row>
    <row r="1106" spans="1:28" x14ac:dyDescent="0.25">
      <c r="A1106">
        <v>2573</v>
      </c>
      <c r="B1106">
        <v>1</v>
      </c>
      <c r="C1106">
        <v>2</v>
      </c>
      <c r="D1106">
        <v>0.41</v>
      </c>
      <c r="E1106">
        <v>20.094195973578302</v>
      </c>
      <c r="F1106">
        <v>6.7984947213383196</v>
      </c>
      <c r="G1106">
        <v>34.817987607082898</v>
      </c>
      <c r="H1106">
        <v>0</v>
      </c>
      <c r="I1106">
        <v>0</v>
      </c>
      <c r="J1106">
        <v>0</v>
      </c>
      <c r="R1106">
        <f t="shared" si="189"/>
        <v>3661</v>
      </c>
      <c r="S1106">
        <f t="shared" si="190"/>
        <v>2</v>
      </c>
      <c r="T1106">
        <f t="shared" si="191"/>
        <v>8</v>
      </c>
      <c r="U1106">
        <f t="shared" si="192"/>
        <v>0.41</v>
      </c>
      <c r="V1106">
        <f t="shared" si="193"/>
        <v>19.145236129578301</v>
      </c>
      <c r="W1106">
        <f t="shared" si="194"/>
        <v>6.5826923133383195</v>
      </c>
      <c r="X1106">
        <f t="shared" si="195"/>
        <v>50.817987607082898</v>
      </c>
      <c r="Y1106">
        <f t="shared" si="196"/>
        <v>0</v>
      </c>
      <c r="Z1106">
        <f t="shared" si="197"/>
        <v>0</v>
      </c>
      <c r="AA1106">
        <f t="shared" si="198"/>
        <v>0</v>
      </c>
      <c r="AB1106" t="str">
        <f t="shared" si="199"/>
        <v>#h*</v>
      </c>
    </row>
    <row r="1107" spans="1:28" x14ac:dyDescent="0.25">
      <c r="A1107">
        <v>2572</v>
      </c>
      <c r="B1107">
        <v>1</v>
      </c>
      <c r="C1107">
        <v>1</v>
      </c>
      <c r="D1107">
        <v>-0.82</v>
      </c>
      <c r="E1107">
        <v>19.400283537576598</v>
      </c>
      <c r="F1107">
        <v>6.8194142681168097</v>
      </c>
      <c r="G1107">
        <v>34.098232165383202</v>
      </c>
      <c r="H1107">
        <v>0</v>
      </c>
      <c r="I1107">
        <v>0</v>
      </c>
      <c r="J1107">
        <v>0</v>
      </c>
      <c r="R1107">
        <f t="shared" si="189"/>
        <v>3660</v>
      </c>
      <c r="S1107">
        <f t="shared" si="190"/>
        <v>2</v>
      </c>
      <c r="T1107">
        <f t="shared" si="191"/>
        <v>7</v>
      </c>
      <c r="U1107">
        <f t="shared" si="192"/>
        <v>-0.82</v>
      </c>
      <c r="V1107">
        <f t="shared" si="193"/>
        <v>18.451323693576597</v>
      </c>
      <c r="W1107">
        <f t="shared" si="194"/>
        <v>6.6036118601168097</v>
      </c>
      <c r="X1107">
        <f t="shared" si="195"/>
        <v>50.098232165383202</v>
      </c>
      <c r="Y1107">
        <f t="shared" si="196"/>
        <v>0</v>
      </c>
      <c r="Z1107">
        <f t="shared" si="197"/>
        <v>0</v>
      </c>
      <c r="AA1107">
        <f t="shared" si="198"/>
        <v>0</v>
      </c>
      <c r="AB1107" t="str">
        <f t="shared" si="199"/>
        <v>#o*</v>
      </c>
    </row>
    <row r="1108" spans="1:28" x14ac:dyDescent="0.25">
      <c r="A1108">
        <v>2173</v>
      </c>
      <c r="B1108">
        <v>1</v>
      </c>
      <c r="C1108">
        <v>2</v>
      </c>
      <c r="D1108">
        <v>0.41</v>
      </c>
      <c r="E1108">
        <v>12.9527316376823</v>
      </c>
      <c r="F1108">
        <v>5.0919910736832596</v>
      </c>
      <c r="G1108">
        <v>36.677956619797001</v>
      </c>
      <c r="H1108">
        <v>0</v>
      </c>
      <c r="I1108">
        <v>0</v>
      </c>
      <c r="J1108">
        <v>0</v>
      </c>
      <c r="R1108">
        <f t="shared" si="189"/>
        <v>3261</v>
      </c>
      <c r="S1108">
        <f t="shared" si="190"/>
        <v>2</v>
      </c>
      <c r="T1108">
        <f t="shared" si="191"/>
        <v>8</v>
      </c>
      <c r="U1108">
        <f t="shared" si="192"/>
        <v>0.41</v>
      </c>
      <c r="V1108">
        <f t="shared" si="193"/>
        <v>12.003771793682301</v>
      </c>
      <c r="W1108">
        <f t="shared" si="194"/>
        <v>4.8761886656832596</v>
      </c>
      <c r="X1108">
        <f t="shared" si="195"/>
        <v>52.677956619797001</v>
      </c>
      <c r="Y1108">
        <f t="shared" si="196"/>
        <v>0</v>
      </c>
      <c r="Z1108">
        <f t="shared" si="197"/>
        <v>0</v>
      </c>
      <c r="AA1108">
        <f t="shared" si="198"/>
        <v>0</v>
      </c>
      <c r="AB1108" t="str">
        <f t="shared" si="199"/>
        <v>#h*</v>
      </c>
    </row>
    <row r="1109" spans="1:28" x14ac:dyDescent="0.25">
      <c r="A1109">
        <v>2574</v>
      </c>
      <c r="B1109">
        <v>1</v>
      </c>
      <c r="C1109">
        <v>2</v>
      </c>
      <c r="D1109">
        <v>0.41</v>
      </c>
      <c r="E1109">
        <v>19.7029612813601</v>
      </c>
      <c r="F1109">
        <v>7.4233191805987104</v>
      </c>
      <c r="G1109">
        <v>33.360882153876297</v>
      </c>
      <c r="H1109">
        <v>0</v>
      </c>
      <c r="I1109">
        <v>0</v>
      </c>
      <c r="J1109">
        <v>0</v>
      </c>
      <c r="R1109">
        <f t="shared" si="189"/>
        <v>3662</v>
      </c>
      <c r="S1109">
        <f t="shared" si="190"/>
        <v>2</v>
      </c>
      <c r="T1109">
        <f t="shared" si="191"/>
        <v>8</v>
      </c>
      <c r="U1109">
        <f t="shared" si="192"/>
        <v>0.41</v>
      </c>
      <c r="V1109">
        <f t="shared" si="193"/>
        <v>18.754001437360099</v>
      </c>
      <c r="W1109">
        <f t="shared" si="194"/>
        <v>7.2075167725987104</v>
      </c>
      <c r="X1109">
        <f t="shared" si="195"/>
        <v>49.360882153876297</v>
      </c>
      <c r="Y1109">
        <f t="shared" si="196"/>
        <v>0</v>
      </c>
      <c r="Z1109">
        <f t="shared" si="197"/>
        <v>0</v>
      </c>
      <c r="AA1109">
        <f t="shared" si="198"/>
        <v>0</v>
      </c>
      <c r="AB1109" t="str">
        <f t="shared" si="199"/>
        <v>#h*</v>
      </c>
    </row>
    <row r="1110" spans="1:28" x14ac:dyDescent="0.25">
      <c r="A1110">
        <v>2174</v>
      </c>
      <c r="B1110">
        <v>1</v>
      </c>
      <c r="C1110">
        <v>2</v>
      </c>
      <c r="D1110">
        <v>0.41</v>
      </c>
      <c r="E1110">
        <v>12.9793029111413</v>
      </c>
      <c r="F1110">
        <v>4.4114237828255396</v>
      </c>
      <c r="G1110">
        <v>38.162122587990702</v>
      </c>
      <c r="H1110">
        <v>0</v>
      </c>
      <c r="I1110">
        <v>0</v>
      </c>
      <c r="J1110">
        <v>0</v>
      </c>
      <c r="R1110">
        <f t="shared" si="189"/>
        <v>3262</v>
      </c>
      <c r="S1110">
        <f t="shared" si="190"/>
        <v>2</v>
      </c>
      <c r="T1110">
        <f t="shared" si="191"/>
        <v>8</v>
      </c>
      <c r="U1110">
        <f t="shared" si="192"/>
        <v>0.41</v>
      </c>
      <c r="V1110">
        <f t="shared" si="193"/>
        <v>12.030343067141299</v>
      </c>
      <c r="W1110">
        <f t="shared" si="194"/>
        <v>4.1956213748255395</v>
      </c>
      <c r="X1110">
        <f t="shared" si="195"/>
        <v>54.162122587990702</v>
      </c>
      <c r="Y1110">
        <f t="shared" si="196"/>
        <v>0</v>
      </c>
      <c r="Z1110">
        <f t="shared" si="197"/>
        <v>0</v>
      </c>
      <c r="AA1110">
        <f t="shared" si="198"/>
        <v>0</v>
      </c>
      <c r="AB1110" t="str">
        <f t="shared" si="199"/>
        <v>#h*</v>
      </c>
    </row>
    <row r="1111" spans="1:28" x14ac:dyDescent="0.25">
      <c r="A1111">
        <v>2172</v>
      </c>
      <c r="B1111">
        <v>1</v>
      </c>
      <c r="C1111">
        <v>1</v>
      </c>
      <c r="D1111">
        <v>-0.82</v>
      </c>
      <c r="E1111">
        <v>12.465490411905</v>
      </c>
      <c r="F1111">
        <v>5.0097947118007502</v>
      </c>
      <c r="G1111">
        <v>37.547347064380801</v>
      </c>
      <c r="H1111">
        <v>0</v>
      </c>
      <c r="I1111">
        <v>0</v>
      </c>
      <c r="J1111">
        <v>0</v>
      </c>
      <c r="R1111">
        <f t="shared" si="189"/>
        <v>3260</v>
      </c>
      <c r="S1111">
        <f t="shared" si="190"/>
        <v>2</v>
      </c>
      <c r="T1111">
        <f t="shared" si="191"/>
        <v>7</v>
      </c>
      <c r="U1111">
        <f t="shared" si="192"/>
        <v>-0.82</v>
      </c>
      <c r="V1111">
        <f t="shared" si="193"/>
        <v>11.516530567905001</v>
      </c>
      <c r="W1111">
        <f t="shared" si="194"/>
        <v>4.7939923038007501</v>
      </c>
      <c r="X1111">
        <f t="shared" si="195"/>
        <v>53.547347064380801</v>
      </c>
      <c r="Y1111">
        <f t="shared" si="196"/>
        <v>0</v>
      </c>
      <c r="Z1111">
        <f t="shared" si="197"/>
        <v>0</v>
      </c>
      <c r="AA1111">
        <f t="shared" si="198"/>
        <v>0</v>
      </c>
      <c r="AB1111" t="str">
        <f t="shared" si="199"/>
        <v>#o*</v>
      </c>
    </row>
    <row r="1112" spans="1:28" x14ac:dyDescent="0.25">
      <c r="A1112">
        <v>2551</v>
      </c>
      <c r="B1112">
        <v>1</v>
      </c>
      <c r="C1112">
        <v>1</v>
      </c>
      <c r="D1112">
        <v>-0.82</v>
      </c>
      <c r="E1112">
        <v>13.5712348080379</v>
      </c>
      <c r="F1112">
        <v>3.7787859818912501</v>
      </c>
      <c r="G1112">
        <v>39.6044513272304</v>
      </c>
      <c r="H1112">
        <v>0</v>
      </c>
      <c r="I1112">
        <v>0</v>
      </c>
      <c r="J1112">
        <v>0</v>
      </c>
      <c r="R1112">
        <f t="shared" si="189"/>
        <v>3639</v>
      </c>
      <c r="S1112">
        <f t="shared" si="190"/>
        <v>2</v>
      </c>
      <c r="T1112">
        <f t="shared" si="191"/>
        <v>7</v>
      </c>
      <c r="U1112">
        <f t="shared" si="192"/>
        <v>-0.82</v>
      </c>
      <c r="V1112">
        <f t="shared" si="193"/>
        <v>12.622274964037899</v>
      </c>
      <c r="W1112">
        <f t="shared" si="194"/>
        <v>3.5629835738912501</v>
      </c>
      <c r="X1112">
        <f t="shared" si="195"/>
        <v>55.6044513272304</v>
      </c>
      <c r="Y1112">
        <f t="shared" si="196"/>
        <v>0</v>
      </c>
      <c r="Z1112">
        <f t="shared" si="197"/>
        <v>0</v>
      </c>
      <c r="AA1112">
        <f t="shared" si="198"/>
        <v>0</v>
      </c>
      <c r="AB1112" t="str">
        <f t="shared" si="199"/>
        <v>#o*</v>
      </c>
    </row>
    <row r="1113" spans="1:28" x14ac:dyDescent="0.25">
      <c r="A1113">
        <v>2553</v>
      </c>
      <c r="B1113">
        <v>1</v>
      </c>
      <c r="C1113">
        <v>2</v>
      </c>
      <c r="D1113">
        <v>0.41</v>
      </c>
      <c r="E1113">
        <v>14.329493436823499</v>
      </c>
      <c r="F1113">
        <v>3.1335727026023301</v>
      </c>
      <c r="G1113">
        <v>39.510943705772497</v>
      </c>
      <c r="H1113">
        <v>0</v>
      </c>
      <c r="I1113">
        <v>0</v>
      </c>
      <c r="J1113">
        <v>0</v>
      </c>
      <c r="R1113">
        <f t="shared" si="189"/>
        <v>3641</v>
      </c>
      <c r="S1113">
        <f t="shared" si="190"/>
        <v>2</v>
      </c>
      <c r="T1113">
        <f t="shared" si="191"/>
        <v>8</v>
      </c>
      <c r="U1113">
        <f t="shared" si="192"/>
        <v>0.41</v>
      </c>
      <c r="V1113">
        <f t="shared" si="193"/>
        <v>13.3805335928235</v>
      </c>
      <c r="W1113">
        <f t="shared" si="194"/>
        <v>2.9177702946023301</v>
      </c>
      <c r="X1113">
        <f t="shared" si="195"/>
        <v>55.510943705772497</v>
      </c>
      <c r="Y1113">
        <f t="shared" si="196"/>
        <v>0</v>
      </c>
      <c r="Z1113">
        <f t="shared" si="197"/>
        <v>0</v>
      </c>
      <c r="AA1113">
        <f t="shared" si="198"/>
        <v>0</v>
      </c>
      <c r="AB1113" t="str">
        <f t="shared" si="199"/>
        <v>#h*</v>
      </c>
    </row>
    <row r="1114" spans="1:28" x14ac:dyDescent="0.25">
      <c r="A1114">
        <v>2552</v>
      </c>
      <c r="B1114">
        <v>1</v>
      </c>
      <c r="C1114">
        <v>2</v>
      </c>
      <c r="D1114">
        <v>0.41</v>
      </c>
      <c r="E1114">
        <v>12.8683790527342</v>
      </c>
      <c r="F1114">
        <v>3.3836569140827999</v>
      </c>
      <c r="G1114">
        <v>40.195946723893996</v>
      </c>
      <c r="H1114">
        <v>0</v>
      </c>
      <c r="I1114">
        <v>0</v>
      </c>
      <c r="J1114">
        <v>0</v>
      </c>
      <c r="R1114">
        <f t="shared" si="189"/>
        <v>3640</v>
      </c>
      <c r="S1114">
        <f t="shared" si="190"/>
        <v>2</v>
      </c>
      <c r="T1114">
        <f t="shared" si="191"/>
        <v>8</v>
      </c>
      <c r="U1114">
        <f t="shared" si="192"/>
        <v>0.41</v>
      </c>
      <c r="V1114">
        <f t="shared" si="193"/>
        <v>11.919419208734201</v>
      </c>
      <c r="W1114">
        <f t="shared" si="194"/>
        <v>3.1678545060827998</v>
      </c>
      <c r="X1114">
        <f t="shared" si="195"/>
        <v>56.195946723893996</v>
      </c>
      <c r="Y1114">
        <f t="shared" si="196"/>
        <v>0</v>
      </c>
      <c r="Z1114">
        <f t="shared" si="197"/>
        <v>0</v>
      </c>
      <c r="AA1114">
        <f t="shared" si="198"/>
        <v>0</v>
      </c>
      <c r="AB1114" t="str">
        <f t="shared" si="199"/>
        <v>#h*</v>
      </c>
    </row>
    <row r="1115" spans="1:28" x14ac:dyDescent="0.25">
      <c r="A1115">
        <v>2753</v>
      </c>
      <c r="B1115">
        <v>1</v>
      </c>
      <c r="C1115">
        <v>2</v>
      </c>
      <c r="D1115">
        <v>0.41</v>
      </c>
      <c r="E1115">
        <v>17.085497262874899</v>
      </c>
      <c r="F1115">
        <v>4.5615213459681998</v>
      </c>
      <c r="G1115">
        <v>37.006601733121798</v>
      </c>
      <c r="H1115">
        <v>0</v>
      </c>
      <c r="I1115">
        <v>0</v>
      </c>
      <c r="J1115">
        <v>0</v>
      </c>
      <c r="R1115">
        <f t="shared" si="189"/>
        <v>3841</v>
      </c>
      <c r="S1115">
        <f t="shared" si="190"/>
        <v>2</v>
      </c>
      <c r="T1115">
        <f t="shared" si="191"/>
        <v>8</v>
      </c>
      <c r="U1115">
        <f t="shared" si="192"/>
        <v>0.41</v>
      </c>
      <c r="V1115">
        <f t="shared" si="193"/>
        <v>16.136537418874898</v>
      </c>
      <c r="W1115">
        <f t="shared" si="194"/>
        <v>4.3457189379681997</v>
      </c>
      <c r="X1115">
        <f t="shared" si="195"/>
        <v>53.006601733121798</v>
      </c>
      <c r="Y1115">
        <f t="shared" si="196"/>
        <v>0</v>
      </c>
      <c r="Z1115">
        <f t="shared" si="197"/>
        <v>0</v>
      </c>
      <c r="AA1115">
        <f t="shared" si="198"/>
        <v>0</v>
      </c>
      <c r="AB1115" t="str">
        <f t="shared" si="199"/>
        <v>#h*</v>
      </c>
    </row>
    <row r="1116" spans="1:28" x14ac:dyDescent="0.25">
      <c r="A1116">
        <v>2373</v>
      </c>
      <c r="B1116">
        <v>1</v>
      </c>
      <c r="C1116">
        <v>2</v>
      </c>
      <c r="D1116">
        <v>0.41</v>
      </c>
      <c r="E1116">
        <v>15.150654866026199</v>
      </c>
      <c r="F1116">
        <v>5.4041960722040701</v>
      </c>
      <c r="G1116">
        <v>36.039083387314797</v>
      </c>
      <c r="H1116">
        <v>0</v>
      </c>
      <c r="I1116">
        <v>0</v>
      </c>
      <c r="J1116">
        <v>0</v>
      </c>
      <c r="R1116">
        <f t="shared" si="189"/>
        <v>3461</v>
      </c>
      <c r="S1116">
        <f t="shared" si="190"/>
        <v>2</v>
      </c>
      <c r="T1116">
        <f t="shared" si="191"/>
        <v>8</v>
      </c>
      <c r="U1116">
        <f t="shared" si="192"/>
        <v>0.41</v>
      </c>
      <c r="V1116">
        <f t="shared" si="193"/>
        <v>14.2016950220262</v>
      </c>
      <c r="W1116">
        <f t="shared" si="194"/>
        <v>5.18839366420407</v>
      </c>
      <c r="X1116">
        <f t="shared" si="195"/>
        <v>52.039083387314797</v>
      </c>
      <c r="Y1116">
        <f t="shared" si="196"/>
        <v>0</v>
      </c>
      <c r="Z1116">
        <f t="shared" si="197"/>
        <v>0</v>
      </c>
      <c r="AA1116">
        <f t="shared" si="198"/>
        <v>0</v>
      </c>
      <c r="AB1116" t="str">
        <f t="shared" si="199"/>
        <v>#h*</v>
      </c>
    </row>
    <row r="1117" spans="1:28" x14ac:dyDescent="0.25">
      <c r="A1117">
        <v>2752</v>
      </c>
      <c r="B1117">
        <v>1</v>
      </c>
      <c r="C1117">
        <v>1</v>
      </c>
      <c r="D1117">
        <v>-0.82</v>
      </c>
      <c r="E1117">
        <v>16.385470546911499</v>
      </c>
      <c r="F1117">
        <v>5.2563300111917499</v>
      </c>
      <c r="G1117">
        <v>37.171536609361198</v>
      </c>
      <c r="H1117">
        <v>0</v>
      </c>
      <c r="I1117">
        <v>0</v>
      </c>
      <c r="J1117">
        <v>0</v>
      </c>
      <c r="R1117">
        <f t="shared" si="189"/>
        <v>3840</v>
      </c>
      <c r="S1117">
        <f t="shared" si="190"/>
        <v>2</v>
      </c>
      <c r="T1117">
        <f t="shared" si="191"/>
        <v>7</v>
      </c>
      <c r="U1117">
        <f t="shared" si="192"/>
        <v>-0.82</v>
      </c>
      <c r="V1117">
        <f t="shared" si="193"/>
        <v>15.436510702911498</v>
      </c>
      <c r="W1117">
        <f t="shared" si="194"/>
        <v>5.0405276031917499</v>
      </c>
      <c r="X1117">
        <f t="shared" si="195"/>
        <v>53.171536609361198</v>
      </c>
      <c r="Y1117">
        <f t="shared" si="196"/>
        <v>0</v>
      </c>
      <c r="Z1117">
        <f t="shared" si="197"/>
        <v>0</v>
      </c>
      <c r="AA1117">
        <f t="shared" si="198"/>
        <v>0</v>
      </c>
      <c r="AB1117" t="str">
        <f t="shared" si="199"/>
        <v>#o*</v>
      </c>
    </row>
    <row r="1118" spans="1:28" x14ac:dyDescent="0.25">
      <c r="A1118">
        <v>2754</v>
      </c>
      <c r="B1118">
        <v>1</v>
      </c>
      <c r="C1118">
        <v>2</v>
      </c>
      <c r="D1118">
        <v>0.41</v>
      </c>
      <c r="E1118">
        <v>16.328599694902898</v>
      </c>
      <c r="F1118">
        <v>5.4460734685826804</v>
      </c>
      <c r="G1118">
        <v>38.151721857611903</v>
      </c>
      <c r="H1118">
        <v>0</v>
      </c>
      <c r="I1118">
        <v>0</v>
      </c>
      <c r="J1118">
        <v>0</v>
      </c>
      <c r="R1118">
        <f t="shared" si="189"/>
        <v>3842</v>
      </c>
      <c r="S1118">
        <f t="shared" si="190"/>
        <v>2</v>
      </c>
      <c r="T1118">
        <f t="shared" si="191"/>
        <v>8</v>
      </c>
      <c r="U1118">
        <f t="shared" si="192"/>
        <v>0.41</v>
      </c>
      <c r="V1118">
        <f t="shared" si="193"/>
        <v>15.379639850902898</v>
      </c>
      <c r="W1118">
        <f t="shared" si="194"/>
        <v>5.2302710605826803</v>
      </c>
      <c r="X1118">
        <f t="shared" si="195"/>
        <v>54.151721857611903</v>
      </c>
      <c r="Y1118">
        <f t="shared" si="196"/>
        <v>0</v>
      </c>
      <c r="Z1118">
        <f t="shared" si="197"/>
        <v>0</v>
      </c>
      <c r="AA1118">
        <f t="shared" si="198"/>
        <v>0</v>
      </c>
      <c r="AB1118" t="str">
        <f t="shared" si="199"/>
        <v>#h*</v>
      </c>
    </row>
    <row r="1119" spans="1:28" x14ac:dyDescent="0.25">
      <c r="A1119">
        <v>2515</v>
      </c>
      <c r="B1119">
        <v>1</v>
      </c>
      <c r="C1119">
        <v>1</v>
      </c>
      <c r="D1119">
        <v>-0.82</v>
      </c>
      <c r="E1119">
        <v>20.052932749711701</v>
      </c>
      <c r="F1119">
        <v>1.6913604014467201</v>
      </c>
      <c r="G1119">
        <v>40.932819760921802</v>
      </c>
      <c r="H1119">
        <v>0</v>
      </c>
      <c r="I1119">
        <v>1</v>
      </c>
      <c r="J1119">
        <v>0</v>
      </c>
      <c r="R1119">
        <f t="shared" si="189"/>
        <v>3603</v>
      </c>
      <c r="S1119">
        <f t="shared" si="190"/>
        <v>2</v>
      </c>
      <c r="T1119">
        <f t="shared" si="191"/>
        <v>7</v>
      </c>
      <c r="U1119">
        <f t="shared" si="192"/>
        <v>-0.82</v>
      </c>
      <c r="V1119">
        <f t="shared" si="193"/>
        <v>19.1039729057117</v>
      </c>
      <c r="W1119">
        <f t="shared" si="194"/>
        <v>1.47555799344672</v>
      </c>
      <c r="X1119">
        <f t="shared" si="195"/>
        <v>56.932819760921802</v>
      </c>
      <c r="Y1119">
        <f t="shared" si="196"/>
        <v>0</v>
      </c>
      <c r="Z1119">
        <f t="shared" si="197"/>
        <v>1</v>
      </c>
      <c r="AA1119">
        <f t="shared" si="198"/>
        <v>0</v>
      </c>
      <c r="AB1119" t="str">
        <f t="shared" si="199"/>
        <v>#o*</v>
      </c>
    </row>
    <row r="1120" spans="1:28" x14ac:dyDescent="0.25">
      <c r="A1120">
        <v>2570</v>
      </c>
      <c r="B1120">
        <v>1</v>
      </c>
      <c r="C1120">
        <v>2</v>
      </c>
      <c r="D1120">
        <v>0.41</v>
      </c>
      <c r="E1120">
        <v>17.798443570952099</v>
      </c>
      <c r="F1120">
        <v>8.0078120480926298</v>
      </c>
      <c r="G1120">
        <v>38.013984880245197</v>
      </c>
      <c r="H1120">
        <v>0</v>
      </c>
      <c r="I1120">
        <v>0</v>
      </c>
      <c r="J1120">
        <v>0</v>
      </c>
      <c r="R1120">
        <f t="shared" si="189"/>
        <v>3658</v>
      </c>
      <c r="S1120">
        <f t="shared" si="190"/>
        <v>2</v>
      </c>
      <c r="T1120">
        <f t="shared" si="191"/>
        <v>8</v>
      </c>
      <c r="U1120">
        <f t="shared" si="192"/>
        <v>0.41</v>
      </c>
      <c r="V1120">
        <f t="shared" si="193"/>
        <v>16.849483726952098</v>
      </c>
      <c r="W1120">
        <f t="shared" si="194"/>
        <v>7.7920096400926298</v>
      </c>
      <c r="X1120">
        <f t="shared" si="195"/>
        <v>54.013984880245197</v>
      </c>
      <c r="Y1120">
        <f t="shared" si="196"/>
        <v>0</v>
      </c>
      <c r="Z1120">
        <f t="shared" si="197"/>
        <v>0</v>
      </c>
      <c r="AA1120">
        <f t="shared" si="198"/>
        <v>0</v>
      </c>
      <c r="AB1120" t="str">
        <f t="shared" si="199"/>
        <v>#h*</v>
      </c>
    </row>
    <row r="1121" spans="1:28" x14ac:dyDescent="0.25">
      <c r="A1121">
        <v>2376</v>
      </c>
      <c r="B1121">
        <v>1</v>
      </c>
      <c r="C1121">
        <v>2</v>
      </c>
      <c r="D1121">
        <v>0.41</v>
      </c>
      <c r="E1121">
        <v>16.816280111591698</v>
      </c>
      <c r="F1121">
        <v>6.6850765392397999</v>
      </c>
      <c r="G1121">
        <v>35.943400113274798</v>
      </c>
      <c r="H1121">
        <v>0</v>
      </c>
      <c r="I1121">
        <v>0</v>
      </c>
      <c r="J1121">
        <v>0</v>
      </c>
      <c r="R1121">
        <f t="shared" si="189"/>
        <v>3464</v>
      </c>
      <c r="S1121">
        <f t="shared" si="190"/>
        <v>2</v>
      </c>
      <c r="T1121">
        <f t="shared" si="191"/>
        <v>8</v>
      </c>
      <c r="U1121">
        <f t="shared" si="192"/>
        <v>0.41</v>
      </c>
      <c r="V1121">
        <f t="shared" si="193"/>
        <v>15.867320267591698</v>
      </c>
      <c r="W1121">
        <f t="shared" si="194"/>
        <v>6.4692741312397999</v>
      </c>
      <c r="X1121">
        <f t="shared" si="195"/>
        <v>51.943400113274798</v>
      </c>
      <c r="Y1121">
        <f t="shared" si="196"/>
        <v>0</v>
      </c>
      <c r="Z1121">
        <f t="shared" si="197"/>
        <v>0</v>
      </c>
      <c r="AA1121">
        <f t="shared" si="198"/>
        <v>0</v>
      </c>
      <c r="AB1121" t="str">
        <f t="shared" si="199"/>
        <v>#h*</v>
      </c>
    </row>
    <row r="1122" spans="1:28" x14ac:dyDescent="0.25">
      <c r="A1122">
        <v>2375</v>
      </c>
      <c r="B1122">
        <v>1</v>
      </c>
      <c r="C1122">
        <v>2</v>
      </c>
      <c r="D1122">
        <v>0.41</v>
      </c>
      <c r="E1122">
        <v>18.0514733953088</v>
      </c>
      <c r="F1122">
        <v>7.1529585970587899</v>
      </c>
      <c r="G1122">
        <v>34.983186374219898</v>
      </c>
      <c r="H1122">
        <v>0</v>
      </c>
      <c r="I1122">
        <v>0</v>
      </c>
      <c r="J1122">
        <v>0</v>
      </c>
      <c r="R1122">
        <f t="shared" si="189"/>
        <v>3463</v>
      </c>
      <c r="S1122">
        <f t="shared" si="190"/>
        <v>2</v>
      </c>
      <c r="T1122">
        <f t="shared" si="191"/>
        <v>8</v>
      </c>
      <c r="U1122">
        <f t="shared" si="192"/>
        <v>0.41</v>
      </c>
      <c r="V1122">
        <f t="shared" si="193"/>
        <v>17.1025135513088</v>
      </c>
      <c r="W1122">
        <f t="shared" si="194"/>
        <v>6.9371561890587898</v>
      </c>
      <c r="X1122">
        <f t="shared" si="195"/>
        <v>50.983186374219898</v>
      </c>
      <c r="Y1122">
        <f t="shared" si="196"/>
        <v>0</v>
      </c>
      <c r="Z1122">
        <f t="shared" si="197"/>
        <v>0</v>
      </c>
      <c r="AA1122">
        <f t="shared" si="198"/>
        <v>0</v>
      </c>
      <c r="AB1122" t="str">
        <f t="shared" si="199"/>
        <v>#h*</v>
      </c>
    </row>
    <row r="1123" spans="1:28" x14ac:dyDescent="0.25">
      <c r="A1123">
        <v>2374</v>
      </c>
      <c r="B1123">
        <v>1</v>
      </c>
      <c r="C1123">
        <v>1</v>
      </c>
      <c r="D1123">
        <v>-0.82</v>
      </c>
      <c r="E1123">
        <v>17.077071830913901</v>
      </c>
      <c r="F1123">
        <v>7.26981735614567</v>
      </c>
      <c r="G1123">
        <v>35.175242671481797</v>
      </c>
      <c r="H1123">
        <v>0</v>
      </c>
      <c r="I1123">
        <v>0</v>
      </c>
      <c r="J1123">
        <v>0</v>
      </c>
      <c r="R1123">
        <f t="shared" si="189"/>
        <v>3462</v>
      </c>
      <c r="S1123">
        <f t="shared" si="190"/>
        <v>2</v>
      </c>
      <c r="T1123">
        <f t="shared" si="191"/>
        <v>7</v>
      </c>
      <c r="U1123">
        <f t="shared" si="192"/>
        <v>-0.82</v>
      </c>
      <c r="V1123">
        <f t="shared" si="193"/>
        <v>16.1281119869139</v>
      </c>
      <c r="W1123">
        <f t="shared" si="194"/>
        <v>7.05401494814567</v>
      </c>
      <c r="X1123">
        <f t="shared" si="195"/>
        <v>51.175242671481797</v>
      </c>
      <c r="Y1123">
        <f t="shared" si="196"/>
        <v>0</v>
      </c>
      <c r="Z1123">
        <f t="shared" si="197"/>
        <v>0</v>
      </c>
      <c r="AA1123">
        <f t="shared" si="198"/>
        <v>0</v>
      </c>
      <c r="AB1123" t="str">
        <f t="shared" si="199"/>
        <v>#o*</v>
      </c>
    </row>
    <row r="1124" spans="1:28" x14ac:dyDescent="0.25">
      <c r="A1124">
        <v>2387</v>
      </c>
      <c r="B1124">
        <v>1</v>
      </c>
      <c r="C1124">
        <v>2</v>
      </c>
      <c r="D1124">
        <v>0.41</v>
      </c>
      <c r="E1124">
        <v>14.1183654157481</v>
      </c>
      <c r="F1124">
        <v>8.0310733875677496</v>
      </c>
      <c r="G1124">
        <v>37.285548358930797</v>
      </c>
      <c r="H1124">
        <v>0</v>
      </c>
      <c r="I1124">
        <v>0</v>
      </c>
      <c r="J1124">
        <v>0</v>
      </c>
      <c r="R1124">
        <f t="shared" si="189"/>
        <v>3475</v>
      </c>
      <c r="S1124">
        <f t="shared" si="190"/>
        <v>2</v>
      </c>
      <c r="T1124">
        <f t="shared" si="191"/>
        <v>8</v>
      </c>
      <c r="U1124">
        <f t="shared" si="192"/>
        <v>0.41</v>
      </c>
      <c r="V1124">
        <f t="shared" si="193"/>
        <v>13.169405571748101</v>
      </c>
      <c r="W1124">
        <f t="shared" si="194"/>
        <v>7.8152709795677495</v>
      </c>
      <c r="X1124">
        <f t="shared" si="195"/>
        <v>53.285548358930797</v>
      </c>
      <c r="Y1124">
        <f t="shared" si="196"/>
        <v>0</v>
      </c>
      <c r="Z1124">
        <f t="shared" si="197"/>
        <v>0</v>
      </c>
      <c r="AA1124">
        <f t="shared" si="198"/>
        <v>0</v>
      </c>
      <c r="AB1124" t="str">
        <f t="shared" si="199"/>
        <v>#h*</v>
      </c>
    </row>
    <row r="1125" spans="1:28" x14ac:dyDescent="0.25">
      <c r="A1125">
        <v>2386</v>
      </c>
      <c r="B1125">
        <v>1</v>
      </c>
      <c r="C1125">
        <v>1</v>
      </c>
      <c r="D1125">
        <v>-0.82</v>
      </c>
      <c r="E1125">
        <v>14.581229769440201</v>
      </c>
      <c r="F1125">
        <v>8.0505397568848007</v>
      </c>
      <c r="G1125">
        <v>38.171763711017</v>
      </c>
      <c r="H1125">
        <v>0</v>
      </c>
      <c r="I1125">
        <v>0</v>
      </c>
      <c r="J1125">
        <v>0</v>
      </c>
      <c r="R1125">
        <f t="shared" si="189"/>
        <v>3474</v>
      </c>
      <c r="S1125">
        <f t="shared" si="190"/>
        <v>2</v>
      </c>
      <c r="T1125">
        <f t="shared" si="191"/>
        <v>7</v>
      </c>
      <c r="U1125">
        <f t="shared" si="192"/>
        <v>-0.82</v>
      </c>
      <c r="V1125">
        <f t="shared" si="193"/>
        <v>13.632269925440202</v>
      </c>
      <c r="W1125">
        <f t="shared" si="194"/>
        <v>7.8347373488848007</v>
      </c>
      <c r="X1125">
        <f t="shared" si="195"/>
        <v>54.171763711017</v>
      </c>
      <c r="Y1125">
        <f t="shared" si="196"/>
        <v>0</v>
      </c>
      <c r="Z1125">
        <f t="shared" si="197"/>
        <v>0</v>
      </c>
      <c r="AA1125">
        <f t="shared" si="198"/>
        <v>0</v>
      </c>
      <c r="AB1125" t="str">
        <f t="shared" si="199"/>
        <v>#o*</v>
      </c>
    </row>
    <row r="1126" spans="1:28" x14ac:dyDescent="0.25">
      <c r="A1126">
        <v>2161</v>
      </c>
      <c r="B1126">
        <v>1</v>
      </c>
      <c r="C1126">
        <v>2</v>
      </c>
      <c r="D1126">
        <v>0.41</v>
      </c>
      <c r="E1126">
        <v>17.0868072050372</v>
      </c>
      <c r="F1126">
        <v>2.8964871675341102</v>
      </c>
      <c r="G1126">
        <v>33.5380988248913</v>
      </c>
      <c r="H1126">
        <v>0</v>
      </c>
      <c r="I1126">
        <v>0</v>
      </c>
      <c r="J1126">
        <v>0</v>
      </c>
      <c r="R1126">
        <f t="shared" si="189"/>
        <v>3249</v>
      </c>
      <c r="S1126">
        <f t="shared" si="190"/>
        <v>2</v>
      </c>
      <c r="T1126">
        <f t="shared" si="191"/>
        <v>8</v>
      </c>
      <c r="U1126">
        <f t="shared" si="192"/>
        <v>0.41</v>
      </c>
      <c r="V1126">
        <f t="shared" si="193"/>
        <v>16.137847361037199</v>
      </c>
      <c r="W1126">
        <f t="shared" si="194"/>
        <v>2.6806847595341101</v>
      </c>
      <c r="X1126">
        <f t="shared" si="195"/>
        <v>49.5380988248913</v>
      </c>
      <c r="Y1126">
        <f t="shared" si="196"/>
        <v>0</v>
      </c>
      <c r="Z1126">
        <f t="shared" si="197"/>
        <v>0</v>
      </c>
      <c r="AA1126">
        <f t="shared" si="198"/>
        <v>0</v>
      </c>
      <c r="AB1126" t="str">
        <f t="shared" si="199"/>
        <v>#h*</v>
      </c>
    </row>
    <row r="1127" spans="1:28" x14ac:dyDescent="0.25">
      <c r="A1127">
        <v>2388</v>
      </c>
      <c r="B1127">
        <v>1</v>
      </c>
      <c r="C1127">
        <v>2</v>
      </c>
      <c r="D1127">
        <v>0.41</v>
      </c>
      <c r="E1127">
        <v>14.3355235432472</v>
      </c>
      <c r="F1127">
        <v>7.2339907156750796</v>
      </c>
      <c r="G1127">
        <v>38.694139164598802</v>
      </c>
      <c r="H1127">
        <v>0</v>
      </c>
      <c r="I1127">
        <v>0</v>
      </c>
      <c r="J1127">
        <v>0</v>
      </c>
      <c r="R1127">
        <f t="shared" si="189"/>
        <v>3476</v>
      </c>
      <c r="S1127">
        <f t="shared" si="190"/>
        <v>2</v>
      </c>
      <c r="T1127">
        <f t="shared" si="191"/>
        <v>8</v>
      </c>
      <c r="U1127">
        <f t="shared" si="192"/>
        <v>0.41</v>
      </c>
      <c r="V1127">
        <f t="shared" si="193"/>
        <v>13.386563699247201</v>
      </c>
      <c r="W1127">
        <f t="shared" si="194"/>
        <v>7.0181883076750795</v>
      </c>
      <c r="X1127">
        <f t="shared" si="195"/>
        <v>54.694139164598802</v>
      </c>
      <c r="Y1127">
        <f t="shared" si="196"/>
        <v>0</v>
      </c>
      <c r="Z1127">
        <f t="shared" si="197"/>
        <v>0</v>
      </c>
      <c r="AA1127">
        <f t="shared" si="198"/>
        <v>0</v>
      </c>
      <c r="AB1127" t="str">
        <f t="shared" si="199"/>
        <v>#h*</v>
      </c>
    </row>
    <row r="1128" spans="1:28" x14ac:dyDescent="0.25">
      <c r="A1128">
        <v>2770</v>
      </c>
      <c r="B1128">
        <v>1</v>
      </c>
      <c r="C1128">
        <v>1</v>
      </c>
      <c r="D1128">
        <v>-0.82</v>
      </c>
      <c r="E1128">
        <v>14.431514273672301</v>
      </c>
      <c r="F1128">
        <v>6.2948712875204702</v>
      </c>
      <c r="G1128">
        <v>40.440043601370498</v>
      </c>
      <c r="H1128">
        <v>0</v>
      </c>
      <c r="I1128">
        <v>0</v>
      </c>
      <c r="J1128">
        <v>0</v>
      </c>
      <c r="R1128">
        <f t="shared" si="189"/>
        <v>3858</v>
      </c>
      <c r="S1128">
        <f t="shared" si="190"/>
        <v>2</v>
      </c>
      <c r="T1128">
        <f t="shared" si="191"/>
        <v>7</v>
      </c>
      <c r="U1128">
        <f t="shared" si="192"/>
        <v>-0.82</v>
      </c>
      <c r="V1128">
        <f t="shared" si="193"/>
        <v>13.482554429672302</v>
      </c>
      <c r="W1128">
        <f t="shared" si="194"/>
        <v>6.0790688795204701</v>
      </c>
      <c r="X1128">
        <f t="shared" si="195"/>
        <v>56.440043601370498</v>
      </c>
      <c r="Y1128">
        <f t="shared" si="196"/>
        <v>0</v>
      </c>
      <c r="Z1128">
        <f t="shared" si="197"/>
        <v>0</v>
      </c>
      <c r="AA1128">
        <f t="shared" si="198"/>
        <v>0</v>
      </c>
      <c r="AB1128" t="str">
        <f t="shared" si="199"/>
        <v>#o*</v>
      </c>
    </row>
    <row r="1129" spans="1:28" x14ac:dyDescent="0.25">
      <c r="A1129">
        <v>2771</v>
      </c>
      <c r="B1129">
        <v>1</v>
      </c>
      <c r="C1129">
        <v>2</v>
      </c>
      <c r="D1129">
        <v>0.41</v>
      </c>
      <c r="E1129">
        <v>14.214090362646701</v>
      </c>
      <c r="F1129">
        <v>5.3503657697997404</v>
      </c>
      <c r="G1129">
        <v>40.193799477239402</v>
      </c>
      <c r="H1129">
        <v>0</v>
      </c>
      <c r="I1129">
        <v>0</v>
      </c>
      <c r="J1129">
        <v>0</v>
      </c>
      <c r="R1129">
        <f t="shared" si="189"/>
        <v>3859</v>
      </c>
      <c r="S1129">
        <f t="shared" si="190"/>
        <v>2</v>
      </c>
      <c r="T1129">
        <f t="shared" si="191"/>
        <v>8</v>
      </c>
      <c r="U1129">
        <f t="shared" si="192"/>
        <v>0.41</v>
      </c>
      <c r="V1129">
        <f t="shared" si="193"/>
        <v>13.2651305186467</v>
      </c>
      <c r="W1129">
        <f t="shared" si="194"/>
        <v>5.1345633617997404</v>
      </c>
      <c r="X1129">
        <f t="shared" si="195"/>
        <v>56.193799477239402</v>
      </c>
      <c r="Y1129">
        <f t="shared" si="196"/>
        <v>0</v>
      </c>
      <c r="Z1129">
        <f t="shared" si="197"/>
        <v>0</v>
      </c>
      <c r="AA1129">
        <f t="shared" si="198"/>
        <v>0</v>
      </c>
      <c r="AB1129" t="str">
        <f t="shared" si="199"/>
        <v>#h*</v>
      </c>
    </row>
    <row r="1130" spans="1:28" x14ac:dyDescent="0.25">
      <c r="A1130">
        <v>2425</v>
      </c>
      <c r="B1130">
        <v>1</v>
      </c>
      <c r="C1130">
        <v>1</v>
      </c>
      <c r="D1130">
        <v>-0.82</v>
      </c>
      <c r="E1130">
        <v>16.993285171449301</v>
      </c>
      <c r="F1130">
        <v>18.0929869442758</v>
      </c>
      <c r="G1130">
        <v>41.005010231151502</v>
      </c>
      <c r="H1130">
        <v>0</v>
      </c>
      <c r="I1130">
        <v>0</v>
      </c>
      <c r="J1130">
        <v>0</v>
      </c>
      <c r="R1130">
        <f t="shared" si="189"/>
        <v>3513</v>
      </c>
      <c r="S1130">
        <f t="shared" si="190"/>
        <v>2</v>
      </c>
      <c r="T1130">
        <f t="shared" si="191"/>
        <v>7</v>
      </c>
      <c r="U1130">
        <f t="shared" si="192"/>
        <v>-0.82</v>
      </c>
      <c r="V1130">
        <f t="shared" si="193"/>
        <v>16.0443253274493</v>
      </c>
      <c r="W1130">
        <f t="shared" si="194"/>
        <v>17.877184536275802</v>
      </c>
      <c r="X1130">
        <f t="shared" si="195"/>
        <v>57.005010231151502</v>
      </c>
      <c r="Y1130">
        <f t="shared" si="196"/>
        <v>0</v>
      </c>
      <c r="Z1130">
        <f t="shared" si="197"/>
        <v>0</v>
      </c>
      <c r="AA1130">
        <f t="shared" si="198"/>
        <v>0</v>
      </c>
      <c r="AB1130" t="str">
        <f t="shared" si="199"/>
        <v>#o*</v>
      </c>
    </row>
    <row r="1131" spans="1:28" x14ac:dyDescent="0.25">
      <c r="A1131">
        <v>2769</v>
      </c>
      <c r="B1131">
        <v>1</v>
      </c>
      <c r="C1131">
        <v>2</v>
      </c>
      <c r="D1131">
        <v>0.41</v>
      </c>
      <c r="E1131">
        <v>13.522316831919101</v>
      </c>
      <c r="F1131">
        <v>7.57176548724029</v>
      </c>
      <c r="G1131">
        <v>40.542248636890399</v>
      </c>
      <c r="H1131">
        <v>0</v>
      </c>
      <c r="I1131">
        <v>0</v>
      </c>
      <c r="J1131">
        <v>0</v>
      </c>
      <c r="R1131">
        <f t="shared" si="189"/>
        <v>3857</v>
      </c>
      <c r="S1131">
        <f t="shared" si="190"/>
        <v>2</v>
      </c>
      <c r="T1131">
        <f t="shared" si="191"/>
        <v>8</v>
      </c>
      <c r="U1131">
        <f t="shared" si="192"/>
        <v>0.41</v>
      </c>
      <c r="V1131">
        <f t="shared" si="193"/>
        <v>12.573356987919102</v>
      </c>
      <c r="W1131">
        <f t="shared" si="194"/>
        <v>7.3559630792402899</v>
      </c>
      <c r="X1131">
        <f t="shared" si="195"/>
        <v>56.542248636890399</v>
      </c>
      <c r="Y1131">
        <f t="shared" si="196"/>
        <v>0</v>
      </c>
      <c r="Z1131">
        <f t="shared" si="197"/>
        <v>0</v>
      </c>
      <c r="AA1131">
        <f t="shared" si="198"/>
        <v>0</v>
      </c>
      <c r="AB1131" t="str">
        <f t="shared" si="199"/>
        <v>#h*</v>
      </c>
    </row>
    <row r="1132" spans="1:28" x14ac:dyDescent="0.25">
      <c r="A1132">
        <v>2772</v>
      </c>
      <c r="B1132">
        <v>1</v>
      </c>
      <c r="C1132">
        <v>2</v>
      </c>
      <c r="D1132">
        <v>0.41</v>
      </c>
      <c r="E1132">
        <v>14.945780393957801</v>
      </c>
      <c r="F1132">
        <v>6.30580839609022</v>
      </c>
      <c r="G1132">
        <v>41.297604523489397</v>
      </c>
      <c r="H1132">
        <v>0</v>
      </c>
      <c r="I1132">
        <v>0</v>
      </c>
      <c r="J1132">
        <v>0</v>
      </c>
      <c r="R1132">
        <f t="shared" si="189"/>
        <v>3860</v>
      </c>
      <c r="S1132">
        <f t="shared" si="190"/>
        <v>2</v>
      </c>
      <c r="T1132">
        <f t="shared" si="191"/>
        <v>8</v>
      </c>
      <c r="U1132">
        <f t="shared" si="192"/>
        <v>0.41</v>
      </c>
      <c r="V1132">
        <f t="shared" si="193"/>
        <v>13.9968205499578</v>
      </c>
      <c r="W1132">
        <f t="shared" si="194"/>
        <v>6.09000598809022</v>
      </c>
      <c r="X1132">
        <f t="shared" si="195"/>
        <v>57.297604523489397</v>
      </c>
      <c r="Y1132">
        <f t="shared" si="196"/>
        <v>0</v>
      </c>
      <c r="Z1132">
        <f t="shared" si="197"/>
        <v>0</v>
      </c>
      <c r="AA1132">
        <f t="shared" si="198"/>
        <v>0</v>
      </c>
      <c r="AB1132" t="str">
        <f t="shared" si="199"/>
        <v>#h*</v>
      </c>
    </row>
    <row r="1133" spans="1:28" x14ac:dyDescent="0.25">
      <c r="A1133">
        <v>2353</v>
      </c>
      <c r="B1133">
        <v>1</v>
      </c>
      <c r="C1133">
        <v>1</v>
      </c>
      <c r="D1133">
        <v>-0.82</v>
      </c>
      <c r="E1133">
        <v>13.127555356631399</v>
      </c>
      <c r="F1133">
        <v>0.783130103144828</v>
      </c>
      <c r="G1133">
        <v>36.933824321816999</v>
      </c>
      <c r="H1133">
        <v>0</v>
      </c>
      <c r="I1133">
        <v>0</v>
      </c>
      <c r="J1133">
        <v>0</v>
      </c>
      <c r="R1133">
        <f t="shared" si="189"/>
        <v>3441</v>
      </c>
      <c r="S1133">
        <f t="shared" si="190"/>
        <v>2</v>
      </c>
      <c r="T1133">
        <f t="shared" si="191"/>
        <v>7</v>
      </c>
      <c r="U1133">
        <f t="shared" si="192"/>
        <v>-0.82</v>
      </c>
      <c r="V1133">
        <f t="shared" si="193"/>
        <v>12.1785955126314</v>
      </c>
      <c r="W1133">
        <f t="shared" si="194"/>
        <v>0.56732769514482806</v>
      </c>
      <c r="X1133">
        <f t="shared" si="195"/>
        <v>52.933824321816999</v>
      </c>
      <c r="Y1133">
        <f t="shared" si="196"/>
        <v>0</v>
      </c>
      <c r="Z1133">
        <f t="shared" si="197"/>
        <v>0</v>
      </c>
      <c r="AA1133">
        <f t="shared" si="198"/>
        <v>0</v>
      </c>
      <c r="AB1133" t="str">
        <f t="shared" si="199"/>
        <v>#o*</v>
      </c>
    </row>
    <row r="1134" spans="1:28" x14ac:dyDescent="0.25">
      <c r="A1134">
        <v>2767</v>
      </c>
      <c r="B1134">
        <v>1</v>
      </c>
      <c r="C1134">
        <v>1</v>
      </c>
      <c r="D1134">
        <v>-0.82</v>
      </c>
      <c r="E1134">
        <v>13.014238236253499</v>
      </c>
      <c r="F1134">
        <v>8.4244991531301991</v>
      </c>
      <c r="G1134">
        <v>40.663498109657098</v>
      </c>
      <c r="H1134">
        <v>0</v>
      </c>
      <c r="I1134">
        <v>0</v>
      </c>
      <c r="J1134">
        <v>0</v>
      </c>
      <c r="R1134">
        <f t="shared" si="189"/>
        <v>3855</v>
      </c>
      <c r="S1134">
        <f t="shared" si="190"/>
        <v>2</v>
      </c>
      <c r="T1134">
        <f t="shared" si="191"/>
        <v>7</v>
      </c>
      <c r="U1134">
        <f t="shared" si="192"/>
        <v>-0.82</v>
      </c>
      <c r="V1134">
        <f t="shared" si="193"/>
        <v>12.0652783922535</v>
      </c>
      <c r="W1134">
        <f t="shared" si="194"/>
        <v>8.2086967451301991</v>
      </c>
      <c r="X1134">
        <f t="shared" si="195"/>
        <v>56.663498109657098</v>
      </c>
      <c r="Y1134">
        <f t="shared" si="196"/>
        <v>0</v>
      </c>
      <c r="Z1134">
        <f t="shared" si="197"/>
        <v>0</v>
      </c>
      <c r="AA1134">
        <f t="shared" si="198"/>
        <v>0</v>
      </c>
      <c r="AB1134" t="str">
        <f t="shared" si="199"/>
        <v>#o*</v>
      </c>
    </row>
    <row r="1135" spans="1:28" x14ac:dyDescent="0.25">
      <c r="A1135">
        <v>2517</v>
      </c>
      <c r="B1135">
        <v>1</v>
      </c>
      <c r="C1135">
        <v>2</v>
      </c>
      <c r="D1135">
        <v>0.41</v>
      </c>
      <c r="E1135">
        <v>19.703284333268599</v>
      </c>
      <c r="F1135">
        <v>0.890942432576458</v>
      </c>
      <c r="G1135">
        <v>41.419725353287198</v>
      </c>
      <c r="H1135">
        <v>0</v>
      </c>
      <c r="I1135">
        <v>1</v>
      </c>
      <c r="J1135">
        <v>0</v>
      </c>
      <c r="R1135">
        <f t="shared" si="189"/>
        <v>3605</v>
      </c>
      <c r="S1135">
        <f t="shared" si="190"/>
        <v>2</v>
      </c>
      <c r="T1135">
        <f t="shared" si="191"/>
        <v>8</v>
      </c>
      <c r="U1135">
        <f t="shared" si="192"/>
        <v>0.41</v>
      </c>
      <c r="V1135">
        <f t="shared" si="193"/>
        <v>18.754324489268598</v>
      </c>
      <c r="W1135">
        <f t="shared" si="194"/>
        <v>0.67514002457645805</v>
      </c>
      <c r="X1135">
        <f t="shared" si="195"/>
        <v>57.419725353287198</v>
      </c>
      <c r="Y1135">
        <f t="shared" si="196"/>
        <v>0</v>
      </c>
      <c r="Z1135">
        <f t="shared" si="197"/>
        <v>1</v>
      </c>
      <c r="AA1135">
        <f t="shared" si="198"/>
        <v>0</v>
      </c>
      <c r="AB1135" t="str">
        <f t="shared" si="199"/>
        <v>#h*</v>
      </c>
    </row>
    <row r="1136" spans="1:28" x14ac:dyDescent="0.25">
      <c r="A1136">
        <v>2954</v>
      </c>
      <c r="B1136">
        <v>1</v>
      </c>
      <c r="C1136">
        <v>2</v>
      </c>
      <c r="D1136">
        <v>0.41</v>
      </c>
      <c r="E1136">
        <v>19.798579684364402</v>
      </c>
      <c r="F1136">
        <v>8.3072229670206301</v>
      </c>
      <c r="G1136">
        <v>40.183294594584702</v>
      </c>
      <c r="H1136">
        <v>-1</v>
      </c>
      <c r="I1136">
        <v>0</v>
      </c>
      <c r="J1136">
        <v>0</v>
      </c>
      <c r="R1136">
        <f t="shared" si="189"/>
        <v>4042</v>
      </c>
      <c r="S1136">
        <f t="shared" si="190"/>
        <v>2</v>
      </c>
      <c r="T1136">
        <f t="shared" si="191"/>
        <v>8</v>
      </c>
      <c r="U1136">
        <f t="shared" si="192"/>
        <v>0.41</v>
      </c>
      <c r="V1136">
        <f t="shared" si="193"/>
        <v>18.849619840364401</v>
      </c>
      <c r="W1136">
        <f t="shared" si="194"/>
        <v>8.0914205590206301</v>
      </c>
      <c r="X1136">
        <f t="shared" si="195"/>
        <v>56.183294594584702</v>
      </c>
      <c r="Y1136">
        <f t="shared" si="196"/>
        <v>-1</v>
      </c>
      <c r="Z1136">
        <f t="shared" si="197"/>
        <v>0</v>
      </c>
      <c r="AA1136">
        <f t="shared" si="198"/>
        <v>0</v>
      </c>
      <c r="AB1136" t="str">
        <f t="shared" si="199"/>
        <v>#h*</v>
      </c>
    </row>
    <row r="1137" spans="1:28" x14ac:dyDescent="0.25">
      <c r="A1137">
        <v>1982</v>
      </c>
      <c r="B1137">
        <v>1</v>
      </c>
      <c r="C1137">
        <v>2</v>
      </c>
      <c r="D1137">
        <v>0.41</v>
      </c>
      <c r="E1137">
        <v>0.383181009052522</v>
      </c>
      <c r="F1137">
        <v>9.24102044652847</v>
      </c>
      <c r="G1137">
        <v>33.182876671419301</v>
      </c>
      <c r="H1137">
        <v>1</v>
      </c>
      <c r="I1137">
        <v>0</v>
      </c>
      <c r="J1137">
        <v>0</v>
      </c>
      <c r="R1137">
        <f t="shared" si="189"/>
        <v>3070</v>
      </c>
      <c r="S1137">
        <f t="shared" si="190"/>
        <v>2</v>
      </c>
      <c r="T1137">
        <f t="shared" si="191"/>
        <v>8</v>
      </c>
      <c r="U1137">
        <f t="shared" si="192"/>
        <v>0.41</v>
      </c>
      <c r="V1137">
        <f t="shared" si="193"/>
        <v>-0.56577883494747794</v>
      </c>
      <c r="W1137">
        <f t="shared" si="194"/>
        <v>9.0252180385284699</v>
      </c>
      <c r="X1137">
        <f t="shared" si="195"/>
        <v>49.182876671419301</v>
      </c>
      <c r="Y1137">
        <f t="shared" si="196"/>
        <v>1</v>
      </c>
      <c r="Z1137">
        <f t="shared" si="197"/>
        <v>0</v>
      </c>
      <c r="AA1137">
        <f t="shared" si="198"/>
        <v>0</v>
      </c>
      <c r="AB1137" t="str">
        <f t="shared" si="199"/>
        <v>#h*</v>
      </c>
    </row>
    <row r="1138" spans="1:28" x14ac:dyDescent="0.25">
      <c r="A1138">
        <v>1788</v>
      </c>
      <c r="B1138">
        <v>1</v>
      </c>
      <c r="C1138">
        <v>2</v>
      </c>
      <c r="D1138">
        <v>0.41</v>
      </c>
      <c r="E1138">
        <v>3.6137306938595199</v>
      </c>
      <c r="F1138">
        <v>11.622187658293599</v>
      </c>
      <c r="G1138">
        <v>32.710961990232498</v>
      </c>
      <c r="H1138">
        <v>0</v>
      </c>
      <c r="I1138">
        <v>0</v>
      </c>
      <c r="J1138">
        <v>0</v>
      </c>
      <c r="R1138">
        <f t="shared" si="189"/>
        <v>2876</v>
      </c>
      <c r="S1138">
        <f t="shared" si="190"/>
        <v>2</v>
      </c>
      <c r="T1138">
        <f t="shared" si="191"/>
        <v>8</v>
      </c>
      <c r="U1138">
        <f t="shared" si="192"/>
        <v>0.41</v>
      </c>
      <c r="V1138">
        <f t="shared" si="193"/>
        <v>2.66477084985952</v>
      </c>
      <c r="W1138">
        <f t="shared" si="194"/>
        <v>11.406385250293599</v>
      </c>
      <c r="X1138">
        <f t="shared" si="195"/>
        <v>48.710961990232498</v>
      </c>
      <c r="Y1138">
        <f t="shared" si="196"/>
        <v>0</v>
      </c>
      <c r="Z1138">
        <f t="shared" si="197"/>
        <v>0</v>
      </c>
      <c r="AA1138">
        <f t="shared" si="198"/>
        <v>0</v>
      </c>
      <c r="AB1138" t="str">
        <f t="shared" si="199"/>
        <v>#h*</v>
      </c>
    </row>
    <row r="1139" spans="1:28" x14ac:dyDescent="0.25">
      <c r="A1139">
        <v>2413</v>
      </c>
      <c r="B1139">
        <v>1</v>
      </c>
      <c r="C1139">
        <v>1</v>
      </c>
      <c r="D1139">
        <v>-0.82</v>
      </c>
      <c r="E1139">
        <v>3.7784559594249401</v>
      </c>
      <c r="F1139">
        <v>17.6790573479405</v>
      </c>
      <c r="G1139">
        <v>37.9689613208119</v>
      </c>
      <c r="H1139">
        <v>0</v>
      </c>
      <c r="I1139">
        <v>0</v>
      </c>
      <c r="J1139">
        <v>0</v>
      </c>
      <c r="R1139">
        <f t="shared" si="189"/>
        <v>3501</v>
      </c>
      <c r="S1139">
        <f t="shared" si="190"/>
        <v>2</v>
      </c>
      <c r="T1139">
        <f t="shared" si="191"/>
        <v>7</v>
      </c>
      <c r="U1139">
        <f t="shared" si="192"/>
        <v>-0.82</v>
      </c>
      <c r="V1139">
        <f t="shared" si="193"/>
        <v>2.8294961154249401</v>
      </c>
      <c r="W1139">
        <f t="shared" si="194"/>
        <v>17.463254939940501</v>
      </c>
      <c r="X1139">
        <f t="shared" si="195"/>
        <v>53.9689613208119</v>
      </c>
      <c r="Y1139">
        <f t="shared" si="196"/>
        <v>0</v>
      </c>
      <c r="Z1139">
        <f t="shared" si="197"/>
        <v>0</v>
      </c>
      <c r="AA1139">
        <f t="shared" si="198"/>
        <v>0</v>
      </c>
      <c r="AB1139" t="str">
        <f t="shared" si="199"/>
        <v>#o*</v>
      </c>
    </row>
    <row r="1140" spans="1:28" x14ac:dyDescent="0.25">
      <c r="A1140">
        <v>2167</v>
      </c>
      <c r="B1140">
        <v>1</v>
      </c>
      <c r="C1140">
        <v>2</v>
      </c>
      <c r="D1140">
        <v>0.41</v>
      </c>
      <c r="E1140">
        <v>4.7680700521071504</v>
      </c>
      <c r="F1140">
        <v>10.188064619751099</v>
      </c>
      <c r="G1140">
        <v>35.973794475749699</v>
      </c>
      <c r="H1140">
        <v>0</v>
      </c>
      <c r="I1140">
        <v>0</v>
      </c>
      <c r="J1140">
        <v>0</v>
      </c>
      <c r="R1140">
        <f t="shared" si="189"/>
        <v>3255</v>
      </c>
      <c r="S1140">
        <f t="shared" si="190"/>
        <v>2</v>
      </c>
      <c r="T1140">
        <f t="shared" si="191"/>
        <v>8</v>
      </c>
      <c r="U1140">
        <f t="shared" si="192"/>
        <v>0.41</v>
      </c>
      <c r="V1140">
        <f t="shared" si="193"/>
        <v>3.8191102081071504</v>
      </c>
      <c r="W1140">
        <f t="shared" si="194"/>
        <v>9.9722622117510991</v>
      </c>
      <c r="X1140">
        <f t="shared" si="195"/>
        <v>51.973794475749699</v>
      </c>
      <c r="Y1140">
        <f t="shared" si="196"/>
        <v>0</v>
      </c>
      <c r="Z1140">
        <f t="shared" si="197"/>
        <v>0</v>
      </c>
      <c r="AA1140">
        <f t="shared" si="198"/>
        <v>0</v>
      </c>
      <c r="AB1140" t="str">
        <f t="shared" si="199"/>
        <v>#h*</v>
      </c>
    </row>
    <row r="1141" spans="1:28" x14ac:dyDescent="0.25">
      <c r="A1141">
        <v>2380</v>
      </c>
      <c r="B1141">
        <v>1</v>
      </c>
      <c r="C1141">
        <v>1</v>
      </c>
      <c r="D1141">
        <v>-0.82</v>
      </c>
      <c r="E1141">
        <v>4.5388532094404104</v>
      </c>
      <c r="F1141">
        <v>9.8293214115196292</v>
      </c>
      <c r="G1141">
        <v>39.044668258342803</v>
      </c>
      <c r="H1141">
        <v>0</v>
      </c>
      <c r="I1141">
        <v>0</v>
      </c>
      <c r="J1141">
        <v>0</v>
      </c>
      <c r="R1141">
        <f t="shared" si="189"/>
        <v>3468</v>
      </c>
      <c r="S1141">
        <f t="shared" si="190"/>
        <v>2</v>
      </c>
      <c r="T1141">
        <f t="shared" si="191"/>
        <v>7</v>
      </c>
      <c r="U1141">
        <f t="shared" si="192"/>
        <v>-0.82</v>
      </c>
      <c r="V1141">
        <f t="shared" si="193"/>
        <v>3.5898933654404104</v>
      </c>
      <c r="W1141">
        <f t="shared" si="194"/>
        <v>9.6135190035196292</v>
      </c>
      <c r="X1141">
        <f t="shared" si="195"/>
        <v>55.044668258342803</v>
      </c>
      <c r="Y1141">
        <f t="shared" si="196"/>
        <v>0</v>
      </c>
      <c r="Z1141">
        <f t="shared" si="197"/>
        <v>0</v>
      </c>
      <c r="AA1141">
        <f t="shared" si="198"/>
        <v>0</v>
      </c>
      <c r="AB1141" t="str">
        <f t="shared" si="199"/>
        <v>#o*</v>
      </c>
    </row>
    <row r="1142" spans="1:28" x14ac:dyDescent="0.25">
      <c r="A1142">
        <v>2190</v>
      </c>
      <c r="B1142">
        <v>1</v>
      </c>
      <c r="C1142">
        <v>1</v>
      </c>
      <c r="D1142">
        <v>-0.82</v>
      </c>
      <c r="E1142">
        <v>10.4768665818098</v>
      </c>
      <c r="F1142">
        <v>9.7365943306396101</v>
      </c>
      <c r="G1142">
        <v>33.6514537698636</v>
      </c>
      <c r="H1142">
        <v>0</v>
      </c>
      <c r="I1142">
        <v>0</v>
      </c>
      <c r="J1142">
        <v>0</v>
      </c>
      <c r="R1142">
        <f t="shared" si="189"/>
        <v>3278</v>
      </c>
      <c r="S1142">
        <f t="shared" si="190"/>
        <v>2</v>
      </c>
      <c r="T1142">
        <f t="shared" si="191"/>
        <v>7</v>
      </c>
      <c r="U1142">
        <f t="shared" si="192"/>
        <v>-0.82</v>
      </c>
      <c r="V1142">
        <f t="shared" si="193"/>
        <v>9.5279067378098006</v>
      </c>
      <c r="W1142">
        <f t="shared" si="194"/>
        <v>9.52079192263961</v>
      </c>
      <c r="X1142">
        <f t="shared" si="195"/>
        <v>49.6514537698636</v>
      </c>
      <c r="Y1142">
        <f t="shared" si="196"/>
        <v>0</v>
      </c>
      <c r="Z1142">
        <f t="shared" si="197"/>
        <v>0</v>
      </c>
      <c r="AA1142">
        <f t="shared" si="198"/>
        <v>0</v>
      </c>
      <c r="AB1142" t="str">
        <f t="shared" si="199"/>
        <v>#o*</v>
      </c>
    </row>
    <row r="1143" spans="1:28" x14ac:dyDescent="0.25">
      <c r="A1143">
        <v>2217</v>
      </c>
      <c r="B1143">
        <v>1</v>
      </c>
      <c r="C1143">
        <v>1</v>
      </c>
      <c r="D1143">
        <v>-0.82</v>
      </c>
      <c r="E1143">
        <v>6.3449377636407096</v>
      </c>
      <c r="F1143">
        <v>17.6416973605516</v>
      </c>
      <c r="G1143">
        <v>38.429139483065399</v>
      </c>
      <c r="H1143">
        <v>0</v>
      </c>
      <c r="I1143">
        <v>0</v>
      </c>
      <c r="J1143">
        <v>0</v>
      </c>
      <c r="R1143">
        <f t="shared" si="189"/>
        <v>3305</v>
      </c>
      <c r="S1143">
        <f t="shared" si="190"/>
        <v>2</v>
      </c>
      <c r="T1143">
        <f t="shared" si="191"/>
        <v>7</v>
      </c>
      <c r="U1143">
        <f t="shared" si="192"/>
        <v>-0.82</v>
      </c>
      <c r="V1143">
        <f t="shared" si="193"/>
        <v>5.3959779196407096</v>
      </c>
      <c r="W1143">
        <f t="shared" si="194"/>
        <v>17.425894952551602</v>
      </c>
      <c r="X1143">
        <f t="shared" si="195"/>
        <v>54.429139483065399</v>
      </c>
      <c r="Y1143">
        <f t="shared" si="196"/>
        <v>0</v>
      </c>
      <c r="Z1143">
        <f t="shared" si="197"/>
        <v>0</v>
      </c>
      <c r="AA1143">
        <f t="shared" si="198"/>
        <v>0</v>
      </c>
      <c r="AB1143" t="str">
        <f t="shared" si="199"/>
        <v>#o*</v>
      </c>
    </row>
    <row r="1144" spans="1:28" x14ac:dyDescent="0.25">
      <c r="A1144">
        <v>2219</v>
      </c>
      <c r="B1144">
        <v>1</v>
      </c>
      <c r="C1144">
        <v>2</v>
      </c>
      <c r="D1144">
        <v>0.41</v>
      </c>
      <c r="E1144">
        <v>5.3490937229124897</v>
      </c>
      <c r="F1144">
        <v>17.581334586068099</v>
      </c>
      <c r="G1144">
        <v>38.3609413832882</v>
      </c>
      <c r="H1144">
        <v>0</v>
      </c>
      <c r="I1144">
        <v>0</v>
      </c>
      <c r="J1144">
        <v>0</v>
      </c>
      <c r="R1144">
        <f t="shared" si="189"/>
        <v>3307</v>
      </c>
      <c r="S1144">
        <f t="shared" si="190"/>
        <v>2</v>
      </c>
      <c r="T1144">
        <f t="shared" si="191"/>
        <v>8</v>
      </c>
      <c r="U1144">
        <f t="shared" si="192"/>
        <v>0.41</v>
      </c>
      <c r="V1144">
        <f t="shared" si="193"/>
        <v>4.4001338789124897</v>
      </c>
      <c r="W1144">
        <f t="shared" si="194"/>
        <v>17.365532178068101</v>
      </c>
      <c r="X1144">
        <f t="shared" si="195"/>
        <v>54.3609413832882</v>
      </c>
      <c r="Y1144">
        <f t="shared" si="196"/>
        <v>0</v>
      </c>
      <c r="Z1144">
        <f t="shared" si="197"/>
        <v>0</v>
      </c>
      <c r="AA1144">
        <f t="shared" si="198"/>
        <v>0</v>
      </c>
      <c r="AB1144" t="str">
        <f t="shared" si="199"/>
        <v>#h*</v>
      </c>
    </row>
    <row r="1145" spans="1:28" x14ac:dyDescent="0.25">
      <c r="A1145">
        <v>2183</v>
      </c>
      <c r="B1145">
        <v>1</v>
      </c>
      <c r="C1145">
        <v>2</v>
      </c>
      <c r="D1145">
        <v>0.41</v>
      </c>
      <c r="E1145">
        <v>2.3432526405900602</v>
      </c>
      <c r="F1145">
        <v>9.7963041810823395</v>
      </c>
      <c r="G1145">
        <v>34.502684520046799</v>
      </c>
      <c r="H1145">
        <v>0</v>
      </c>
      <c r="I1145">
        <v>0</v>
      </c>
      <c r="J1145">
        <v>0</v>
      </c>
      <c r="R1145">
        <f t="shared" si="189"/>
        <v>3271</v>
      </c>
      <c r="S1145">
        <f t="shared" si="190"/>
        <v>2</v>
      </c>
      <c r="T1145">
        <f t="shared" si="191"/>
        <v>8</v>
      </c>
      <c r="U1145">
        <f t="shared" si="192"/>
        <v>0.41</v>
      </c>
      <c r="V1145">
        <f t="shared" si="193"/>
        <v>1.3942927965900602</v>
      </c>
      <c r="W1145">
        <f t="shared" si="194"/>
        <v>9.5805017730823394</v>
      </c>
      <c r="X1145">
        <f t="shared" si="195"/>
        <v>50.502684520046799</v>
      </c>
      <c r="Y1145">
        <f t="shared" si="196"/>
        <v>0</v>
      </c>
      <c r="Z1145">
        <f t="shared" si="197"/>
        <v>0</v>
      </c>
      <c r="AA1145">
        <f t="shared" si="198"/>
        <v>0</v>
      </c>
      <c r="AB1145" t="str">
        <f t="shared" si="199"/>
        <v>#h*</v>
      </c>
    </row>
    <row r="1146" spans="1:28" x14ac:dyDescent="0.25">
      <c r="A1146">
        <v>2182</v>
      </c>
      <c r="B1146">
        <v>1</v>
      </c>
      <c r="C1146">
        <v>2</v>
      </c>
      <c r="D1146">
        <v>0.41</v>
      </c>
      <c r="E1146">
        <v>0.97273569675601201</v>
      </c>
      <c r="F1146">
        <v>9.6484777726480502</v>
      </c>
      <c r="G1146">
        <v>35.3781598972297</v>
      </c>
      <c r="H1146">
        <v>0</v>
      </c>
      <c r="I1146">
        <v>0</v>
      </c>
      <c r="J1146">
        <v>0</v>
      </c>
      <c r="R1146">
        <f t="shared" si="189"/>
        <v>3270</v>
      </c>
      <c r="S1146">
        <f t="shared" si="190"/>
        <v>2</v>
      </c>
      <c r="T1146">
        <f t="shared" si="191"/>
        <v>8</v>
      </c>
      <c r="U1146">
        <f t="shared" si="192"/>
        <v>0.41</v>
      </c>
      <c r="V1146">
        <f t="shared" si="193"/>
        <v>2.3775852756012017E-2</v>
      </c>
      <c r="W1146">
        <f t="shared" si="194"/>
        <v>9.4326753646480501</v>
      </c>
      <c r="X1146">
        <f t="shared" si="195"/>
        <v>51.3781598972297</v>
      </c>
      <c r="Y1146">
        <f t="shared" si="196"/>
        <v>0</v>
      </c>
      <c r="Z1146">
        <f t="shared" si="197"/>
        <v>0</v>
      </c>
      <c r="AA1146">
        <f t="shared" si="198"/>
        <v>0</v>
      </c>
      <c r="AB1146" t="str">
        <f t="shared" si="199"/>
        <v>#h*</v>
      </c>
    </row>
    <row r="1147" spans="1:28" x14ac:dyDescent="0.25">
      <c r="A1147">
        <v>2188</v>
      </c>
      <c r="B1147">
        <v>1</v>
      </c>
      <c r="C1147">
        <v>2</v>
      </c>
      <c r="D1147">
        <v>0.41</v>
      </c>
      <c r="E1147">
        <v>8.7195293324634093</v>
      </c>
      <c r="F1147">
        <v>10.0309741342188</v>
      </c>
      <c r="G1147">
        <v>36.143989193189498</v>
      </c>
      <c r="H1147">
        <v>0</v>
      </c>
      <c r="I1147">
        <v>0</v>
      </c>
      <c r="J1147">
        <v>0</v>
      </c>
      <c r="R1147">
        <f t="shared" si="189"/>
        <v>3276</v>
      </c>
      <c r="S1147">
        <f t="shared" si="190"/>
        <v>2</v>
      </c>
      <c r="T1147">
        <f t="shared" si="191"/>
        <v>8</v>
      </c>
      <c r="U1147">
        <f t="shared" si="192"/>
        <v>0.41</v>
      </c>
      <c r="V1147">
        <f t="shared" si="193"/>
        <v>7.7705694884634093</v>
      </c>
      <c r="W1147">
        <f t="shared" si="194"/>
        <v>9.8151717262188001</v>
      </c>
      <c r="X1147">
        <f t="shared" si="195"/>
        <v>52.143989193189498</v>
      </c>
      <c r="Y1147">
        <f t="shared" si="196"/>
        <v>0</v>
      </c>
      <c r="Z1147">
        <f t="shared" si="197"/>
        <v>0</v>
      </c>
      <c r="AA1147">
        <f t="shared" si="198"/>
        <v>0</v>
      </c>
      <c r="AB1147" t="str">
        <f t="shared" si="199"/>
        <v>#h*</v>
      </c>
    </row>
    <row r="1148" spans="1:28" x14ac:dyDescent="0.25">
      <c r="A1148">
        <v>2181</v>
      </c>
      <c r="B1148">
        <v>1</v>
      </c>
      <c r="C1148">
        <v>1</v>
      </c>
      <c r="D1148">
        <v>-0.82</v>
      </c>
      <c r="E1148">
        <v>1.4203636999314599</v>
      </c>
      <c r="F1148">
        <v>10.155460260230299</v>
      </c>
      <c r="G1148">
        <v>34.641547434196603</v>
      </c>
      <c r="H1148">
        <v>0</v>
      </c>
      <c r="I1148">
        <v>0</v>
      </c>
      <c r="J1148">
        <v>0</v>
      </c>
      <c r="R1148">
        <f t="shared" si="189"/>
        <v>3269</v>
      </c>
      <c r="S1148">
        <f t="shared" si="190"/>
        <v>2</v>
      </c>
      <c r="T1148">
        <f t="shared" si="191"/>
        <v>7</v>
      </c>
      <c r="U1148">
        <f t="shared" si="192"/>
        <v>-0.82</v>
      </c>
      <c r="V1148">
        <f t="shared" si="193"/>
        <v>0.47140385593145995</v>
      </c>
      <c r="W1148">
        <f t="shared" si="194"/>
        <v>9.9396578522302992</v>
      </c>
      <c r="X1148">
        <f t="shared" si="195"/>
        <v>50.641547434196603</v>
      </c>
      <c r="Y1148">
        <f t="shared" si="196"/>
        <v>0</v>
      </c>
      <c r="Z1148">
        <f t="shared" si="197"/>
        <v>0</v>
      </c>
      <c r="AA1148">
        <f t="shared" si="198"/>
        <v>0</v>
      </c>
      <c r="AB1148" t="str">
        <f t="shared" si="199"/>
        <v>#o*</v>
      </c>
    </row>
    <row r="1149" spans="1:28" x14ac:dyDescent="0.25">
      <c r="A1149">
        <v>1983</v>
      </c>
      <c r="B1149">
        <v>1</v>
      </c>
      <c r="C1149">
        <v>1</v>
      </c>
      <c r="D1149">
        <v>-0.82</v>
      </c>
      <c r="E1149">
        <v>1.76063205290156</v>
      </c>
      <c r="F1149">
        <v>12.8796112965766</v>
      </c>
      <c r="G1149">
        <v>34.335594127232497</v>
      </c>
      <c r="H1149">
        <v>0</v>
      </c>
      <c r="I1149">
        <v>0</v>
      </c>
      <c r="J1149">
        <v>0</v>
      </c>
      <c r="R1149">
        <f t="shared" si="189"/>
        <v>3071</v>
      </c>
      <c r="S1149">
        <f t="shared" si="190"/>
        <v>2</v>
      </c>
      <c r="T1149">
        <f t="shared" si="191"/>
        <v>7</v>
      </c>
      <c r="U1149">
        <f t="shared" si="192"/>
        <v>-0.82</v>
      </c>
      <c r="V1149">
        <f t="shared" si="193"/>
        <v>0.81167220890156</v>
      </c>
      <c r="W1149">
        <f t="shared" si="194"/>
        <v>12.6638088885766</v>
      </c>
      <c r="X1149">
        <f t="shared" si="195"/>
        <v>50.335594127232497</v>
      </c>
      <c r="Y1149">
        <f t="shared" si="196"/>
        <v>0</v>
      </c>
      <c r="Z1149">
        <f t="shared" si="197"/>
        <v>0</v>
      </c>
      <c r="AA1149">
        <f t="shared" si="198"/>
        <v>0</v>
      </c>
      <c r="AB1149" t="str">
        <f t="shared" si="199"/>
        <v>#o*</v>
      </c>
    </row>
    <row r="1150" spans="1:28" x14ac:dyDescent="0.25">
      <c r="A1150">
        <v>1984</v>
      </c>
      <c r="B1150">
        <v>1</v>
      </c>
      <c r="C1150">
        <v>2</v>
      </c>
      <c r="D1150">
        <v>0.41</v>
      </c>
      <c r="E1150">
        <v>1.2137110716944</v>
      </c>
      <c r="F1150">
        <v>13.3886303532176</v>
      </c>
      <c r="G1150">
        <v>35.000257226225102</v>
      </c>
      <c r="H1150">
        <v>0</v>
      </c>
      <c r="I1150">
        <v>0</v>
      </c>
      <c r="J1150">
        <v>0</v>
      </c>
      <c r="R1150">
        <f t="shared" si="189"/>
        <v>3072</v>
      </c>
      <c r="S1150">
        <f t="shared" si="190"/>
        <v>2</v>
      </c>
      <c r="T1150">
        <f t="shared" si="191"/>
        <v>8</v>
      </c>
      <c r="U1150">
        <f t="shared" si="192"/>
        <v>0.41</v>
      </c>
      <c r="V1150">
        <f t="shared" si="193"/>
        <v>0.26475122769439996</v>
      </c>
      <c r="W1150">
        <f t="shared" si="194"/>
        <v>13.1728279452176</v>
      </c>
      <c r="X1150">
        <f t="shared" si="195"/>
        <v>51.000257226225102</v>
      </c>
      <c r="Y1150">
        <f t="shared" si="196"/>
        <v>0</v>
      </c>
      <c r="Z1150">
        <f t="shared" si="197"/>
        <v>0</v>
      </c>
      <c r="AA1150">
        <f t="shared" si="198"/>
        <v>0</v>
      </c>
      <c r="AB1150" t="str">
        <f t="shared" si="199"/>
        <v>#h*</v>
      </c>
    </row>
    <row r="1151" spans="1:28" x14ac:dyDescent="0.25">
      <c r="A1151">
        <v>1985</v>
      </c>
      <c r="B1151">
        <v>1</v>
      </c>
      <c r="C1151">
        <v>2</v>
      </c>
      <c r="D1151">
        <v>0.41</v>
      </c>
      <c r="E1151">
        <v>1.4524525280281699</v>
      </c>
      <c r="F1151">
        <v>11.9286605652539</v>
      </c>
      <c r="G1151">
        <v>34.308797011169801</v>
      </c>
      <c r="H1151">
        <v>0</v>
      </c>
      <c r="I1151">
        <v>0</v>
      </c>
      <c r="J1151">
        <v>0</v>
      </c>
      <c r="R1151">
        <f t="shared" si="189"/>
        <v>3073</v>
      </c>
      <c r="S1151">
        <f t="shared" si="190"/>
        <v>2</v>
      </c>
      <c r="T1151">
        <f t="shared" si="191"/>
        <v>8</v>
      </c>
      <c r="U1151">
        <f t="shared" si="192"/>
        <v>0.41</v>
      </c>
      <c r="V1151">
        <f t="shared" si="193"/>
        <v>0.50349268402816993</v>
      </c>
      <c r="W1151">
        <f t="shared" si="194"/>
        <v>11.712858157253899</v>
      </c>
      <c r="X1151">
        <f t="shared" si="195"/>
        <v>50.308797011169801</v>
      </c>
      <c r="Y1151">
        <f t="shared" si="196"/>
        <v>0</v>
      </c>
      <c r="Z1151">
        <f t="shared" si="197"/>
        <v>0</v>
      </c>
      <c r="AA1151">
        <f t="shared" si="198"/>
        <v>0</v>
      </c>
      <c r="AB1151" t="str">
        <f t="shared" si="199"/>
        <v>#h*</v>
      </c>
    </row>
    <row r="1152" spans="1:28" x14ac:dyDescent="0.25">
      <c r="A1152">
        <v>1809</v>
      </c>
      <c r="B1152">
        <v>1</v>
      </c>
      <c r="C1152">
        <v>2</v>
      </c>
      <c r="D1152">
        <v>0.41</v>
      </c>
      <c r="E1152">
        <v>8.4693888810301594</v>
      </c>
      <c r="F1152">
        <v>17.952576327728199</v>
      </c>
      <c r="G1152">
        <v>32.9785849096926</v>
      </c>
      <c r="H1152">
        <v>0</v>
      </c>
      <c r="I1152">
        <v>0</v>
      </c>
      <c r="J1152">
        <v>0</v>
      </c>
      <c r="R1152">
        <f t="shared" si="189"/>
        <v>2897</v>
      </c>
      <c r="S1152">
        <f t="shared" si="190"/>
        <v>2</v>
      </c>
      <c r="T1152">
        <f t="shared" si="191"/>
        <v>8</v>
      </c>
      <c r="U1152">
        <f t="shared" si="192"/>
        <v>0.41</v>
      </c>
      <c r="V1152">
        <f t="shared" si="193"/>
        <v>7.5204290370301594</v>
      </c>
      <c r="W1152">
        <f t="shared" si="194"/>
        <v>17.736773919728201</v>
      </c>
      <c r="X1152">
        <f t="shared" si="195"/>
        <v>48.9785849096926</v>
      </c>
      <c r="Y1152">
        <f t="shared" si="196"/>
        <v>0</v>
      </c>
      <c r="Z1152">
        <f t="shared" si="197"/>
        <v>0</v>
      </c>
      <c r="AA1152">
        <f t="shared" si="198"/>
        <v>0</v>
      </c>
      <c r="AB1152" t="str">
        <f t="shared" si="199"/>
        <v>#h*</v>
      </c>
    </row>
    <row r="1153" spans="1:28" x14ac:dyDescent="0.25">
      <c r="A1153">
        <v>2166</v>
      </c>
      <c r="B1153">
        <v>1</v>
      </c>
      <c r="C1153">
        <v>1</v>
      </c>
      <c r="D1153">
        <v>-0.82</v>
      </c>
      <c r="E1153">
        <v>4.1452777863733603</v>
      </c>
      <c r="F1153">
        <v>10.686050166766099</v>
      </c>
      <c r="G1153">
        <v>35.370354181874603</v>
      </c>
      <c r="H1153">
        <v>0</v>
      </c>
      <c r="I1153">
        <v>0</v>
      </c>
      <c r="J1153">
        <v>0</v>
      </c>
      <c r="R1153">
        <f t="shared" si="189"/>
        <v>3254</v>
      </c>
      <c r="S1153">
        <f t="shared" si="190"/>
        <v>2</v>
      </c>
      <c r="T1153">
        <f t="shared" si="191"/>
        <v>7</v>
      </c>
      <c r="U1153">
        <f t="shared" si="192"/>
        <v>-0.82</v>
      </c>
      <c r="V1153">
        <f t="shared" si="193"/>
        <v>3.1963179423733603</v>
      </c>
      <c r="W1153">
        <f t="shared" si="194"/>
        <v>10.470247758766099</v>
      </c>
      <c r="X1153">
        <f t="shared" si="195"/>
        <v>51.370354181874603</v>
      </c>
      <c r="Y1153">
        <f t="shared" si="196"/>
        <v>0</v>
      </c>
      <c r="Z1153">
        <f t="shared" si="197"/>
        <v>0</v>
      </c>
      <c r="AA1153">
        <f t="shared" si="198"/>
        <v>0</v>
      </c>
      <c r="AB1153" t="str">
        <f t="shared" si="199"/>
        <v>#o*</v>
      </c>
    </row>
    <row r="1154" spans="1:28" x14ac:dyDescent="0.25">
      <c r="A1154">
        <v>2019</v>
      </c>
      <c r="B1154">
        <v>1</v>
      </c>
      <c r="C1154">
        <v>1</v>
      </c>
      <c r="D1154">
        <v>-0.82</v>
      </c>
      <c r="E1154">
        <v>4.8901298567282598</v>
      </c>
      <c r="F1154">
        <v>17.064237778594201</v>
      </c>
      <c r="G1154">
        <v>35.033880538431198</v>
      </c>
      <c r="H1154">
        <v>0</v>
      </c>
      <c r="I1154">
        <v>0</v>
      </c>
      <c r="J1154">
        <v>0</v>
      </c>
      <c r="R1154">
        <f t="shared" ref="R1154:R1217" si="200">A1154+$P$1</f>
        <v>3107</v>
      </c>
      <c r="S1154">
        <f t="shared" ref="S1154:S1217" si="201">B1154+1</f>
        <v>2</v>
      </c>
      <c r="T1154">
        <f t="shared" ref="T1154:T1217" si="202">IF(C1154=$P$2,$P$3,IF(C1154=$P$4,$P$5,IF(C1154=$P$6,$P$7,IF(C1154=$P$8,$P$9,0))))</f>
        <v>7</v>
      </c>
      <c r="U1154">
        <f t="shared" ref="U1154:U1217" si="203">D1154</f>
        <v>-0.82</v>
      </c>
      <c r="V1154">
        <f t="shared" ref="V1154:V1217" si="204">E1154+$O$12</f>
        <v>3.9411700127282598</v>
      </c>
      <c r="W1154">
        <f t="shared" ref="W1154:W1217" si="205">F1154+$O$13</f>
        <v>16.848435370594203</v>
      </c>
      <c r="X1154">
        <f t="shared" ref="X1154:X1217" si="206">G1154+$O$14</f>
        <v>51.033880538431198</v>
      </c>
      <c r="Y1154">
        <f t="shared" ref="Y1154:Y1217" si="207">H1154</f>
        <v>0</v>
      </c>
      <c r="Z1154">
        <f t="shared" ref="Z1154:Z1217" si="208">I1154</f>
        <v>0</v>
      </c>
      <c r="AA1154">
        <f t="shared" ref="AA1154:AA1217" si="209">J1154</f>
        <v>0</v>
      </c>
      <c r="AB1154" t="str">
        <f t="shared" ref="AB1154:AB1217" si="210">_xlfn.CONCAT("#",IF(C1154=$P$2,$N$2,IF(C1154=$P$4,$N$4,IF(C1154=$P$6,$N$6,IF(C1154=$P$8,$N$8,0)))))</f>
        <v>#o*</v>
      </c>
    </row>
    <row r="1155" spans="1:28" x14ac:dyDescent="0.25">
      <c r="A1155">
        <v>2020</v>
      </c>
      <c r="B1155">
        <v>1</v>
      </c>
      <c r="C1155">
        <v>2</v>
      </c>
      <c r="D1155">
        <v>0.41</v>
      </c>
      <c r="E1155">
        <v>5.4337242406339099</v>
      </c>
      <c r="F1155">
        <v>16.304305608320298</v>
      </c>
      <c r="G1155">
        <v>35.390262699315798</v>
      </c>
      <c r="H1155">
        <v>0</v>
      </c>
      <c r="I1155">
        <v>0</v>
      </c>
      <c r="J1155">
        <v>0</v>
      </c>
      <c r="R1155">
        <f t="shared" si="200"/>
        <v>3108</v>
      </c>
      <c r="S1155">
        <f t="shared" si="201"/>
        <v>2</v>
      </c>
      <c r="T1155">
        <f t="shared" si="202"/>
        <v>8</v>
      </c>
      <c r="U1155">
        <f t="shared" si="203"/>
        <v>0.41</v>
      </c>
      <c r="V1155">
        <f t="shared" si="204"/>
        <v>4.4847643966339099</v>
      </c>
      <c r="W1155">
        <f t="shared" si="205"/>
        <v>16.0885032003203</v>
      </c>
      <c r="X1155">
        <f t="shared" si="206"/>
        <v>51.390262699315798</v>
      </c>
      <c r="Y1155">
        <f t="shared" si="207"/>
        <v>0</v>
      </c>
      <c r="Z1155">
        <f t="shared" si="208"/>
        <v>0</v>
      </c>
      <c r="AA1155">
        <f t="shared" si="209"/>
        <v>0</v>
      </c>
      <c r="AB1155" t="str">
        <f t="shared" si="210"/>
        <v>#h*</v>
      </c>
    </row>
    <row r="1156" spans="1:28" x14ac:dyDescent="0.25">
      <c r="A1156">
        <v>1989</v>
      </c>
      <c r="B1156">
        <v>1</v>
      </c>
      <c r="C1156">
        <v>1</v>
      </c>
      <c r="D1156">
        <v>-0.82</v>
      </c>
      <c r="E1156">
        <v>6.4747039157358799</v>
      </c>
      <c r="F1156">
        <v>10.961818583525901</v>
      </c>
      <c r="G1156">
        <v>33.673914737852698</v>
      </c>
      <c r="H1156">
        <v>0</v>
      </c>
      <c r="I1156">
        <v>0</v>
      </c>
      <c r="J1156">
        <v>0</v>
      </c>
      <c r="R1156">
        <f t="shared" si="200"/>
        <v>3077</v>
      </c>
      <c r="S1156">
        <f t="shared" si="201"/>
        <v>2</v>
      </c>
      <c r="T1156">
        <f t="shared" si="202"/>
        <v>7</v>
      </c>
      <c r="U1156">
        <f t="shared" si="203"/>
        <v>-0.82</v>
      </c>
      <c r="V1156">
        <f t="shared" si="204"/>
        <v>5.5257440717358799</v>
      </c>
      <c r="W1156">
        <f t="shared" si="205"/>
        <v>10.7460161755259</v>
      </c>
      <c r="X1156">
        <f t="shared" si="206"/>
        <v>49.673914737852698</v>
      </c>
      <c r="Y1156">
        <f t="shared" si="207"/>
        <v>0</v>
      </c>
      <c r="Z1156">
        <f t="shared" si="208"/>
        <v>0</v>
      </c>
      <c r="AA1156">
        <f t="shared" si="209"/>
        <v>0</v>
      </c>
      <c r="AB1156" t="str">
        <f t="shared" si="210"/>
        <v>#o*</v>
      </c>
    </row>
    <row r="1157" spans="1:28" x14ac:dyDescent="0.25">
      <c r="A1157">
        <v>1991</v>
      </c>
      <c r="B1157">
        <v>1</v>
      </c>
      <c r="C1157">
        <v>2</v>
      </c>
      <c r="D1157">
        <v>0.41</v>
      </c>
      <c r="E1157">
        <v>6.9036380583496202</v>
      </c>
      <c r="F1157">
        <v>11.487451018006301</v>
      </c>
      <c r="G1157">
        <v>34.408575233279102</v>
      </c>
      <c r="H1157">
        <v>0</v>
      </c>
      <c r="I1157">
        <v>0</v>
      </c>
      <c r="J1157">
        <v>0</v>
      </c>
      <c r="R1157">
        <f t="shared" si="200"/>
        <v>3079</v>
      </c>
      <c r="S1157">
        <f t="shared" si="201"/>
        <v>2</v>
      </c>
      <c r="T1157">
        <f t="shared" si="202"/>
        <v>8</v>
      </c>
      <c r="U1157">
        <f t="shared" si="203"/>
        <v>0.41</v>
      </c>
      <c r="V1157">
        <f t="shared" si="204"/>
        <v>5.9546782143496202</v>
      </c>
      <c r="W1157">
        <f t="shared" si="205"/>
        <v>11.2716486100063</v>
      </c>
      <c r="X1157">
        <f t="shared" si="206"/>
        <v>50.408575233279102</v>
      </c>
      <c r="Y1157">
        <f t="shared" si="207"/>
        <v>0</v>
      </c>
      <c r="Z1157">
        <f t="shared" si="208"/>
        <v>0</v>
      </c>
      <c r="AA1157">
        <f t="shared" si="209"/>
        <v>0</v>
      </c>
      <c r="AB1157" t="str">
        <f t="shared" si="210"/>
        <v>#h*</v>
      </c>
    </row>
    <row r="1158" spans="1:28" x14ac:dyDescent="0.25">
      <c r="A1158">
        <v>1987</v>
      </c>
      <c r="B1158">
        <v>1</v>
      </c>
      <c r="C1158">
        <v>2</v>
      </c>
      <c r="D1158">
        <v>0.41</v>
      </c>
      <c r="E1158">
        <v>3.4797509060101199</v>
      </c>
      <c r="F1158">
        <v>13.7448551477184</v>
      </c>
      <c r="G1158">
        <v>33.854877659955797</v>
      </c>
      <c r="H1158">
        <v>0</v>
      </c>
      <c r="I1158">
        <v>0</v>
      </c>
      <c r="J1158">
        <v>0</v>
      </c>
      <c r="R1158">
        <f t="shared" si="200"/>
        <v>3075</v>
      </c>
      <c r="S1158">
        <f t="shared" si="201"/>
        <v>2</v>
      </c>
      <c r="T1158">
        <f t="shared" si="202"/>
        <v>8</v>
      </c>
      <c r="U1158">
        <f t="shared" si="203"/>
        <v>0.41</v>
      </c>
      <c r="V1158">
        <f t="shared" si="204"/>
        <v>2.5307910620101199</v>
      </c>
      <c r="W1158">
        <f t="shared" si="205"/>
        <v>13.5290527397184</v>
      </c>
      <c r="X1158">
        <f t="shared" si="206"/>
        <v>49.854877659955797</v>
      </c>
      <c r="Y1158">
        <f t="shared" si="207"/>
        <v>0</v>
      </c>
      <c r="Z1158">
        <f t="shared" si="208"/>
        <v>0</v>
      </c>
      <c r="AA1158">
        <f t="shared" si="209"/>
        <v>0</v>
      </c>
      <c r="AB1158" t="str">
        <f t="shared" si="210"/>
        <v>#h*</v>
      </c>
    </row>
    <row r="1159" spans="1:28" x14ac:dyDescent="0.25">
      <c r="A1159">
        <v>2168</v>
      </c>
      <c r="B1159">
        <v>1</v>
      </c>
      <c r="C1159">
        <v>2</v>
      </c>
      <c r="D1159">
        <v>0.41</v>
      </c>
      <c r="E1159">
        <v>3.38818708236079</v>
      </c>
      <c r="F1159">
        <v>11.0587417986911</v>
      </c>
      <c r="G1159">
        <v>35.906930933773502</v>
      </c>
      <c r="H1159">
        <v>0</v>
      </c>
      <c r="I1159">
        <v>0</v>
      </c>
      <c r="J1159">
        <v>0</v>
      </c>
      <c r="R1159">
        <f t="shared" si="200"/>
        <v>3256</v>
      </c>
      <c r="S1159">
        <f t="shared" si="201"/>
        <v>2</v>
      </c>
      <c r="T1159">
        <f t="shared" si="202"/>
        <v>8</v>
      </c>
      <c r="U1159">
        <f t="shared" si="203"/>
        <v>0.41</v>
      </c>
      <c r="V1159">
        <f t="shared" si="204"/>
        <v>2.43922723836079</v>
      </c>
      <c r="W1159">
        <f t="shared" si="205"/>
        <v>10.8429393906911</v>
      </c>
      <c r="X1159">
        <f t="shared" si="206"/>
        <v>51.906930933773502</v>
      </c>
      <c r="Y1159">
        <f t="shared" si="207"/>
        <v>0</v>
      </c>
      <c r="Z1159">
        <f t="shared" si="208"/>
        <v>0</v>
      </c>
      <c r="AA1159">
        <f t="shared" si="209"/>
        <v>0</v>
      </c>
      <c r="AB1159" t="str">
        <f t="shared" si="210"/>
        <v>#h*</v>
      </c>
    </row>
    <row r="1160" spans="1:28" x14ac:dyDescent="0.25">
      <c r="A1160">
        <v>1986</v>
      </c>
      <c r="B1160">
        <v>1</v>
      </c>
      <c r="C1160">
        <v>1</v>
      </c>
      <c r="D1160">
        <v>-0.82</v>
      </c>
      <c r="E1160">
        <v>4.4232767163148399</v>
      </c>
      <c r="F1160">
        <v>13.9446619852165</v>
      </c>
      <c r="G1160">
        <v>33.590612125767599</v>
      </c>
      <c r="H1160">
        <v>0</v>
      </c>
      <c r="I1160">
        <v>0</v>
      </c>
      <c r="J1160">
        <v>0</v>
      </c>
      <c r="R1160">
        <f t="shared" si="200"/>
        <v>3074</v>
      </c>
      <c r="S1160">
        <f t="shared" si="201"/>
        <v>2</v>
      </c>
      <c r="T1160">
        <f t="shared" si="202"/>
        <v>7</v>
      </c>
      <c r="U1160">
        <f t="shared" si="203"/>
        <v>-0.82</v>
      </c>
      <c r="V1160">
        <f t="shared" si="204"/>
        <v>3.4743168723148399</v>
      </c>
      <c r="W1160">
        <f t="shared" si="205"/>
        <v>13.7288595772165</v>
      </c>
      <c r="X1160">
        <f t="shared" si="206"/>
        <v>49.590612125767599</v>
      </c>
      <c r="Y1160">
        <f t="shared" si="207"/>
        <v>0</v>
      </c>
      <c r="Z1160">
        <f t="shared" si="208"/>
        <v>0</v>
      </c>
      <c r="AA1160">
        <f t="shared" si="209"/>
        <v>0</v>
      </c>
      <c r="AB1160" t="str">
        <f t="shared" si="210"/>
        <v>#o*</v>
      </c>
    </row>
    <row r="1161" spans="1:28" x14ac:dyDescent="0.25">
      <c r="A1161">
        <v>1988</v>
      </c>
      <c r="B1161">
        <v>1</v>
      </c>
      <c r="C1161">
        <v>2</v>
      </c>
      <c r="D1161">
        <v>0.41</v>
      </c>
      <c r="E1161">
        <v>4.96503758191845</v>
      </c>
      <c r="F1161">
        <v>14.1367998153833</v>
      </c>
      <c r="G1161">
        <v>34.408889717870601</v>
      </c>
      <c r="H1161">
        <v>0</v>
      </c>
      <c r="I1161">
        <v>0</v>
      </c>
      <c r="J1161">
        <v>0</v>
      </c>
      <c r="R1161">
        <f t="shared" si="200"/>
        <v>3076</v>
      </c>
      <c r="S1161">
        <f t="shared" si="201"/>
        <v>2</v>
      </c>
      <c r="T1161">
        <f t="shared" si="202"/>
        <v>8</v>
      </c>
      <c r="U1161">
        <f t="shared" si="203"/>
        <v>0.41</v>
      </c>
      <c r="V1161">
        <f t="shared" si="204"/>
        <v>4.01607773791845</v>
      </c>
      <c r="W1161">
        <f t="shared" si="205"/>
        <v>13.9209974073833</v>
      </c>
      <c r="X1161">
        <f t="shared" si="206"/>
        <v>50.408889717870601</v>
      </c>
      <c r="Y1161">
        <f t="shared" si="207"/>
        <v>0</v>
      </c>
      <c r="Z1161">
        <f t="shared" si="208"/>
        <v>0</v>
      </c>
      <c r="AA1161">
        <f t="shared" si="209"/>
        <v>0</v>
      </c>
      <c r="AB1161" t="str">
        <f t="shared" si="210"/>
        <v>#h*</v>
      </c>
    </row>
    <row r="1162" spans="1:28" x14ac:dyDescent="0.25">
      <c r="A1162">
        <v>2222</v>
      </c>
      <c r="B1162">
        <v>1</v>
      </c>
      <c r="C1162">
        <v>2</v>
      </c>
      <c r="D1162">
        <v>0.41</v>
      </c>
      <c r="E1162">
        <v>9.8986435299956899</v>
      </c>
      <c r="F1162">
        <v>15.954220715260201</v>
      </c>
      <c r="G1162">
        <v>33.816690510424202</v>
      </c>
      <c r="H1162">
        <v>0</v>
      </c>
      <c r="I1162">
        <v>0</v>
      </c>
      <c r="J1162">
        <v>0</v>
      </c>
      <c r="R1162">
        <f t="shared" si="200"/>
        <v>3310</v>
      </c>
      <c r="S1162">
        <f t="shared" si="201"/>
        <v>2</v>
      </c>
      <c r="T1162">
        <f t="shared" si="202"/>
        <v>8</v>
      </c>
      <c r="U1162">
        <f t="shared" si="203"/>
        <v>0.41</v>
      </c>
      <c r="V1162">
        <f t="shared" si="204"/>
        <v>8.9496836859956908</v>
      </c>
      <c r="W1162">
        <f t="shared" si="205"/>
        <v>15.738418307260201</v>
      </c>
      <c r="X1162">
        <f t="shared" si="206"/>
        <v>49.816690510424202</v>
      </c>
      <c r="Y1162">
        <f t="shared" si="207"/>
        <v>0</v>
      </c>
      <c r="Z1162">
        <f t="shared" si="208"/>
        <v>0</v>
      </c>
      <c r="AA1162">
        <f t="shared" si="209"/>
        <v>0</v>
      </c>
      <c r="AB1162" t="str">
        <f t="shared" si="210"/>
        <v>#h*</v>
      </c>
    </row>
    <row r="1163" spans="1:28" x14ac:dyDescent="0.25">
      <c r="A1163">
        <v>2023</v>
      </c>
      <c r="B1163">
        <v>1</v>
      </c>
      <c r="C1163">
        <v>2</v>
      </c>
      <c r="D1163">
        <v>0.41</v>
      </c>
      <c r="E1163">
        <v>7.0661285712499398</v>
      </c>
      <c r="F1163">
        <v>15.9144423189148</v>
      </c>
      <c r="G1163">
        <v>38.704118987624199</v>
      </c>
      <c r="H1163">
        <v>0</v>
      </c>
      <c r="I1163">
        <v>0</v>
      </c>
      <c r="J1163">
        <v>0</v>
      </c>
      <c r="R1163">
        <f t="shared" si="200"/>
        <v>3111</v>
      </c>
      <c r="S1163">
        <f t="shared" si="201"/>
        <v>2</v>
      </c>
      <c r="T1163">
        <f t="shared" si="202"/>
        <v>8</v>
      </c>
      <c r="U1163">
        <f t="shared" si="203"/>
        <v>0.41</v>
      </c>
      <c r="V1163">
        <f t="shared" si="204"/>
        <v>6.1171687272499398</v>
      </c>
      <c r="W1163">
        <f t="shared" si="205"/>
        <v>15.6986399109148</v>
      </c>
      <c r="X1163">
        <f t="shared" si="206"/>
        <v>54.704118987624199</v>
      </c>
      <c r="Y1163">
        <f t="shared" si="207"/>
        <v>0</v>
      </c>
      <c r="Z1163">
        <f t="shared" si="208"/>
        <v>0</v>
      </c>
      <c r="AA1163">
        <f t="shared" si="209"/>
        <v>0</v>
      </c>
      <c r="AB1163" t="str">
        <f t="shared" si="210"/>
        <v>#h*</v>
      </c>
    </row>
    <row r="1164" spans="1:28" x14ac:dyDescent="0.25">
      <c r="A1164">
        <v>2024</v>
      </c>
      <c r="B1164">
        <v>1</v>
      </c>
      <c r="C1164">
        <v>2</v>
      </c>
      <c r="D1164">
        <v>0.41</v>
      </c>
      <c r="E1164">
        <v>7.2580336999146597</v>
      </c>
      <c r="F1164">
        <v>14.503642867437099</v>
      </c>
      <c r="G1164">
        <v>39.503771301163098</v>
      </c>
      <c r="H1164">
        <v>0</v>
      </c>
      <c r="I1164">
        <v>0</v>
      </c>
      <c r="J1164">
        <v>0</v>
      </c>
      <c r="R1164">
        <f t="shared" si="200"/>
        <v>3112</v>
      </c>
      <c r="S1164">
        <f t="shared" si="201"/>
        <v>2</v>
      </c>
      <c r="T1164">
        <f t="shared" si="202"/>
        <v>8</v>
      </c>
      <c r="U1164">
        <f t="shared" si="203"/>
        <v>0.41</v>
      </c>
      <c r="V1164">
        <f t="shared" si="204"/>
        <v>6.3090738559146597</v>
      </c>
      <c r="W1164">
        <f t="shared" si="205"/>
        <v>14.287840459437099</v>
      </c>
      <c r="X1164">
        <f t="shared" si="206"/>
        <v>55.503771301163098</v>
      </c>
      <c r="Y1164">
        <f t="shared" si="207"/>
        <v>0</v>
      </c>
      <c r="Z1164">
        <f t="shared" si="208"/>
        <v>0</v>
      </c>
      <c r="AA1164">
        <f t="shared" si="209"/>
        <v>0</v>
      </c>
      <c r="AB1164" t="str">
        <f t="shared" si="210"/>
        <v>#h*</v>
      </c>
    </row>
    <row r="1165" spans="1:28" x14ac:dyDescent="0.25">
      <c r="A1165">
        <v>1990</v>
      </c>
      <c r="B1165">
        <v>1</v>
      </c>
      <c r="C1165">
        <v>2</v>
      </c>
      <c r="D1165">
        <v>0.41</v>
      </c>
      <c r="E1165">
        <v>5.5223752870962803</v>
      </c>
      <c r="F1165">
        <v>10.771540737598199</v>
      </c>
      <c r="G1165">
        <v>33.912377572367703</v>
      </c>
      <c r="H1165">
        <v>0</v>
      </c>
      <c r="I1165">
        <v>0</v>
      </c>
      <c r="J1165">
        <v>0</v>
      </c>
      <c r="R1165">
        <f t="shared" si="200"/>
        <v>3078</v>
      </c>
      <c r="S1165">
        <f t="shared" si="201"/>
        <v>2</v>
      </c>
      <c r="T1165">
        <f t="shared" si="202"/>
        <v>8</v>
      </c>
      <c r="U1165">
        <f t="shared" si="203"/>
        <v>0.41</v>
      </c>
      <c r="V1165">
        <f t="shared" si="204"/>
        <v>4.5734154430962803</v>
      </c>
      <c r="W1165">
        <f t="shared" si="205"/>
        <v>10.555738329598199</v>
      </c>
      <c r="X1165">
        <f t="shared" si="206"/>
        <v>49.912377572367703</v>
      </c>
      <c r="Y1165">
        <f t="shared" si="207"/>
        <v>0</v>
      </c>
      <c r="Z1165">
        <f t="shared" si="208"/>
        <v>0</v>
      </c>
      <c r="AA1165">
        <f t="shared" si="209"/>
        <v>0</v>
      </c>
      <c r="AB1165" t="str">
        <f t="shared" si="210"/>
        <v>#h*</v>
      </c>
    </row>
    <row r="1166" spans="1:28" x14ac:dyDescent="0.25">
      <c r="A1166">
        <v>2184</v>
      </c>
      <c r="B1166">
        <v>1</v>
      </c>
      <c r="C1166">
        <v>1</v>
      </c>
      <c r="D1166">
        <v>-0.82</v>
      </c>
      <c r="E1166">
        <v>2.7757374096849499</v>
      </c>
      <c r="F1166">
        <v>11.5967541818541</v>
      </c>
      <c r="G1166">
        <v>37.637143514095399</v>
      </c>
      <c r="H1166">
        <v>0</v>
      </c>
      <c r="I1166">
        <v>0</v>
      </c>
      <c r="J1166">
        <v>0</v>
      </c>
      <c r="R1166">
        <f t="shared" si="200"/>
        <v>3272</v>
      </c>
      <c r="S1166">
        <f t="shared" si="201"/>
        <v>2</v>
      </c>
      <c r="T1166">
        <f t="shared" si="202"/>
        <v>7</v>
      </c>
      <c r="U1166">
        <f t="shared" si="203"/>
        <v>-0.82</v>
      </c>
      <c r="V1166">
        <f t="shared" si="204"/>
        <v>1.8267775656849499</v>
      </c>
      <c r="W1166">
        <f t="shared" si="205"/>
        <v>11.3809517738541</v>
      </c>
      <c r="X1166">
        <f t="shared" si="206"/>
        <v>53.637143514095399</v>
      </c>
      <c r="Y1166">
        <f t="shared" si="207"/>
        <v>0</v>
      </c>
      <c r="Z1166">
        <f t="shared" si="208"/>
        <v>0</v>
      </c>
      <c r="AA1166">
        <f t="shared" si="209"/>
        <v>0</v>
      </c>
      <c r="AB1166" t="str">
        <f t="shared" si="210"/>
        <v>#o*</v>
      </c>
    </row>
    <row r="1167" spans="1:28" x14ac:dyDescent="0.25">
      <c r="A1167">
        <v>2185</v>
      </c>
      <c r="B1167">
        <v>1</v>
      </c>
      <c r="C1167">
        <v>2</v>
      </c>
      <c r="D1167">
        <v>0.41</v>
      </c>
      <c r="E1167">
        <v>3.2105617080891902</v>
      </c>
      <c r="F1167">
        <v>11.018809494403399</v>
      </c>
      <c r="G1167">
        <v>38.3277286101698</v>
      </c>
      <c r="H1167">
        <v>0</v>
      </c>
      <c r="I1167">
        <v>0</v>
      </c>
      <c r="J1167">
        <v>0</v>
      </c>
      <c r="R1167">
        <f t="shared" si="200"/>
        <v>3273</v>
      </c>
      <c r="S1167">
        <f t="shared" si="201"/>
        <v>2</v>
      </c>
      <c r="T1167">
        <f t="shared" si="202"/>
        <v>8</v>
      </c>
      <c r="U1167">
        <f t="shared" si="203"/>
        <v>0.41</v>
      </c>
      <c r="V1167">
        <f t="shared" si="204"/>
        <v>2.2616018640891902</v>
      </c>
      <c r="W1167">
        <f t="shared" si="205"/>
        <v>10.803007086403399</v>
      </c>
      <c r="X1167">
        <f t="shared" si="206"/>
        <v>54.3277286101698</v>
      </c>
      <c r="Y1167">
        <f t="shared" si="207"/>
        <v>0</v>
      </c>
      <c r="Z1167">
        <f t="shared" si="208"/>
        <v>0</v>
      </c>
      <c r="AA1167">
        <f t="shared" si="209"/>
        <v>0</v>
      </c>
      <c r="AB1167" t="str">
        <f t="shared" si="210"/>
        <v>#h*</v>
      </c>
    </row>
    <row r="1168" spans="1:28" x14ac:dyDescent="0.25">
      <c r="A1168">
        <v>2186</v>
      </c>
      <c r="B1168">
        <v>1</v>
      </c>
      <c r="C1168">
        <v>2</v>
      </c>
      <c r="D1168">
        <v>0.41</v>
      </c>
      <c r="E1168">
        <v>1.8707486143010299</v>
      </c>
      <c r="F1168">
        <v>11.8760555991009</v>
      </c>
      <c r="G1168">
        <v>37.958057828278498</v>
      </c>
      <c r="H1168">
        <v>0</v>
      </c>
      <c r="I1168">
        <v>0</v>
      </c>
      <c r="J1168">
        <v>0</v>
      </c>
      <c r="R1168">
        <f t="shared" si="200"/>
        <v>3274</v>
      </c>
      <c r="S1168">
        <f t="shared" si="201"/>
        <v>2</v>
      </c>
      <c r="T1168">
        <f t="shared" si="202"/>
        <v>8</v>
      </c>
      <c r="U1168">
        <f t="shared" si="203"/>
        <v>0.41</v>
      </c>
      <c r="V1168">
        <f t="shared" si="204"/>
        <v>0.9217887703010299</v>
      </c>
      <c r="W1168">
        <f t="shared" si="205"/>
        <v>11.6602531911009</v>
      </c>
      <c r="X1168">
        <f t="shared" si="206"/>
        <v>53.958057828278498</v>
      </c>
      <c r="Y1168">
        <f t="shared" si="207"/>
        <v>0</v>
      </c>
      <c r="Z1168">
        <f t="shared" si="208"/>
        <v>0</v>
      </c>
      <c r="AA1168">
        <f t="shared" si="209"/>
        <v>0</v>
      </c>
      <c r="AB1168" t="str">
        <f t="shared" si="210"/>
        <v>#h*</v>
      </c>
    </row>
    <row r="1169" spans="1:28" x14ac:dyDescent="0.25">
      <c r="A1169">
        <v>2200</v>
      </c>
      <c r="B1169">
        <v>1</v>
      </c>
      <c r="C1169">
        <v>2</v>
      </c>
      <c r="D1169">
        <v>0.41</v>
      </c>
      <c r="E1169">
        <v>2.2510029867032202</v>
      </c>
      <c r="F1169">
        <v>15.5662190661136</v>
      </c>
      <c r="G1169">
        <v>36.542468263426201</v>
      </c>
      <c r="H1169">
        <v>0</v>
      </c>
      <c r="I1169">
        <v>0</v>
      </c>
      <c r="J1169">
        <v>0</v>
      </c>
      <c r="R1169">
        <f t="shared" si="200"/>
        <v>3288</v>
      </c>
      <c r="S1169">
        <f t="shared" si="201"/>
        <v>2</v>
      </c>
      <c r="T1169">
        <f t="shared" si="202"/>
        <v>8</v>
      </c>
      <c r="U1169">
        <f t="shared" si="203"/>
        <v>0.41</v>
      </c>
      <c r="V1169">
        <f t="shared" si="204"/>
        <v>1.3020431427032202</v>
      </c>
      <c r="W1169">
        <f t="shared" si="205"/>
        <v>15.3504166581136</v>
      </c>
      <c r="X1169">
        <f t="shared" si="206"/>
        <v>52.542468263426201</v>
      </c>
      <c r="Y1169">
        <f t="shared" si="207"/>
        <v>0</v>
      </c>
      <c r="Z1169">
        <f t="shared" si="208"/>
        <v>0</v>
      </c>
      <c r="AA1169">
        <f t="shared" si="209"/>
        <v>0</v>
      </c>
      <c r="AB1169" t="str">
        <f t="shared" si="210"/>
        <v>#h*</v>
      </c>
    </row>
    <row r="1170" spans="1:28" x14ac:dyDescent="0.25">
      <c r="A1170">
        <v>2202</v>
      </c>
      <c r="B1170">
        <v>1</v>
      </c>
      <c r="C1170">
        <v>1</v>
      </c>
      <c r="D1170">
        <v>-0.82</v>
      </c>
      <c r="E1170">
        <v>6.2721254413293703</v>
      </c>
      <c r="F1170">
        <v>14.576201084641401</v>
      </c>
      <c r="G1170">
        <v>36.111780685771201</v>
      </c>
      <c r="H1170">
        <v>0</v>
      </c>
      <c r="I1170">
        <v>0</v>
      </c>
      <c r="J1170">
        <v>0</v>
      </c>
      <c r="R1170">
        <f t="shared" si="200"/>
        <v>3290</v>
      </c>
      <c r="S1170">
        <f t="shared" si="201"/>
        <v>2</v>
      </c>
      <c r="T1170">
        <f t="shared" si="202"/>
        <v>7</v>
      </c>
      <c r="U1170">
        <f t="shared" si="203"/>
        <v>-0.82</v>
      </c>
      <c r="V1170">
        <f t="shared" si="204"/>
        <v>5.3231655973293703</v>
      </c>
      <c r="W1170">
        <f t="shared" si="205"/>
        <v>14.360398676641401</v>
      </c>
      <c r="X1170">
        <f t="shared" si="206"/>
        <v>52.111780685771201</v>
      </c>
      <c r="Y1170">
        <f t="shared" si="207"/>
        <v>0</v>
      </c>
      <c r="Z1170">
        <f t="shared" si="208"/>
        <v>0</v>
      </c>
      <c r="AA1170">
        <f t="shared" si="209"/>
        <v>0</v>
      </c>
      <c r="AB1170" t="str">
        <f t="shared" si="210"/>
        <v>#o*</v>
      </c>
    </row>
    <row r="1171" spans="1:28" x14ac:dyDescent="0.25">
      <c r="A1171">
        <v>2203</v>
      </c>
      <c r="B1171">
        <v>1</v>
      </c>
      <c r="C1171">
        <v>2</v>
      </c>
      <c r="D1171">
        <v>0.41</v>
      </c>
      <c r="E1171">
        <v>6.9033201209826496</v>
      </c>
      <c r="F1171">
        <v>14.666178563101001</v>
      </c>
      <c r="G1171">
        <v>36.8821684642338</v>
      </c>
      <c r="H1171">
        <v>0</v>
      </c>
      <c r="I1171">
        <v>0</v>
      </c>
      <c r="J1171">
        <v>0</v>
      </c>
      <c r="R1171">
        <f t="shared" si="200"/>
        <v>3291</v>
      </c>
      <c r="S1171">
        <f t="shared" si="201"/>
        <v>2</v>
      </c>
      <c r="T1171">
        <f t="shared" si="202"/>
        <v>8</v>
      </c>
      <c r="U1171">
        <f t="shared" si="203"/>
        <v>0.41</v>
      </c>
      <c r="V1171">
        <f t="shared" si="204"/>
        <v>5.9543602769826496</v>
      </c>
      <c r="W1171">
        <f t="shared" si="205"/>
        <v>14.450376155101001</v>
      </c>
      <c r="X1171">
        <f t="shared" si="206"/>
        <v>52.8821684642338</v>
      </c>
      <c r="Y1171">
        <f t="shared" si="207"/>
        <v>0</v>
      </c>
      <c r="Z1171">
        <f t="shared" si="208"/>
        <v>0</v>
      </c>
      <c r="AA1171">
        <f t="shared" si="209"/>
        <v>0</v>
      </c>
      <c r="AB1171" t="str">
        <f t="shared" si="210"/>
        <v>#h*</v>
      </c>
    </row>
    <row r="1172" spans="1:28" x14ac:dyDescent="0.25">
      <c r="A1172">
        <v>2204</v>
      </c>
      <c r="B1172">
        <v>1</v>
      </c>
      <c r="C1172">
        <v>2</v>
      </c>
      <c r="D1172">
        <v>0.41</v>
      </c>
      <c r="E1172">
        <v>5.3362743206302499</v>
      </c>
      <c r="F1172">
        <v>14.496930944874499</v>
      </c>
      <c r="G1172">
        <v>36.4551448141085</v>
      </c>
      <c r="H1172">
        <v>0</v>
      </c>
      <c r="I1172">
        <v>0</v>
      </c>
      <c r="J1172">
        <v>0</v>
      </c>
      <c r="R1172">
        <f t="shared" si="200"/>
        <v>3292</v>
      </c>
      <c r="S1172">
        <f t="shared" si="201"/>
        <v>2</v>
      </c>
      <c r="T1172">
        <f t="shared" si="202"/>
        <v>8</v>
      </c>
      <c r="U1172">
        <f t="shared" si="203"/>
        <v>0.41</v>
      </c>
      <c r="V1172">
        <f t="shared" si="204"/>
        <v>4.3873144766302499</v>
      </c>
      <c r="W1172">
        <f t="shared" si="205"/>
        <v>14.281128536874499</v>
      </c>
      <c r="X1172">
        <f t="shared" si="206"/>
        <v>52.4551448141085</v>
      </c>
      <c r="Y1172">
        <f t="shared" si="207"/>
        <v>0</v>
      </c>
      <c r="Z1172">
        <f t="shared" si="208"/>
        <v>0</v>
      </c>
      <c r="AA1172">
        <f t="shared" si="209"/>
        <v>0</v>
      </c>
      <c r="AB1172" t="str">
        <f t="shared" si="210"/>
        <v>#h*</v>
      </c>
    </row>
    <row r="1173" spans="1:28" x14ac:dyDescent="0.25">
      <c r="A1173">
        <v>2205</v>
      </c>
      <c r="B1173">
        <v>1</v>
      </c>
      <c r="C1173">
        <v>1</v>
      </c>
      <c r="D1173">
        <v>-0.82</v>
      </c>
      <c r="E1173">
        <v>7.9748998680596301</v>
      </c>
      <c r="F1173">
        <v>12.4472946047836</v>
      </c>
      <c r="G1173">
        <v>35.616529378034897</v>
      </c>
      <c r="H1173">
        <v>0</v>
      </c>
      <c r="I1173">
        <v>0</v>
      </c>
      <c r="J1173">
        <v>0</v>
      </c>
      <c r="R1173">
        <f t="shared" si="200"/>
        <v>3293</v>
      </c>
      <c r="S1173">
        <f t="shared" si="201"/>
        <v>2</v>
      </c>
      <c r="T1173">
        <f t="shared" si="202"/>
        <v>7</v>
      </c>
      <c r="U1173">
        <f t="shared" si="203"/>
        <v>-0.82</v>
      </c>
      <c r="V1173">
        <f t="shared" si="204"/>
        <v>7.0259400240596301</v>
      </c>
      <c r="W1173">
        <f t="shared" si="205"/>
        <v>12.2314921967836</v>
      </c>
      <c r="X1173">
        <f t="shared" si="206"/>
        <v>51.616529378034897</v>
      </c>
      <c r="Y1173">
        <f t="shared" si="207"/>
        <v>0</v>
      </c>
      <c r="Z1173">
        <f t="shared" si="208"/>
        <v>0</v>
      </c>
      <c r="AA1173">
        <f t="shared" si="209"/>
        <v>0</v>
      </c>
      <c r="AB1173" t="str">
        <f t="shared" si="210"/>
        <v>#o*</v>
      </c>
    </row>
    <row r="1174" spans="1:28" x14ac:dyDescent="0.25">
      <c r="A1174">
        <v>2206</v>
      </c>
      <c r="B1174">
        <v>1</v>
      </c>
      <c r="C1174">
        <v>2</v>
      </c>
      <c r="D1174">
        <v>0.41</v>
      </c>
      <c r="E1174">
        <v>8.5130516765527897</v>
      </c>
      <c r="F1174">
        <v>11.968520353215901</v>
      </c>
      <c r="G1174">
        <v>36.310192009969001</v>
      </c>
      <c r="H1174">
        <v>0</v>
      </c>
      <c r="I1174">
        <v>0</v>
      </c>
      <c r="J1174">
        <v>0</v>
      </c>
      <c r="R1174">
        <f t="shared" si="200"/>
        <v>3294</v>
      </c>
      <c r="S1174">
        <f t="shared" si="201"/>
        <v>2</v>
      </c>
      <c r="T1174">
        <f t="shared" si="202"/>
        <v>8</v>
      </c>
      <c r="U1174">
        <f t="shared" si="203"/>
        <v>0.41</v>
      </c>
      <c r="V1174">
        <f t="shared" si="204"/>
        <v>7.5640918325527897</v>
      </c>
      <c r="W1174">
        <f t="shared" si="205"/>
        <v>11.752717945215901</v>
      </c>
      <c r="X1174">
        <f t="shared" si="206"/>
        <v>52.310192009969001</v>
      </c>
      <c r="Y1174">
        <f t="shared" si="207"/>
        <v>0</v>
      </c>
      <c r="Z1174">
        <f t="shared" si="208"/>
        <v>0</v>
      </c>
      <c r="AA1174">
        <f t="shared" si="209"/>
        <v>0</v>
      </c>
      <c r="AB1174" t="str">
        <f t="shared" si="210"/>
        <v>#h*</v>
      </c>
    </row>
    <row r="1175" spans="1:28" x14ac:dyDescent="0.25">
      <c r="A1175">
        <v>2207</v>
      </c>
      <c r="B1175">
        <v>1</v>
      </c>
      <c r="C1175">
        <v>2</v>
      </c>
      <c r="D1175">
        <v>0.41</v>
      </c>
      <c r="E1175">
        <v>7.4994295363084902</v>
      </c>
      <c r="F1175">
        <v>13.2195431947484</v>
      </c>
      <c r="G1175">
        <v>36.037908155910003</v>
      </c>
      <c r="H1175">
        <v>0</v>
      </c>
      <c r="I1175">
        <v>0</v>
      </c>
      <c r="J1175">
        <v>0</v>
      </c>
      <c r="R1175">
        <f t="shared" si="200"/>
        <v>3295</v>
      </c>
      <c r="S1175">
        <f t="shared" si="201"/>
        <v>2</v>
      </c>
      <c r="T1175">
        <f t="shared" si="202"/>
        <v>8</v>
      </c>
      <c r="U1175">
        <f t="shared" si="203"/>
        <v>0.41</v>
      </c>
      <c r="V1175">
        <f t="shared" si="204"/>
        <v>6.5504696923084902</v>
      </c>
      <c r="W1175">
        <f t="shared" si="205"/>
        <v>13.0037407867484</v>
      </c>
      <c r="X1175">
        <f t="shared" si="206"/>
        <v>52.037908155910003</v>
      </c>
      <c r="Y1175">
        <f t="shared" si="207"/>
        <v>0</v>
      </c>
      <c r="Z1175">
        <f t="shared" si="208"/>
        <v>0</v>
      </c>
      <c r="AA1175">
        <f t="shared" si="209"/>
        <v>0</v>
      </c>
      <c r="AB1175" t="str">
        <f t="shared" si="210"/>
        <v>#h*</v>
      </c>
    </row>
    <row r="1176" spans="1:28" x14ac:dyDescent="0.25">
      <c r="A1176">
        <v>2383</v>
      </c>
      <c r="B1176">
        <v>1</v>
      </c>
      <c r="C1176">
        <v>1</v>
      </c>
      <c r="D1176">
        <v>-0.82</v>
      </c>
      <c r="E1176">
        <v>5.9338265411112996</v>
      </c>
      <c r="F1176">
        <v>11.9992646448482</v>
      </c>
      <c r="G1176">
        <v>39.411581655814899</v>
      </c>
      <c r="H1176">
        <v>0</v>
      </c>
      <c r="I1176">
        <v>0</v>
      </c>
      <c r="J1176">
        <v>0</v>
      </c>
      <c r="R1176">
        <f t="shared" si="200"/>
        <v>3471</v>
      </c>
      <c r="S1176">
        <f t="shared" si="201"/>
        <v>2</v>
      </c>
      <c r="T1176">
        <f t="shared" si="202"/>
        <v>7</v>
      </c>
      <c r="U1176">
        <f t="shared" si="203"/>
        <v>-0.82</v>
      </c>
      <c r="V1176">
        <f t="shared" si="204"/>
        <v>4.9848666971112996</v>
      </c>
      <c r="W1176">
        <f t="shared" si="205"/>
        <v>11.7834622368482</v>
      </c>
      <c r="X1176">
        <f t="shared" si="206"/>
        <v>55.411581655814899</v>
      </c>
      <c r="Y1176">
        <f t="shared" si="207"/>
        <v>0</v>
      </c>
      <c r="Z1176">
        <f t="shared" si="208"/>
        <v>0</v>
      </c>
      <c r="AA1176">
        <f t="shared" si="209"/>
        <v>0</v>
      </c>
      <c r="AB1176" t="str">
        <f t="shared" si="210"/>
        <v>#o*</v>
      </c>
    </row>
    <row r="1177" spans="1:28" x14ac:dyDescent="0.25">
      <c r="A1177">
        <v>2384</v>
      </c>
      <c r="B1177">
        <v>1</v>
      </c>
      <c r="C1177">
        <v>2</v>
      </c>
      <c r="D1177">
        <v>0.41</v>
      </c>
      <c r="E1177">
        <v>5.6684615583315301</v>
      </c>
      <c r="F1177">
        <v>11.0351626215186</v>
      </c>
      <c r="G1177">
        <v>39.421000455925103</v>
      </c>
      <c r="H1177">
        <v>0</v>
      </c>
      <c r="I1177">
        <v>0</v>
      </c>
      <c r="J1177">
        <v>0</v>
      </c>
      <c r="R1177">
        <f t="shared" si="200"/>
        <v>3472</v>
      </c>
      <c r="S1177">
        <f t="shared" si="201"/>
        <v>2</v>
      </c>
      <c r="T1177">
        <f t="shared" si="202"/>
        <v>8</v>
      </c>
      <c r="U1177">
        <f t="shared" si="203"/>
        <v>0.41</v>
      </c>
      <c r="V1177">
        <f t="shared" si="204"/>
        <v>4.7195017143315301</v>
      </c>
      <c r="W1177">
        <f t="shared" si="205"/>
        <v>10.8193602135186</v>
      </c>
      <c r="X1177">
        <f t="shared" si="206"/>
        <v>55.421000455925103</v>
      </c>
      <c r="Y1177">
        <f t="shared" si="207"/>
        <v>0</v>
      </c>
      <c r="Z1177">
        <f t="shared" si="208"/>
        <v>0</v>
      </c>
      <c r="AA1177">
        <f t="shared" si="209"/>
        <v>0</v>
      </c>
      <c r="AB1177" t="str">
        <f t="shared" si="210"/>
        <v>#h*</v>
      </c>
    </row>
    <row r="1178" spans="1:28" x14ac:dyDescent="0.25">
      <c r="A1178">
        <v>2395</v>
      </c>
      <c r="B1178">
        <v>1</v>
      </c>
      <c r="C1178">
        <v>1</v>
      </c>
      <c r="D1178">
        <v>-0.82</v>
      </c>
      <c r="E1178">
        <v>3.8450856066757702</v>
      </c>
      <c r="F1178">
        <v>14.3216636224528</v>
      </c>
      <c r="G1178">
        <v>37.2528048507994</v>
      </c>
      <c r="H1178">
        <v>0</v>
      </c>
      <c r="I1178">
        <v>0</v>
      </c>
      <c r="J1178">
        <v>0</v>
      </c>
      <c r="R1178">
        <f t="shared" si="200"/>
        <v>3483</v>
      </c>
      <c r="S1178">
        <f t="shared" si="201"/>
        <v>2</v>
      </c>
      <c r="T1178">
        <f t="shared" si="202"/>
        <v>7</v>
      </c>
      <c r="U1178">
        <f t="shared" si="203"/>
        <v>-0.82</v>
      </c>
      <c r="V1178">
        <f t="shared" si="204"/>
        <v>2.8961257626757702</v>
      </c>
      <c r="W1178">
        <f t="shared" si="205"/>
        <v>14.1058612144528</v>
      </c>
      <c r="X1178">
        <f t="shared" si="206"/>
        <v>53.2528048507994</v>
      </c>
      <c r="Y1178">
        <f t="shared" si="207"/>
        <v>0</v>
      </c>
      <c r="Z1178">
        <f t="shared" si="208"/>
        <v>0</v>
      </c>
      <c r="AA1178">
        <f t="shared" si="209"/>
        <v>0</v>
      </c>
      <c r="AB1178" t="str">
        <f t="shared" si="210"/>
        <v>#o*</v>
      </c>
    </row>
    <row r="1179" spans="1:28" x14ac:dyDescent="0.25">
      <c r="A1179">
        <v>2396</v>
      </c>
      <c r="B1179">
        <v>1</v>
      </c>
      <c r="C1179">
        <v>2</v>
      </c>
      <c r="D1179">
        <v>0.41</v>
      </c>
      <c r="E1179">
        <v>3.6659158352719201</v>
      </c>
      <c r="F1179">
        <v>14.7964552622692</v>
      </c>
      <c r="G1179">
        <v>38.114472473030801</v>
      </c>
      <c r="H1179">
        <v>0</v>
      </c>
      <c r="I1179">
        <v>0</v>
      </c>
      <c r="J1179">
        <v>0</v>
      </c>
      <c r="R1179">
        <f t="shared" si="200"/>
        <v>3484</v>
      </c>
      <c r="S1179">
        <f t="shared" si="201"/>
        <v>2</v>
      </c>
      <c r="T1179">
        <f t="shared" si="202"/>
        <v>8</v>
      </c>
      <c r="U1179">
        <f t="shared" si="203"/>
        <v>0.41</v>
      </c>
      <c r="V1179">
        <f t="shared" si="204"/>
        <v>2.7169559912719201</v>
      </c>
      <c r="W1179">
        <f t="shared" si="205"/>
        <v>14.5806528542692</v>
      </c>
      <c r="X1179">
        <f t="shared" si="206"/>
        <v>54.114472473030801</v>
      </c>
      <c r="Y1179">
        <f t="shared" si="207"/>
        <v>0</v>
      </c>
      <c r="Z1179">
        <f t="shared" si="208"/>
        <v>0</v>
      </c>
      <c r="AA1179">
        <f t="shared" si="209"/>
        <v>0</v>
      </c>
      <c r="AB1179" t="str">
        <f t="shared" si="210"/>
        <v>#h*</v>
      </c>
    </row>
    <row r="1180" spans="1:28" x14ac:dyDescent="0.25">
      <c r="A1180">
        <v>2397</v>
      </c>
      <c r="B1180">
        <v>1</v>
      </c>
      <c r="C1180">
        <v>2</v>
      </c>
      <c r="D1180">
        <v>0.41</v>
      </c>
      <c r="E1180">
        <v>3.7229012672839401</v>
      </c>
      <c r="F1180">
        <v>13.3377000601227</v>
      </c>
      <c r="G1180">
        <v>37.3827536649992</v>
      </c>
      <c r="H1180">
        <v>0</v>
      </c>
      <c r="I1180">
        <v>0</v>
      </c>
      <c r="J1180">
        <v>0</v>
      </c>
      <c r="R1180">
        <f t="shared" si="200"/>
        <v>3485</v>
      </c>
      <c r="S1180">
        <f t="shared" si="201"/>
        <v>2</v>
      </c>
      <c r="T1180">
        <f t="shared" si="202"/>
        <v>8</v>
      </c>
      <c r="U1180">
        <f t="shared" si="203"/>
        <v>0.41</v>
      </c>
      <c r="V1180">
        <f t="shared" si="204"/>
        <v>2.7739414232839401</v>
      </c>
      <c r="W1180">
        <f t="shared" si="205"/>
        <v>13.1218976521227</v>
      </c>
      <c r="X1180">
        <f t="shared" si="206"/>
        <v>53.3827536649992</v>
      </c>
      <c r="Y1180">
        <f t="shared" si="207"/>
        <v>0</v>
      </c>
      <c r="Z1180">
        <f t="shared" si="208"/>
        <v>0</v>
      </c>
      <c r="AA1180">
        <f t="shared" si="209"/>
        <v>0</v>
      </c>
      <c r="AB1180" t="str">
        <f t="shared" si="210"/>
        <v>#h*</v>
      </c>
    </row>
    <row r="1181" spans="1:28" x14ac:dyDescent="0.25">
      <c r="A1181">
        <v>2401</v>
      </c>
      <c r="B1181">
        <v>1</v>
      </c>
      <c r="C1181">
        <v>1</v>
      </c>
      <c r="D1181">
        <v>-0.82</v>
      </c>
      <c r="E1181">
        <v>9.1138731435905793</v>
      </c>
      <c r="F1181">
        <v>11.0009896657015</v>
      </c>
      <c r="G1181">
        <v>37.745084690172199</v>
      </c>
      <c r="H1181">
        <v>0</v>
      </c>
      <c r="I1181">
        <v>0</v>
      </c>
      <c r="J1181">
        <v>0</v>
      </c>
      <c r="R1181">
        <f t="shared" si="200"/>
        <v>3489</v>
      </c>
      <c r="S1181">
        <f t="shared" si="201"/>
        <v>2</v>
      </c>
      <c r="T1181">
        <f t="shared" si="202"/>
        <v>7</v>
      </c>
      <c r="U1181">
        <f t="shared" si="203"/>
        <v>-0.82</v>
      </c>
      <c r="V1181">
        <f t="shared" si="204"/>
        <v>8.1649132995905802</v>
      </c>
      <c r="W1181">
        <f t="shared" si="205"/>
        <v>10.7851872577015</v>
      </c>
      <c r="X1181">
        <f t="shared" si="206"/>
        <v>53.745084690172199</v>
      </c>
      <c r="Y1181">
        <f t="shared" si="207"/>
        <v>0</v>
      </c>
      <c r="Z1181">
        <f t="shared" si="208"/>
        <v>0</v>
      </c>
      <c r="AA1181">
        <f t="shared" si="209"/>
        <v>0</v>
      </c>
      <c r="AB1181" t="str">
        <f t="shared" si="210"/>
        <v>#o*</v>
      </c>
    </row>
    <row r="1182" spans="1:28" x14ac:dyDescent="0.25">
      <c r="A1182">
        <v>2403</v>
      </c>
      <c r="B1182">
        <v>1</v>
      </c>
      <c r="C1182">
        <v>2</v>
      </c>
      <c r="D1182">
        <v>0.41</v>
      </c>
      <c r="E1182">
        <v>9.06029094952412</v>
      </c>
      <c r="F1182">
        <v>11.562080884750999</v>
      </c>
      <c r="G1182">
        <v>38.5711026024101</v>
      </c>
      <c r="H1182">
        <v>0</v>
      </c>
      <c r="I1182">
        <v>0</v>
      </c>
      <c r="J1182">
        <v>0</v>
      </c>
      <c r="R1182">
        <f t="shared" si="200"/>
        <v>3491</v>
      </c>
      <c r="S1182">
        <f t="shared" si="201"/>
        <v>2</v>
      </c>
      <c r="T1182">
        <f t="shared" si="202"/>
        <v>8</v>
      </c>
      <c r="U1182">
        <f t="shared" si="203"/>
        <v>0.41</v>
      </c>
      <c r="V1182">
        <f t="shared" si="204"/>
        <v>8.1113311055241191</v>
      </c>
      <c r="W1182">
        <f t="shared" si="205"/>
        <v>11.346278476750999</v>
      </c>
      <c r="X1182">
        <f t="shared" si="206"/>
        <v>54.5711026024101</v>
      </c>
      <c r="Y1182">
        <f t="shared" si="207"/>
        <v>0</v>
      </c>
      <c r="Z1182">
        <f t="shared" si="208"/>
        <v>0</v>
      </c>
      <c r="AA1182">
        <f t="shared" si="209"/>
        <v>0</v>
      </c>
      <c r="AB1182" t="str">
        <f t="shared" si="210"/>
        <v>#h*</v>
      </c>
    </row>
    <row r="1183" spans="1:28" x14ac:dyDescent="0.25">
      <c r="A1183">
        <v>2419</v>
      </c>
      <c r="B1183">
        <v>1</v>
      </c>
      <c r="C1183">
        <v>1</v>
      </c>
      <c r="D1183">
        <v>-0.82</v>
      </c>
      <c r="E1183">
        <v>9.8462753277081507</v>
      </c>
      <c r="F1183">
        <v>16.361606638442499</v>
      </c>
      <c r="G1183">
        <v>38.140627190316401</v>
      </c>
      <c r="H1183">
        <v>0</v>
      </c>
      <c r="I1183">
        <v>0</v>
      </c>
      <c r="J1183">
        <v>0</v>
      </c>
      <c r="R1183">
        <f t="shared" si="200"/>
        <v>3507</v>
      </c>
      <c r="S1183">
        <f t="shared" si="201"/>
        <v>2</v>
      </c>
      <c r="T1183">
        <f t="shared" si="202"/>
        <v>7</v>
      </c>
      <c r="U1183">
        <f t="shared" si="203"/>
        <v>-0.82</v>
      </c>
      <c r="V1183">
        <f t="shared" si="204"/>
        <v>8.8973154837081516</v>
      </c>
      <c r="W1183">
        <f t="shared" si="205"/>
        <v>16.145804230442501</v>
      </c>
      <c r="X1183">
        <f t="shared" si="206"/>
        <v>54.140627190316401</v>
      </c>
      <c r="Y1183">
        <f t="shared" si="207"/>
        <v>0</v>
      </c>
      <c r="Z1183">
        <f t="shared" si="208"/>
        <v>0</v>
      </c>
      <c r="AA1183">
        <f t="shared" si="209"/>
        <v>0</v>
      </c>
      <c r="AB1183" t="str">
        <f t="shared" si="210"/>
        <v>#o*</v>
      </c>
    </row>
    <row r="1184" spans="1:28" x14ac:dyDescent="0.25">
      <c r="A1184">
        <v>2421</v>
      </c>
      <c r="B1184">
        <v>1</v>
      </c>
      <c r="C1184">
        <v>2</v>
      </c>
      <c r="D1184">
        <v>0.41</v>
      </c>
      <c r="E1184">
        <v>8.9516476047091906</v>
      </c>
      <c r="F1184">
        <v>15.928759400347101</v>
      </c>
      <c r="G1184">
        <v>38.0297917032523</v>
      </c>
      <c r="H1184">
        <v>0</v>
      </c>
      <c r="I1184">
        <v>0</v>
      </c>
      <c r="J1184">
        <v>0</v>
      </c>
      <c r="R1184">
        <f t="shared" si="200"/>
        <v>3509</v>
      </c>
      <c r="S1184">
        <f t="shared" si="201"/>
        <v>2</v>
      </c>
      <c r="T1184">
        <f t="shared" si="202"/>
        <v>8</v>
      </c>
      <c r="U1184">
        <f t="shared" si="203"/>
        <v>0.41</v>
      </c>
      <c r="V1184">
        <f t="shared" si="204"/>
        <v>8.0026877607091897</v>
      </c>
      <c r="W1184">
        <f t="shared" si="205"/>
        <v>15.712956992347101</v>
      </c>
      <c r="X1184">
        <f t="shared" si="206"/>
        <v>54.0297917032523</v>
      </c>
      <c r="Y1184">
        <f t="shared" si="207"/>
        <v>0</v>
      </c>
      <c r="Z1184">
        <f t="shared" si="208"/>
        <v>0</v>
      </c>
      <c r="AA1184">
        <f t="shared" si="209"/>
        <v>0</v>
      </c>
      <c r="AB1184" t="str">
        <f t="shared" si="210"/>
        <v>#h*</v>
      </c>
    </row>
    <row r="1185" spans="1:28" x14ac:dyDescent="0.25">
      <c r="A1185">
        <v>2420</v>
      </c>
      <c r="B1185">
        <v>1</v>
      </c>
      <c r="C1185">
        <v>2</v>
      </c>
      <c r="D1185">
        <v>0.41</v>
      </c>
      <c r="E1185">
        <v>9.9025431169475109</v>
      </c>
      <c r="F1185">
        <v>16.783668867033899</v>
      </c>
      <c r="G1185">
        <v>39.045446183668702</v>
      </c>
      <c r="H1185">
        <v>0</v>
      </c>
      <c r="I1185">
        <v>0</v>
      </c>
      <c r="J1185">
        <v>0</v>
      </c>
      <c r="R1185">
        <f t="shared" si="200"/>
        <v>3508</v>
      </c>
      <c r="S1185">
        <f t="shared" si="201"/>
        <v>2</v>
      </c>
      <c r="T1185">
        <f t="shared" si="202"/>
        <v>8</v>
      </c>
      <c r="U1185">
        <f t="shared" si="203"/>
        <v>0.41</v>
      </c>
      <c r="V1185">
        <f t="shared" si="204"/>
        <v>8.9535832729475118</v>
      </c>
      <c r="W1185">
        <f t="shared" si="205"/>
        <v>16.567866459033901</v>
      </c>
      <c r="X1185">
        <f t="shared" si="206"/>
        <v>55.045446183668702</v>
      </c>
      <c r="Y1185">
        <f t="shared" si="207"/>
        <v>0</v>
      </c>
      <c r="Z1185">
        <f t="shared" si="208"/>
        <v>0</v>
      </c>
      <c r="AA1185">
        <f t="shared" si="209"/>
        <v>0</v>
      </c>
      <c r="AB1185" t="str">
        <f t="shared" si="210"/>
        <v>#h*</v>
      </c>
    </row>
    <row r="1186" spans="1:28" x14ac:dyDescent="0.25">
      <c r="A1186">
        <v>2209</v>
      </c>
      <c r="B1186">
        <v>1</v>
      </c>
      <c r="C1186">
        <v>2</v>
      </c>
      <c r="D1186">
        <v>0.41</v>
      </c>
      <c r="E1186">
        <v>9.0246077102176692</v>
      </c>
      <c r="F1186">
        <v>13.461786989058201</v>
      </c>
      <c r="G1186">
        <v>34.6288691476758</v>
      </c>
      <c r="H1186">
        <v>0</v>
      </c>
      <c r="I1186">
        <v>0</v>
      </c>
      <c r="J1186">
        <v>0</v>
      </c>
      <c r="R1186">
        <f t="shared" si="200"/>
        <v>3297</v>
      </c>
      <c r="S1186">
        <f t="shared" si="201"/>
        <v>2</v>
      </c>
      <c r="T1186">
        <f t="shared" si="202"/>
        <v>8</v>
      </c>
      <c r="U1186">
        <f t="shared" si="203"/>
        <v>0.41</v>
      </c>
      <c r="V1186">
        <f t="shared" si="204"/>
        <v>8.0756478662176683</v>
      </c>
      <c r="W1186">
        <f t="shared" si="205"/>
        <v>13.245984581058201</v>
      </c>
      <c r="X1186">
        <f t="shared" si="206"/>
        <v>50.6288691476758</v>
      </c>
      <c r="Y1186">
        <f t="shared" si="207"/>
        <v>0</v>
      </c>
      <c r="Z1186">
        <f t="shared" si="208"/>
        <v>0</v>
      </c>
      <c r="AA1186">
        <f t="shared" si="209"/>
        <v>0</v>
      </c>
      <c r="AB1186" t="str">
        <f t="shared" si="210"/>
        <v>#h*</v>
      </c>
    </row>
    <row r="1187" spans="1:28" x14ac:dyDescent="0.25">
      <c r="A1187">
        <v>2022</v>
      </c>
      <c r="B1187">
        <v>1</v>
      </c>
      <c r="C1187">
        <v>1</v>
      </c>
      <c r="D1187">
        <v>-0.82</v>
      </c>
      <c r="E1187">
        <v>7.4733973813794599</v>
      </c>
      <c r="F1187">
        <v>15.002016260851899</v>
      </c>
      <c r="G1187">
        <v>38.663984158890898</v>
      </c>
      <c r="H1187">
        <v>0</v>
      </c>
      <c r="I1187">
        <v>0</v>
      </c>
      <c r="J1187">
        <v>0</v>
      </c>
      <c r="R1187">
        <f t="shared" si="200"/>
        <v>3110</v>
      </c>
      <c r="S1187">
        <f t="shared" si="201"/>
        <v>2</v>
      </c>
      <c r="T1187">
        <f t="shared" si="202"/>
        <v>7</v>
      </c>
      <c r="U1187">
        <f t="shared" si="203"/>
        <v>-0.82</v>
      </c>
      <c r="V1187">
        <f t="shared" si="204"/>
        <v>6.5244375373794599</v>
      </c>
      <c r="W1187">
        <f t="shared" si="205"/>
        <v>14.786213852851899</v>
      </c>
      <c r="X1187">
        <f t="shared" si="206"/>
        <v>54.663984158890898</v>
      </c>
      <c r="Y1187">
        <f t="shared" si="207"/>
        <v>0</v>
      </c>
      <c r="Z1187">
        <f t="shared" si="208"/>
        <v>0</v>
      </c>
      <c r="AA1187">
        <f t="shared" si="209"/>
        <v>0</v>
      </c>
      <c r="AB1187" t="str">
        <f t="shared" si="210"/>
        <v>#o*</v>
      </c>
    </row>
    <row r="1188" spans="1:28" x14ac:dyDescent="0.25">
      <c r="A1188">
        <v>2593</v>
      </c>
      <c r="B1188">
        <v>1</v>
      </c>
      <c r="C1188">
        <v>1</v>
      </c>
      <c r="D1188">
        <v>-0.82</v>
      </c>
      <c r="E1188">
        <v>2.4634866842374001</v>
      </c>
      <c r="F1188">
        <v>15.331388315962901</v>
      </c>
      <c r="G1188">
        <v>39.7596206324964</v>
      </c>
      <c r="H1188">
        <v>0</v>
      </c>
      <c r="I1188">
        <v>0</v>
      </c>
      <c r="J1188">
        <v>0</v>
      </c>
      <c r="R1188">
        <f t="shared" si="200"/>
        <v>3681</v>
      </c>
      <c r="S1188">
        <f t="shared" si="201"/>
        <v>2</v>
      </c>
      <c r="T1188">
        <f t="shared" si="202"/>
        <v>7</v>
      </c>
      <c r="U1188">
        <f t="shared" si="203"/>
        <v>-0.82</v>
      </c>
      <c r="V1188">
        <f t="shared" si="204"/>
        <v>1.5145268402374001</v>
      </c>
      <c r="W1188">
        <f t="shared" si="205"/>
        <v>15.115585907962901</v>
      </c>
      <c r="X1188">
        <f t="shared" si="206"/>
        <v>55.7596206324964</v>
      </c>
      <c r="Y1188">
        <f t="shared" si="207"/>
        <v>0</v>
      </c>
      <c r="Z1188">
        <f t="shared" si="208"/>
        <v>0</v>
      </c>
      <c r="AA1188">
        <f t="shared" si="209"/>
        <v>0</v>
      </c>
      <c r="AB1188" t="str">
        <f t="shared" si="210"/>
        <v>#o*</v>
      </c>
    </row>
    <row r="1189" spans="1:28" x14ac:dyDescent="0.25">
      <c r="A1189">
        <v>2221</v>
      </c>
      <c r="B1189">
        <v>1</v>
      </c>
      <c r="C1189">
        <v>2</v>
      </c>
      <c r="D1189">
        <v>0.41</v>
      </c>
      <c r="E1189">
        <v>10.3448093190623</v>
      </c>
      <c r="F1189">
        <v>17.232796223507801</v>
      </c>
      <c r="G1189">
        <v>34.729273245198101</v>
      </c>
      <c r="H1189">
        <v>0</v>
      </c>
      <c r="I1189">
        <v>0</v>
      </c>
      <c r="J1189">
        <v>0</v>
      </c>
      <c r="R1189">
        <f t="shared" si="200"/>
        <v>3309</v>
      </c>
      <c r="S1189">
        <f t="shared" si="201"/>
        <v>2</v>
      </c>
      <c r="T1189">
        <f t="shared" si="202"/>
        <v>8</v>
      </c>
      <c r="U1189">
        <f t="shared" si="203"/>
        <v>0.41</v>
      </c>
      <c r="V1189">
        <f t="shared" si="204"/>
        <v>9.3958494750622989</v>
      </c>
      <c r="W1189">
        <f t="shared" si="205"/>
        <v>17.016993815507803</v>
      </c>
      <c r="X1189">
        <f t="shared" si="206"/>
        <v>50.729273245198101</v>
      </c>
      <c r="Y1189">
        <f t="shared" si="207"/>
        <v>0</v>
      </c>
      <c r="Z1189">
        <f t="shared" si="208"/>
        <v>0</v>
      </c>
      <c r="AA1189">
        <f t="shared" si="209"/>
        <v>0</v>
      </c>
      <c r="AB1189" t="str">
        <f t="shared" si="210"/>
        <v>#h*</v>
      </c>
    </row>
    <row r="1190" spans="1:28" x14ac:dyDescent="0.25">
      <c r="A1190">
        <v>2220</v>
      </c>
      <c r="B1190">
        <v>1</v>
      </c>
      <c r="C1190">
        <v>1</v>
      </c>
      <c r="D1190">
        <v>-0.82</v>
      </c>
      <c r="E1190">
        <v>9.7273769853852805</v>
      </c>
      <c r="F1190">
        <v>16.920862472187199</v>
      </c>
      <c r="G1190">
        <v>34.007141236616903</v>
      </c>
      <c r="H1190">
        <v>0</v>
      </c>
      <c r="I1190">
        <v>0</v>
      </c>
      <c r="J1190">
        <v>0</v>
      </c>
      <c r="R1190">
        <f t="shared" si="200"/>
        <v>3308</v>
      </c>
      <c r="S1190">
        <f t="shared" si="201"/>
        <v>2</v>
      </c>
      <c r="T1190">
        <f t="shared" si="202"/>
        <v>7</v>
      </c>
      <c r="U1190">
        <f t="shared" si="203"/>
        <v>-0.82</v>
      </c>
      <c r="V1190">
        <f t="shared" si="204"/>
        <v>8.7784171413852796</v>
      </c>
      <c r="W1190">
        <f t="shared" si="205"/>
        <v>16.705060064187201</v>
      </c>
      <c r="X1190">
        <f t="shared" si="206"/>
        <v>50.007141236616903</v>
      </c>
      <c r="Y1190">
        <f t="shared" si="207"/>
        <v>0</v>
      </c>
      <c r="Z1190">
        <f t="shared" si="208"/>
        <v>0</v>
      </c>
      <c r="AA1190">
        <f t="shared" si="209"/>
        <v>0</v>
      </c>
      <c r="AB1190" t="str">
        <f t="shared" si="210"/>
        <v>#o*</v>
      </c>
    </row>
    <row r="1191" spans="1:28" x14ac:dyDescent="0.25">
      <c r="A1191">
        <v>2415</v>
      </c>
      <c r="B1191">
        <v>1</v>
      </c>
      <c r="C1191">
        <v>2</v>
      </c>
      <c r="D1191">
        <v>0.41</v>
      </c>
      <c r="E1191">
        <v>3.0115558691449098</v>
      </c>
      <c r="F1191">
        <v>17.219172900074899</v>
      </c>
      <c r="G1191">
        <v>37.521333637736802</v>
      </c>
      <c r="H1191">
        <v>0</v>
      </c>
      <c r="I1191">
        <v>0</v>
      </c>
      <c r="J1191">
        <v>0</v>
      </c>
      <c r="R1191">
        <f t="shared" si="200"/>
        <v>3503</v>
      </c>
      <c r="S1191">
        <f t="shared" si="201"/>
        <v>2</v>
      </c>
      <c r="T1191">
        <f t="shared" si="202"/>
        <v>8</v>
      </c>
      <c r="U1191">
        <f t="shared" si="203"/>
        <v>0.41</v>
      </c>
      <c r="V1191">
        <f t="shared" si="204"/>
        <v>2.0625960251449098</v>
      </c>
      <c r="W1191">
        <f t="shared" si="205"/>
        <v>17.0033704920749</v>
      </c>
      <c r="X1191">
        <f t="shared" si="206"/>
        <v>53.521333637736802</v>
      </c>
      <c r="Y1191">
        <f t="shared" si="207"/>
        <v>0</v>
      </c>
      <c r="Z1191">
        <f t="shared" si="208"/>
        <v>0</v>
      </c>
      <c r="AA1191">
        <f t="shared" si="209"/>
        <v>0</v>
      </c>
      <c r="AB1191" t="str">
        <f t="shared" si="210"/>
        <v>#h*</v>
      </c>
    </row>
    <row r="1192" spans="1:28" x14ac:dyDescent="0.25">
      <c r="A1192">
        <v>2199</v>
      </c>
      <c r="B1192">
        <v>1</v>
      </c>
      <c r="C1192">
        <v>1</v>
      </c>
      <c r="D1192">
        <v>-0.82</v>
      </c>
      <c r="E1192">
        <v>1.91768561942448</v>
      </c>
      <c r="F1192">
        <v>16.482938362563999</v>
      </c>
      <c r="G1192">
        <v>36.3221837535581</v>
      </c>
      <c r="H1192">
        <v>0</v>
      </c>
      <c r="I1192">
        <v>0</v>
      </c>
      <c r="J1192">
        <v>0</v>
      </c>
      <c r="R1192">
        <f t="shared" si="200"/>
        <v>3287</v>
      </c>
      <c r="S1192">
        <f t="shared" si="201"/>
        <v>2</v>
      </c>
      <c r="T1192">
        <f t="shared" si="202"/>
        <v>7</v>
      </c>
      <c r="U1192">
        <f t="shared" si="203"/>
        <v>-0.82</v>
      </c>
      <c r="V1192">
        <f t="shared" si="204"/>
        <v>0.96872577542448002</v>
      </c>
      <c r="W1192">
        <f t="shared" si="205"/>
        <v>16.267135954564001</v>
      </c>
      <c r="X1192">
        <f t="shared" si="206"/>
        <v>52.3221837535581</v>
      </c>
      <c r="Y1192">
        <f t="shared" si="207"/>
        <v>0</v>
      </c>
      <c r="Z1192">
        <f t="shared" si="208"/>
        <v>0</v>
      </c>
      <c r="AA1192">
        <f t="shared" si="209"/>
        <v>0</v>
      </c>
      <c r="AB1192" t="str">
        <f t="shared" si="210"/>
        <v>#o*</v>
      </c>
    </row>
    <row r="1193" spans="1:28" x14ac:dyDescent="0.25">
      <c r="A1193">
        <v>2594</v>
      </c>
      <c r="B1193">
        <v>1</v>
      </c>
      <c r="C1193">
        <v>2</v>
      </c>
      <c r="D1193">
        <v>0.41</v>
      </c>
      <c r="E1193">
        <v>2.6580976576460502</v>
      </c>
      <c r="F1193">
        <v>16.256312308417399</v>
      </c>
      <c r="G1193">
        <v>40.086181769359598</v>
      </c>
      <c r="H1193">
        <v>0</v>
      </c>
      <c r="I1193">
        <v>0</v>
      </c>
      <c r="J1193">
        <v>0</v>
      </c>
      <c r="R1193">
        <f t="shared" si="200"/>
        <v>3682</v>
      </c>
      <c r="S1193">
        <f t="shared" si="201"/>
        <v>2</v>
      </c>
      <c r="T1193">
        <f t="shared" si="202"/>
        <v>8</v>
      </c>
      <c r="U1193">
        <f t="shared" si="203"/>
        <v>0.41</v>
      </c>
      <c r="V1193">
        <f t="shared" si="204"/>
        <v>1.7091378136460502</v>
      </c>
      <c r="W1193">
        <f t="shared" si="205"/>
        <v>16.040509900417401</v>
      </c>
      <c r="X1193">
        <f t="shared" si="206"/>
        <v>56.086181769359598</v>
      </c>
      <c r="Y1193">
        <f t="shared" si="207"/>
        <v>0</v>
      </c>
      <c r="Z1193">
        <f t="shared" si="208"/>
        <v>0</v>
      </c>
      <c r="AA1193">
        <f t="shared" si="209"/>
        <v>0</v>
      </c>
      <c r="AB1193" t="str">
        <f t="shared" si="210"/>
        <v>#h*</v>
      </c>
    </row>
    <row r="1194" spans="1:28" x14ac:dyDescent="0.25">
      <c r="A1194">
        <v>2402</v>
      </c>
      <c r="B1194">
        <v>1</v>
      </c>
      <c r="C1194">
        <v>2</v>
      </c>
      <c r="D1194">
        <v>0.41</v>
      </c>
      <c r="E1194">
        <v>9.6782483944363502</v>
      </c>
      <c r="F1194">
        <v>10.1954024873839</v>
      </c>
      <c r="G1194">
        <v>37.925389630221602</v>
      </c>
      <c r="H1194">
        <v>0</v>
      </c>
      <c r="I1194">
        <v>0</v>
      </c>
      <c r="J1194">
        <v>0</v>
      </c>
      <c r="R1194">
        <f t="shared" si="200"/>
        <v>3490</v>
      </c>
      <c r="S1194">
        <f t="shared" si="201"/>
        <v>2</v>
      </c>
      <c r="T1194">
        <f t="shared" si="202"/>
        <v>8</v>
      </c>
      <c r="U1194">
        <f t="shared" si="203"/>
        <v>0.41</v>
      </c>
      <c r="V1194">
        <f t="shared" si="204"/>
        <v>8.7292885504363511</v>
      </c>
      <c r="W1194">
        <f t="shared" si="205"/>
        <v>9.9796000793838999</v>
      </c>
      <c r="X1194">
        <f t="shared" si="206"/>
        <v>53.925389630221602</v>
      </c>
      <c r="Y1194">
        <f t="shared" si="207"/>
        <v>0</v>
      </c>
      <c r="Z1194">
        <f t="shared" si="208"/>
        <v>0</v>
      </c>
      <c r="AA1194">
        <f t="shared" si="209"/>
        <v>0</v>
      </c>
      <c r="AB1194" t="str">
        <f t="shared" si="210"/>
        <v>#h*</v>
      </c>
    </row>
    <row r="1195" spans="1:28" x14ac:dyDescent="0.25">
      <c r="A1195">
        <v>2208</v>
      </c>
      <c r="B1195">
        <v>1</v>
      </c>
      <c r="C1195">
        <v>1</v>
      </c>
      <c r="D1195">
        <v>-0.82</v>
      </c>
      <c r="E1195">
        <v>9.6342630359386199</v>
      </c>
      <c r="F1195">
        <v>14.089454588750201</v>
      </c>
      <c r="G1195">
        <v>34.144768159671898</v>
      </c>
      <c r="H1195">
        <v>0</v>
      </c>
      <c r="I1195">
        <v>0</v>
      </c>
      <c r="J1195">
        <v>0</v>
      </c>
      <c r="R1195">
        <f t="shared" si="200"/>
        <v>3296</v>
      </c>
      <c r="S1195">
        <f t="shared" si="201"/>
        <v>2</v>
      </c>
      <c r="T1195">
        <f t="shared" si="202"/>
        <v>7</v>
      </c>
      <c r="U1195">
        <f t="shared" si="203"/>
        <v>-0.82</v>
      </c>
      <c r="V1195">
        <f t="shared" si="204"/>
        <v>8.685303191938619</v>
      </c>
      <c r="W1195">
        <f t="shared" si="205"/>
        <v>13.8736521807502</v>
      </c>
      <c r="X1195">
        <f t="shared" si="206"/>
        <v>50.144768159671898</v>
      </c>
      <c r="Y1195">
        <f t="shared" si="207"/>
        <v>0</v>
      </c>
      <c r="Z1195">
        <f t="shared" si="208"/>
        <v>0</v>
      </c>
      <c r="AA1195">
        <f t="shared" si="209"/>
        <v>0</v>
      </c>
      <c r="AB1195" t="str">
        <f t="shared" si="210"/>
        <v>#o*</v>
      </c>
    </row>
    <row r="1196" spans="1:28" x14ac:dyDescent="0.25">
      <c r="A1196">
        <v>2595</v>
      </c>
      <c r="B1196">
        <v>1</v>
      </c>
      <c r="C1196">
        <v>2</v>
      </c>
      <c r="D1196">
        <v>0.41</v>
      </c>
      <c r="E1196">
        <v>3.1493768642664901</v>
      </c>
      <c r="F1196">
        <v>14.6993579319338</v>
      </c>
      <c r="G1196">
        <v>40.120303671400599</v>
      </c>
      <c r="H1196">
        <v>0</v>
      </c>
      <c r="I1196">
        <v>0</v>
      </c>
      <c r="J1196">
        <v>0</v>
      </c>
      <c r="R1196">
        <f t="shared" si="200"/>
        <v>3683</v>
      </c>
      <c r="S1196">
        <f t="shared" si="201"/>
        <v>2</v>
      </c>
      <c r="T1196">
        <f t="shared" si="202"/>
        <v>8</v>
      </c>
      <c r="U1196">
        <f t="shared" si="203"/>
        <v>0.41</v>
      </c>
      <c r="V1196">
        <f t="shared" si="204"/>
        <v>2.2004170202664901</v>
      </c>
      <c r="W1196">
        <f t="shared" si="205"/>
        <v>14.4835555239338</v>
      </c>
      <c r="X1196">
        <f t="shared" si="206"/>
        <v>56.120303671400599</v>
      </c>
      <c r="Y1196">
        <f t="shared" si="207"/>
        <v>0</v>
      </c>
      <c r="Z1196">
        <f t="shared" si="208"/>
        <v>0</v>
      </c>
      <c r="AA1196">
        <f t="shared" si="209"/>
        <v>0</v>
      </c>
      <c r="AB1196" t="str">
        <f t="shared" si="210"/>
        <v>#h*</v>
      </c>
    </row>
    <row r="1197" spans="1:28" x14ac:dyDescent="0.25">
      <c r="A1197">
        <v>2611</v>
      </c>
      <c r="B1197">
        <v>1</v>
      </c>
      <c r="C1197">
        <v>1</v>
      </c>
      <c r="D1197">
        <v>-0.82</v>
      </c>
      <c r="E1197">
        <v>2.9724174839782398</v>
      </c>
      <c r="F1197">
        <v>17.8623808322934</v>
      </c>
      <c r="G1197">
        <v>40.617418445669699</v>
      </c>
      <c r="H1197">
        <v>0</v>
      </c>
      <c r="I1197">
        <v>0</v>
      </c>
      <c r="J1197">
        <v>0</v>
      </c>
      <c r="R1197">
        <f t="shared" si="200"/>
        <v>3699</v>
      </c>
      <c r="S1197">
        <f t="shared" si="201"/>
        <v>2</v>
      </c>
      <c r="T1197">
        <f t="shared" si="202"/>
        <v>7</v>
      </c>
      <c r="U1197">
        <f t="shared" si="203"/>
        <v>-0.82</v>
      </c>
      <c r="V1197">
        <f t="shared" si="204"/>
        <v>2.0234576399782398</v>
      </c>
      <c r="W1197">
        <f t="shared" si="205"/>
        <v>17.646578424293402</v>
      </c>
      <c r="X1197">
        <f t="shared" si="206"/>
        <v>56.617418445669699</v>
      </c>
      <c r="Y1197">
        <f t="shared" si="207"/>
        <v>0</v>
      </c>
      <c r="Z1197">
        <f t="shared" si="208"/>
        <v>0</v>
      </c>
      <c r="AA1197">
        <f t="shared" si="209"/>
        <v>0</v>
      </c>
      <c r="AB1197" t="str">
        <f t="shared" si="210"/>
        <v>#o*</v>
      </c>
    </row>
    <row r="1198" spans="1:28" x14ac:dyDescent="0.25">
      <c r="A1198">
        <v>2385</v>
      </c>
      <c r="B1198">
        <v>1</v>
      </c>
      <c r="C1198">
        <v>2</v>
      </c>
      <c r="D1198">
        <v>0.41</v>
      </c>
      <c r="E1198">
        <v>6.8787538083422701</v>
      </c>
      <c r="F1198">
        <v>12.0879791340328</v>
      </c>
      <c r="G1198">
        <v>39.726608954155097</v>
      </c>
      <c r="H1198">
        <v>0</v>
      </c>
      <c r="I1198">
        <v>0</v>
      </c>
      <c r="J1198">
        <v>0</v>
      </c>
      <c r="R1198">
        <f t="shared" si="200"/>
        <v>3473</v>
      </c>
      <c r="S1198">
        <f t="shared" si="201"/>
        <v>2</v>
      </c>
      <c r="T1198">
        <f t="shared" si="202"/>
        <v>8</v>
      </c>
      <c r="U1198">
        <f t="shared" si="203"/>
        <v>0.41</v>
      </c>
      <c r="V1198">
        <f t="shared" si="204"/>
        <v>5.9297939643422701</v>
      </c>
      <c r="W1198">
        <f t="shared" si="205"/>
        <v>11.8721767260328</v>
      </c>
      <c r="X1198">
        <f t="shared" si="206"/>
        <v>55.726608954155097</v>
      </c>
      <c r="Y1198">
        <f t="shared" si="207"/>
        <v>0</v>
      </c>
      <c r="Z1198">
        <f t="shared" si="208"/>
        <v>0</v>
      </c>
      <c r="AA1198">
        <f t="shared" si="209"/>
        <v>0</v>
      </c>
      <c r="AB1198" t="str">
        <f t="shared" si="210"/>
        <v>#h*</v>
      </c>
    </row>
    <row r="1199" spans="1:28" x14ac:dyDescent="0.25">
      <c r="A1199">
        <v>2201</v>
      </c>
      <c r="B1199">
        <v>1</v>
      </c>
      <c r="C1199">
        <v>2</v>
      </c>
      <c r="D1199">
        <v>0.41</v>
      </c>
      <c r="E1199">
        <v>0.92250084428217505</v>
      </c>
      <c r="F1199">
        <v>16.5074870683904</v>
      </c>
      <c r="G1199">
        <v>36.417076469671002</v>
      </c>
      <c r="H1199">
        <v>0</v>
      </c>
      <c r="I1199">
        <v>0</v>
      </c>
      <c r="J1199">
        <v>0</v>
      </c>
      <c r="R1199">
        <f t="shared" si="200"/>
        <v>3289</v>
      </c>
      <c r="S1199">
        <f t="shared" si="201"/>
        <v>2</v>
      </c>
      <c r="T1199">
        <f t="shared" si="202"/>
        <v>8</v>
      </c>
      <c r="U1199">
        <f t="shared" si="203"/>
        <v>0.41</v>
      </c>
      <c r="V1199">
        <f t="shared" si="204"/>
        <v>-2.6458999717824949E-2</v>
      </c>
      <c r="W1199">
        <f t="shared" si="205"/>
        <v>16.291684660390402</v>
      </c>
      <c r="X1199">
        <f t="shared" si="206"/>
        <v>52.417076469671002</v>
      </c>
      <c r="Y1199">
        <f t="shared" si="207"/>
        <v>0</v>
      </c>
      <c r="Z1199">
        <f t="shared" si="208"/>
        <v>0</v>
      </c>
      <c r="AA1199">
        <f t="shared" si="209"/>
        <v>0</v>
      </c>
      <c r="AB1199" t="str">
        <f t="shared" si="210"/>
        <v>#h*</v>
      </c>
    </row>
    <row r="1200" spans="1:28" x14ac:dyDescent="0.25">
      <c r="A1200">
        <v>2598</v>
      </c>
      <c r="B1200">
        <v>1</v>
      </c>
      <c r="C1200">
        <v>2</v>
      </c>
      <c r="D1200">
        <v>0.41</v>
      </c>
      <c r="E1200">
        <v>4.70534692091198</v>
      </c>
      <c r="F1200">
        <v>12.8706410854877</v>
      </c>
      <c r="G1200">
        <v>40.331661675157299</v>
      </c>
      <c r="H1200">
        <v>0</v>
      </c>
      <c r="I1200">
        <v>0</v>
      </c>
      <c r="J1200">
        <v>0</v>
      </c>
      <c r="R1200">
        <f t="shared" si="200"/>
        <v>3686</v>
      </c>
      <c r="S1200">
        <f t="shared" si="201"/>
        <v>2</v>
      </c>
      <c r="T1200">
        <f t="shared" si="202"/>
        <v>8</v>
      </c>
      <c r="U1200">
        <f t="shared" si="203"/>
        <v>0.41</v>
      </c>
      <c r="V1200">
        <f t="shared" si="204"/>
        <v>3.75638707691198</v>
      </c>
      <c r="W1200">
        <f t="shared" si="205"/>
        <v>12.6548386774877</v>
      </c>
      <c r="X1200">
        <f t="shared" si="206"/>
        <v>56.331661675157299</v>
      </c>
      <c r="Y1200">
        <f t="shared" si="207"/>
        <v>0</v>
      </c>
      <c r="Z1200">
        <f t="shared" si="208"/>
        <v>0</v>
      </c>
      <c r="AA1200">
        <f t="shared" si="209"/>
        <v>0</v>
      </c>
      <c r="AB1200" t="str">
        <f t="shared" si="210"/>
        <v>#h*</v>
      </c>
    </row>
    <row r="1201" spans="1:28" x14ac:dyDescent="0.25">
      <c r="A1201">
        <v>2610</v>
      </c>
      <c r="B1201">
        <v>1</v>
      </c>
      <c r="C1201">
        <v>2</v>
      </c>
      <c r="D1201">
        <v>0.41</v>
      </c>
      <c r="E1201">
        <v>0.85657587224990295</v>
      </c>
      <c r="F1201">
        <v>14.861661196334399</v>
      </c>
      <c r="G1201">
        <v>39.6742743373146</v>
      </c>
      <c r="H1201">
        <v>1</v>
      </c>
      <c r="I1201">
        <v>0</v>
      </c>
      <c r="J1201">
        <v>0</v>
      </c>
      <c r="R1201">
        <f t="shared" si="200"/>
        <v>3698</v>
      </c>
      <c r="S1201">
        <f t="shared" si="201"/>
        <v>2</v>
      </c>
      <c r="T1201">
        <f t="shared" si="202"/>
        <v>8</v>
      </c>
      <c r="U1201">
        <f t="shared" si="203"/>
        <v>0.41</v>
      </c>
      <c r="V1201">
        <f t="shared" si="204"/>
        <v>-9.2383971750097049E-2</v>
      </c>
      <c r="W1201">
        <f t="shared" si="205"/>
        <v>14.645858788334399</v>
      </c>
      <c r="X1201">
        <f t="shared" si="206"/>
        <v>55.6742743373146</v>
      </c>
      <c r="Y1201">
        <f t="shared" si="207"/>
        <v>1</v>
      </c>
      <c r="Z1201">
        <f t="shared" si="208"/>
        <v>0</v>
      </c>
      <c r="AA1201">
        <f t="shared" si="209"/>
        <v>0</v>
      </c>
      <c r="AB1201" t="str">
        <f t="shared" si="210"/>
        <v>#h*</v>
      </c>
    </row>
    <row r="1202" spans="1:28" x14ac:dyDescent="0.25">
      <c r="A1202">
        <v>2575</v>
      </c>
      <c r="B1202">
        <v>1</v>
      </c>
      <c r="C1202">
        <v>1</v>
      </c>
      <c r="D1202">
        <v>-0.82</v>
      </c>
      <c r="E1202">
        <v>1.88921797953597</v>
      </c>
      <c r="F1202">
        <v>11.6370637706395</v>
      </c>
      <c r="G1202">
        <v>40.720636733591903</v>
      </c>
      <c r="H1202">
        <v>0</v>
      </c>
      <c r="I1202">
        <v>0</v>
      </c>
      <c r="J1202">
        <v>0</v>
      </c>
      <c r="R1202">
        <f t="shared" si="200"/>
        <v>3663</v>
      </c>
      <c r="S1202">
        <f t="shared" si="201"/>
        <v>2</v>
      </c>
      <c r="T1202">
        <f t="shared" si="202"/>
        <v>7</v>
      </c>
      <c r="U1202">
        <f t="shared" si="203"/>
        <v>-0.82</v>
      </c>
      <c r="V1202">
        <f t="shared" si="204"/>
        <v>0.94025813553597004</v>
      </c>
      <c r="W1202">
        <f t="shared" si="205"/>
        <v>11.4212613626395</v>
      </c>
      <c r="X1202">
        <f t="shared" si="206"/>
        <v>56.720636733591903</v>
      </c>
      <c r="Y1202">
        <f t="shared" si="207"/>
        <v>0</v>
      </c>
      <c r="Z1202">
        <f t="shared" si="208"/>
        <v>0</v>
      </c>
      <c r="AA1202">
        <f t="shared" si="209"/>
        <v>0</v>
      </c>
      <c r="AB1202" t="str">
        <f t="shared" si="210"/>
        <v>#o*</v>
      </c>
    </row>
    <row r="1203" spans="1:28" x14ac:dyDescent="0.25">
      <c r="A1203">
        <v>2576</v>
      </c>
      <c r="B1203">
        <v>1</v>
      </c>
      <c r="C1203">
        <v>2</v>
      </c>
      <c r="D1203">
        <v>0.41</v>
      </c>
      <c r="E1203">
        <v>2.63993545186415</v>
      </c>
      <c r="F1203">
        <v>12.2212601871475</v>
      </c>
      <c r="G1203">
        <v>41.029080924380096</v>
      </c>
      <c r="H1203">
        <v>0</v>
      </c>
      <c r="I1203">
        <v>0</v>
      </c>
      <c r="J1203">
        <v>0</v>
      </c>
      <c r="R1203">
        <f t="shared" si="200"/>
        <v>3664</v>
      </c>
      <c r="S1203">
        <f t="shared" si="201"/>
        <v>2</v>
      </c>
      <c r="T1203">
        <f t="shared" si="202"/>
        <v>8</v>
      </c>
      <c r="U1203">
        <f t="shared" si="203"/>
        <v>0.41</v>
      </c>
      <c r="V1203">
        <f t="shared" si="204"/>
        <v>1.69097560786415</v>
      </c>
      <c r="W1203">
        <f t="shared" si="205"/>
        <v>12.0054577791475</v>
      </c>
      <c r="X1203">
        <f t="shared" si="206"/>
        <v>57.029080924380096</v>
      </c>
      <c r="Y1203">
        <f t="shared" si="207"/>
        <v>0</v>
      </c>
      <c r="Z1203">
        <f t="shared" si="208"/>
        <v>0</v>
      </c>
      <c r="AA1203">
        <f t="shared" si="209"/>
        <v>0</v>
      </c>
      <c r="AB1203" t="str">
        <f t="shared" si="210"/>
        <v>#h*</v>
      </c>
    </row>
    <row r="1204" spans="1:28" x14ac:dyDescent="0.25">
      <c r="A1204">
        <v>2021</v>
      </c>
      <c r="B1204">
        <v>1</v>
      </c>
      <c r="C1204">
        <v>2</v>
      </c>
      <c r="D1204">
        <v>0.41</v>
      </c>
      <c r="E1204">
        <v>3.9573607410767901</v>
      </c>
      <c r="F1204">
        <v>17.002142000554901</v>
      </c>
      <c r="G1204">
        <v>35.388966292534903</v>
      </c>
      <c r="H1204">
        <v>0</v>
      </c>
      <c r="I1204">
        <v>0</v>
      </c>
      <c r="J1204">
        <v>0</v>
      </c>
      <c r="R1204">
        <f t="shared" si="200"/>
        <v>3109</v>
      </c>
      <c r="S1204">
        <f t="shared" si="201"/>
        <v>2</v>
      </c>
      <c r="T1204">
        <f t="shared" si="202"/>
        <v>8</v>
      </c>
      <c r="U1204">
        <f t="shared" si="203"/>
        <v>0.41</v>
      </c>
      <c r="V1204">
        <f t="shared" si="204"/>
        <v>3.0084008970767901</v>
      </c>
      <c r="W1204">
        <f t="shared" si="205"/>
        <v>16.786339592554903</v>
      </c>
      <c r="X1204">
        <f t="shared" si="206"/>
        <v>51.388966292534903</v>
      </c>
      <c r="Y1204">
        <f t="shared" si="207"/>
        <v>0</v>
      </c>
      <c r="Z1204">
        <f t="shared" si="208"/>
        <v>0</v>
      </c>
      <c r="AA1204">
        <f t="shared" si="209"/>
        <v>0</v>
      </c>
      <c r="AB1204" t="str">
        <f t="shared" si="210"/>
        <v>#h*</v>
      </c>
    </row>
    <row r="1205" spans="1:28" x14ac:dyDescent="0.25">
      <c r="A1205">
        <v>2799</v>
      </c>
      <c r="B1205">
        <v>1</v>
      </c>
      <c r="C1205">
        <v>2</v>
      </c>
      <c r="D1205">
        <v>0.41</v>
      </c>
      <c r="E1205">
        <v>9.37197062538743</v>
      </c>
      <c r="F1205">
        <v>11.843058126417199</v>
      </c>
      <c r="G1205">
        <v>40.521206520900002</v>
      </c>
      <c r="H1205">
        <v>0</v>
      </c>
      <c r="I1205">
        <v>0</v>
      </c>
      <c r="J1205">
        <v>0</v>
      </c>
      <c r="R1205">
        <f t="shared" si="200"/>
        <v>3887</v>
      </c>
      <c r="S1205">
        <f t="shared" si="201"/>
        <v>2</v>
      </c>
      <c r="T1205">
        <f t="shared" si="202"/>
        <v>8</v>
      </c>
      <c r="U1205">
        <f t="shared" si="203"/>
        <v>0.41</v>
      </c>
      <c r="V1205">
        <f t="shared" si="204"/>
        <v>8.4230107813874291</v>
      </c>
      <c r="W1205">
        <f t="shared" si="205"/>
        <v>11.627255718417199</v>
      </c>
      <c r="X1205">
        <f t="shared" si="206"/>
        <v>56.521206520900002</v>
      </c>
      <c r="Y1205">
        <f t="shared" si="207"/>
        <v>0</v>
      </c>
      <c r="Z1205">
        <f t="shared" si="208"/>
        <v>0</v>
      </c>
      <c r="AA1205">
        <f t="shared" si="209"/>
        <v>0</v>
      </c>
      <c r="AB1205" t="str">
        <f t="shared" si="210"/>
        <v>#h*</v>
      </c>
    </row>
    <row r="1206" spans="1:28" x14ac:dyDescent="0.25">
      <c r="A1206">
        <v>2797</v>
      </c>
      <c r="B1206">
        <v>1</v>
      </c>
      <c r="C1206">
        <v>1</v>
      </c>
      <c r="D1206">
        <v>-0.82</v>
      </c>
      <c r="E1206">
        <v>8.41714911069724</v>
      </c>
      <c r="F1206">
        <v>11.6990346676965</v>
      </c>
      <c r="G1206">
        <v>40.261258222806603</v>
      </c>
      <c r="H1206">
        <v>0</v>
      </c>
      <c r="I1206">
        <v>0</v>
      </c>
      <c r="J1206">
        <v>0</v>
      </c>
      <c r="R1206">
        <f t="shared" si="200"/>
        <v>3885</v>
      </c>
      <c r="S1206">
        <f t="shared" si="201"/>
        <v>2</v>
      </c>
      <c r="T1206">
        <f t="shared" si="202"/>
        <v>7</v>
      </c>
      <c r="U1206">
        <f t="shared" si="203"/>
        <v>-0.82</v>
      </c>
      <c r="V1206">
        <f t="shared" si="204"/>
        <v>7.46818926669724</v>
      </c>
      <c r="W1206">
        <f t="shared" si="205"/>
        <v>11.4832322596965</v>
      </c>
      <c r="X1206">
        <f t="shared" si="206"/>
        <v>56.261258222806603</v>
      </c>
      <c r="Y1206">
        <f t="shared" si="207"/>
        <v>0</v>
      </c>
      <c r="Z1206">
        <f t="shared" si="208"/>
        <v>0</v>
      </c>
      <c r="AA1206">
        <f t="shared" si="209"/>
        <v>0</v>
      </c>
      <c r="AB1206" t="str">
        <f t="shared" si="210"/>
        <v>#o*</v>
      </c>
    </row>
    <row r="1207" spans="1:28" x14ac:dyDescent="0.25">
      <c r="A1207">
        <v>2596</v>
      </c>
      <c r="B1207">
        <v>1</v>
      </c>
      <c r="C1207">
        <v>1</v>
      </c>
      <c r="D1207">
        <v>-0.82</v>
      </c>
      <c r="E1207">
        <v>4.0252899716475499</v>
      </c>
      <c r="F1207">
        <v>13.411336516488999</v>
      </c>
      <c r="G1207">
        <v>40.826809124401699</v>
      </c>
      <c r="H1207">
        <v>0</v>
      </c>
      <c r="I1207">
        <v>0</v>
      </c>
      <c r="J1207">
        <v>0</v>
      </c>
      <c r="R1207">
        <f t="shared" si="200"/>
        <v>3684</v>
      </c>
      <c r="S1207">
        <f t="shared" si="201"/>
        <v>2</v>
      </c>
      <c r="T1207">
        <f t="shared" si="202"/>
        <v>7</v>
      </c>
      <c r="U1207">
        <f t="shared" si="203"/>
        <v>-0.82</v>
      </c>
      <c r="V1207">
        <f t="shared" si="204"/>
        <v>3.0763301276475499</v>
      </c>
      <c r="W1207">
        <f t="shared" si="205"/>
        <v>13.195534108488999</v>
      </c>
      <c r="X1207">
        <f t="shared" si="206"/>
        <v>56.826809124401699</v>
      </c>
      <c r="Y1207">
        <f t="shared" si="207"/>
        <v>0</v>
      </c>
      <c r="Z1207">
        <f t="shared" si="208"/>
        <v>0</v>
      </c>
      <c r="AA1207">
        <f t="shared" si="209"/>
        <v>0</v>
      </c>
      <c r="AB1207" t="str">
        <f t="shared" si="210"/>
        <v>#o*</v>
      </c>
    </row>
    <row r="1208" spans="1:28" x14ac:dyDescent="0.25">
      <c r="A1208">
        <v>2423</v>
      </c>
      <c r="B1208">
        <v>1</v>
      </c>
      <c r="C1208">
        <v>2</v>
      </c>
      <c r="D1208">
        <v>0.41</v>
      </c>
      <c r="E1208">
        <v>10.651322680624901</v>
      </c>
      <c r="F1208">
        <v>17.409452226072101</v>
      </c>
      <c r="G1208">
        <v>36.893563791601302</v>
      </c>
      <c r="H1208">
        <v>0</v>
      </c>
      <c r="I1208">
        <v>0</v>
      </c>
      <c r="J1208">
        <v>0</v>
      </c>
      <c r="R1208">
        <f t="shared" si="200"/>
        <v>3511</v>
      </c>
      <c r="S1208">
        <f t="shared" si="201"/>
        <v>2</v>
      </c>
      <c r="T1208">
        <f t="shared" si="202"/>
        <v>8</v>
      </c>
      <c r="U1208">
        <f t="shared" si="203"/>
        <v>0.41</v>
      </c>
      <c r="V1208">
        <f t="shared" si="204"/>
        <v>9.7023628366249</v>
      </c>
      <c r="W1208">
        <f t="shared" si="205"/>
        <v>17.193649818072103</v>
      </c>
      <c r="X1208">
        <f t="shared" si="206"/>
        <v>52.893563791601302</v>
      </c>
      <c r="Y1208">
        <f t="shared" si="207"/>
        <v>0</v>
      </c>
      <c r="Z1208">
        <f t="shared" si="208"/>
        <v>0</v>
      </c>
      <c r="AA1208">
        <f t="shared" si="209"/>
        <v>0</v>
      </c>
      <c r="AB1208" t="str">
        <f t="shared" si="210"/>
        <v>#h*</v>
      </c>
    </row>
    <row r="1209" spans="1:28" x14ac:dyDescent="0.25">
      <c r="A1209">
        <v>2577</v>
      </c>
      <c r="B1209">
        <v>1</v>
      </c>
      <c r="C1209">
        <v>2</v>
      </c>
      <c r="D1209">
        <v>0.41</v>
      </c>
      <c r="E1209">
        <v>2.1719228397794299</v>
      </c>
      <c r="F1209">
        <v>10.678958653590399</v>
      </c>
      <c r="G1209">
        <v>40.766599181965098</v>
      </c>
      <c r="H1209">
        <v>0</v>
      </c>
      <c r="I1209">
        <v>0</v>
      </c>
      <c r="J1209">
        <v>0</v>
      </c>
      <c r="R1209">
        <f t="shared" si="200"/>
        <v>3665</v>
      </c>
      <c r="S1209">
        <f t="shared" si="201"/>
        <v>2</v>
      </c>
      <c r="T1209">
        <f t="shared" si="202"/>
        <v>8</v>
      </c>
      <c r="U1209">
        <f t="shared" si="203"/>
        <v>0.41</v>
      </c>
      <c r="V1209">
        <f t="shared" si="204"/>
        <v>1.2229629957794299</v>
      </c>
      <c r="W1209">
        <f t="shared" si="205"/>
        <v>10.463156245590399</v>
      </c>
      <c r="X1209">
        <f t="shared" si="206"/>
        <v>56.766599181965098</v>
      </c>
      <c r="Y1209">
        <f t="shared" si="207"/>
        <v>0</v>
      </c>
      <c r="Z1209">
        <f t="shared" si="208"/>
        <v>0</v>
      </c>
      <c r="AA1209">
        <f t="shared" si="209"/>
        <v>0</v>
      </c>
      <c r="AB1209" t="str">
        <f t="shared" si="210"/>
        <v>#h*</v>
      </c>
    </row>
    <row r="1210" spans="1:28" x14ac:dyDescent="0.25">
      <c r="A1210">
        <v>2798</v>
      </c>
      <c r="B1210">
        <v>1</v>
      </c>
      <c r="C1210">
        <v>2</v>
      </c>
      <c r="D1210">
        <v>0.41</v>
      </c>
      <c r="E1210">
        <v>8.0867862940593298</v>
      </c>
      <c r="F1210">
        <v>10.845956429581401</v>
      </c>
      <c r="G1210">
        <v>40.665136827964098</v>
      </c>
      <c r="H1210">
        <v>0</v>
      </c>
      <c r="I1210">
        <v>0</v>
      </c>
      <c r="J1210">
        <v>0</v>
      </c>
      <c r="R1210">
        <f t="shared" si="200"/>
        <v>3886</v>
      </c>
      <c r="S1210">
        <f t="shared" si="201"/>
        <v>2</v>
      </c>
      <c r="T1210">
        <f t="shared" si="202"/>
        <v>8</v>
      </c>
      <c r="U1210">
        <f t="shared" si="203"/>
        <v>0.41</v>
      </c>
      <c r="V1210">
        <f t="shared" si="204"/>
        <v>7.1378264500593298</v>
      </c>
      <c r="W1210">
        <f t="shared" si="205"/>
        <v>10.630154021581401</v>
      </c>
      <c r="X1210">
        <f t="shared" si="206"/>
        <v>56.665136827964098</v>
      </c>
      <c r="Y1210">
        <f t="shared" si="207"/>
        <v>0</v>
      </c>
      <c r="Z1210">
        <f t="shared" si="208"/>
        <v>0</v>
      </c>
      <c r="AA1210">
        <f t="shared" si="209"/>
        <v>0</v>
      </c>
      <c r="AB1210" t="str">
        <f t="shared" si="210"/>
        <v>#h*</v>
      </c>
    </row>
    <row r="1211" spans="1:28" x14ac:dyDescent="0.25">
      <c r="A1211">
        <v>2378</v>
      </c>
      <c r="B1211">
        <v>1</v>
      </c>
      <c r="C1211">
        <v>2</v>
      </c>
      <c r="D1211">
        <v>0.41</v>
      </c>
      <c r="E1211">
        <v>0.49104528082363402</v>
      </c>
      <c r="F1211">
        <v>9.89988765377562</v>
      </c>
      <c r="G1211">
        <v>39.443322965048999</v>
      </c>
      <c r="H1211">
        <v>0</v>
      </c>
      <c r="I1211">
        <v>0</v>
      </c>
      <c r="J1211">
        <v>0</v>
      </c>
      <c r="R1211">
        <f t="shared" si="200"/>
        <v>3466</v>
      </c>
      <c r="S1211">
        <f t="shared" si="201"/>
        <v>2</v>
      </c>
      <c r="T1211">
        <f t="shared" si="202"/>
        <v>8</v>
      </c>
      <c r="U1211">
        <f t="shared" si="203"/>
        <v>0.41</v>
      </c>
      <c r="V1211">
        <f t="shared" si="204"/>
        <v>-0.45791456317636597</v>
      </c>
      <c r="W1211">
        <f t="shared" si="205"/>
        <v>9.6840852457756199</v>
      </c>
      <c r="X1211">
        <f t="shared" si="206"/>
        <v>55.443322965048999</v>
      </c>
      <c r="Y1211">
        <f t="shared" si="207"/>
        <v>0</v>
      </c>
      <c r="Z1211">
        <f t="shared" si="208"/>
        <v>0</v>
      </c>
      <c r="AA1211">
        <f t="shared" si="209"/>
        <v>0</v>
      </c>
      <c r="AB1211" t="str">
        <f t="shared" si="210"/>
        <v>#h*</v>
      </c>
    </row>
    <row r="1212" spans="1:28" x14ac:dyDescent="0.25">
      <c r="A1212">
        <v>2218</v>
      </c>
      <c r="B1212">
        <v>1</v>
      </c>
      <c r="C1212">
        <v>2</v>
      </c>
      <c r="D1212">
        <v>0.41</v>
      </c>
      <c r="E1212">
        <v>6.5993606037383703</v>
      </c>
      <c r="F1212">
        <v>17.919615780901999</v>
      </c>
      <c r="G1212">
        <v>39.355438770361097</v>
      </c>
      <c r="H1212">
        <v>0</v>
      </c>
      <c r="I1212">
        <v>0</v>
      </c>
      <c r="J1212">
        <v>0</v>
      </c>
      <c r="R1212">
        <f t="shared" si="200"/>
        <v>3306</v>
      </c>
      <c r="S1212">
        <f t="shared" si="201"/>
        <v>2</v>
      </c>
      <c r="T1212">
        <f t="shared" si="202"/>
        <v>8</v>
      </c>
      <c r="U1212">
        <f t="shared" si="203"/>
        <v>0.41</v>
      </c>
      <c r="V1212">
        <f t="shared" si="204"/>
        <v>5.6504007597383703</v>
      </c>
      <c r="W1212">
        <f t="shared" si="205"/>
        <v>17.703813372902001</v>
      </c>
      <c r="X1212">
        <f t="shared" si="206"/>
        <v>55.355438770361097</v>
      </c>
      <c r="Y1212">
        <f t="shared" si="207"/>
        <v>0</v>
      </c>
      <c r="Z1212">
        <f t="shared" si="208"/>
        <v>0</v>
      </c>
      <c r="AA1212">
        <f t="shared" si="209"/>
        <v>0</v>
      </c>
      <c r="AB1212" t="str">
        <f t="shared" si="210"/>
        <v>#h*</v>
      </c>
    </row>
    <row r="1213" spans="1:28" x14ac:dyDescent="0.25">
      <c r="A1213">
        <v>2398</v>
      </c>
      <c r="B1213">
        <v>1</v>
      </c>
      <c r="C1213">
        <v>1</v>
      </c>
      <c r="D1213">
        <v>-0.82</v>
      </c>
      <c r="E1213">
        <v>7.5281564262996801</v>
      </c>
      <c r="F1213">
        <v>14.143434313770999</v>
      </c>
      <c r="G1213">
        <v>41.460368713072398</v>
      </c>
      <c r="H1213">
        <v>0</v>
      </c>
      <c r="I1213">
        <v>0</v>
      </c>
      <c r="J1213">
        <v>0</v>
      </c>
      <c r="R1213">
        <f t="shared" si="200"/>
        <v>3486</v>
      </c>
      <c r="S1213">
        <f t="shared" si="201"/>
        <v>2</v>
      </c>
      <c r="T1213">
        <f t="shared" si="202"/>
        <v>7</v>
      </c>
      <c r="U1213">
        <f t="shared" si="203"/>
        <v>-0.82</v>
      </c>
      <c r="V1213">
        <f t="shared" si="204"/>
        <v>6.5791965822996801</v>
      </c>
      <c r="W1213">
        <f t="shared" si="205"/>
        <v>13.927631905770999</v>
      </c>
      <c r="X1213">
        <f t="shared" si="206"/>
        <v>57.460368713072398</v>
      </c>
      <c r="Y1213">
        <f t="shared" si="207"/>
        <v>0</v>
      </c>
      <c r="Z1213">
        <f t="shared" si="208"/>
        <v>0</v>
      </c>
      <c r="AA1213">
        <f t="shared" si="209"/>
        <v>0</v>
      </c>
      <c r="AB1213" t="str">
        <f t="shared" si="210"/>
        <v>#o*</v>
      </c>
    </row>
    <row r="1214" spans="1:28" x14ac:dyDescent="0.25">
      <c r="A1214">
        <v>2399</v>
      </c>
      <c r="B1214">
        <v>1</v>
      </c>
      <c r="C1214">
        <v>2</v>
      </c>
      <c r="D1214">
        <v>0.41</v>
      </c>
      <c r="E1214">
        <v>7.6935407518599499</v>
      </c>
      <c r="F1214">
        <v>13.1843288017254</v>
      </c>
      <c r="G1214">
        <v>41.230663160059102</v>
      </c>
      <c r="H1214">
        <v>0</v>
      </c>
      <c r="I1214">
        <v>0</v>
      </c>
      <c r="J1214">
        <v>0</v>
      </c>
      <c r="R1214">
        <f t="shared" si="200"/>
        <v>3487</v>
      </c>
      <c r="S1214">
        <f t="shared" si="201"/>
        <v>2</v>
      </c>
      <c r="T1214">
        <f t="shared" si="202"/>
        <v>8</v>
      </c>
      <c r="U1214">
        <f t="shared" si="203"/>
        <v>0.41</v>
      </c>
      <c r="V1214">
        <f t="shared" si="204"/>
        <v>6.7445809078599499</v>
      </c>
      <c r="W1214">
        <f t="shared" si="205"/>
        <v>12.9685263937254</v>
      </c>
      <c r="X1214">
        <f t="shared" si="206"/>
        <v>57.230663160059102</v>
      </c>
      <c r="Y1214">
        <f t="shared" si="207"/>
        <v>0</v>
      </c>
      <c r="Z1214">
        <f t="shared" si="208"/>
        <v>0</v>
      </c>
      <c r="AA1214">
        <f t="shared" si="209"/>
        <v>0</v>
      </c>
      <c r="AB1214" t="str">
        <f t="shared" si="210"/>
        <v>#h*</v>
      </c>
    </row>
    <row r="1215" spans="1:28" x14ac:dyDescent="0.25">
      <c r="A1215">
        <v>2416</v>
      </c>
      <c r="B1215">
        <v>1</v>
      </c>
      <c r="C1215">
        <v>1</v>
      </c>
      <c r="D1215">
        <v>-0.82</v>
      </c>
      <c r="E1215">
        <v>6.7334108159639996</v>
      </c>
      <c r="F1215">
        <v>18.1245430093051</v>
      </c>
      <c r="G1215">
        <v>41.026438421955099</v>
      </c>
      <c r="H1215">
        <v>0</v>
      </c>
      <c r="I1215">
        <v>0</v>
      </c>
      <c r="J1215">
        <v>0</v>
      </c>
      <c r="R1215">
        <f t="shared" si="200"/>
        <v>3504</v>
      </c>
      <c r="S1215">
        <f t="shared" si="201"/>
        <v>2</v>
      </c>
      <c r="T1215">
        <f t="shared" si="202"/>
        <v>7</v>
      </c>
      <c r="U1215">
        <f t="shared" si="203"/>
        <v>-0.82</v>
      </c>
      <c r="V1215">
        <f t="shared" si="204"/>
        <v>5.7844509719639996</v>
      </c>
      <c r="W1215">
        <f t="shared" si="205"/>
        <v>17.908740601305102</v>
      </c>
      <c r="X1215">
        <f t="shared" si="206"/>
        <v>57.026438421955099</v>
      </c>
      <c r="Y1215">
        <f t="shared" si="207"/>
        <v>0</v>
      </c>
      <c r="Z1215">
        <f t="shared" si="208"/>
        <v>0</v>
      </c>
      <c r="AA1215">
        <f t="shared" si="209"/>
        <v>0</v>
      </c>
      <c r="AB1215" t="str">
        <f t="shared" si="210"/>
        <v>#o*</v>
      </c>
    </row>
    <row r="1216" spans="1:28" x14ac:dyDescent="0.25">
      <c r="A1216">
        <v>2231</v>
      </c>
      <c r="B1216">
        <v>1</v>
      </c>
      <c r="C1216">
        <v>2</v>
      </c>
      <c r="D1216">
        <v>0.41</v>
      </c>
      <c r="E1216">
        <v>14.592518672713901</v>
      </c>
      <c r="F1216">
        <v>17.7874916030569</v>
      </c>
      <c r="G1216">
        <v>36.322045128008199</v>
      </c>
      <c r="H1216">
        <v>0</v>
      </c>
      <c r="I1216">
        <v>0</v>
      </c>
      <c r="J1216">
        <v>0</v>
      </c>
      <c r="R1216">
        <f t="shared" si="200"/>
        <v>3319</v>
      </c>
      <c r="S1216">
        <f t="shared" si="201"/>
        <v>2</v>
      </c>
      <c r="T1216">
        <f t="shared" si="202"/>
        <v>8</v>
      </c>
      <c r="U1216">
        <f t="shared" si="203"/>
        <v>0.41</v>
      </c>
      <c r="V1216">
        <f t="shared" si="204"/>
        <v>13.6435588287139</v>
      </c>
      <c r="W1216">
        <f t="shared" si="205"/>
        <v>17.571689195056901</v>
      </c>
      <c r="X1216">
        <f t="shared" si="206"/>
        <v>52.322045128008199</v>
      </c>
      <c r="Y1216">
        <f t="shared" si="207"/>
        <v>0</v>
      </c>
      <c r="Z1216">
        <f t="shared" si="208"/>
        <v>0</v>
      </c>
      <c r="AA1216">
        <f t="shared" si="209"/>
        <v>0</v>
      </c>
      <c r="AB1216" t="str">
        <f t="shared" si="210"/>
        <v>#h*</v>
      </c>
    </row>
    <row r="1217" spans="1:28" x14ac:dyDescent="0.25">
      <c r="A1217">
        <v>1819</v>
      </c>
      <c r="B1217">
        <v>1</v>
      </c>
      <c r="C1217">
        <v>2</v>
      </c>
      <c r="D1217">
        <v>0.41</v>
      </c>
      <c r="E1217">
        <v>17.6217863170891</v>
      </c>
      <c r="F1217">
        <v>13.602596116222101</v>
      </c>
      <c r="G1217">
        <v>32.655111592143797</v>
      </c>
      <c r="H1217">
        <v>0</v>
      </c>
      <c r="I1217">
        <v>0</v>
      </c>
      <c r="J1217">
        <v>0</v>
      </c>
      <c r="R1217">
        <f t="shared" si="200"/>
        <v>2907</v>
      </c>
      <c r="S1217">
        <f t="shared" si="201"/>
        <v>2</v>
      </c>
      <c r="T1217">
        <f t="shared" si="202"/>
        <v>8</v>
      </c>
      <c r="U1217">
        <f t="shared" si="203"/>
        <v>0.41</v>
      </c>
      <c r="V1217">
        <f t="shared" si="204"/>
        <v>16.672826473089099</v>
      </c>
      <c r="W1217">
        <f t="shared" si="205"/>
        <v>13.3867937082221</v>
      </c>
      <c r="X1217">
        <f t="shared" si="206"/>
        <v>48.655111592143797</v>
      </c>
      <c r="Y1217">
        <f t="shared" si="207"/>
        <v>0</v>
      </c>
      <c r="Z1217">
        <f t="shared" si="208"/>
        <v>0</v>
      </c>
      <c r="AA1217">
        <f t="shared" si="209"/>
        <v>0</v>
      </c>
      <c r="AB1217" t="str">
        <f t="shared" si="210"/>
        <v>#h*</v>
      </c>
    </row>
    <row r="1218" spans="1:28" x14ac:dyDescent="0.25">
      <c r="A1218">
        <v>2377</v>
      </c>
      <c r="B1218">
        <v>1</v>
      </c>
      <c r="C1218">
        <v>1</v>
      </c>
      <c r="D1218">
        <v>-0.82</v>
      </c>
      <c r="E1218">
        <v>20.562093592705899</v>
      </c>
      <c r="F1218">
        <v>9.2673456152348805</v>
      </c>
      <c r="G1218">
        <v>38.890969784456402</v>
      </c>
      <c r="H1218">
        <v>-1</v>
      </c>
      <c r="I1218">
        <v>0</v>
      </c>
      <c r="J1218">
        <v>0</v>
      </c>
      <c r="R1218">
        <f t="shared" ref="R1218:R1281" si="211">A1218+$P$1</f>
        <v>3465</v>
      </c>
      <c r="S1218">
        <f t="shared" ref="S1218:S1281" si="212">B1218+1</f>
        <v>2</v>
      </c>
      <c r="T1218">
        <f t="shared" ref="T1218:T1281" si="213">IF(C1218=$P$2,$P$3,IF(C1218=$P$4,$P$5,IF(C1218=$P$6,$P$7,IF(C1218=$P$8,$P$9,0))))</f>
        <v>7</v>
      </c>
      <c r="U1218">
        <f t="shared" ref="U1218:U1281" si="214">D1218</f>
        <v>-0.82</v>
      </c>
      <c r="V1218">
        <f t="shared" ref="V1218:V1281" si="215">E1218+$O$12</f>
        <v>19.613133748705899</v>
      </c>
      <c r="W1218">
        <f t="shared" ref="W1218:W1281" si="216">F1218+$O$13</f>
        <v>9.0515432072348805</v>
      </c>
      <c r="X1218">
        <f t="shared" ref="X1218:X1281" si="217">G1218+$O$14</f>
        <v>54.890969784456402</v>
      </c>
      <c r="Y1218">
        <f t="shared" ref="Y1218:Y1281" si="218">H1218</f>
        <v>-1</v>
      </c>
      <c r="Z1218">
        <f t="shared" ref="Z1218:Z1281" si="219">I1218</f>
        <v>0</v>
      </c>
      <c r="AA1218">
        <f t="shared" ref="AA1218:AA1281" si="220">J1218</f>
        <v>0</v>
      </c>
      <c r="AB1218" t="str">
        <f t="shared" ref="AB1218:AB1281" si="221">_xlfn.CONCAT("#",IF(C1218=$P$2,$N$2,IF(C1218=$P$4,$N$4,IF(C1218=$P$6,$N$6,IF(C1218=$P$8,$N$8,0)))))</f>
        <v>#o*</v>
      </c>
    </row>
    <row r="1219" spans="1:28" x14ac:dyDescent="0.25">
      <c r="A1219">
        <v>2210</v>
      </c>
      <c r="B1219">
        <v>1</v>
      </c>
      <c r="C1219">
        <v>2</v>
      </c>
      <c r="D1219">
        <v>0.41</v>
      </c>
      <c r="E1219">
        <v>10.5686890639066</v>
      </c>
      <c r="F1219">
        <v>13.972279992702299</v>
      </c>
      <c r="G1219">
        <v>34.481098520847297</v>
      </c>
      <c r="H1219">
        <v>0</v>
      </c>
      <c r="I1219">
        <v>0</v>
      </c>
      <c r="J1219">
        <v>0</v>
      </c>
      <c r="R1219">
        <f t="shared" si="211"/>
        <v>3298</v>
      </c>
      <c r="S1219">
        <f t="shared" si="212"/>
        <v>2</v>
      </c>
      <c r="T1219">
        <f t="shared" si="213"/>
        <v>8</v>
      </c>
      <c r="U1219">
        <f t="shared" si="214"/>
        <v>0.41</v>
      </c>
      <c r="V1219">
        <f t="shared" si="215"/>
        <v>9.6197292199065991</v>
      </c>
      <c r="W1219">
        <f t="shared" si="216"/>
        <v>13.756477584702299</v>
      </c>
      <c r="X1219">
        <f t="shared" si="217"/>
        <v>50.481098520847297</v>
      </c>
      <c r="Y1219">
        <f t="shared" si="218"/>
        <v>0</v>
      </c>
      <c r="Z1219">
        <f t="shared" si="219"/>
        <v>0</v>
      </c>
      <c r="AA1219">
        <f t="shared" si="220"/>
        <v>0</v>
      </c>
      <c r="AB1219" t="str">
        <f t="shared" si="221"/>
        <v>#h*</v>
      </c>
    </row>
    <row r="1220" spans="1:28" x14ac:dyDescent="0.25">
      <c r="A1220">
        <v>2379</v>
      </c>
      <c r="B1220">
        <v>1</v>
      </c>
      <c r="C1220">
        <v>2</v>
      </c>
      <c r="D1220">
        <v>0.41</v>
      </c>
      <c r="E1220">
        <v>19.9591443602495</v>
      </c>
      <c r="F1220">
        <v>9.7867342070924401</v>
      </c>
      <c r="G1220">
        <v>38.285422331261699</v>
      </c>
      <c r="H1220">
        <v>-1</v>
      </c>
      <c r="I1220">
        <v>0</v>
      </c>
      <c r="J1220">
        <v>0</v>
      </c>
      <c r="R1220">
        <f t="shared" si="211"/>
        <v>3467</v>
      </c>
      <c r="S1220">
        <f t="shared" si="212"/>
        <v>2</v>
      </c>
      <c r="T1220">
        <f t="shared" si="213"/>
        <v>8</v>
      </c>
      <c r="U1220">
        <f t="shared" si="214"/>
        <v>0.41</v>
      </c>
      <c r="V1220">
        <f t="shared" si="215"/>
        <v>19.010184516249499</v>
      </c>
      <c r="W1220">
        <f t="shared" si="216"/>
        <v>9.5709317990924401</v>
      </c>
      <c r="X1220">
        <f t="shared" si="217"/>
        <v>54.285422331261699</v>
      </c>
      <c r="Y1220">
        <f t="shared" si="218"/>
        <v>-1</v>
      </c>
      <c r="Z1220">
        <f t="shared" si="219"/>
        <v>0</v>
      </c>
      <c r="AA1220">
        <f t="shared" si="220"/>
        <v>0</v>
      </c>
      <c r="AB1220" t="str">
        <f t="shared" si="221"/>
        <v>#h*</v>
      </c>
    </row>
    <row r="1221" spans="1:28" x14ac:dyDescent="0.25">
      <c r="A1221">
        <v>2251</v>
      </c>
      <c r="B1221">
        <v>1</v>
      </c>
      <c r="C1221">
        <v>2</v>
      </c>
      <c r="D1221">
        <v>0.41</v>
      </c>
      <c r="E1221">
        <v>16.8635112256115</v>
      </c>
      <c r="F1221">
        <v>18.060198956956501</v>
      </c>
      <c r="G1221">
        <v>37.693459280711402</v>
      </c>
      <c r="H1221">
        <v>0</v>
      </c>
      <c r="I1221">
        <v>0</v>
      </c>
      <c r="J1221">
        <v>0</v>
      </c>
      <c r="R1221">
        <f t="shared" si="211"/>
        <v>3339</v>
      </c>
      <c r="S1221">
        <f t="shared" si="212"/>
        <v>2</v>
      </c>
      <c r="T1221">
        <f t="shared" si="213"/>
        <v>8</v>
      </c>
      <c r="U1221">
        <f t="shared" si="214"/>
        <v>0.41</v>
      </c>
      <c r="V1221">
        <f t="shared" si="215"/>
        <v>15.914551381611499</v>
      </c>
      <c r="W1221">
        <f t="shared" si="216"/>
        <v>17.844396548956503</v>
      </c>
      <c r="X1221">
        <f t="shared" si="217"/>
        <v>53.693459280711402</v>
      </c>
      <c r="Y1221">
        <f t="shared" si="218"/>
        <v>0</v>
      </c>
      <c r="Z1221">
        <f t="shared" si="219"/>
        <v>0</v>
      </c>
      <c r="AA1221">
        <f t="shared" si="220"/>
        <v>0</v>
      </c>
      <c r="AB1221" t="str">
        <f t="shared" si="221"/>
        <v>#h*</v>
      </c>
    </row>
    <row r="1222" spans="1:28" x14ac:dyDescent="0.25">
      <c r="A1222">
        <v>2600</v>
      </c>
      <c r="B1222">
        <v>1</v>
      </c>
      <c r="C1222">
        <v>2</v>
      </c>
      <c r="D1222">
        <v>0.41</v>
      </c>
      <c r="E1222">
        <v>10.8282768195802</v>
      </c>
      <c r="F1222">
        <v>14.664267824874401</v>
      </c>
      <c r="G1222">
        <v>38.342945878933897</v>
      </c>
      <c r="H1222">
        <v>0</v>
      </c>
      <c r="I1222">
        <v>0</v>
      </c>
      <c r="J1222">
        <v>0</v>
      </c>
      <c r="R1222">
        <f t="shared" si="211"/>
        <v>3688</v>
      </c>
      <c r="S1222">
        <f t="shared" si="212"/>
        <v>2</v>
      </c>
      <c r="T1222">
        <f t="shared" si="213"/>
        <v>8</v>
      </c>
      <c r="U1222">
        <f t="shared" si="214"/>
        <v>0.41</v>
      </c>
      <c r="V1222">
        <f t="shared" si="215"/>
        <v>9.8793169755801991</v>
      </c>
      <c r="W1222">
        <f t="shared" si="216"/>
        <v>14.4484654168744</v>
      </c>
      <c r="X1222">
        <f t="shared" si="217"/>
        <v>54.342945878933897</v>
      </c>
      <c r="Y1222">
        <f t="shared" si="218"/>
        <v>0</v>
      </c>
      <c r="Z1222">
        <f t="shared" si="219"/>
        <v>0</v>
      </c>
      <c r="AA1222">
        <f t="shared" si="220"/>
        <v>0</v>
      </c>
      <c r="AB1222" t="str">
        <f t="shared" si="221"/>
        <v>#h*</v>
      </c>
    </row>
    <row r="1223" spans="1:28" x14ac:dyDescent="0.25">
      <c r="A1223">
        <v>1840</v>
      </c>
      <c r="B1223">
        <v>1</v>
      </c>
      <c r="C1223">
        <v>2</v>
      </c>
      <c r="D1223">
        <v>0.41</v>
      </c>
      <c r="E1223">
        <v>19.757778355844302</v>
      </c>
      <c r="F1223">
        <v>16.300148253363599</v>
      </c>
      <c r="G1223">
        <v>33.579106878472302</v>
      </c>
      <c r="H1223">
        <v>0</v>
      </c>
      <c r="I1223">
        <v>0</v>
      </c>
      <c r="J1223">
        <v>0</v>
      </c>
      <c r="R1223">
        <f t="shared" si="211"/>
        <v>2928</v>
      </c>
      <c r="S1223">
        <f t="shared" si="212"/>
        <v>2</v>
      </c>
      <c r="T1223">
        <f t="shared" si="213"/>
        <v>8</v>
      </c>
      <c r="U1223">
        <f t="shared" si="214"/>
        <v>0.41</v>
      </c>
      <c r="V1223">
        <f t="shared" si="215"/>
        <v>18.808818511844301</v>
      </c>
      <c r="W1223">
        <f t="shared" si="216"/>
        <v>16.0843458453636</v>
      </c>
      <c r="X1223">
        <f t="shared" si="217"/>
        <v>49.579106878472302</v>
      </c>
      <c r="Y1223">
        <f t="shared" si="218"/>
        <v>0</v>
      </c>
      <c r="Z1223">
        <f t="shared" si="219"/>
        <v>0</v>
      </c>
      <c r="AA1223">
        <f t="shared" si="220"/>
        <v>0</v>
      </c>
      <c r="AB1223" t="str">
        <f t="shared" si="221"/>
        <v>#h*</v>
      </c>
    </row>
    <row r="1224" spans="1:28" x14ac:dyDescent="0.25">
      <c r="A1224">
        <v>2422</v>
      </c>
      <c r="B1224">
        <v>1</v>
      </c>
      <c r="C1224">
        <v>1</v>
      </c>
      <c r="D1224">
        <v>-0.82</v>
      </c>
      <c r="E1224">
        <v>11.1094345619124</v>
      </c>
      <c r="F1224">
        <v>17.842230649856599</v>
      </c>
      <c r="G1224">
        <v>36.1171384354504</v>
      </c>
      <c r="H1224">
        <v>0</v>
      </c>
      <c r="I1224">
        <v>0</v>
      </c>
      <c r="J1224">
        <v>0</v>
      </c>
      <c r="R1224">
        <f t="shared" si="211"/>
        <v>3510</v>
      </c>
      <c r="S1224">
        <f t="shared" si="212"/>
        <v>2</v>
      </c>
      <c r="T1224">
        <f t="shared" si="213"/>
        <v>7</v>
      </c>
      <c r="U1224">
        <f t="shared" si="214"/>
        <v>-0.82</v>
      </c>
      <c r="V1224">
        <f t="shared" si="215"/>
        <v>10.1604747179124</v>
      </c>
      <c r="W1224">
        <f t="shared" si="216"/>
        <v>17.626428241856601</v>
      </c>
      <c r="X1224">
        <f t="shared" si="217"/>
        <v>52.1171384354504</v>
      </c>
      <c r="Y1224">
        <f t="shared" si="218"/>
        <v>0</v>
      </c>
      <c r="Z1224">
        <f t="shared" si="219"/>
        <v>0</v>
      </c>
      <c r="AA1224">
        <f t="shared" si="220"/>
        <v>0</v>
      </c>
      <c r="AB1224" t="str">
        <f t="shared" si="221"/>
        <v>#o*</v>
      </c>
    </row>
    <row r="1225" spans="1:28" x14ac:dyDescent="0.25">
      <c r="A1225">
        <v>2015</v>
      </c>
      <c r="B1225">
        <v>1</v>
      </c>
      <c r="C1225">
        <v>2</v>
      </c>
      <c r="D1225">
        <v>0.41</v>
      </c>
      <c r="E1225">
        <v>16.195399254795099</v>
      </c>
      <c r="F1225">
        <v>14.2638910386588</v>
      </c>
      <c r="G1225">
        <v>34.0294451881418</v>
      </c>
      <c r="H1225">
        <v>0</v>
      </c>
      <c r="I1225">
        <v>0</v>
      </c>
      <c r="J1225">
        <v>0</v>
      </c>
      <c r="R1225">
        <f t="shared" si="211"/>
        <v>3103</v>
      </c>
      <c r="S1225">
        <f t="shared" si="212"/>
        <v>2</v>
      </c>
      <c r="T1225">
        <f t="shared" si="213"/>
        <v>8</v>
      </c>
      <c r="U1225">
        <f t="shared" si="214"/>
        <v>0.41</v>
      </c>
      <c r="V1225">
        <f t="shared" si="215"/>
        <v>15.246439410795098</v>
      </c>
      <c r="W1225">
        <f t="shared" si="216"/>
        <v>14.0480886306588</v>
      </c>
      <c r="X1225">
        <f t="shared" si="217"/>
        <v>50.0294451881418</v>
      </c>
      <c r="Y1225">
        <f t="shared" si="218"/>
        <v>0</v>
      </c>
      <c r="Z1225">
        <f t="shared" si="219"/>
        <v>0</v>
      </c>
      <c r="AA1225">
        <f t="shared" si="220"/>
        <v>0</v>
      </c>
      <c r="AB1225" t="str">
        <f t="shared" si="221"/>
        <v>#h*</v>
      </c>
    </row>
    <row r="1226" spans="1:28" x14ac:dyDescent="0.25">
      <c r="A1226">
        <v>2391</v>
      </c>
      <c r="B1226">
        <v>1</v>
      </c>
      <c r="C1226">
        <v>2</v>
      </c>
      <c r="D1226">
        <v>0.41</v>
      </c>
      <c r="E1226">
        <v>13.519082394140099</v>
      </c>
      <c r="F1226">
        <v>10.4545308580248</v>
      </c>
      <c r="G1226">
        <v>33.6398773440566</v>
      </c>
      <c r="H1226">
        <v>0</v>
      </c>
      <c r="I1226">
        <v>0</v>
      </c>
      <c r="J1226">
        <v>0</v>
      </c>
      <c r="R1226">
        <f t="shared" si="211"/>
        <v>3479</v>
      </c>
      <c r="S1226">
        <f t="shared" si="212"/>
        <v>2</v>
      </c>
      <c r="T1226">
        <f t="shared" si="213"/>
        <v>8</v>
      </c>
      <c r="U1226">
        <f t="shared" si="214"/>
        <v>0.41</v>
      </c>
      <c r="V1226">
        <f t="shared" si="215"/>
        <v>12.570122550140098</v>
      </c>
      <c r="W1226">
        <f t="shared" si="216"/>
        <v>10.2387284500248</v>
      </c>
      <c r="X1226">
        <f t="shared" si="217"/>
        <v>49.6398773440566</v>
      </c>
      <c r="Y1226">
        <f t="shared" si="218"/>
        <v>0</v>
      </c>
      <c r="Z1226">
        <f t="shared" si="219"/>
        <v>0</v>
      </c>
      <c r="AA1226">
        <f t="shared" si="220"/>
        <v>0</v>
      </c>
      <c r="AB1226" t="str">
        <f t="shared" si="221"/>
        <v>#h*</v>
      </c>
    </row>
    <row r="1227" spans="1:28" x14ac:dyDescent="0.25">
      <c r="A1227">
        <v>2197</v>
      </c>
      <c r="B1227">
        <v>1</v>
      </c>
      <c r="C1227">
        <v>2</v>
      </c>
      <c r="D1227">
        <v>0.41</v>
      </c>
      <c r="E1227">
        <v>19.4390818483038</v>
      </c>
      <c r="F1227">
        <v>9.6862236812268101</v>
      </c>
      <c r="G1227">
        <v>36.357247971098701</v>
      </c>
      <c r="H1227">
        <v>0</v>
      </c>
      <c r="I1227">
        <v>0</v>
      </c>
      <c r="J1227">
        <v>0</v>
      </c>
      <c r="R1227">
        <f t="shared" si="211"/>
        <v>3285</v>
      </c>
      <c r="S1227">
        <f t="shared" si="212"/>
        <v>2</v>
      </c>
      <c r="T1227">
        <f t="shared" si="213"/>
        <v>8</v>
      </c>
      <c r="U1227">
        <f t="shared" si="214"/>
        <v>0.41</v>
      </c>
      <c r="V1227">
        <f t="shared" si="215"/>
        <v>18.490122004303799</v>
      </c>
      <c r="W1227">
        <f t="shared" si="216"/>
        <v>9.47042127322681</v>
      </c>
      <c r="X1227">
        <f t="shared" si="217"/>
        <v>52.357247971098701</v>
      </c>
      <c r="Y1227">
        <f t="shared" si="218"/>
        <v>0</v>
      </c>
      <c r="Z1227">
        <f t="shared" si="219"/>
        <v>0</v>
      </c>
      <c r="AA1227">
        <f t="shared" si="220"/>
        <v>0</v>
      </c>
      <c r="AB1227" t="str">
        <f t="shared" si="221"/>
        <v>#h*</v>
      </c>
    </row>
    <row r="1228" spans="1:28" x14ac:dyDescent="0.25">
      <c r="A1228">
        <v>2196</v>
      </c>
      <c r="B1228">
        <v>1</v>
      </c>
      <c r="C1228">
        <v>1</v>
      </c>
      <c r="D1228">
        <v>-0.82</v>
      </c>
      <c r="E1228">
        <v>19.029736048551001</v>
      </c>
      <c r="F1228">
        <v>10.488757035959701</v>
      </c>
      <c r="G1228">
        <v>36.791271272098903</v>
      </c>
      <c r="H1228">
        <v>0</v>
      </c>
      <c r="I1228">
        <v>0</v>
      </c>
      <c r="J1228">
        <v>0</v>
      </c>
      <c r="R1228">
        <f t="shared" si="211"/>
        <v>3284</v>
      </c>
      <c r="S1228">
        <f t="shared" si="212"/>
        <v>2</v>
      </c>
      <c r="T1228">
        <f t="shared" si="213"/>
        <v>7</v>
      </c>
      <c r="U1228">
        <f t="shared" si="214"/>
        <v>-0.82</v>
      </c>
      <c r="V1228">
        <f t="shared" si="215"/>
        <v>18.080776204551</v>
      </c>
      <c r="W1228">
        <f t="shared" si="216"/>
        <v>10.272954627959701</v>
      </c>
      <c r="X1228">
        <f t="shared" si="217"/>
        <v>52.791271272098903</v>
      </c>
      <c r="Y1228">
        <f t="shared" si="218"/>
        <v>0</v>
      </c>
      <c r="Z1228">
        <f t="shared" si="219"/>
        <v>0</v>
      </c>
      <c r="AA1228">
        <f t="shared" si="220"/>
        <v>0</v>
      </c>
      <c r="AB1228" t="str">
        <f t="shared" si="221"/>
        <v>#o*</v>
      </c>
    </row>
    <row r="1229" spans="1:28" x14ac:dyDescent="0.25">
      <c r="A1229">
        <v>2250</v>
      </c>
      <c r="B1229">
        <v>1</v>
      </c>
      <c r="C1229">
        <v>1</v>
      </c>
      <c r="D1229">
        <v>-0.82</v>
      </c>
      <c r="E1229">
        <v>17.504977338532701</v>
      </c>
      <c r="F1229">
        <v>17.7322905308259</v>
      </c>
      <c r="G1229">
        <v>38.386998963988901</v>
      </c>
      <c r="H1229">
        <v>0</v>
      </c>
      <c r="I1229">
        <v>0</v>
      </c>
      <c r="J1229">
        <v>0</v>
      </c>
      <c r="R1229">
        <f t="shared" si="211"/>
        <v>3338</v>
      </c>
      <c r="S1229">
        <f t="shared" si="212"/>
        <v>2</v>
      </c>
      <c r="T1229">
        <f t="shared" si="213"/>
        <v>7</v>
      </c>
      <c r="U1229">
        <f t="shared" si="214"/>
        <v>-0.82</v>
      </c>
      <c r="V1229">
        <f t="shared" si="215"/>
        <v>16.5560174945327</v>
      </c>
      <c r="W1229">
        <f t="shared" si="216"/>
        <v>17.516488122825901</v>
      </c>
      <c r="X1229">
        <f t="shared" si="217"/>
        <v>54.386998963988901</v>
      </c>
      <c r="Y1229">
        <f t="shared" si="218"/>
        <v>0</v>
      </c>
      <c r="Z1229">
        <f t="shared" si="219"/>
        <v>0</v>
      </c>
      <c r="AA1229">
        <f t="shared" si="220"/>
        <v>0</v>
      </c>
      <c r="AB1229" t="str">
        <f t="shared" si="221"/>
        <v>#o*</v>
      </c>
    </row>
    <row r="1230" spans="1:28" x14ac:dyDescent="0.25">
      <c r="A1230">
        <v>2212</v>
      </c>
      <c r="B1230">
        <v>1</v>
      </c>
      <c r="C1230">
        <v>2</v>
      </c>
      <c r="D1230">
        <v>0.41</v>
      </c>
      <c r="E1230">
        <v>11.371464185109399</v>
      </c>
      <c r="F1230">
        <v>9.7097174661752703</v>
      </c>
      <c r="G1230">
        <v>38.370751643322698</v>
      </c>
      <c r="H1230">
        <v>0</v>
      </c>
      <c r="I1230">
        <v>0</v>
      </c>
      <c r="J1230">
        <v>0</v>
      </c>
      <c r="R1230">
        <f t="shared" si="211"/>
        <v>3300</v>
      </c>
      <c r="S1230">
        <f t="shared" si="212"/>
        <v>2</v>
      </c>
      <c r="T1230">
        <f t="shared" si="213"/>
        <v>8</v>
      </c>
      <c r="U1230">
        <f t="shared" si="214"/>
        <v>0.41</v>
      </c>
      <c r="V1230">
        <f t="shared" si="215"/>
        <v>10.422504341109398</v>
      </c>
      <c r="W1230">
        <f t="shared" si="216"/>
        <v>9.4939150581752703</v>
      </c>
      <c r="X1230">
        <f t="shared" si="217"/>
        <v>54.370751643322698</v>
      </c>
      <c r="Y1230">
        <f t="shared" si="218"/>
        <v>0</v>
      </c>
      <c r="Z1230">
        <f t="shared" si="219"/>
        <v>0</v>
      </c>
      <c r="AA1230">
        <f t="shared" si="220"/>
        <v>0</v>
      </c>
      <c r="AB1230" t="str">
        <f t="shared" si="221"/>
        <v>#h*</v>
      </c>
    </row>
    <row r="1231" spans="1:28" x14ac:dyDescent="0.25">
      <c r="A1231">
        <v>2424</v>
      </c>
      <c r="B1231">
        <v>1</v>
      </c>
      <c r="C1231">
        <v>2</v>
      </c>
      <c r="D1231">
        <v>0.41</v>
      </c>
      <c r="E1231">
        <v>12.052696776240101</v>
      </c>
      <c r="F1231">
        <v>17.514809974226001</v>
      </c>
      <c r="G1231">
        <v>36.061892655926698</v>
      </c>
      <c r="H1231">
        <v>0</v>
      </c>
      <c r="I1231">
        <v>0</v>
      </c>
      <c r="J1231">
        <v>0</v>
      </c>
      <c r="R1231">
        <f t="shared" si="211"/>
        <v>3512</v>
      </c>
      <c r="S1231">
        <f t="shared" si="212"/>
        <v>2</v>
      </c>
      <c r="T1231">
        <f t="shared" si="213"/>
        <v>8</v>
      </c>
      <c r="U1231">
        <f t="shared" si="214"/>
        <v>0.41</v>
      </c>
      <c r="V1231">
        <f t="shared" si="215"/>
        <v>11.1037369322401</v>
      </c>
      <c r="W1231">
        <f t="shared" si="216"/>
        <v>17.299007566226003</v>
      </c>
      <c r="X1231">
        <f t="shared" si="217"/>
        <v>52.061892655926698</v>
      </c>
      <c r="Y1231">
        <f t="shared" si="218"/>
        <v>0</v>
      </c>
      <c r="Z1231">
        <f t="shared" si="219"/>
        <v>0</v>
      </c>
      <c r="AA1231">
        <f t="shared" si="220"/>
        <v>0</v>
      </c>
      <c r="AB1231" t="str">
        <f t="shared" si="221"/>
        <v>#h*</v>
      </c>
    </row>
    <row r="1232" spans="1:28" x14ac:dyDescent="0.25">
      <c r="A1232">
        <v>2013</v>
      </c>
      <c r="B1232">
        <v>1</v>
      </c>
      <c r="C1232">
        <v>1</v>
      </c>
      <c r="D1232">
        <v>-0.82</v>
      </c>
      <c r="E1232">
        <v>16.293968509432698</v>
      </c>
      <c r="F1232">
        <v>14.869049130377199</v>
      </c>
      <c r="G1232">
        <v>34.819424799300101</v>
      </c>
      <c r="H1232">
        <v>0</v>
      </c>
      <c r="I1232">
        <v>0</v>
      </c>
      <c r="J1232">
        <v>0</v>
      </c>
      <c r="R1232">
        <f t="shared" si="211"/>
        <v>3101</v>
      </c>
      <c r="S1232">
        <f t="shared" si="212"/>
        <v>2</v>
      </c>
      <c r="T1232">
        <f t="shared" si="213"/>
        <v>7</v>
      </c>
      <c r="U1232">
        <f t="shared" si="214"/>
        <v>-0.82</v>
      </c>
      <c r="V1232">
        <f t="shared" si="215"/>
        <v>15.345008665432697</v>
      </c>
      <c r="W1232">
        <f t="shared" si="216"/>
        <v>14.653246722377199</v>
      </c>
      <c r="X1232">
        <f t="shared" si="217"/>
        <v>50.819424799300101</v>
      </c>
      <c r="Y1232">
        <f t="shared" si="218"/>
        <v>0</v>
      </c>
      <c r="Z1232">
        <f t="shared" si="219"/>
        <v>0</v>
      </c>
      <c r="AA1232">
        <f t="shared" si="220"/>
        <v>0</v>
      </c>
      <c r="AB1232" t="str">
        <f t="shared" si="221"/>
        <v>#o*</v>
      </c>
    </row>
    <row r="1233" spans="1:28" x14ac:dyDescent="0.25">
      <c r="A1233">
        <v>2198</v>
      </c>
      <c r="B1233">
        <v>1</v>
      </c>
      <c r="C1233">
        <v>2</v>
      </c>
      <c r="D1233">
        <v>0.41</v>
      </c>
      <c r="E1233">
        <v>18.146666260475499</v>
      </c>
      <c r="F1233">
        <v>10.238864301836699</v>
      </c>
      <c r="G1233">
        <v>37.188437950777796</v>
      </c>
      <c r="H1233">
        <v>0</v>
      </c>
      <c r="I1233">
        <v>0</v>
      </c>
      <c r="J1233">
        <v>0</v>
      </c>
      <c r="R1233">
        <f t="shared" si="211"/>
        <v>3286</v>
      </c>
      <c r="S1233">
        <f t="shared" si="212"/>
        <v>2</v>
      </c>
      <c r="T1233">
        <f t="shared" si="213"/>
        <v>8</v>
      </c>
      <c r="U1233">
        <f t="shared" si="214"/>
        <v>0.41</v>
      </c>
      <c r="V1233">
        <f t="shared" si="215"/>
        <v>17.197706416475498</v>
      </c>
      <c r="W1233">
        <f t="shared" si="216"/>
        <v>10.023061893836699</v>
      </c>
      <c r="X1233">
        <f t="shared" si="217"/>
        <v>53.188437950777796</v>
      </c>
      <c r="Y1233">
        <f t="shared" si="218"/>
        <v>0</v>
      </c>
      <c r="Z1233">
        <f t="shared" si="219"/>
        <v>0</v>
      </c>
      <c r="AA1233">
        <f t="shared" si="220"/>
        <v>0</v>
      </c>
      <c r="AB1233" t="str">
        <f t="shared" si="221"/>
        <v>#h*</v>
      </c>
    </row>
    <row r="1234" spans="1:28" x14ac:dyDescent="0.25">
      <c r="A1234">
        <v>2194</v>
      </c>
      <c r="B1234">
        <v>1</v>
      </c>
      <c r="C1234">
        <v>2</v>
      </c>
      <c r="D1234">
        <v>0.41</v>
      </c>
      <c r="E1234">
        <v>12.122485781914101</v>
      </c>
      <c r="F1234">
        <v>11.6530109271835</v>
      </c>
      <c r="G1234">
        <v>35.468442119234297</v>
      </c>
      <c r="H1234">
        <v>0</v>
      </c>
      <c r="I1234">
        <v>0</v>
      </c>
      <c r="J1234">
        <v>0</v>
      </c>
      <c r="R1234">
        <f t="shared" si="211"/>
        <v>3282</v>
      </c>
      <c r="S1234">
        <f t="shared" si="212"/>
        <v>2</v>
      </c>
      <c r="T1234">
        <f t="shared" si="213"/>
        <v>8</v>
      </c>
      <c r="U1234">
        <f t="shared" si="214"/>
        <v>0.41</v>
      </c>
      <c r="V1234">
        <f t="shared" si="215"/>
        <v>11.1735259379141</v>
      </c>
      <c r="W1234">
        <f t="shared" si="216"/>
        <v>11.4372085191835</v>
      </c>
      <c r="X1234">
        <f t="shared" si="217"/>
        <v>51.468442119234297</v>
      </c>
      <c r="Y1234">
        <f t="shared" si="218"/>
        <v>0</v>
      </c>
      <c r="Z1234">
        <f t="shared" si="219"/>
        <v>0</v>
      </c>
      <c r="AA1234">
        <f t="shared" si="220"/>
        <v>0</v>
      </c>
      <c r="AB1234" t="str">
        <f t="shared" si="221"/>
        <v>#h*</v>
      </c>
    </row>
    <row r="1235" spans="1:28" x14ac:dyDescent="0.25">
      <c r="A1235">
        <v>2192</v>
      </c>
      <c r="B1235">
        <v>1</v>
      </c>
      <c r="C1235">
        <v>2</v>
      </c>
      <c r="D1235">
        <v>0.41</v>
      </c>
      <c r="E1235">
        <v>11.159224526241299</v>
      </c>
      <c r="F1235">
        <v>10.3750143393997</v>
      </c>
      <c r="G1235">
        <v>34.007554207762503</v>
      </c>
      <c r="H1235">
        <v>0</v>
      </c>
      <c r="I1235">
        <v>0</v>
      </c>
      <c r="J1235">
        <v>0</v>
      </c>
      <c r="R1235">
        <f t="shared" si="211"/>
        <v>3280</v>
      </c>
      <c r="S1235">
        <f t="shared" si="212"/>
        <v>2</v>
      </c>
      <c r="T1235">
        <f t="shared" si="213"/>
        <v>8</v>
      </c>
      <c r="U1235">
        <f t="shared" si="214"/>
        <v>0.41</v>
      </c>
      <c r="V1235">
        <f t="shared" si="215"/>
        <v>10.210264682241299</v>
      </c>
      <c r="W1235">
        <f t="shared" si="216"/>
        <v>10.1592119313997</v>
      </c>
      <c r="X1235">
        <f t="shared" si="217"/>
        <v>50.007554207762503</v>
      </c>
      <c r="Y1235">
        <f t="shared" si="218"/>
        <v>0</v>
      </c>
      <c r="Z1235">
        <f t="shared" si="219"/>
        <v>0</v>
      </c>
      <c r="AA1235">
        <f t="shared" si="220"/>
        <v>0</v>
      </c>
      <c r="AB1235" t="str">
        <f t="shared" si="221"/>
        <v>#h*</v>
      </c>
    </row>
    <row r="1236" spans="1:28" x14ac:dyDescent="0.25">
      <c r="A1236">
        <v>2215</v>
      </c>
      <c r="B1236">
        <v>1</v>
      </c>
      <c r="C1236">
        <v>2</v>
      </c>
      <c r="D1236">
        <v>0.41</v>
      </c>
      <c r="E1236">
        <v>19.5405014788447</v>
      </c>
      <c r="F1236">
        <v>13.091350108579199</v>
      </c>
      <c r="G1236">
        <v>33.714349733610803</v>
      </c>
      <c r="H1236">
        <v>0</v>
      </c>
      <c r="I1236">
        <v>0</v>
      </c>
      <c r="J1236">
        <v>0</v>
      </c>
      <c r="R1236">
        <f t="shared" si="211"/>
        <v>3303</v>
      </c>
      <c r="S1236">
        <f t="shared" si="212"/>
        <v>2</v>
      </c>
      <c r="T1236">
        <f t="shared" si="213"/>
        <v>8</v>
      </c>
      <c r="U1236">
        <f t="shared" si="214"/>
        <v>0.41</v>
      </c>
      <c r="V1236">
        <f t="shared" si="215"/>
        <v>18.591541634844699</v>
      </c>
      <c r="W1236">
        <f t="shared" si="216"/>
        <v>12.875547700579199</v>
      </c>
      <c r="X1236">
        <f t="shared" si="217"/>
        <v>49.714349733610803</v>
      </c>
      <c r="Y1236">
        <f t="shared" si="218"/>
        <v>0</v>
      </c>
      <c r="Z1236">
        <f t="shared" si="219"/>
        <v>0</v>
      </c>
      <c r="AA1236">
        <f t="shared" si="220"/>
        <v>0</v>
      </c>
      <c r="AB1236" t="str">
        <f t="shared" si="221"/>
        <v>#h*</v>
      </c>
    </row>
    <row r="1237" spans="1:28" x14ac:dyDescent="0.25">
      <c r="A1237">
        <v>2032</v>
      </c>
      <c r="B1237">
        <v>1</v>
      </c>
      <c r="C1237">
        <v>2</v>
      </c>
      <c r="D1237">
        <v>0.41</v>
      </c>
      <c r="E1237">
        <v>17.923312423799299</v>
      </c>
      <c r="F1237">
        <v>15.718525795147199</v>
      </c>
      <c r="G1237">
        <v>34.855460424090097</v>
      </c>
      <c r="H1237">
        <v>0</v>
      </c>
      <c r="I1237">
        <v>0</v>
      </c>
      <c r="J1237">
        <v>0</v>
      </c>
      <c r="R1237">
        <f t="shared" si="211"/>
        <v>3120</v>
      </c>
      <c r="S1237">
        <f t="shared" si="212"/>
        <v>2</v>
      </c>
      <c r="T1237">
        <f t="shared" si="213"/>
        <v>8</v>
      </c>
      <c r="U1237">
        <f t="shared" si="214"/>
        <v>0.41</v>
      </c>
      <c r="V1237">
        <f t="shared" si="215"/>
        <v>16.974352579799298</v>
      </c>
      <c r="W1237">
        <f t="shared" si="216"/>
        <v>15.502723387147199</v>
      </c>
      <c r="X1237">
        <f t="shared" si="217"/>
        <v>50.855460424090097</v>
      </c>
      <c r="Y1237">
        <f t="shared" si="218"/>
        <v>0</v>
      </c>
      <c r="Z1237">
        <f t="shared" si="219"/>
        <v>0</v>
      </c>
      <c r="AA1237">
        <f t="shared" si="220"/>
        <v>0</v>
      </c>
      <c r="AB1237" t="str">
        <f t="shared" si="221"/>
        <v>#h*</v>
      </c>
    </row>
    <row r="1238" spans="1:28" x14ac:dyDescent="0.25">
      <c r="A1238">
        <v>2012</v>
      </c>
      <c r="B1238">
        <v>1</v>
      </c>
      <c r="C1238">
        <v>2</v>
      </c>
      <c r="D1238">
        <v>0.41</v>
      </c>
      <c r="E1238">
        <v>16.617390654656301</v>
      </c>
      <c r="F1238">
        <v>17.0290175032039</v>
      </c>
      <c r="G1238">
        <v>35.502332032896298</v>
      </c>
      <c r="H1238">
        <v>0</v>
      </c>
      <c r="I1238">
        <v>0</v>
      </c>
      <c r="J1238">
        <v>0</v>
      </c>
      <c r="R1238">
        <f t="shared" si="211"/>
        <v>3100</v>
      </c>
      <c r="S1238">
        <f t="shared" si="212"/>
        <v>2</v>
      </c>
      <c r="T1238">
        <f t="shared" si="213"/>
        <v>8</v>
      </c>
      <c r="U1238">
        <f t="shared" si="214"/>
        <v>0.41</v>
      </c>
      <c r="V1238">
        <f t="shared" si="215"/>
        <v>15.6684308106563</v>
      </c>
      <c r="W1238">
        <f t="shared" si="216"/>
        <v>16.813215095203901</v>
      </c>
      <c r="X1238">
        <f t="shared" si="217"/>
        <v>51.502332032896298</v>
      </c>
      <c r="Y1238">
        <f t="shared" si="218"/>
        <v>0</v>
      </c>
      <c r="Z1238">
        <f t="shared" si="219"/>
        <v>0</v>
      </c>
      <c r="AA1238">
        <f t="shared" si="220"/>
        <v>0</v>
      </c>
      <c r="AB1238" t="str">
        <f t="shared" si="221"/>
        <v>#h*</v>
      </c>
    </row>
    <row r="1239" spans="1:28" x14ac:dyDescent="0.25">
      <c r="A1239">
        <v>2195</v>
      </c>
      <c r="B1239">
        <v>1</v>
      </c>
      <c r="C1239">
        <v>2</v>
      </c>
      <c r="D1239">
        <v>0.41</v>
      </c>
      <c r="E1239">
        <v>13.618971516076201</v>
      </c>
      <c r="F1239">
        <v>11.0021036854148</v>
      </c>
      <c r="G1239">
        <v>35.409478532354001</v>
      </c>
      <c r="H1239">
        <v>0</v>
      </c>
      <c r="I1239">
        <v>0</v>
      </c>
      <c r="J1239">
        <v>0</v>
      </c>
      <c r="R1239">
        <f t="shared" si="211"/>
        <v>3283</v>
      </c>
      <c r="S1239">
        <f t="shared" si="212"/>
        <v>2</v>
      </c>
      <c r="T1239">
        <f t="shared" si="213"/>
        <v>8</v>
      </c>
      <c r="U1239">
        <f t="shared" si="214"/>
        <v>0.41</v>
      </c>
      <c r="V1239">
        <f t="shared" si="215"/>
        <v>12.6700116720762</v>
      </c>
      <c r="W1239">
        <f t="shared" si="216"/>
        <v>10.7863012774148</v>
      </c>
      <c r="X1239">
        <f t="shared" si="217"/>
        <v>51.409478532354001</v>
      </c>
      <c r="Y1239">
        <f t="shared" si="218"/>
        <v>0</v>
      </c>
      <c r="Z1239">
        <f t="shared" si="219"/>
        <v>0</v>
      </c>
      <c r="AA1239">
        <f t="shared" si="220"/>
        <v>0</v>
      </c>
      <c r="AB1239" t="str">
        <f t="shared" si="221"/>
        <v>#h*</v>
      </c>
    </row>
    <row r="1240" spans="1:28" x14ac:dyDescent="0.25">
      <c r="A1240">
        <v>2003</v>
      </c>
      <c r="B1240">
        <v>1</v>
      </c>
      <c r="C1240">
        <v>2</v>
      </c>
      <c r="D1240">
        <v>0.41</v>
      </c>
      <c r="E1240">
        <v>19.394058634321699</v>
      </c>
      <c r="F1240">
        <v>12.1968524903979</v>
      </c>
      <c r="G1240">
        <v>35.957559424247599</v>
      </c>
      <c r="H1240">
        <v>-1</v>
      </c>
      <c r="I1240">
        <v>0</v>
      </c>
      <c r="J1240">
        <v>0</v>
      </c>
      <c r="R1240">
        <f t="shared" si="211"/>
        <v>3091</v>
      </c>
      <c r="S1240">
        <f t="shared" si="212"/>
        <v>2</v>
      </c>
      <c r="T1240">
        <f t="shared" si="213"/>
        <v>8</v>
      </c>
      <c r="U1240">
        <f t="shared" si="214"/>
        <v>0.41</v>
      </c>
      <c r="V1240">
        <f t="shared" si="215"/>
        <v>18.445098790321698</v>
      </c>
      <c r="W1240">
        <f t="shared" si="216"/>
        <v>11.9810500823979</v>
      </c>
      <c r="X1240">
        <f t="shared" si="217"/>
        <v>51.957559424247599</v>
      </c>
      <c r="Y1240">
        <f t="shared" si="218"/>
        <v>-1</v>
      </c>
      <c r="Z1240">
        <f t="shared" si="219"/>
        <v>0</v>
      </c>
      <c r="AA1240">
        <f t="shared" si="220"/>
        <v>0</v>
      </c>
      <c r="AB1240" t="str">
        <f t="shared" si="221"/>
        <v>#h*</v>
      </c>
    </row>
    <row r="1241" spans="1:28" x14ac:dyDescent="0.25">
      <c r="A1241">
        <v>2014</v>
      </c>
      <c r="B1241">
        <v>1</v>
      </c>
      <c r="C1241">
        <v>2</v>
      </c>
      <c r="D1241">
        <v>0.41</v>
      </c>
      <c r="E1241">
        <v>15.526539292104101</v>
      </c>
      <c r="F1241">
        <v>14.7283083815823</v>
      </c>
      <c r="G1241">
        <v>35.444920153292401</v>
      </c>
      <c r="H1241">
        <v>0</v>
      </c>
      <c r="I1241">
        <v>0</v>
      </c>
      <c r="J1241">
        <v>0</v>
      </c>
      <c r="R1241">
        <f t="shared" si="211"/>
        <v>3102</v>
      </c>
      <c r="S1241">
        <f t="shared" si="212"/>
        <v>2</v>
      </c>
      <c r="T1241">
        <f t="shared" si="213"/>
        <v>8</v>
      </c>
      <c r="U1241">
        <f t="shared" si="214"/>
        <v>0.41</v>
      </c>
      <c r="V1241">
        <f t="shared" si="215"/>
        <v>14.5775794481041</v>
      </c>
      <c r="W1241">
        <f t="shared" si="216"/>
        <v>14.5125059735823</v>
      </c>
      <c r="X1241">
        <f t="shared" si="217"/>
        <v>51.444920153292401</v>
      </c>
      <c r="Y1241">
        <f t="shared" si="218"/>
        <v>0</v>
      </c>
      <c r="Z1241">
        <f t="shared" si="219"/>
        <v>0</v>
      </c>
      <c r="AA1241">
        <f t="shared" si="220"/>
        <v>0</v>
      </c>
      <c r="AB1241" t="str">
        <f t="shared" si="221"/>
        <v>#h*</v>
      </c>
    </row>
    <row r="1242" spans="1:28" x14ac:dyDescent="0.25">
      <c r="A1242">
        <v>2031</v>
      </c>
      <c r="B1242">
        <v>1</v>
      </c>
      <c r="C1242">
        <v>1</v>
      </c>
      <c r="D1242">
        <v>-0.82</v>
      </c>
      <c r="E1242">
        <v>18.855218237353501</v>
      </c>
      <c r="F1242">
        <v>16.0808551962241</v>
      </c>
      <c r="G1242">
        <v>34.871860565733797</v>
      </c>
      <c r="H1242">
        <v>0</v>
      </c>
      <c r="I1242">
        <v>0</v>
      </c>
      <c r="J1242">
        <v>0</v>
      </c>
      <c r="R1242">
        <f t="shared" si="211"/>
        <v>3119</v>
      </c>
      <c r="S1242">
        <f t="shared" si="212"/>
        <v>2</v>
      </c>
      <c r="T1242">
        <f t="shared" si="213"/>
        <v>7</v>
      </c>
      <c r="U1242">
        <f t="shared" si="214"/>
        <v>-0.82</v>
      </c>
      <c r="V1242">
        <f t="shared" si="215"/>
        <v>17.9062583933535</v>
      </c>
      <c r="W1242">
        <f t="shared" si="216"/>
        <v>15.8650527882241</v>
      </c>
      <c r="X1242">
        <f t="shared" si="217"/>
        <v>50.871860565733797</v>
      </c>
      <c r="Y1242">
        <f t="shared" si="218"/>
        <v>0</v>
      </c>
      <c r="Z1242">
        <f t="shared" si="219"/>
        <v>0</v>
      </c>
      <c r="AA1242">
        <f t="shared" si="220"/>
        <v>0</v>
      </c>
      <c r="AB1242" t="str">
        <f t="shared" si="221"/>
        <v>#o*</v>
      </c>
    </row>
    <row r="1243" spans="1:28" x14ac:dyDescent="0.25">
      <c r="A1243">
        <v>2001</v>
      </c>
      <c r="B1243">
        <v>1</v>
      </c>
      <c r="C1243">
        <v>1</v>
      </c>
      <c r="D1243">
        <v>-0.82</v>
      </c>
      <c r="E1243">
        <v>19.690426206332301</v>
      </c>
      <c r="F1243">
        <v>12.961872138885701</v>
      </c>
      <c r="G1243">
        <v>35.385797938383</v>
      </c>
      <c r="H1243">
        <v>-1</v>
      </c>
      <c r="I1243">
        <v>0</v>
      </c>
      <c r="J1243">
        <v>0</v>
      </c>
      <c r="R1243">
        <f t="shared" si="211"/>
        <v>3089</v>
      </c>
      <c r="S1243">
        <f t="shared" si="212"/>
        <v>2</v>
      </c>
      <c r="T1243">
        <f t="shared" si="213"/>
        <v>7</v>
      </c>
      <c r="U1243">
        <f t="shared" si="214"/>
        <v>-0.82</v>
      </c>
      <c r="V1243">
        <f t="shared" si="215"/>
        <v>18.7414663623323</v>
      </c>
      <c r="W1243">
        <f t="shared" si="216"/>
        <v>12.746069730885701</v>
      </c>
      <c r="X1243">
        <f t="shared" si="217"/>
        <v>51.385797938383</v>
      </c>
      <c r="Y1243">
        <f t="shared" si="218"/>
        <v>-1</v>
      </c>
      <c r="Z1243">
        <f t="shared" si="219"/>
        <v>0</v>
      </c>
      <c r="AA1243">
        <f t="shared" si="220"/>
        <v>0</v>
      </c>
      <c r="AB1243" t="str">
        <f t="shared" si="221"/>
        <v>#o*</v>
      </c>
    </row>
    <row r="1244" spans="1:28" x14ac:dyDescent="0.25">
      <c r="A1244">
        <v>2002</v>
      </c>
      <c r="B1244">
        <v>1</v>
      </c>
      <c r="C1244">
        <v>2</v>
      </c>
      <c r="D1244">
        <v>0.41</v>
      </c>
      <c r="E1244">
        <v>19.359874479828498</v>
      </c>
      <c r="F1244">
        <v>13.8197143962503</v>
      </c>
      <c r="G1244">
        <v>35.779297893902402</v>
      </c>
      <c r="H1244">
        <v>-1</v>
      </c>
      <c r="I1244">
        <v>0</v>
      </c>
      <c r="J1244">
        <v>0</v>
      </c>
      <c r="R1244">
        <f t="shared" si="211"/>
        <v>3090</v>
      </c>
      <c r="S1244">
        <f t="shared" si="212"/>
        <v>2</v>
      </c>
      <c r="T1244">
        <f t="shared" si="213"/>
        <v>8</v>
      </c>
      <c r="U1244">
        <f t="shared" si="214"/>
        <v>0.41</v>
      </c>
      <c r="V1244">
        <f t="shared" si="215"/>
        <v>18.410914635828497</v>
      </c>
      <c r="W1244">
        <f t="shared" si="216"/>
        <v>13.603911988250299</v>
      </c>
      <c r="X1244">
        <f t="shared" si="217"/>
        <v>51.779297893902402</v>
      </c>
      <c r="Y1244">
        <f t="shared" si="218"/>
        <v>-1</v>
      </c>
      <c r="Z1244">
        <f t="shared" si="219"/>
        <v>0</v>
      </c>
      <c r="AA1244">
        <f t="shared" si="220"/>
        <v>0</v>
      </c>
      <c r="AB1244" t="str">
        <f t="shared" si="221"/>
        <v>#h*</v>
      </c>
    </row>
    <row r="1245" spans="1:28" x14ac:dyDescent="0.25">
      <c r="A1245">
        <v>2193</v>
      </c>
      <c r="B1245">
        <v>1</v>
      </c>
      <c r="C1245">
        <v>1</v>
      </c>
      <c r="D1245">
        <v>-0.82</v>
      </c>
      <c r="E1245">
        <v>12.7620959422445</v>
      </c>
      <c r="F1245">
        <v>11.1258082000874</v>
      </c>
      <c r="G1245">
        <v>34.909017301343702</v>
      </c>
      <c r="H1245">
        <v>0</v>
      </c>
      <c r="I1245">
        <v>0</v>
      </c>
      <c r="J1245">
        <v>0</v>
      </c>
      <c r="R1245">
        <f t="shared" si="211"/>
        <v>3281</v>
      </c>
      <c r="S1245">
        <f t="shared" si="212"/>
        <v>2</v>
      </c>
      <c r="T1245">
        <f t="shared" si="213"/>
        <v>7</v>
      </c>
      <c r="U1245">
        <f t="shared" si="214"/>
        <v>-0.82</v>
      </c>
      <c r="V1245">
        <f t="shared" si="215"/>
        <v>11.813136098244499</v>
      </c>
      <c r="W1245">
        <f t="shared" si="216"/>
        <v>10.9100057920874</v>
      </c>
      <c r="X1245">
        <f t="shared" si="217"/>
        <v>50.909017301343702</v>
      </c>
      <c r="Y1245">
        <f t="shared" si="218"/>
        <v>0</v>
      </c>
      <c r="Z1245">
        <f t="shared" si="219"/>
        <v>0</v>
      </c>
      <c r="AA1245">
        <f t="shared" si="220"/>
        <v>0</v>
      </c>
      <c r="AB1245" t="str">
        <f t="shared" si="221"/>
        <v>#o*</v>
      </c>
    </row>
    <row r="1246" spans="1:28" x14ac:dyDescent="0.25">
      <c r="A1246">
        <v>2599</v>
      </c>
      <c r="B1246">
        <v>1</v>
      </c>
      <c r="C1246">
        <v>1</v>
      </c>
      <c r="D1246">
        <v>-0.82</v>
      </c>
      <c r="E1246">
        <v>11.308560823270501</v>
      </c>
      <c r="F1246">
        <v>13.793892655765401</v>
      </c>
      <c r="G1246">
        <v>38.234436225764703</v>
      </c>
      <c r="H1246">
        <v>0</v>
      </c>
      <c r="I1246">
        <v>0</v>
      </c>
      <c r="J1246">
        <v>0</v>
      </c>
      <c r="R1246">
        <f t="shared" si="211"/>
        <v>3687</v>
      </c>
      <c r="S1246">
        <f t="shared" si="212"/>
        <v>2</v>
      </c>
      <c r="T1246">
        <f t="shared" si="213"/>
        <v>7</v>
      </c>
      <c r="U1246">
        <f t="shared" si="214"/>
        <v>-0.82</v>
      </c>
      <c r="V1246">
        <f t="shared" si="215"/>
        <v>10.3596009792705</v>
      </c>
      <c r="W1246">
        <f t="shared" si="216"/>
        <v>13.578090247765401</v>
      </c>
      <c r="X1246">
        <f t="shared" si="217"/>
        <v>54.234436225764703</v>
      </c>
      <c r="Y1246">
        <f t="shared" si="218"/>
        <v>0</v>
      </c>
      <c r="Z1246">
        <f t="shared" si="219"/>
        <v>0</v>
      </c>
      <c r="AA1246">
        <f t="shared" si="220"/>
        <v>0</v>
      </c>
      <c r="AB1246" t="str">
        <f t="shared" si="221"/>
        <v>#o*</v>
      </c>
    </row>
    <row r="1247" spans="1:28" x14ac:dyDescent="0.25">
      <c r="A1247">
        <v>2033</v>
      </c>
      <c r="B1247">
        <v>1</v>
      </c>
      <c r="C1247">
        <v>2</v>
      </c>
      <c r="D1247">
        <v>0.41</v>
      </c>
      <c r="E1247">
        <v>19.118326615793599</v>
      </c>
      <c r="F1247">
        <v>16.281347183053999</v>
      </c>
      <c r="G1247">
        <v>35.815564411840697</v>
      </c>
      <c r="H1247">
        <v>0</v>
      </c>
      <c r="I1247">
        <v>0</v>
      </c>
      <c r="J1247">
        <v>0</v>
      </c>
      <c r="R1247">
        <f t="shared" si="211"/>
        <v>3121</v>
      </c>
      <c r="S1247">
        <f t="shared" si="212"/>
        <v>2</v>
      </c>
      <c r="T1247">
        <f t="shared" si="213"/>
        <v>8</v>
      </c>
      <c r="U1247">
        <f t="shared" si="214"/>
        <v>0.41</v>
      </c>
      <c r="V1247">
        <f t="shared" si="215"/>
        <v>18.169366771793598</v>
      </c>
      <c r="W1247">
        <f t="shared" si="216"/>
        <v>16.065544775054001</v>
      </c>
      <c r="X1247">
        <f t="shared" si="217"/>
        <v>51.815564411840697</v>
      </c>
      <c r="Y1247">
        <f t="shared" si="218"/>
        <v>0</v>
      </c>
      <c r="Z1247">
        <f t="shared" si="219"/>
        <v>0</v>
      </c>
      <c r="AA1247">
        <f t="shared" si="220"/>
        <v>0</v>
      </c>
      <c r="AB1247" t="str">
        <f t="shared" si="221"/>
        <v>#h*</v>
      </c>
    </row>
    <row r="1248" spans="1:28" x14ac:dyDescent="0.25">
      <c r="A1248">
        <v>2036</v>
      </c>
      <c r="B1248">
        <v>1</v>
      </c>
      <c r="C1248">
        <v>2</v>
      </c>
      <c r="D1248">
        <v>0.41</v>
      </c>
      <c r="E1248">
        <v>14.4801926436995</v>
      </c>
      <c r="F1248">
        <v>14.251025421714001</v>
      </c>
      <c r="G1248">
        <v>37.536293160302698</v>
      </c>
      <c r="H1248">
        <v>0</v>
      </c>
      <c r="I1248">
        <v>0</v>
      </c>
      <c r="J1248">
        <v>0</v>
      </c>
      <c r="R1248">
        <f t="shared" si="211"/>
        <v>3124</v>
      </c>
      <c r="S1248">
        <f t="shared" si="212"/>
        <v>2</v>
      </c>
      <c r="T1248">
        <f t="shared" si="213"/>
        <v>8</v>
      </c>
      <c r="U1248">
        <f t="shared" si="214"/>
        <v>0.41</v>
      </c>
      <c r="V1248">
        <f t="shared" si="215"/>
        <v>13.531232799699499</v>
      </c>
      <c r="W1248">
        <f t="shared" si="216"/>
        <v>14.035223013714001</v>
      </c>
      <c r="X1248">
        <f t="shared" si="217"/>
        <v>53.536293160302698</v>
      </c>
      <c r="Y1248">
        <f t="shared" si="218"/>
        <v>0</v>
      </c>
      <c r="Z1248">
        <f t="shared" si="219"/>
        <v>0</v>
      </c>
      <c r="AA1248">
        <f t="shared" si="220"/>
        <v>0</v>
      </c>
      <c r="AB1248" t="str">
        <f t="shared" si="221"/>
        <v>#h*</v>
      </c>
    </row>
    <row r="1249" spans="1:28" x14ac:dyDescent="0.25">
      <c r="A1249">
        <v>2230</v>
      </c>
      <c r="B1249">
        <v>1</v>
      </c>
      <c r="C1249">
        <v>2</v>
      </c>
      <c r="D1249">
        <v>0.41</v>
      </c>
      <c r="E1249">
        <v>13.9183577128682</v>
      </c>
      <c r="F1249">
        <v>16.466342603544302</v>
      </c>
      <c r="G1249">
        <v>37.005198711664001</v>
      </c>
      <c r="H1249">
        <v>0</v>
      </c>
      <c r="I1249">
        <v>0</v>
      </c>
      <c r="J1249">
        <v>0</v>
      </c>
      <c r="R1249">
        <f t="shared" si="211"/>
        <v>3318</v>
      </c>
      <c r="S1249">
        <f t="shared" si="212"/>
        <v>2</v>
      </c>
      <c r="T1249">
        <f t="shared" si="213"/>
        <v>8</v>
      </c>
      <c r="U1249">
        <f t="shared" si="214"/>
        <v>0.41</v>
      </c>
      <c r="V1249">
        <f t="shared" si="215"/>
        <v>12.969397868868199</v>
      </c>
      <c r="W1249">
        <f t="shared" si="216"/>
        <v>16.250540195544303</v>
      </c>
      <c r="X1249">
        <f t="shared" si="217"/>
        <v>53.005198711664001</v>
      </c>
      <c r="Y1249">
        <f t="shared" si="218"/>
        <v>0</v>
      </c>
      <c r="Z1249">
        <f t="shared" si="219"/>
        <v>0</v>
      </c>
      <c r="AA1249">
        <f t="shared" si="220"/>
        <v>0</v>
      </c>
      <c r="AB1249" t="str">
        <f t="shared" si="221"/>
        <v>#h*</v>
      </c>
    </row>
    <row r="1250" spans="1:28" x14ac:dyDescent="0.25">
      <c r="A1250">
        <v>2034</v>
      </c>
      <c r="B1250">
        <v>1</v>
      </c>
      <c r="C1250">
        <v>1</v>
      </c>
      <c r="D1250">
        <v>-0.82</v>
      </c>
      <c r="E1250">
        <v>14.5864662474096</v>
      </c>
      <c r="F1250">
        <v>13.636682700285499</v>
      </c>
      <c r="G1250">
        <v>36.754443469038002</v>
      </c>
      <c r="H1250">
        <v>0</v>
      </c>
      <c r="I1250">
        <v>0</v>
      </c>
      <c r="J1250">
        <v>0</v>
      </c>
      <c r="R1250">
        <f t="shared" si="211"/>
        <v>3122</v>
      </c>
      <c r="S1250">
        <f t="shared" si="212"/>
        <v>2</v>
      </c>
      <c r="T1250">
        <f t="shared" si="213"/>
        <v>7</v>
      </c>
      <c r="U1250">
        <f t="shared" si="214"/>
        <v>-0.82</v>
      </c>
      <c r="V1250">
        <f t="shared" si="215"/>
        <v>13.637506403409599</v>
      </c>
      <c r="W1250">
        <f t="shared" si="216"/>
        <v>13.420880292285499</v>
      </c>
      <c r="X1250">
        <f t="shared" si="217"/>
        <v>52.754443469038002</v>
      </c>
      <c r="Y1250">
        <f t="shared" si="218"/>
        <v>0</v>
      </c>
      <c r="Z1250">
        <f t="shared" si="219"/>
        <v>0</v>
      </c>
      <c r="AA1250">
        <f t="shared" si="220"/>
        <v>0</v>
      </c>
      <c r="AB1250" t="str">
        <f t="shared" si="221"/>
        <v>#o*</v>
      </c>
    </row>
    <row r="1251" spans="1:28" x14ac:dyDescent="0.25">
      <c r="A1251">
        <v>2232</v>
      </c>
      <c r="B1251">
        <v>1</v>
      </c>
      <c r="C1251">
        <v>1</v>
      </c>
      <c r="D1251">
        <v>-0.82</v>
      </c>
      <c r="E1251">
        <v>19.807041410802199</v>
      </c>
      <c r="F1251">
        <v>16.067192338894198</v>
      </c>
      <c r="G1251">
        <v>37.517780687692103</v>
      </c>
      <c r="H1251">
        <v>0</v>
      </c>
      <c r="I1251">
        <v>0</v>
      </c>
      <c r="J1251">
        <v>0</v>
      </c>
      <c r="R1251">
        <f t="shared" si="211"/>
        <v>3320</v>
      </c>
      <c r="S1251">
        <f t="shared" si="212"/>
        <v>2</v>
      </c>
      <c r="T1251">
        <f t="shared" si="213"/>
        <v>7</v>
      </c>
      <c r="U1251">
        <f t="shared" si="214"/>
        <v>-0.82</v>
      </c>
      <c r="V1251">
        <f t="shared" si="215"/>
        <v>18.858081566802198</v>
      </c>
      <c r="W1251">
        <f t="shared" si="216"/>
        <v>15.851389930894198</v>
      </c>
      <c r="X1251">
        <f t="shared" si="217"/>
        <v>53.517780687692103</v>
      </c>
      <c r="Y1251">
        <f t="shared" si="218"/>
        <v>0</v>
      </c>
      <c r="Z1251">
        <f t="shared" si="219"/>
        <v>0</v>
      </c>
      <c r="AA1251">
        <f t="shared" si="220"/>
        <v>0</v>
      </c>
      <c r="AB1251" t="str">
        <f t="shared" si="221"/>
        <v>#o*</v>
      </c>
    </row>
    <row r="1252" spans="1:28" x14ac:dyDescent="0.25">
      <c r="A1252">
        <v>2234</v>
      </c>
      <c r="B1252">
        <v>1</v>
      </c>
      <c r="C1252">
        <v>2</v>
      </c>
      <c r="D1252">
        <v>0.41</v>
      </c>
      <c r="E1252">
        <v>18.9630515342898</v>
      </c>
      <c r="F1252">
        <v>16.443215307782999</v>
      </c>
      <c r="G1252">
        <v>37.900256588931903</v>
      </c>
      <c r="H1252">
        <v>0</v>
      </c>
      <c r="I1252">
        <v>0</v>
      </c>
      <c r="J1252">
        <v>0</v>
      </c>
      <c r="R1252">
        <f t="shared" si="211"/>
        <v>3322</v>
      </c>
      <c r="S1252">
        <f t="shared" si="212"/>
        <v>2</v>
      </c>
      <c r="T1252">
        <f t="shared" si="213"/>
        <v>8</v>
      </c>
      <c r="U1252">
        <f t="shared" si="214"/>
        <v>0.41</v>
      </c>
      <c r="V1252">
        <f t="shared" si="215"/>
        <v>18.014091690289799</v>
      </c>
      <c r="W1252">
        <f t="shared" si="216"/>
        <v>16.227412899783001</v>
      </c>
      <c r="X1252">
        <f t="shared" si="217"/>
        <v>53.900256588931903</v>
      </c>
      <c r="Y1252">
        <f t="shared" si="218"/>
        <v>0</v>
      </c>
      <c r="Z1252">
        <f t="shared" si="219"/>
        <v>0</v>
      </c>
      <c r="AA1252">
        <f t="shared" si="220"/>
        <v>0</v>
      </c>
      <c r="AB1252" t="str">
        <f t="shared" si="221"/>
        <v>#h*</v>
      </c>
    </row>
    <row r="1253" spans="1:28" x14ac:dyDescent="0.25">
      <c r="A1253">
        <v>2392</v>
      </c>
      <c r="B1253">
        <v>1</v>
      </c>
      <c r="C1253">
        <v>1</v>
      </c>
      <c r="D1253">
        <v>-0.82</v>
      </c>
      <c r="E1253">
        <v>16.950456452169</v>
      </c>
      <c r="F1253">
        <v>13.707608789427599</v>
      </c>
      <c r="G1253">
        <v>41.1853754076567</v>
      </c>
      <c r="H1253">
        <v>0</v>
      </c>
      <c r="I1253">
        <v>0</v>
      </c>
      <c r="J1253">
        <v>0</v>
      </c>
      <c r="R1253">
        <f t="shared" si="211"/>
        <v>3480</v>
      </c>
      <c r="S1253">
        <f t="shared" si="212"/>
        <v>2</v>
      </c>
      <c r="T1253">
        <f t="shared" si="213"/>
        <v>7</v>
      </c>
      <c r="U1253">
        <f t="shared" si="214"/>
        <v>-0.82</v>
      </c>
      <c r="V1253">
        <f t="shared" si="215"/>
        <v>16.001496608168999</v>
      </c>
      <c r="W1253">
        <f t="shared" si="216"/>
        <v>13.491806381427599</v>
      </c>
      <c r="X1253">
        <f t="shared" si="217"/>
        <v>57.1853754076567</v>
      </c>
      <c r="Y1253">
        <f t="shared" si="218"/>
        <v>0</v>
      </c>
      <c r="Z1253">
        <f t="shared" si="219"/>
        <v>0</v>
      </c>
      <c r="AA1253">
        <f t="shared" si="220"/>
        <v>0</v>
      </c>
      <c r="AB1253" t="str">
        <f t="shared" si="221"/>
        <v>#o*</v>
      </c>
    </row>
    <row r="1254" spans="1:28" x14ac:dyDescent="0.25">
      <c r="A1254">
        <v>2393</v>
      </c>
      <c r="B1254">
        <v>1</v>
      </c>
      <c r="C1254">
        <v>2</v>
      </c>
      <c r="D1254">
        <v>0.41</v>
      </c>
      <c r="E1254">
        <v>17.822167181215502</v>
      </c>
      <c r="F1254">
        <v>13.6989123193451</v>
      </c>
      <c r="G1254">
        <v>40.695431762816</v>
      </c>
      <c r="H1254">
        <v>0</v>
      </c>
      <c r="I1254">
        <v>0</v>
      </c>
      <c r="J1254">
        <v>0</v>
      </c>
      <c r="R1254">
        <f t="shared" si="211"/>
        <v>3481</v>
      </c>
      <c r="S1254">
        <f t="shared" si="212"/>
        <v>2</v>
      </c>
      <c r="T1254">
        <f t="shared" si="213"/>
        <v>8</v>
      </c>
      <c r="U1254">
        <f t="shared" si="214"/>
        <v>0.41</v>
      </c>
      <c r="V1254">
        <f t="shared" si="215"/>
        <v>16.873207337215501</v>
      </c>
      <c r="W1254">
        <f t="shared" si="216"/>
        <v>13.4831099113451</v>
      </c>
      <c r="X1254">
        <f t="shared" si="217"/>
        <v>56.695431762816</v>
      </c>
      <c r="Y1254">
        <f t="shared" si="218"/>
        <v>0</v>
      </c>
      <c r="Z1254">
        <f t="shared" si="219"/>
        <v>0</v>
      </c>
      <c r="AA1254">
        <f t="shared" si="220"/>
        <v>0</v>
      </c>
      <c r="AB1254" t="str">
        <f t="shared" si="221"/>
        <v>#h*</v>
      </c>
    </row>
    <row r="1255" spans="1:28" x14ac:dyDescent="0.25">
      <c r="A1255">
        <v>2404</v>
      </c>
      <c r="B1255">
        <v>1</v>
      </c>
      <c r="C1255">
        <v>1</v>
      </c>
      <c r="D1255">
        <v>-0.82</v>
      </c>
      <c r="E1255">
        <v>11.883639396109499</v>
      </c>
      <c r="F1255">
        <v>13.6217258568114</v>
      </c>
      <c r="G1255">
        <v>35.6525591508274</v>
      </c>
      <c r="H1255">
        <v>0</v>
      </c>
      <c r="I1255">
        <v>0</v>
      </c>
      <c r="J1255">
        <v>0</v>
      </c>
      <c r="R1255">
        <f t="shared" si="211"/>
        <v>3492</v>
      </c>
      <c r="S1255">
        <f t="shared" si="212"/>
        <v>2</v>
      </c>
      <c r="T1255">
        <f t="shared" si="213"/>
        <v>7</v>
      </c>
      <c r="U1255">
        <f t="shared" si="214"/>
        <v>-0.82</v>
      </c>
      <c r="V1255">
        <f t="shared" si="215"/>
        <v>10.9346795521095</v>
      </c>
      <c r="W1255">
        <f t="shared" si="216"/>
        <v>13.4059234488114</v>
      </c>
      <c r="X1255">
        <f t="shared" si="217"/>
        <v>51.6525591508274</v>
      </c>
      <c r="Y1255">
        <f t="shared" si="218"/>
        <v>0</v>
      </c>
      <c r="Z1255">
        <f t="shared" si="219"/>
        <v>0</v>
      </c>
      <c r="AA1255">
        <f t="shared" si="220"/>
        <v>0</v>
      </c>
      <c r="AB1255" t="str">
        <f t="shared" si="221"/>
        <v>#o*</v>
      </c>
    </row>
    <row r="1256" spans="1:28" x14ac:dyDescent="0.25">
      <c r="A1256">
        <v>2405</v>
      </c>
      <c r="B1256">
        <v>1</v>
      </c>
      <c r="C1256">
        <v>2</v>
      </c>
      <c r="D1256">
        <v>0.41</v>
      </c>
      <c r="E1256">
        <v>12.847343432973201</v>
      </c>
      <c r="F1256">
        <v>13.8840848663842</v>
      </c>
      <c r="G1256">
        <v>35.603139765266398</v>
      </c>
      <c r="H1256">
        <v>0</v>
      </c>
      <c r="I1256">
        <v>0</v>
      </c>
      <c r="J1256">
        <v>0</v>
      </c>
      <c r="R1256">
        <f t="shared" si="211"/>
        <v>3493</v>
      </c>
      <c r="S1256">
        <f t="shared" si="212"/>
        <v>2</v>
      </c>
      <c r="T1256">
        <f t="shared" si="213"/>
        <v>8</v>
      </c>
      <c r="U1256">
        <f t="shared" si="214"/>
        <v>0.41</v>
      </c>
      <c r="V1256">
        <f t="shared" si="215"/>
        <v>11.8983835889732</v>
      </c>
      <c r="W1256">
        <f t="shared" si="216"/>
        <v>13.6682824583842</v>
      </c>
      <c r="X1256">
        <f t="shared" si="217"/>
        <v>51.603139765266398</v>
      </c>
      <c r="Y1256">
        <f t="shared" si="218"/>
        <v>0</v>
      </c>
      <c r="Z1256">
        <f t="shared" si="219"/>
        <v>0</v>
      </c>
      <c r="AA1256">
        <f t="shared" si="220"/>
        <v>0</v>
      </c>
      <c r="AB1256" t="str">
        <f t="shared" si="221"/>
        <v>#h*</v>
      </c>
    </row>
    <row r="1257" spans="1:28" x14ac:dyDescent="0.25">
      <c r="A1257">
        <v>2406</v>
      </c>
      <c r="B1257">
        <v>1</v>
      </c>
      <c r="C1257">
        <v>2</v>
      </c>
      <c r="D1257">
        <v>0.41</v>
      </c>
      <c r="E1257">
        <v>11.633190256649399</v>
      </c>
      <c r="F1257">
        <v>13.4507303279123</v>
      </c>
      <c r="G1257">
        <v>36.605468253219101</v>
      </c>
      <c r="H1257">
        <v>0</v>
      </c>
      <c r="I1257">
        <v>0</v>
      </c>
      <c r="J1257">
        <v>0</v>
      </c>
      <c r="R1257">
        <f t="shared" si="211"/>
        <v>3494</v>
      </c>
      <c r="S1257">
        <f t="shared" si="212"/>
        <v>2</v>
      </c>
      <c r="T1257">
        <f t="shared" si="213"/>
        <v>8</v>
      </c>
      <c r="U1257">
        <f t="shared" si="214"/>
        <v>0.41</v>
      </c>
      <c r="V1257">
        <f t="shared" si="215"/>
        <v>10.684230412649399</v>
      </c>
      <c r="W1257">
        <f t="shared" si="216"/>
        <v>13.2349279199123</v>
      </c>
      <c r="X1257">
        <f t="shared" si="217"/>
        <v>52.605468253219101</v>
      </c>
      <c r="Y1257">
        <f t="shared" si="218"/>
        <v>0</v>
      </c>
      <c r="Z1257">
        <f t="shared" si="219"/>
        <v>0</v>
      </c>
      <c r="AA1257">
        <f t="shared" si="220"/>
        <v>0</v>
      </c>
      <c r="AB1257" t="str">
        <f t="shared" si="221"/>
        <v>#h*</v>
      </c>
    </row>
    <row r="1258" spans="1:28" x14ac:dyDescent="0.25">
      <c r="A1258">
        <v>2407</v>
      </c>
      <c r="B1258">
        <v>1</v>
      </c>
      <c r="C1258">
        <v>1</v>
      </c>
      <c r="D1258">
        <v>-0.82</v>
      </c>
      <c r="E1258">
        <v>13.9784614564115</v>
      </c>
      <c r="F1258">
        <v>15.2906689504414</v>
      </c>
      <c r="G1258">
        <v>38.797773160352897</v>
      </c>
      <c r="H1258">
        <v>0</v>
      </c>
      <c r="I1258">
        <v>0</v>
      </c>
      <c r="J1258">
        <v>0</v>
      </c>
      <c r="R1258">
        <f t="shared" si="211"/>
        <v>3495</v>
      </c>
      <c r="S1258">
        <f t="shared" si="212"/>
        <v>2</v>
      </c>
      <c r="T1258">
        <f t="shared" si="213"/>
        <v>7</v>
      </c>
      <c r="U1258">
        <f t="shared" si="214"/>
        <v>-0.82</v>
      </c>
      <c r="V1258">
        <f t="shared" si="215"/>
        <v>13.029501612411501</v>
      </c>
      <c r="W1258">
        <f t="shared" si="216"/>
        <v>15.0748665424414</v>
      </c>
      <c r="X1258">
        <f t="shared" si="217"/>
        <v>54.797773160352897</v>
      </c>
      <c r="Y1258">
        <f t="shared" si="218"/>
        <v>0</v>
      </c>
      <c r="Z1258">
        <f t="shared" si="219"/>
        <v>0</v>
      </c>
      <c r="AA1258">
        <f t="shared" si="220"/>
        <v>0</v>
      </c>
      <c r="AB1258" t="str">
        <f t="shared" si="221"/>
        <v>#o*</v>
      </c>
    </row>
    <row r="1259" spans="1:28" x14ac:dyDescent="0.25">
      <c r="A1259">
        <v>2408</v>
      </c>
      <c r="B1259">
        <v>1</v>
      </c>
      <c r="C1259">
        <v>2</v>
      </c>
      <c r="D1259">
        <v>0.41</v>
      </c>
      <c r="E1259">
        <v>14.4432897551923</v>
      </c>
      <c r="F1259">
        <v>15.420162128364201</v>
      </c>
      <c r="G1259">
        <v>39.6736533840403</v>
      </c>
      <c r="H1259">
        <v>0</v>
      </c>
      <c r="I1259">
        <v>0</v>
      </c>
      <c r="J1259">
        <v>0</v>
      </c>
      <c r="R1259">
        <f t="shared" si="211"/>
        <v>3496</v>
      </c>
      <c r="S1259">
        <f t="shared" si="212"/>
        <v>2</v>
      </c>
      <c r="T1259">
        <f t="shared" si="213"/>
        <v>8</v>
      </c>
      <c r="U1259">
        <f t="shared" si="214"/>
        <v>0.41</v>
      </c>
      <c r="V1259">
        <f t="shared" si="215"/>
        <v>13.494329911192299</v>
      </c>
      <c r="W1259">
        <f t="shared" si="216"/>
        <v>15.2043597203642</v>
      </c>
      <c r="X1259">
        <f t="shared" si="217"/>
        <v>55.6736533840403</v>
      </c>
      <c r="Y1259">
        <f t="shared" si="218"/>
        <v>0</v>
      </c>
      <c r="Z1259">
        <f t="shared" si="219"/>
        <v>0</v>
      </c>
      <c r="AA1259">
        <f t="shared" si="220"/>
        <v>0</v>
      </c>
      <c r="AB1259" t="str">
        <f t="shared" si="221"/>
        <v>#h*</v>
      </c>
    </row>
    <row r="1260" spans="1:28" x14ac:dyDescent="0.25">
      <c r="A1260">
        <v>2409</v>
      </c>
      <c r="B1260">
        <v>1</v>
      </c>
      <c r="C1260">
        <v>2</v>
      </c>
      <c r="D1260">
        <v>0.41</v>
      </c>
      <c r="E1260">
        <v>13.1230278946745</v>
      </c>
      <c r="F1260">
        <v>14.7940139586029</v>
      </c>
      <c r="G1260">
        <v>38.944631041290997</v>
      </c>
      <c r="H1260">
        <v>0</v>
      </c>
      <c r="I1260">
        <v>0</v>
      </c>
      <c r="J1260">
        <v>0</v>
      </c>
      <c r="R1260">
        <f t="shared" si="211"/>
        <v>3497</v>
      </c>
      <c r="S1260">
        <f t="shared" si="212"/>
        <v>2</v>
      </c>
      <c r="T1260">
        <f t="shared" si="213"/>
        <v>8</v>
      </c>
      <c r="U1260">
        <f t="shared" si="214"/>
        <v>0.41</v>
      </c>
      <c r="V1260">
        <f t="shared" si="215"/>
        <v>12.174068050674499</v>
      </c>
      <c r="W1260">
        <f t="shared" si="216"/>
        <v>14.5782115506029</v>
      </c>
      <c r="X1260">
        <f t="shared" si="217"/>
        <v>54.944631041290997</v>
      </c>
      <c r="Y1260">
        <f t="shared" si="218"/>
        <v>0</v>
      </c>
      <c r="Z1260">
        <f t="shared" si="219"/>
        <v>0</v>
      </c>
      <c r="AA1260">
        <f t="shared" si="220"/>
        <v>0</v>
      </c>
      <c r="AB1260" t="str">
        <f t="shared" si="221"/>
        <v>#h*</v>
      </c>
    </row>
    <row r="1261" spans="1:28" x14ac:dyDescent="0.25">
      <c r="A1261">
        <v>2410</v>
      </c>
      <c r="B1261">
        <v>1</v>
      </c>
      <c r="C1261">
        <v>1</v>
      </c>
      <c r="D1261">
        <v>-0.82</v>
      </c>
      <c r="E1261">
        <v>14.773115838605101</v>
      </c>
      <c r="F1261">
        <v>10.7909857488378</v>
      </c>
      <c r="G1261">
        <v>36.6748948239021</v>
      </c>
      <c r="H1261">
        <v>0</v>
      </c>
      <c r="I1261">
        <v>0</v>
      </c>
      <c r="J1261">
        <v>0</v>
      </c>
      <c r="R1261">
        <f t="shared" si="211"/>
        <v>3498</v>
      </c>
      <c r="S1261">
        <f t="shared" si="212"/>
        <v>2</v>
      </c>
      <c r="T1261">
        <f t="shared" si="213"/>
        <v>7</v>
      </c>
      <c r="U1261">
        <f t="shared" si="214"/>
        <v>-0.82</v>
      </c>
      <c r="V1261">
        <f t="shared" si="215"/>
        <v>13.8241559946051</v>
      </c>
      <c r="W1261">
        <f t="shared" si="216"/>
        <v>10.5751833408378</v>
      </c>
      <c r="X1261">
        <f t="shared" si="217"/>
        <v>52.6748948239021</v>
      </c>
      <c r="Y1261">
        <f t="shared" si="218"/>
        <v>0</v>
      </c>
      <c r="Z1261">
        <f t="shared" si="219"/>
        <v>0</v>
      </c>
      <c r="AA1261">
        <f t="shared" si="220"/>
        <v>0</v>
      </c>
      <c r="AB1261" t="str">
        <f t="shared" si="221"/>
        <v>#o*</v>
      </c>
    </row>
    <row r="1262" spans="1:28" x14ac:dyDescent="0.25">
      <c r="A1262">
        <v>2411</v>
      </c>
      <c r="B1262">
        <v>1</v>
      </c>
      <c r="C1262">
        <v>2</v>
      </c>
      <c r="D1262">
        <v>0.41</v>
      </c>
      <c r="E1262">
        <v>14.207213012473501</v>
      </c>
      <c r="F1262">
        <v>10.503985366798799</v>
      </c>
      <c r="G1262">
        <v>37.447801526486103</v>
      </c>
      <c r="H1262">
        <v>0</v>
      </c>
      <c r="I1262">
        <v>0</v>
      </c>
      <c r="J1262">
        <v>0</v>
      </c>
      <c r="R1262">
        <f t="shared" si="211"/>
        <v>3499</v>
      </c>
      <c r="S1262">
        <f t="shared" si="212"/>
        <v>2</v>
      </c>
      <c r="T1262">
        <f t="shared" si="213"/>
        <v>8</v>
      </c>
      <c r="U1262">
        <f t="shared" si="214"/>
        <v>0.41</v>
      </c>
      <c r="V1262">
        <f t="shared" si="215"/>
        <v>13.258253168473502</v>
      </c>
      <c r="W1262">
        <f t="shared" si="216"/>
        <v>10.288182958798799</v>
      </c>
      <c r="X1262">
        <f t="shared" si="217"/>
        <v>53.447801526486103</v>
      </c>
      <c r="Y1262">
        <f t="shared" si="218"/>
        <v>0</v>
      </c>
      <c r="Z1262">
        <f t="shared" si="219"/>
        <v>0</v>
      </c>
      <c r="AA1262">
        <f t="shared" si="220"/>
        <v>0</v>
      </c>
      <c r="AB1262" t="str">
        <f t="shared" si="221"/>
        <v>#h*</v>
      </c>
    </row>
    <row r="1263" spans="1:28" x14ac:dyDescent="0.25">
      <c r="A1263">
        <v>2412</v>
      </c>
      <c r="B1263">
        <v>1</v>
      </c>
      <c r="C1263">
        <v>2</v>
      </c>
      <c r="D1263">
        <v>0.41</v>
      </c>
      <c r="E1263">
        <v>15.541539009754</v>
      </c>
      <c r="F1263">
        <v>10.1594110212946</v>
      </c>
      <c r="G1263">
        <v>36.571748363043099</v>
      </c>
      <c r="H1263">
        <v>0</v>
      </c>
      <c r="I1263">
        <v>0</v>
      </c>
      <c r="J1263">
        <v>0</v>
      </c>
      <c r="R1263">
        <f t="shared" si="211"/>
        <v>3500</v>
      </c>
      <c r="S1263">
        <f t="shared" si="212"/>
        <v>2</v>
      </c>
      <c r="T1263">
        <f t="shared" si="213"/>
        <v>8</v>
      </c>
      <c r="U1263">
        <f t="shared" si="214"/>
        <v>0.41</v>
      </c>
      <c r="V1263">
        <f t="shared" si="215"/>
        <v>14.592579165754</v>
      </c>
      <c r="W1263">
        <f t="shared" si="216"/>
        <v>9.9436086132946002</v>
      </c>
      <c r="X1263">
        <f t="shared" si="217"/>
        <v>52.571748363043099</v>
      </c>
      <c r="Y1263">
        <f t="shared" si="218"/>
        <v>0</v>
      </c>
      <c r="Z1263">
        <f t="shared" si="219"/>
        <v>0</v>
      </c>
      <c r="AA1263">
        <f t="shared" si="220"/>
        <v>0</v>
      </c>
      <c r="AB1263" t="str">
        <f t="shared" si="221"/>
        <v>#h*</v>
      </c>
    </row>
    <row r="1264" spans="1:28" x14ac:dyDescent="0.25">
      <c r="A1264">
        <v>2035</v>
      </c>
      <c r="B1264">
        <v>1</v>
      </c>
      <c r="C1264">
        <v>2</v>
      </c>
      <c r="D1264">
        <v>0.41</v>
      </c>
      <c r="E1264">
        <v>14.763323061482</v>
      </c>
      <c r="F1264">
        <v>12.7084001975572</v>
      </c>
      <c r="G1264">
        <v>37.081572284453401</v>
      </c>
      <c r="H1264">
        <v>0</v>
      </c>
      <c r="I1264">
        <v>0</v>
      </c>
      <c r="J1264">
        <v>0</v>
      </c>
      <c r="R1264">
        <f t="shared" si="211"/>
        <v>3123</v>
      </c>
      <c r="S1264">
        <f t="shared" si="212"/>
        <v>2</v>
      </c>
      <c r="T1264">
        <f t="shared" si="213"/>
        <v>8</v>
      </c>
      <c r="U1264">
        <f t="shared" si="214"/>
        <v>0.41</v>
      </c>
      <c r="V1264">
        <f t="shared" si="215"/>
        <v>13.814363217482001</v>
      </c>
      <c r="W1264">
        <f t="shared" si="216"/>
        <v>12.4925977895572</v>
      </c>
      <c r="X1264">
        <f t="shared" si="217"/>
        <v>53.081572284453401</v>
      </c>
      <c r="Y1264">
        <f t="shared" si="218"/>
        <v>0</v>
      </c>
      <c r="Z1264">
        <f t="shared" si="219"/>
        <v>0</v>
      </c>
      <c r="AA1264">
        <f t="shared" si="220"/>
        <v>0</v>
      </c>
      <c r="AB1264" t="str">
        <f t="shared" si="221"/>
        <v>#h*</v>
      </c>
    </row>
    <row r="1265" spans="1:28" x14ac:dyDescent="0.25">
      <c r="A1265">
        <v>2233</v>
      </c>
      <c r="B1265">
        <v>1</v>
      </c>
      <c r="C1265">
        <v>2</v>
      </c>
      <c r="D1265">
        <v>0.41</v>
      </c>
      <c r="E1265">
        <v>20.299405915651999</v>
      </c>
      <c r="F1265">
        <v>15.5637178732433</v>
      </c>
      <c r="G1265">
        <v>38.227774107833099</v>
      </c>
      <c r="H1265">
        <v>0</v>
      </c>
      <c r="I1265">
        <v>0</v>
      </c>
      <c r="J1265">
        <v>0</v>
      </c>
      <c r="R1265">
        <f t="shared" si="211"/>
        <v>3321</v>
      </c>
      <c r="S1265">
        <f t="shared" si="212"/>
        <v>2</v>
      </c>
      <c r="T1265">
        <f t="shared" si="213"/>
        <v>8</v>
      </c>
      <c r="U1265">
        <f t="shared" si="214"/>
        <v>0.41</v>
      </c>
      <c r="V1265">
        <f t="shared" si="215"/>
        <v>19.350446071651998</v>
      </c>
      <c r="W1265">
        <f t="shared" si="216"/>
        <v>15.3479154652433</v>
      </c>
      <c r="X1265">
        <f t="shared" si="217"/>
        <v>54.227774107833099</v>
      </c>
      <c r="Y1265">
        <f t="shared" si="218"/>
        <v>0</v>
      </c>
      <c r="Z1265">
        <f t="shared" si="219"/>
        <v>0</v>
      </c>
      <c r="AA1265">
        <f t="shared" si="220"/>
        <v>0</v>
      </c>
      <c r="AB1265" t="str">
        <f t="shared" si="221"/>
        <v>#h*</v>
      </c>
    </row>
    <row r="1266" spans="1:28" x14ac:dyDescent="0.25">
      <c r="A1266">
        <v>2589</v>
      </c>
      <c r="B1266">
        <v>1</v>
      </c>
      <c r="C1266">
        <v>2</v>
      </c>
      <c r="D1266">
        <v>0.41</v>
      </c>
      <c r="E1266">
        <v>15.4374383750842</v>
      </c>
      <c r="F1266">
        <v>12.735453154102901</v>
      </c>
      <c r="G1266">
        <v>40.550371932823303</v>
      </c>
      <c r="H1266">
        <v>0</v>
      </c>
      <c r="I1266">
        <v>0</v>
      </c>
      <c r="J1266">
        <v>0</v>
      </c>
      <c r="R1266">
        <f t="shared" si="211"/>
        <v>3677</v>
      </c>
      <c r="S1266">
        <f t="shared" si="212"/>
        <v>2</v>
      </c>
      <c r="T1266">
        <f t="shared" si="213"/>
        <v>8</v>
      </c>
      <c r="U1266">
        <f t="shared" si="214"/>
        <v>0.41</v>
      </c>
      <c r="V1266">
        <f t="shared" si="215"/>
        <v>14.488478531084201</v>
      </c>
      <c r="W1266">
        <f t="shared" si="216"/>
        <v>12.519650746102901</v>
      </c>
      <c r="X1266">
        <f t="shared" si="217"/>
        <v>56.550371932823303</v>
      </c>
      <c r="Y1266">
        <f t="shared" si="218"/>
        <v>0</v>
      </c>
      <c r="Z1266">
        <f t="shared" si="219"/>
        <v>0</v>
      </c>
      <c r="AA1266">
        <f t="shared" si="220"/>
        <v>0</v>
      </c>
      <c r="AB1266" t="str">
        <f t="shared" si="221"/>
        <v>#h*</v>
      </c>
    </row>
    <row r="1267" spans="1:28" x14ac:dyDescent="0.25">
      <c r="A1267">
        <v>2608</v>
      </c>
      <c r="B1267">
        <v>1</v>
      </c>
      <c r="C1267">
        <v>1</v>
      </c>
      <c r="D1267">
        <v>-0.82</v>
      </c>
      <c r="E1267">
        <v>20.551240034843701</v>
      </c>
      <c r="F1267">
        <v>14.470415303850899</v>
      </c>
      <c r="G1267">
        <v>39.632462029355501</v>
      </c>
      <c r="H1267">
        <v>0</v>
      </c>
      <c r="I1267">
        <v>0</v>
      </c>
      <c r="J1267">
        <v>0</v>
      </c>
      <c r="R1267">
        <f t="shared" si="211"/>
        <v>3696</v>
      </c>
      <c r="S1267">
        <f t="shared" si="212"/>
        <v>2</v>
      </c>
      <c r="T1267">
        <f t="shared" si="213"/>
        <v>7</v>
      </c>
      <c r="U1267">
        <f t="shared" si="214"/>
        <v>-0.82</v>
      </c>
      <c r="V1267">
        <f t="shared" si="215"/>
        <v>19.6022801908437</v>
      </c>
      <c r="W1267">
        <f t="shared" si="216"/>
        <v>14.254612895850899</v>
      </c>
      <c r="X1267">
        <f t="shared" si="217"/>
        <v>55.632462029355501</v>
      </c>
      <c r="Y1267">
        <f t="shared" si="218"/>
        <v>0</v>
      </c>
      <c r="Z1267">
        <f t="shared" si="219"/>
        <v>0</v>
      </c>
      <c r="AA1267">
        <f t="shared" si="220"/>
        <v>0</v>
      </c>
      <c r="AB1267" t="str">
        <f t="shared" si="221"/>
        <v>#o*</v>
      </c>
    </row>
    <row r="1268" spans="1:28" x14ac:dyDescent="0.25">
      <c r="A1268">
        <v>2601</v>
      </c>
      <c r="B1268">
        <v>1</v>
      </c>
      <c r="C1268">
        <v>2</v>
      </c>
      <c r="D1268">
        <v>0.41</v>
      </c>
      <c r="E1268">
        <v>11.255891894831301</v>
      </c>
      <c r="F1268">
        <v>13.275469807782001</v>
      </c>
      <c r="G1268">
        <v>39.087937099380298</v>
      </c>
      <c r="H1268">
        <v>0</v>
      </c>
      <c r="I1268">
        <v>0</v>
      </c>
      <c r="J1268">
        <v>0</v>
      </c>
      <c r="R1268">
        <f t="shared" si="211"/>
        <v>3689</v>
      </c>
      <c r="S1268">
        <f t="shared" si="212"/>
        <v>2</v>
      </c>
      <c r="T1268">
        <f t="shared" si="213"/>
        <v>8</v>
      </c>
      <c r="U1268">
        <f t="shared" si="214"/>
        <v>0.41</v>
      </c>
      <c r="V1268">
        <f t="shared" si="215"/>
        <v>10.3069320508313</v>
      </c>
      <c r="W1268">
        <f t="shared" si="216"/>
        <v>13.059667399782001</v>
      </c>
      <c r="X1268">
        <f t="shared" si="217"/>
        <v>55.087937099380298</v>
      </c>
      <c r="Y1268">
        <f t="shared" si="218"/>
        <v>0</v>
      </c>
      <c r="Z1268">
        <f t="shared" si="219"/>
        <v>0</v>
      </c>
      <c r="AA1268">
        <f t="shared" si="220"/>
        <v>0</v>
      </c>
      <c r="AB1268" t="str">
        <f t="shared" si="221"/>
        <v>#h*</v>
      </c>
    </row>
    <row r="1269" spans="1:28" x14ac:dyDescent="0.25">
      <c r="A1269">
        <v>2252</v>
      </c>
      <c r="B1269">
        <v>1</v>
      </c>
      <c r="C1269">
        <v>2</v>
      </c>
      <c r="D1269">
        <v>0.41</v>
      </c>
      <c r="E1269">
        <v>17.181427781669001</v>
      </c>
      <c r="F1269">
        <v>18.0014604288626</v>
      </c>
      <c r="G1269">
        <v>39.294117069055503</v>
      </c>
      <c r="H1269">
        <v>0</v>
      </c>
      <c r="I1269">
        <v>0</v>
      </c>
      <c r="J1269">
        <v>0</v>
      </c>
      <c r="R1269">
        <f t="shared" si="211"/>
        <v>3340</v>
      </c>
      <c r="S1269">
        <f t="shared" si="212"/>
        <v>2</v>
      </c>
      <c r="T1269">
        <f t="shared" si="213"/>
        <v>8</v>
      </c>
      <c r="U1269">
        <f t="shared" si="214"/>
        <v>0.41</v>
      </c>
      <c r="V1269">
        <f t="shared" si="215"/>
        <v>16.232467937669</v>
      </c>
      <c r="W1269">
        <f t="shared" si="216"/>
        <v>17.785658020862602</v>
      </c>
      <c r="X1269">
        <f t="shared" si="217"/>
        <v>55.294117069055503</v>
      </c>
      <c r="Y1269">
        <f t="shared" si="218"/>
        <v>0</v>
      </c>
      <c r="Z1269">
        <f t="shared" si="219"/>
        <v>0</v>
      </c>
      <c r="AA1269">
        <f t="shared" si="220"/>
        <v>0</v>
      </c>
      <c r="AB1269" t="str">
        <f t="shared" si="221"/>
        <v>#h*</v>
      </c>
    </row>
    <row r="1270" spans="1:28" x14ac:dyDescent="0.25">
      <c r="A1270">
        <v>2587</v>
      </c>
      <c r="B1270">
        <v>1</v>
      </c>
      <c r="C1270">
        <v>1</v>
      </c>
      <c r="D1270">
        <v>-0.82</v>
      </c>
      <c r="E1270">
        <v>14.5114398676122</v>
      </c>
      <c r="F1270">
        <v>12.398614664968701</v>
      </c>
      <c r="G1270">
        <v>40.7208611888056</v>
      </c>
      <c r="H1270">
        <v>0</v>
      </c>
      <c r="I1270">
        <v>0</v>
      </c>
      <c r="J1270">
        <v>0</v>
      </c>
      <c r="R1270">
        <f t="shared" si="211"/>
        <v>3675</v>
      </c>
      <c r="S1270">
        <f t="shared" si="212"/>
        <v>2</v>
      </c>
      <c r="T1270">
        <f t="shared" si="213"/>
        <v>7</v>
      </c>
      <c r="U1270">
        <f t="shared" si="214"/>
        <v>-0.82</v>
      </c>
      <c r="V1270">
        <f t="shared" si="215"/>
        <v>13.562480023612199</v>
      </c>
      <c r="W1270">
        <f t="shared" si="216"/>
        <v>12.182812256968701</v>
      </c>
      <c r="X1270">
        <f t="shared" si="217"/>
        <v>56.7208611888056</v>
      </c>
      <c r="Y1270">
        <f t="shared" si="218"/>
        <v>0</v>
      </c>
      <c r="Z1270">
        <f t="shared" si="219"/>
        <v>0</v>
      </c>
      <c r="AA1270">
        <f t="shared" si="220"/>
        <v>0</v>
      </c>
      <c r="AB1270" t="str">
        <f t="shared" si="221"/>
        <v>#o*</v>
      </c>
    </row>
    <row r="1271" spans="1:28" x14ac:dyDescent="0.25">
      <c r="A1271">
        <v>2602</v>
      </c>
      <c r="B1271">
        <v>1</v>
      </c>
      <c r="C1271">
        <v>1</v>
      </c>
      <c r="D1271">
        <v>-0.82</v>
      </c>
      <c r="E1271">
        <v>11.214086039027899</v>
      </c>
      <c r="F1271">
        <v>12.305559348479701</v>
      </c>
      <c r="G1271">
        <v>40.687247915828898</v>
      </c>
      <c r="H1271">
        <v>0</v>
      </c>
      <c r="I1271">
        <v>0</v>
      </c>
      <c r="J1271">
        <v>0</v>
      </c>
      <c r="R1271">
        <f t="shared" si="211"/>
        <v>3690</v>
      </c>
      <c r="S1271">
        <f t="shared" si="212"/>
        <v>2</v>
      </c>
      <c r="T1271">
        <f t="shared" si="213"/>
        <v>7</v>
      </c>
      <c r="U1271">
        <f t="shared" si="214"/>
        <v>-0.82</v>
      </c>
      <c r="V1271">
        <f t="shared" si="215"/>
        <v>10.2651261950279</v>
      </c>
      <c r="W1271">
        <f t="shared" si="216"/>
        <v>12.089756940479701</v>
      </c>
      <c r="X1271">
        <f t="shared" si="217"/>
        <v>56.687247915828898</v>
      </c>
      <c r="Y1271">
        <f t="shared" si="218"/>
        <v>0</v>
      </c>
      <c r="Z1271">
        <f t="shared" si="219"/>
        <v>0</v>
      </c>
      <c r="AA1271">
        <f t="shared" si="220"/>
        <v>0</v>
      </c>
      <c r="AB1271" t="str">
        <f t="shared" si="221"/>
        <v>#o*</v>
      </c>
    </row>
    <row r="1272" spans="1:28" x14ac:dyDescent="0.25">
      <c r="A1272">
        <v>2605</v>
      </c>
      <c r="B1272">
        <v>1</v>
      </c>
      <c r="C1272">
        <v>1</v>
      </c>
      <c r="D1272">
        <v>-0.82</v>
      </c>
      <c r="E1272">
        <v>15.1961971157231</v>
      </c>
      <c r="F1272">
        <v>15.644324284770301</v>
      </c>
      <c r="G1272">
        <v>41.187045115554298</v>
      </c>
      <c r="H1272">
        <v>0</v>
      </c>
      <c r="I1272">
        <v>0</v>
      </c>
      <c r="J1272">
        <v>0</v>
      </c>
      <c r="R1272">
        <f t="shared" si="211"/>
        <v>3693</v>
      </c>
      <c r="S1272">
        <f t="shared" si="212"/>
        <v>2</v>
      </c>
      <c r="T1272">
        <f t="shared" si="213"/>
        <v>7</v>
      </c>
      <c r="U1272">
        <f t="shared" si="214"/>
        <v>-0.82</v>
      </c>
      <c r="V1272">
        <f t="shared" si="215"/>
        <v>14.247237271723101</v>
      </c>
      <c r="W1272">
        <f t="shared" si="216"/>
        <v>15.428521876770301</v>
      </c>
      <c r="X1272">
        <f t="shared" si="217"/>
        <v>57.187045115554298</v>
      </c>
      <c r="Y1272">
        <f t="shared" si="218"/>
        <v>0</v>
      </c>
      <c r="Z1272">
        <f t="shared" si="219"/>
        <v>0</v>
      </c>
      <c r="AA1272">
        <f t="shared" si="220"/>
        <v>0</v>
      </c>
      <c r="AB1272" t="str">
        <f t="shared" si="221"/>
        <v>#o*</v>
      </c>
    </row>
    <row r="1273" spans="1:28" x14ac:dyDescent="0.25">
      <c r="A1273">
        <v>2607</v>
      </c>
      <c r="B1273">
        <v>1</v>
      </c>
      <c r="C1273">
        <v>2</v>
      </c>
      <c r="D1273">
        <v>0.41</v>
      </c>
      <c r="E1273">
        <v>15.8780909182359</v>
      </c>
      <c r="F1273">
        <v>14.9158034568839</v>
      </c>
      <c r="G1273">
        <v>41.252453410402801</v>
      </c>
      <c r="H1273">
        <v>0</v>
      </c>
      <c r="I1273">
        <v>0</v>
      </c>
      <c r="J1273">
        <v>0</v>
      </c>
      <c r="R1273">
        <f t="shared" si="211"/>
        <v>3695</v>
      </c>
      <c r="S1273">
        <f t="shared" si="212"/>
        <v>2</v>
      </c>
      <c r="T1273">
        <f t="shared" si="213"/>
        <v>8</v>
      </c>
      <c r="U1273">
        <f t="shared" si="214"/>
        <v>0.41</v>
      </c>
      <c r="V1273">
        <f t="shared" si="215"/>
        <v>14.929131074235901</v>
      </c>
      <c r="W1273">
        <f t="shared" si="216"/>
        <v>14.7000010488839</v>
      </c>
      <c r="X1273">
        <f t="shared" si="217"/>
        <v>57.252453410402801</v>
      </c>
      <c r="Y1273">
        <f t="shared" si="218"/>
        <v>0</v>
      </c>
      <c r="Z1273">
        <f t="shared" si="219"/>
        <v>0</v>
      </c>
      <c r="AA1273">
        <f t="shared" si="220"/>
        <v>0</v>
      </c>
      <c r="AB1273" t="str">
        <f t="shared" si="221"/>
        <v>#h*</v>
      </c>
    </row>
    <row r="1274" spans="1:28" x14ac:dyDescent="0.25">
      <c r="A1274">
        <v>2609</v>
      </c>
      <c r="B1274">
        <v>1</v>
      </c>
      <c r="C1274">
        <v>2</v>
      </c>
      <c r="D1274">
        <v>0.41</v>
      </c>
      <c r="E1274">
        <v>20.492761840131699</v>
      </c>
      <c r="F1274">
        <v>13.6894435564655</v>
      </c>
      <c r="G1274">
        <v>40.254284696133901</v>
      </c>
      <c r="H1274">
        <v>0</v>
      </c>
      <c r="I1274">
        <v>0</v>
      </c>
      <c r="J1274">
        <v>0</v>
      </c>
      <c r="R1274">
        <f t="shared" si="211"/>
        <v>3697</v>
      </c>
      <c r="S1274">
        <f t="shared" si="212"/>
        <v>2</v>
      </c>
      <c r="T1274">
        <f t="shared" si="213"/>
        <v>8</v>
      </c>
      <c r="U1274">
        <f t="shared" si="214"/>
        <v>0.41</v>
      </c>
      <c r="V1274">
        <f t="shared" si="215"/>
        <v>19.543801996131698</v>
      </c>
      <c r="W1274">
        <f t="shared" si="216"/>
        <v>13.4736411484655</v>
      </c>
      <c r="X1274">
        <f t="shared" si="217"/>
        <v>56.254284696133901</v>
      </c>
      <c r="Y1274">
        <f t="shared" si="218"/>
        <v>0</v>
      </c>
      <c r="Z1274">
        <f t="shared" si="219"/>
        <v>0</v>
      </c>
      <c r="AA1274">
        <f t="shared" si="220"/>
        <v>0</v>
      </c>
      <c r="AB1274" t="str">
        <f t="shared" si="221"/>
        <v>#h*</v>
      </c>
    </row>
    <row r="1275" spans="1:28" x14ac:dyDescent="0.25">
      <c r="A1275">
        <v>2568</v>
      </c>
      <c r="B1275">
        <v>1</v>
      </c>
      <c r="C1275">
        <v>2</v>
      </c>
      <c r="D1275">
        <v>0.41</v>
      </c>
      <c r="E1275">
        <v>13.706934675677701</v>
      </c>
      <c r="F1275">
        <v>11.392972696708</v>
      </c>
      <c r="G1275">
        <v>39.602408881032503</v>
      </c>
      <c r="H1275">
        <v>0</v>
      </c>
      <c r="I1275">
        <v>0</v>
      </c>
      <c r="J1275">
        <v>0</v>
      </c>
      <c r="R1275">
        <f t="shared" si="211"/>
        <v>3656</v>
      </c>
      <c r="S1275">
        <f t="shared" si="212"/>
        <v>2</v>
      </c>
      <c r="T1275">
        <f t="shared" si="213"/>
        <v>8</v>
      </c>
      <c r="U1275">
        <f t="shared" si="214"/>
        <v>0.41</v>
      </c>
      <c r="V1275">
        <f t="shared" si="215"/>
        <v>12.7579748316777</v>
      </c>
      <c r="W1275">
        <f t="shared" si="216"/>
        <v>11.177170288708</v>
      </c>
      <c r="X1275">
        <f t="shared" si="217"/>
        <v>55.602408881032503</v>
      </c>
      <c r="Y1275">
        <f t="shared" si="218"/>
        <v>0</v>
      </c>
      <c r="Z1275">
        <f t="shared" si="219"/>
        <v>0</v>
      </c>
      <c r="AA1275">
        <f t="shared" si="220"/>
        <v>0</v>
      </c>
      <c r="AB1275" t="str">
        <f t="shared" si="221"/>
        <v>#h*</v>
      </c>
    </row>
    <row r="1276" spans="1:28" x14ac:dyDescent="0.25">
      <c r="A1276">
        <v>2567</v>
      </c>
      <c r="B1276">
        <v>1</v>
      </c>
      <c r="C1276">
        <v>2</v>
      </c>
      <c r="D1276">
        <v>0.41</v>
      </c>
      <c r="E1276">
        <v>13.2009891502092</v>
      </c>
      <c r="F1276">
        <v>9.8447325384087296</v>
      </c>
      <c r="G1276">
        <v>39.485798284787599</v>
      </c>
      <c r="H1276">
        <v>0</v>
      </c>
      <c r="I1276">
        <v>0</v>
      </c>
      <c r="J1276">
        <v>0</v>
      </c>
      <c r="R1276">
        <f t="shared" si="211"/>
        <v>3655</v>
      </c>
      <c r="S1276">
        <f t="shared" si="212"/>
        <v>2</v>
      </c>
      <c r="T1276">
        <f t="shared" si="213"/>
        <v>8</v>
      </c>
      <c r="U1276">
        <f t="shared" si="214"/>
        <v>0.41</v>
      </c>
      <c r="V1276">
        <f t="shared" si="215"/>
        <v>12.252029306209199</v>
      </c>
      <c r="W1276">
        <f t="shared" si="216"/>
        <v>9.6289301304087296</v>
      </c>
      <c r="X1276">
        <f t="shared" si="217"/>
        <v>55.485798284787599</v>
      </c>
      <c r="Y1276">
        <f t="shared" si="218"/>
        <v>0</v>
      </c>
      <c r="Z1276">
        <f t="shared" si="219"/>
        <v>0</v>
      </c>
      <c r="AA1276">
        <f t="shared" si="220"/>
        <v>0</v>
      </c>
      <c r="AB1276" t="str">
        <f t="shared" si="221"/>
        <v>#h*</v>
      </c>
    </row>
    <row r="1277" spans="1:28" x14ac:dyDescent="0.25">
      <c r="A1277">
        <v>2566</v>
      </c>
      <c r="B1277">
        <v>1</v>
      </c>
      <c r="C1277">
        <v>1</v>
      </c>
      <c r="D1277">
        <v>-0.82</v>
      </c>
      <c r="E1277">
        <v>13.0440487046549</v>
      </c>
      <c r="F1277">
        <v>10.7808935587126</v>
      </c>
      <c r="G1277">
        <v>39.171199746484596</v>
      </c>
      <c r="H1277">
        <v>0</v>
      </c>
      <c r="I1277">
        <v>0</v>
      </c>
      <c r="J1277">
        <v>0</v>
      </c>
      <c r="R1277">
        <f t="shared" si="211"/>
        <v>3654</v>
      </c>
      <c r="S1277">
        <f t="shared" si="212"/>
        <v>2</v>
      </c>
      <c r="T1277">
        <f t="shared" si="213"/>
        <v>7</v>
      </c>
      <c r="U1277">
        <f t="shared" si="214"/>
        <v>-0.82</v>
      </c>
      <c r="V1277">
        <f t="shared" si="215"/>
        <v>12.095088860654901</v>
      </c>
      <c r="W1277">
        <f t="shared" si="216"/>
        <v>10.5650911507126</v>
      </c>
      <c r="X1277">
        <f t="shared" si="217"/>
        <v>55.171199746484596</v>
      </c>
      <c r="Y1277">
        <f t="shared" si="218"/>
        <v>0</v>
      </c>
      <c r="Z1277">
        <f t="shared" si="219"/>
        <v>0</v>
      </c>
      <c r="AA1277">
        <f t="shared" si="220"/>
        <v>0</v>
      </c>
      <c r="AB1277" t="str">
        <f t="shared" si="221"/>
        <v>#o*</v>
      </c>
    </row>
    <row r="1278" spans="1:28" x14ac:dyDescent="0.25">
      <c r="A1278">
        <v>2604</v>
      </c>
      <c r="B1278">
        <v>1</v>
      </c>
      <c r="C1278">
        <v>2</v>
      </c>
      <c r="D1278">
        <v>0.41</v>
      </c>
      <c r="E1278">
        <v>11.9379050921718</v>
      </c>
      <c r="F1278">
        <v>11.705766191473201</v>
      </c>
      <c r="G1278">
        <v>40.346169998688303</v>
      </c>
      <c r="H1278">
        <v>0</v>
      </c>
      <c r="I1278">
        <v>0</v>
      </c>
      <c r="J1278">
        <v>0</v>
      </c>
      <c r="R1278">
        <f t="shared" si="211"/>
        <v>3692</v>
      </c>
      <c r="S1278">
        <f t="shared" si="212"/>
        <v>2</v>
      </c>
      <c r="T1278">
        <f t="shared" si="213"/>
        <v>8</v>
      </c>
      <c r="U1278">
        <f t="shared" si="214"/>
        <v>0.41</v>
      </c>
      <c r="V1278">
        <f t="shared" si="215"/>
        <v>10.988945248171799</v>
      </c>
      <c r="W1278">
        <f t="shared" si="216"/>
        <v>11.4899637834732</v>
      </c>
      <c r="X1278">
        <f t="shared" si="217"/>
        <v>56.346169998688303</v>
      </c>
      <c r="Y1278">
        <f t="shared" si="218"/>
        <v>0</v>
      </c>
      <c r="Z1278">
        <f t="shared" si="219"/>
        <v>0</v>
      </c>
      <c r="AA1278">
        <f t="shared" si="220"/>
        <v>0</v>
      </c>
      <c r="AB1278" t="str">
        <f t="shared" si="221"/>
        <v>#h*</v>
      </c>
    </row>
    <row r="1279" spans="1:28" x14ac:dyDescent="0.25">
      <c r="A1279">
        <v>2229</v>
      </c>
      <c r="B1279">
        <v>1</v>
      </c>
      <c r="C1279">
        <v>1</v>
      </c>
      <c r="D1279">
        <v>-0.82</v>
      </c>
      <c r="E1279">
        <v>13.752768886677099</v>
      </c>
      <c r="F1279">
        <v>17.2514202459198</v>
      </c>
      <c r="G1279">
        <v>36.4083457652183</v>
      </c>
      <c r="H1279">
        <v>0</v>
      </c>
      <c r="I1279">
        <v>0</v>
      </c>
      <c r="J1279">
        <v>0</v>
      </c>
      <c r="R1279">
        <f t="shared" si="211"/>
        <v>3317</v>
      </c>
      <c r="S1279">
        <f t="shared" si="212"/>
        <v>2</v>
      </c>
      <c r="T1279">
        <f t="shared" si="213"/>
        <v>7</v>
      </c>
      <c r="U1279">
        <f t="shared" si="214"/>
        <v>-0.82</v>
      </c>
      <c r="V1279">
        <f t="shared" si="215"/>
        <v>12.803809042677099</v>
      </c>
      <c r="W1279">
        <f t="shared" si="216"/>
        <v>17.035617837919801</v>
      </c>
      <c r="X1279">
        <f t="shared" si="217"/>
        <v>52.4083457652183</v>
      </c>
      <c r="Y1279">
        <f t="shared" si="218"/>
        <v>0</v>
      </c>
      <c r="Z1279">
        <f t="shared" si="219"/>
        <v>0</v>
      </c>
      <c r="AA1279">
        <f t="shared" si="220"/>
        <v>0</v>
      </c>
      <c r="AB1279" t="str">
        <f t="shared" si="221"/>
        <v>#o*</v>
      </c>
    </row>
    <row r="1280" spans="1:28" x14ac:dyDescent="0.25">
      <c r="A1280">
        <v>2010</v>
      </c>
      <c r="B1280">
        <v>1</v>
      </c>
      <c r="C1280">
        <v>1</v>
      </c>
      <c r="D1280">
        <v>-0.82</v>
      </c>
      <c r="E1280">
        <v>16.536066116357201</v>
      </c>
      <c r="F1280">
        <v>17.9621745085227</v>
      </c>
      <c r="G1280">
        <v>35.852481033822997</v>
      </c>
      <c r="H1280">
        <v>0</v>
      </c>
      <c r="I1280">
        <v>0</v>
      </c>
      <c r="J1280">
        <v>0</v>
      </c>
      <c r="R1280">
        <f t="shared" si="211"/>
        <v>3098</v>
      </c>
      <c r="S1280">
        <f t="shared" si="212"/>
        <v>2</v>
      </c>
      <c r="T1280">
        <f t="shared" si="213"/>
        <v>7</v>
      </c>
      <c r="U1280">
        <f t="shared" si="214"/>
        <v>-0.82</v>
      </c>
      <c r="V1280">
        <f t="shared" si="215"/>
        <v>15.5871062723572</v>
      </c>
      <c r="W1280">
        <f t="shared" si="216"/>
        <v>17.746372100522702</v>
      </c>
      <c r="X1280">
        <f t="shared" si="217"/>
        <v>51.852481033822997</v>
      </c>
      <c r="Y1280">
        <f t="shared" si="218"/>
        <v>0</v>
      </c>
      <c r="Z1280">
        <f t="shared" si="219"/>
        <v>0</v>
      </c>
      <c r="AA1280">
        <f t="shared" si="220"/>
        <v>0</v>
      </c>
      <c r="AB1280" t="str">
        <f t="shared" si="221"/>
        <v>#o*</v>
      </c>
    </row>
    <row r="1281" spans="1:28" x14ac:dyDescent="0.25">
      <c r="A1281">
        <v>2804</v>
      </c>
      <c r="B1281">
        <v>1</v>
      </c>
      <c r="C1281">
        <v>2</v>
      </c>
      <c r="D1281">
        <v>0.41</v>
      </c>
      <c r="E1281">
        <v>15.1855262538178</v>
      </c>
      <c r="F1281">
        <v>15.2626020562035</v>
      </c>
      <c r="G1281">
        <v>44.9436597014383</v>
      </c>
      <c r="H1281">
        <v>0</v>
      </c>
      <c r="I1281">
        <v>0</v>
      </c>
      <c r="J1281">
        <v>0</v>
      </c>
      <c r="R1281">
        <f t="shared" si="211"/>
        <v>3892</v>
      </c>
      <c r="S1281">
        <f t="shared" si="212"/>
        <v>2</v>
      </c>
      <c r="T1281">
        <f t="shared" si="213"/>
        <v>8</v>
      </c>
      <c r="U1281">
        <f t="shared" si="214"/>
        <v>0.41</v>
      </c>
      <c r="V1281">
        <f t="shared" si="215"/>
        <v>14.236566409817801</v>
      </c>
      <c r="W1281">
        <f t="shared" si="216"/>
        <v>15.0467996482035</v>
      </c>
      <c r="X1281">
        <f t="shared" si="217"/>
        <v>60.9436597014383</v>
      </c>
      <c r="Y1281">
        <f t="shared" si="218"/>
        <v>0</v>
      </c>
      <c r="Z1281">
        <f t="shared" si="219"/>
        <v>0</v>
      </c>
      <c r="AA1281">
        <f t="shared" si="220"/>
        <v>0</v>
      </c>
      <c r="AB1281" t="str">
        <f t="shared" si="221"/>
        <v>#h*</v>
      </c>
    </row>
    <row r="1282" spans="1:28" x14ac:dyDescent="0.25">
      <c r="A1282">
        <v>2922</v>
      </c>
      <c r="B1282">
        <v>1</v>
      </c>
      <c r="C1282">
        <v>2</v>
      </c>
      <c r="D1282">
        <v>0.41</v>
      </c>
      <c r="E1282">
        <v>5.9258413585055996</v>
      </c>
      <c r="F1282">
        <v>0.50465435629887301</v>
      </c>
      <c r="G1282">
        <v>47.634627844491703</v>
      </c>
      <c r="H1282">
        <v>0</v>
      </c>
      <c r="I1282">
        <v>0</v>
      </c>
      <c r="J1282">
        <v>0</v>
      </c>
      <c r="R1282">
        <f t="shared" ref="R1282:R1345" si="222">A1282+$P$1</f>
        <v>4010</v>
      </c>
      <c r="S1282">
        <f t="shared" ref="S1282:S1345" si="223">B1282+1</f>
        <v>2</v>
      </c>
      <c r="T1282">
        <f t="shared" ref="T1282:T1345" si="224">IF(C1282=$P$2,$P$3,IF(C1282=$P$4,$P$5,IF(C1282=$P$6,$P$7,IF(C1282=$P$8,$P$9,0))))</f>
        <v>8</v>
      </c>
      <c r="U1282">
        <f t="shared" ref="U1282:U1345" si="225">D1282</f>
        <v>0.41</v>
      </c>
      <c r="V1282">
        <f t="shared" ref="V1282:V1345" si="226">E1282+$O$12</f>
        <v>4.9768815145055996</v>
      </c>
      <c r="W1282">
        <f t="shared" ref="W1282:W1345" si="227">F1282+$O$13</f>
        <v>0.28885194829887301</v>
      </c>
      <c r="X1282">
        <f t="shared" ref="X1282:X1345" si="228">G1282+$O$14</f>
        <v>63.634627844491703</v>
      </c>
      <c r="Y1282">
        <f t="shared" ref="Y1282:Y1345" si="229">H1282</f>
        <v>0</v>
      </c>
      <c r="Z1282">
        <f t="shared" ref="Z1282:Z1345" si="230">I1282</f>
        <v>0</v>
      </c>
      <c r="AA1282">
        <f t="shared" ref="AA1282:AA1345" si="231">J1282</f>
        <v>0</v>
      </c>
      <c r="AB1282" t="str">
        <f t="shared" ref="AB1282:AB1345" si="232">_xlfn.CONCAT("#",IF(C1282=$P$2,$N$2,IF(C1282=$P$4,$N$4,IF(C1282=$P$6,$N$6,IF(C1282=$P$8,$N$8,0)))))</f>
        <v>#h*</v>
      </c>
    </row>
    <row r="1283" spans="1:28" x14ac:dyDescent="0.25">
      <c r="A1283">
        <v>2981</v>
      </c>
      <c r="B1283">
        <v>1</v>
      </c>
      <c r="C1283">
        <v>1</v>
      </c>
      <c r="D1283">
        <v>-0.82</v>
      </c>
      <c r="E1283">
        <v>13.9496671194277</v>
      </c>
      <c r="F1283">
        <v>9.8140021321421695</v>
      </c>
      <c r="G1283">
        <v>49.148372990068196</v>
      </c>
      <c r="H1283">
        <v>0</v>
      </c>
      <c r="I1283">
        <v>0</v>
      </c>
      <c r="J1283">
        <v>0</v>
      </c>
      <c r="R1283">
        <f t="shared" si="222"/>
        <v>4069</v>
      </c>
      <c r="S1283">
        <f t="shared" si="223"/>
        <v>2</v>
      </c>
      <c r="T1283">
        <f t="shared" si="224"/>
        <v>7</v>
      </c>
      <c r="U1283">
        <f t="shared" si="225"/>
        <v>-0.82</v>
      </c>
      <c r="V1283">
        <f t="shared" si="226"/>
        <v>13.0007072754277</v>
      </c>
      <c r="W1283">
        <f t="shared" si="227"/>
        <v>9.5981997241421695</v>
      </c>
      <c r="X1283">
        <f t="shared" si="228"/>
        <v>65.148372990068196</v>
      </c>
      <c r="Y1283">
        <f t="shared" si="229"/>
        <v>0</v>
      </c>
      <c r="Z1283">
        <f t="shared" si="230"/>
        <v>0</v>
      </c>
      <c r="AA1283">
        <f t="shared" si="231"/>
        <v>0</v>
      </c>
      <c r="AB1283" t="str">
        <f t="shared" si="232"/>
        <v>#o*</v>
      </c>
    </row>
    <row r="1284" spans="1:28" x14ac:dyDescent="0.25">
      <c r="A1284">
        <v>24</v>
      </c>
      <c r="B1284">
        <v>1</v>
      </c>
      <c r="C1284">
        <v>2</v>
      </c>
      <c r="D1284">
        <v>0.41</v>
      </c>
      <c r="E1284">
        <v>6.7747965925279701</v>
      </c>
      <c r="F1284">
        <v>7.0456937575103096</v>
      </c>
      <c r="G1284">
        <v>48.4450627127692</v>
      </c>
      <c r="H1284">
        <v>0</v>
      </c>
      <c r="I1284">
        <v>0</v>
      </c>
      <c r="J1284">
        <v>-1</v>
      </c>
      <c r="R1284">
        <f t="shared" si="222"/>
        <v>1112</v>
      </c>
      <c r="S1284">
        <f t="shared" si="223"/>
        <v>2</v>
      </c>
      <c r="T1284">
        <f t="shared" si="224"/>
        <v>8</v>
      </c>
      <c r="U1284">
        <f t="shared" si="225"/>
        <v>0.41</v>
      </c>
      <c r="V1284">
        <f t="shared" si="226"/>
        <v>5.8258367485279701</v>
      </c>
      <c r="W1284">
        <f t="shared" si="227"/>
        <v>6.8298913495103095</v>
      </c>
      <c r="X1284">
        <f t="shared" si="228"/>
        <v>64.4450627127692</v>
      </c>
      <c r="Y1284">
        <f t="shared" si="229"/>
        <v>0</v>
      </c>
      <c r="Z1284">
        <f t="shared" si="230"/>
        <v>0</v>
      </c>
      <c r="AA1284">
        <f t="shared" si="231"/>
        <v>-1</v>
      </c>
      <c r="AB1284" t="str">
        <f t="shared" si="232"/>
        <v>#h*</v>
      </c>
    </row>
    <row r="1285" spans="1:28" x14ac:dyDescent="0.25">
      <c r="A1285">
        <v>2516</v>
      </c>
      <c r="B1285">
        <v>1</v>
      </c>
      <c r="C1285">
        <v>2</v>
      </c>
      <c r="D1285">
        <v>0.41</v>
      </c>
      <c r="E1285">
        <v>0.36523204785045599</v>
      </c>
      <c r="F1285">
        <v>1.8957139330945001</v>
      </c>
      <c r="G1285">
        <v>41.2493781963476</v>
      </c>
      <c r="H1285">
        <v>1</v>
      </c>
      <c r="I1285">
        <v>1</v>
      </c>
      <c r="J1285">
        <v>0</v>
      </c>
      <c r="R1285">
        <f t="shared" si="222"/>
        <v>3604</v>
      </c>
      <c r="S1285">
        <f t="shared" si="223"/>
        <v>2</v>
      </c>
      <c r="T1285">
        <f t="shared" si="224"/>
        <v>8</v>
      </c>
      <c r="U1285">
        <f t="shared" si="225"/>
        <v>0.41</v>
      </c>
      <c r="V1285">
        <f t="shared" si="226"/>
        <v>-0.58372779614954395</v>
      </c>
      <c r="W1285">
        <f t="shared" si="227"/>
        <v>1.6799115250945</v>
      </c>
      <c r="X1285">
        <f t="shared" si="228"/>
        <v>57.2493781963476</v>
      </c>
      <c r="Y1285">
        <f t="shared" si="229"/>
        <v>1</v>
      </c>
      <c r="Z1285">
        <f t="shared" si="230"/>
        <v>1</v>
      </c>
      <c r="AA1285">
        <f t="shared" si="231"/>
        <v>0</v>
      </c>
      <c r="AB1285" t="str">
        <f t="shared" si="232"/>
        <v>#h*</v>
      </c>
    </row>
    <row r="1286" spans="1:28" x14ac:dyDescent="0.25">
      <c r="A1286">
        <v>2522</v>
      </c>
      <c r="B1286">
        <v>1</v>
      </c>
      <c r="C1286">
        <v>2</v>
      </c>
      <c r="D1286">
        <v>0.41</v>
      </c>
      <c r="E1286">
        <v>2.8014750232693002</v>
      </c>
      <c r="F1286">
        <v>3.2249962370756302</v>
      </c>
      <c r="G1286">
        <v>41.207390580851097</v>
      </c>
      <c r="H1286">
        <v>0</v>
      </c>
      <c r="I1286">
        <v>0</v>
      </c>
      <c r="J1286">
        <v>0</v>
      </c>
      <c r="R1286">
        <f t="shared" si="222"/>
        <v>3610</v>
      </c>
      <c r="S1286">
        <f t="shared" si="223"/>
        <v>2</v>
      </c>
      <c r="T1286">
        <f t="shared" si="224"/>
        <v>8</v>
      </c>
      <c r="U1286">
        <f t="shared" si="225"/>
        <v>0.41</v>
      </c>
      <c r="V1286">
        <f t="shared" si="226"/>
        <v>1.8525151792693002</v>
      </c>
      <c r="W1286">
        <f t="shared" si="227"/>
        <v>3.0091938290756302</v>
      </c>
      <c r="X1286">
        <f t="shared" si="228"/>
        <v>57.207390580851097</v>
      </c>
      <c r="Y1286">
        <f t="shared" si="229"/>
        <v>0</v>
      </c>
      <c r="Z1286">
        <f t="shared" si="230"/>
        <v>0</v>
      </c>
      <c r="AA1286">
        <f t="shared" si="231"/>
        <v>0</v>
      </c>
      <c r="AB1286" t="str">
        <f t="shared" si="232"/>
        <v>#h*</v>
      </c>
    </row>
    <row r="1287" spans="1:28" x14ac:dyDescent="0.25">
      <c r="A1287">
        <v>23</v>
      </c>
      <c r="B1287">
        <v>1</v>
      </c>
      <c r="C1287">
        <v>2</v>
      </c>
      <c r="D1287">
        <v>0.41</v>
      </c>
      <c r="E1287">
        <v>5.6844652804790696</v>
      </c>
      <c r="F1287">
        <v>8.2547433203944998</v>
      </c>
      <c r="G1287">
        <v>48.571566770812197</v>
      </c>
      <c r="H1287">
        <v>0</v>
      </c>
      <c r="I1287">
        <v>0</v>
      </c>
      <c r="J1287">
        <v>-1</v>
      </c>
      <c r="R1287">
        <f t="shared" si="222"/>
        <v>1111</v>
      </c>
      <c r="S1287">
        <f t="shared" si="223"/>
        <v>2</v>
      </c>
      <c r="T1287">
        <f t="shared" si="224"/>
        <v>8</v>
      </c>
      <c r="U1287">
        <f t="shared" si="225"/>
        <v>0.41</v>
      </c>
      <c r="V1287">
        <f t="shared" si="226"/>
        <v>4.7355054364790696</v>
      </c>
      <c r="W1287">
        <f t="shared" si="227"/>
        <v>8.0389409123944997</v>
      </c>
      <c r="X1287">
        <f t="shared" si="228"/>
        <v>64.571566770812197</v>
      </c>
      <c r="Y1287">
        <f t="shared" si="229"/>
        <v>0</v>
      </c>
      <c r="Z1287">
        <f t="shared" si="230"/>
        <v>0</v>
      </c>
      <c r="AA1287">
        <f t="shared" si="231"/>
        <v>-1</v>
      </c>
      <c r="AB1287" t="str">
        <f t="shared" si="232"/>
        <v>#h*</v>
      </c>
    </row>
    <row r="1288" spans="1:28" x14ac:dyDescent="0.25">
      <c r="A1288">
        <v>2521</v>
      </c>
      <c r="B1288">
        <v>1</v>
      </c>
      <c r="C1288">
        <v>1</v>
      </c>
      <c r="D1288">
        <v>-0.82</v>
      </c>
      <c r="E1288">
        <v>2.04441474748208</v>
      </c>
      <c r="F1288">
        <v>2.7136818794678299</v>
      </c>
      <c r="G1288">
        <v>41.614105918770797</v>
      </c>
      <c r="H1288">
        <v>0</v>
      </c>
      <c r="I1288">
        <v>0</v>
      </c>
      <c r="J1288">
        <v>0</v>
      </c>
      <c r="R1288">
        <f t="shared" si="222"/>
        <v>3609</v>
      </c>
      <c r="S1288">
        <f t="shared" si="223"/>
        <v>2</v>
      </c>
      <c r="T1288">
        <f t="shared" si="224"/>
        <v>7</v>
      </c>
      <c r="U1288">
        <f t="shared" si="225"/>
        <v>-0.82</v>
      </c>
      <c r="V1288">
        <f t="shared" si="226"/>
        <v>1.09545490348208</v>
      </c>
      <c r="W1288">
        <f t="shared" si="227"/>
        <v>2.4978794714678298</v>
      </c>
      <c r="X1288">
        <f t="shared" si="228"/>
        <v>57.614105918770797</v>
      </c>
      <c r="Y1288">
        <f t="shared" si="229"/>
        <v>0</v>
      </c>
      <c r="Z1288">
        <f t="shared" si="230"/>
        <v>0</v>
      </c>
      <c r="AA1288">
        <f t="shared" si="231"/>
        <v>0</v>
      </c>
      <c r="AB1288" t="str">
        <f t="shared" si="232"/>
        <v>#o*</v>
      </c>
    </row>
    <row r="1289" spans="1:28" x14ac:dyDescent="0.25">
      <c r="A1289">
        <v>2523</v>
      </c>
      <c r="B1289">
        <v>1</v>
      </c>
      <c r="C1289">
        <v>2</v>
      </c>
      <c r="D1289">
        <v>0.41</v>
      </c>
      <c r="E1289">
        <v>2.38685328132653</v>
      </c>
      <c r="F1289">
        <v>1.85120448679578</v>
      </c>
      <c r="G1289">
        <v>41.986756690377298</v>
      </c>
      <c r="H1289">
        <v>0</v>
      </c>
      <c r="I1289">
        <v>0</v>
      </c>
      <c r="J1289">
        <v>0</v>
      </c>
      <c r="R1289">
        <f t="shared" si="222"/>
        <v>3611</v>
      </c>
      <c r="S1289">
        <f t="shared" si="223"/>
        <v>2</v>
      </c>
      <c r="T1289">
        <f t="shared" si="224"/>
        <v>8</v>
      </c>
      <c r="U1289">
        <f t="shared" si="225"/>
        <v>0.41</v>
      </c>
      <c r="V1289">
        <f t="shared" si="226"/>
        <v>1.43789343732653</v>
      </c>
      <c r="W1289">
        <f t="shared" si="227"/>
        <v>1.6354020787957799</v>
      </c>
      <c r="X1289">
        <f t="shared" si="228"/>
        <v>57.986756690377298</v>
      </c>
      <c r="Y1289">
        <f t="shared" si="229"/>
        <v>0</v>
      </c>
      <c r="Z1289">
        <f t="shared" si="230"/>
        <v>0</v>
      </c>
      <c r="AA1289">
        <f t="shared" si="231"/>
        <v>0</v>
      </c>
      <c r="AB1289" t="str">
        <f t="shared" si="232"/>
        <v>#h*</v>
      </c>
    </row>
    <row r="1290" spans="1:28" x14ac:dyDescent="0.25">
      <c r="A1290">
        <v>2758</v>
      </c>
      <c r="B1290">
        <v>1</v>
      </c>
      <c r="C1290">
        <v>1</v>
      </c>
      <c r="D1290">
        <v>-0.82</v>
      </c>
      <c r="E1290">
        <v>4.1018046678383504</v>
      </c>
      <c r="F1290">
        <v>7.1208485988830201</v>
      </c>
      <c r="G1290">
        <v>40.911061571619697</v>
      </c>
      <c r="H1290">
        <v>0</v>
      </c>
      <c r="I1290">
        <v>0</v>
      </c>
      <c r="J1290">
        <v>0</v>
      </c>
      <c r="R1290">
        <f t="shared" si="222"/>
        <v>3846</v>
      </c>
      <c r="S1290">
        <f t="shared" si="223"/>
        <v>2</v>
      </c>
      <c r="T1290">
        <f t="shared" si="224"/>
        <v>7</v>
      </c>
      <c r="U1290">
        <f t="shared" si="225"/>
        <v>-0.82</v>
      </c>
      <c r="V1290">
        <f t="shared" si="226"/>
        <v>3.1528448238383504</v>
      </c>
      <c r="W1290">
        <f t="shared" si="227"/>
        <v>6.9050461908830201</v>
      </c>
      <c r="X1290">
        <f t="shared" si="228"/>
        <v>56.911061571619697</v>
      </c>
      <c r="Y1290">
        <f t="shared" si="229"/>
        <v>0</v>
      </c>
      <c r="Z1290">
        <f t="shared" si="230"/>
        <v>0</v>
      </c>
      <c r="AA1290">
        <f t="shared" si="231"/>
        <v>0</v>
      </c>
      <c r="AB1290" t="str">
        <f t="shared" si="232"/>
        <v>#o*</v>
      </c>
    </row>
    <row r="1291" spans="1:28" x14ac:dyDescent="0.25">
      <c r="A1291">
        <v>44</v>
      </c>
      <c r="B1291">
        <v>1</v>
      </c>
      <c r="C1291">
        <v>2</v>
      </c>
      <c r="D1291">
        <v>0.41</v>
      </c>
      <c r="E1291">
        <v>8.7282053401713</v>
      </c>
      <c r="F1291">
        <v>6.43217767068331</v>
      </c>
      <c r="G1291">
        <v>48.413097646818002</v>
      </c>
      <c r="H1291">
        <v>0</v>
      </c>
      <c r="I1291">
        <v>0</v>
      </c>
      <c r="J1291">
        <v>-1</v>
      </c>
      <c r="R1291">
        <f t="shared" si="222"/>
        <v>1132</v>
      </c>
      <c r="S1291">
        <f t="shared" si="223"/>
        <v>2</v>
      </c>
      <c r="T1291">
        <f t="shared" si="224"/>
        <v>8</v>
      </c>
      <c r="U1291">
        <f t="shared" si="225"/>
        <v>0.41</v>
      </c>
      <c r="V1291">
        <f t="shared" si="226"/>
        <v>7.7792454961713</v>
      </c>
      <c r="W1291">
        <f t="shared" si="227"/>
        <v>6.21637526268331</v>
      </c>
      <c r="X1291">
        <f t="shared" si="228"/>
        <v>64.413097646818002</v>
      </c>
      <c r="Y1291">
        <f t="shared" si="229"/>
        <v>0</v>
      </c>
      <c r="Z1291">
        <f t="shared" si="230"/>
        <v>0</v>
      </c>
      <c r="AA1291">
        <f t="shared" si="231"/>
        <v>-1</v>
      </c>
      <c r="AB1291" t="str">
        <f t="shared" si="232"/>
        <v>#h*</v>
      </c>
    </row>
    <row r="1292" spans="1:28" x14ac:dyDescent="0.25">
      <c r="A1292">
        <v>2826</v>
      </c>
      <c r="B1292">
        <v>1</v>
      </c>
      <c r="C1292">
        <v>2</v>
      </c>
      <c r="D1292">
        <v>0.41</v>
      </c>
      <c r="E1292">
        <v>16.994506142125601</v>
      </c>
      <c r="F1292">
        <v>18.1335279379696</v>
      </c>
      <c r="G1292">
        <v>45.977809103585898</v>
      </c>
      <c r="H1292">
        <v>0</v>
      </c>
      <c r="I1292">
        <v>0</v>
      </c>
      <c r="J1292">
        <v>0</v>
      </c>
      <c r="R1292">
        <f t="shared" si="222"/>
        <v>3914</v>
      </c>
      <c r="S1292">
        <f t="shared" si="223"/>
        <v>2</v>
      </c>
      <c r="T1292">
        <f t="shared" si="224"/>
        <v>8</v>
      </c>
      <c r="U1292">
        <f t="shared" si="225"/>
        <v>0.41</v>
      </c>
      <c r="V1292">
        <f t="shared" si="226"/>
        <v>16.045546298125601</v>
      </c>
      <c r="W1292">
        <f t="shared" si="227"/>
        <v>17.917725529969601</v>
      </c>
      <c r="X1292">
        <f t="shared" si="228"/>
        <v>61.977809103585898</v>
      </c>
      <c r="Y1292">
        <f t="shared" si="229"/>
        <v>0</v>
      </c>
      <c r="Z1292">
        <f t="shared" si="230"/>
        <v>0</v>
      </c>
      <c r="AA1292">
        <f t="shared" si="231"/>
        <v>0</v>
      </c>
      <c r="AB1292" t="str">
        <f t="shared" si="232"/>
        <v>#h*</v>
      </c>
    </row>
    <row r="1293" spans="1:28" x14ac:dyDescent="0.25">
      <c r="A1293">
        <v>2919</v>
      </c>
      <c r="B1293">
        <v>1</v>
      </c>
      <c r="C1293">
        <v>2</v>
      </c>
      <c r="D1293">
        <v>0.41</v>
      </c>
      <c r="E1293">
        <v>3.8334176185365001</v>
      </c>
      <c r="F1293">
        <v>2.0334900936057299</v>
      </c>
      <c r="G1293">
        <v>47.9753104090615</v>
      </c>
      <c r="H1293">
        <v>0</v>
      </c>
      <c r="I1293">
        <v>0</v>
      </c>
      <c r="J1293">
        <v>0</v>
      </c>
      <c r="R1293">
        <f t="shared" si="222"/>
        <v>4007</v>
      </c>
      <c r="S1293">
        <f t="shared" si="223"/>
        <v>2</v>
      </c>
      <c r="T1293">
        <f t="shared" si="224"/>
        <v>8</v>
      </c>
      <c r="U1293">
        <f t="shared" si="225"/>
        <v>0.41</v>
      </c>
      <c r="V1293">
        <f t="shared" si="226"/>
        <v>2.8844577745365001</v>
      </c>
      <c r="W1293">
        <f t="shared" si="227"/>
        <v>1.8176876856057298</v>
      </c>
      <c r="X1293">
        <f t="shared" si="228"/>
        <v>63.9753104090615</v>
      </c>
      <c r="Y1293">
        <f t="shared" si="229"/>
        <v>0</v>
      </c>
      <c r="Z1293">
        <f t="shared" si="230"/>
        <v>0</v>
      </c>
      <c r="AA1293">
        <f t="shared" si="231"/>
        <v>0</v>
      </c>
      <c r="AB1293" t="str">
        <f t="shared" si="232"/>
        <v>#h*</v>
      </c>
    </row>
    <row r="1294" spans="1:28" x14ac:dyDescent="0.25">
      <c r="A1294">
        <v>2348</v>
      </c>
      <c r="B1294">
        <v>1</v>
      </c>
      <c r="C1294">
        <v>2</v>
      </c>
      <c r="D1294">
        <v>0.41</v>
      </c>
      <c r="E1294">
        <v>7.9931979172411403</v>
      </c>
      <c r="F1294">
        <v>8.7840028805097603</v>
      </c>
      <c r="G1294">
        <v>41.6579865916096</v>
      </c>
      <c r="H1294">
        <v>0</v>
      </c>
      <c r="I1294">
        <v>0</v>
      </c>
      <c r="J1294">
        <v>0</v>
      </c>
      <c r="R1294">
        <f t="shared" si="222"/>
        <v>3436</v>
      </c>
      <c r="S1294">
        <f t="shared" si="223"/>
        <v>2</v>
      </c>
      <c r="T1294">
        <f t="shared" si="224"/>
        <v>8</v>
      </c>
      <c r="U1294">
        <f t="shared" si="225"/>
        <v>0.41</v>
      </c>
      <c r="V1294">
        <f t="shared" si="226"/>
        <v>7.0442380732411403</v>
      </c>
      <c r="W1294">
        <f t="shared" si="227"/>
        <v>8.5682004725097602</v>
      </c>
      <c r="X1294">
        <f t="shared" si="228"/>
        <v>57.6579865916096</v>
      </c>
      <c r="Y1294">
        <f t="shared" si="229"/>
        <v>0</v>
      </c>
      <c r="Z1294">
        <f t="shared" si="230"/>
        <v>0</v>
      </c>
      <c r="AA1294">
        <f t="shared" si="231"/>
        <v>0</v>
      </c>
      <c r="AB1294" t="str">
        <f t="shared" si="232"/>
        <v>#h*</v>
      </c>
    </row>
    <row r="1295" spans="1:28" x14ac:dyDescent="0.25">
      <c r="A1295">
        <v>2760</v>
      </c>
      <c r="B1295">
        <v>1</v>
      </c>
      <c r="C1295">
        <v>2</v>
      </c>
      <c r="D1295">
        <v>0.41</v>
      </c>
      <c r="E1295">
        <v>4.5485833621654104</v>
      </c>
      <c r="F1295">
        <v>7.3284139289664303</v>
      </c>
      <c r="G1295">
        <v>41.781294547052099</v>
      </c>
      <c r="H1295">
        <v>0</v>
      </c>
      <c r="I1295">
        <v>0</v>
      </c>
      <c r="J1295">
        <v>0</v>
      </c>
      <c r="R1295">
        <f t="shared" si="222"/>
        <v>3848</v>
      </c>
      <c r="S1295">
        <f t="shared" si="223"/>
        <v>2</v>
      </c>
      <c r="T1295">
        <f t="shared" si="224"/>
        <v>8</v>
      </c>
      <c r="U1295">
        <f t="shared" si="225"/>
        <v>0.41</v>
      </c>
      <c r="V1295">
        <f t="shared" si="226"/>
        <v>3.5996235181654104</v>
      </c>
      <c r="W1295">
        <f t="shared" si="227"/>
        <v>7.1126115209664302</v>
      </c>
      <c r="X1295">
        <f t="shared" si="228"/>
        <v>57.781294547052099</v>
      </c>
      <c r="Y1295">
        <f t="shared" si="229"/>
        <v>0</v>
      </c>
      <c r="Z1295">
        <f t="shared" si="230"/>
        <v>0</v>
      </c>
      <c r="AA1295">
        <f t="shared" si="231"/>
        <v>0</v>
      </c>
      <c r="AB1295" t="str">
        <f t="shared" si="232"/>
        <v>#h*</v>
      </c>
    </row>
    <row r="1296" spans="1:28" x14ac:dyDescent="0.25">
      <c r="A1296">
        <v>2721</v>
      </c>
      <c r="B1296">
        <v>1</v>
      </c>
      <c r="C1296">
        <v>2</v>
      </c>
      <c r="D1296">
        <v>0.41</v>
      </c>
      <c r="E1296">
        <v>0.93508877053984696</v>
      </c>
      <c r="F1296">
        <v>3.3074109177402899</v>
      </c>
      <c r="G1296">
        <v>43.1310319267591</v>
      </c>
      <c r="H1296">
        <v>0</v>
      </c>
      <c r="I1296">
        <v>0</v>
      </c>
      <c r="J1296">
        <v>0</v>
      </c>
      <c r="R1296">
        <f t="shared" si="222"/>
        <v>3809</v>
      </c>
      <c r="S1296">
        <f t="shared" si="223"/>
        <v>2</v>
      </c>
      <c r="T1296">
        <f t="shared" si="224"/>
        <v>8</v>
      </c>
      <c r="U1296">
        <f t="shared" si="225"/>
        <v>0.41</v>
      </c>
      <c r="V1296">
        <f t="shared" si="226"/>
        <v>-1.3871073460153038E-2</v>
      </c>
      <c r="W1296">
        <f t="shared" si="227"/>
        <v>3.0916085097402899</v>
      </c>
      <c r="X1296">
        <f t="shared" si="228"/>
        <v>59.1310319267591</v>
      </c>
      <c r="Y1296">
        <f t="shared" si="229"/>
        <v>0</v>
      </c>
      <c r="Z1296">
        <f t="shared" si="230"/>
        <v>0</v>
      </c>
      <c r="AA1296">
        <f t="shared" si="231"/>
        <v>0</v>
      </c>
      <c r="AB1296" t="str">
        <f t="shared" si="232"/>
        <v>#h*</v>
      </c>
    </row>
    <row r="1297" spans="1:28" x14ac:dyDescent="0.25">
      <c r="A1297">
        <v>2557</v>
      </c>
      <c r="B1297">
        <v>1</v>
      </c>
      <c r="C1297">
        <v>1</v>
      </c>
      <c r="D1297">
        <v>-0.82</v>
      </c>
      <c r="E1297">
        <v>1.9705916294707699</v>
      </c>
      <c r="F1297">
        <v>9.0187433647613098</v>
      </c>
      <c r="G1297">
        <v>41.145674746744398</v>
      </c>
      <c r="H1297">
        <v>0</v>
      </c>
      <c r="I1297">
        <v>0</v>
      </c>
      <c r="J1297">
        <v>0</v>
      </c>
      <c r="R1297">
        <f t="shared" si="222"/>
        <v>3645</v>
      </c>
      <c r="S1297">
        <f t="shared" si="223"/>
        <v>2</v>
      </c>
      <c r="T1297">
        <f t="shared" si="224"/>
        <v>7</v>
      </c>
      <c r="U1297">
        <f t="shared" si="225"/>
        <v>-0.82</v>
      </c>
      <c r="V1297">
        <f t="shared" si="226"/>
        <v>1.0216317854707699</v>
      </c>
      <c r="W1297">
        <f t="shared" si="227"/>
        <v>8.8029409567613097</v>
      </c>
      <c r="X1297">
        <f t="shared" si="228"/>
        <v>57.145674746744398</v>
      </c>
      <c r="Y1297">
        <f t="shared" si="229"/>
        <v>0</v>
      </c>
      <c r="Z1297">
        <f t="shared" si="230"/>
        <v>0</v>
      </c>
      <c r="AA1297">
        <f t="shared" si="231"/>
        <v>0</v>
      </c>
      <c r="AB1297" t="str">
        <f t="shared" si="232"/>
        <v>#o*</v>
      </c>
    </row>
    <row r="1298" spans="1:28" x14ac:dyDescent="0.25">
      <c r="A1298">
        <v>2704</v>
      </c>
      <c r="B1298">
        <v>1</v>
      </c>
      <c r="C1298">
        <v>1</v>
      </c>
      <c r="D1298">
        <v>-0.82</v>
      </c>
      <c r="E1298">
        <v>4.9473949172493104</v>
      </c>
      <c r="F1298">
        <v>1.19552118902997</v>
      </c>
      <c r="G1298">
        <v>44.149283344349499</v>
      </c>
      <c r="H1298">
        <v>0</v>
      </c>
      <c r="I1298">
        <v>1</v>
      </c>
      <c r="J1298">
        <v>0</v>
      </c>
      <c r="R1298">
        <f t="shared" si="222"/>
        <v>3792</v>
      </c>
      <c r="S1298">
        <f t="shared" si="223"/>
        <v>2</v>
      </c>
      <c r="T1298">
        <f t="shared" si="224"/>
        <v>7</v>
      </c>
      <c r="U1298">
        <f t="shared" si="225"/>
        <v>-0.82</v>
      </c>
      <c r="V1298">
        <f t="shared" si="226"/>
        <v>3.9984350732493104</v>
      </c>
      <c r="W1298">
        <f t="shared" si="227"/>
        <v>0.9797187810299699</v>
      </c>
      <c r="X1298">
        <f t="shared" si="228"/>
        <v>60.149283344349499</v>
      </c>
      <c r="Y1298">
        <f t="shared" si="229"/>
        <v>0</v>
      </c>
      <c r="Z1298">
        <f t="shared" si="230"/>
        <v>1</v>
      </c>
      <c r="AA1298">
        <f t="shared" si="231"/>
        <v>0</v>
      </c>
      <c r="AB1298" t="str">
        <f t="shared" si="232"/>
        <v>#o*</v>
      </c>
    </row>
    <row r="1299" spans="1:28" x14ac:dyDescent="0.25">
      <c r="A1299">
        <v>2525</v>
      </c>
      <c r="B1299">
        <v>1</v>
      </c>
      <c r="C1299">
        <v>2</v>
      </c>
      <c r="D1299">
        <v>0.41</v>
      </c>
      <c r="E1299">
        <v>7.6873545614071999</v>
      </c>
      <c r="F1299">
        <v>4.5350640229920103</v>
      </c>
      <c r="G1299">
        <v>41.468908634003199</v>
      </c>
      <c r="H1299">
        <v>0</v>
      </c>
      <c r="I1299">
        <v>0</v>
      </c>
      <c r="J1299">
        <v>0</v>
      </c>
      <c r="R1299">
        <f t="shared" si="222"/>
        <v>3613</v>
      </c>
      <c r="S1299">
        <f t="shared" si="223"/>
        <v>2</v>
      </c>
      <c r="T1299">
        <f t="shared" si="224"/>
        <v>8</v>
      </c>
      <c r="U1299">
        <f t="shared" si="225"/>
        <v>0.41</v>
      </c>
      <c r="V1299">
        <f t="shared" si="226"/>
        <v>6.7383947174071999</v>
      </c>
      <c r="W1299">
        <f t="shared" si="227"/>
        <v>4.3192616149920102</v>
      </c>
      <c r="X1299">
        <f t="shared" si="228"/>
        <v>57.468908634003199</v>
      </c>
      <c r="Y1299">
        <f t="shared" si="229"/>
        <v>0</v>
      </c>
      <c r="Z1299">
        <f t="shared" si="230"/>
        <v>0</v>
      </c>
      <c r="AA1299">
        <f t="shared" si="231"/>
        <v>0</v>
      </c>
      <c r="AB1299" t="str">
        <f t="shared" si="232"/>
        <v>#h*</v>
      </c>
    </row>
    <row r="1300" spans="1:28" x14ac:dyDescent="0.25">
      <c r="A1300">
        <v>2563</v>
      </c>
      <c r="B1300">
        <v>1</v>
      </c>
      <c r="C1300">
        <v>1</v>
      </c>
      <c r="D1300">
        <v>-0.82</v>
      </c>
      <c r="E1300">
        <v>9.4339774073599703</v>
      </c>
      <c r="F1300">
        <v>7.2071775971419703</v>
      </c>
      <c r="G1300">
        <v>41.707923312094003</v>
      </c>
      <c r="H1300">
        <v>0</v>
      </c>
      <c r="I1300">
        <v>0</v>
      </c>
      <c r="J1300">
        <v>0</v>
      </c>
      <c r="R1300">
        <f t="shared" si="222"/>
        <v>3651</v>
      </c>
      <c r="S1300">
        <f t="shared" si="223"/>
        <v>2</v>
      </c>
      <c r="T1300">
        <f t="shared" si="224"/>
        <v>7</v>
      </c>
      <c r="U1300">
        <f t="shared" si="225"/>
        <v>-0.82</v>
      </c>
      <c r="V1300">
        <f t="shared" si="226"/>
        <v>8.4850175633599711</v>
      </c>
      <c r="W1300">
        <f t="shared" si="227"/>
        <v>6.9913751891419702</v>
      </c>
      <c r="X1300">
        <f t="shared" si="228"/>
        <v>57.707923312094003</v>
      </c>
      <c r="Y1300">
        <f t="shared" si="229"/>
        <v>0</v>
      </c>
      <c r="Z1300">
        <f t="shared" si="230"/>
        <v>0</v>
      </c>
      <c r="AA1300">
        <f t="shared" si="231"/>
        <v>0</v>
      </c>
      <c r="AB1300" t="str">
        <f t="shared" si="232"/>
        <v>#o*</v>
      </c>
    </row>
    <row r="1301" spans="1:28" x14ac:dyDescent="0.25">
      <c r="A1301">
        <v>2705</v>
      </c>
      <c r="B1301">
        <v>1</v>
      </c>
      <c r="C1301">
        <v>2</v>
      </c>
      <c r="D1301">
        <v>0.41</v>
      </c>
      <c r="E1301">
        <v>4.68596278111524</v>
      </c>
      <c r="F1301">
        <v>1.05228432789974</v>
      </c>
      <c r="G1301">
        <v>43.194748671212302</v>
      </c>
      <c r="H1301">
        <v>0</v>
      </c>
      <c r="I1301">
        <v>1</v>
      </c>
      <c r="J1301">
        <v>0</v>
      </c>
      <c r="R1301">
        <f t="shared" si="222"/>
        <v>3793</v>
      </c>
      <c r="S1301">
        <f t="shared" si="223"/>
        <v>2</v>
      </c>
      <c r="T1301">
        <f t="shared" si="224"/>
        <v>8</v>
      </c>
      <c r="U1301">
        <f t="shared" si="225"/>
        <v>0.41</v>
      </c>
      <c r="V1301">
        <f t="shared" si="226"/>
        <v>3.73700293711524</v>
      </c>
      <c r="W1301">
        <f t="shared" si="227"/>
        <v>0.83648191989973997</v>
      </c>
      <c r="X1301">
        <f t="shared" si="228"/>
        <v>59.194748671212302</v>
      </c>
      <c r="Y1301">
        <f t="shared" si="229"/>
        <v>0</v>
      </c>
      <c r="Z1301">
        <f t="shared" si="230"/>
        <v>1</v>
      </c>
      <c r="AA1301">
        <f t="shared" si="231"/>
        <v>0</v>
      </c>
      <c r="AB1301" t="str">
        <f t="shared" si="232"/>
        <v>#h*</v>
      </c>
    </row>
    <row r="1302" spans="1:28" x14ac:dyDescent="0.25">
      <c r="A1302">
        <v>2938</v>
      </c>
      <c r="B1302">
        <v>1</v>
      </c>
      <c r="C1302">
        <v>1</v>
      </c>
      <c r="D1302">
        <v>-0.82</v>
      </c>
      <c r="E1302">
        <v>7.0908567452918101</v>
      </c>
      <c r="F1302">
        <v>2.39719408063312</v>
      </c>
      <c r="G1302">
        <v>48.882407512765603</v>
      </c>
      <c r="H1302">
        <v>0</v>
      </c>
      <c r="I1302">
        <v>0</v>
      </c>
      <c r="J1302">
        <v>0</v>
      </c>
      <c r="R1302">
        <f t="shared" si="222"/>
        <v>4026</v>
      </c>
      <c r="S1302">
        <f t="shared" si="223"/>
        <v>2</v>
      </c>
      <c r="T1302">
        <f t="shared" si="224"/>
        <v>7</v>
      </c>
      <c r="U1302">
        <f t="shared" si="225"/>
        <v>-0.82</v>
      </c>
      <c r="V1302">
        <f t="shared" si="226"/>
        <v>6.1418969012918101</v>
      </c>
      <c r="W1302">
        <f t="shared" si="227"/>
        <v>2.1813916726331199</v>
      </c>
      <c r="X1302">
        <f t="shared" si="228"/>
        <v>64.88240751276561</v>
      </c>
      <c r="Y1302">
        <f t="shared" si="229"/>
        <v>0</v>
      </c>
      <c r="Z1302">
        <f t="shared" si="230"/>
        <v>0</v>
      </c>
      <c r="AA1302">
        <f t="shared" si="231"/>
        <v>0</v>
      </c>
      <c r="AB1302" t="str">
        <f t="shared" si="232"/>
        <v>#o*</v>
      </c>
    </row>
    <row r="1303" spans="1:28" x14ac:dyDescent="0.25">
      <c r="A1303">
        <v>2564</v>
      </c>
      <c r="B1303">
        <v>1</v>
      </c>
      <c r="C1303">
        <v>2</v>
      </c>
      <c r="D1303">
        <v>0.41</v>
      </c>
      <c r="E1303">
        <v>8.9773238606779007</v>
      </c>
      <c r="F1303">
        <v>6.5209305765252603</v>
      </c>
      <c r="G1303">
        <v>42.274079264308398</v>
      </c>
      <c r="H1303">
        <v>0</v>
      </c>
      <c r="I1303">
        <v>0</v>
      </c>
      <c r="J1303">
        <v>0</v>
      </c>
      <c r="R1303">
        <f t="shared" si="222"/>
        <v>3652</v>
      </c>
      <c r="S1303">
        <f t="shared" si="223"/>
        <v>2</v>
      </c>
      <c r="T1303">
        <f t="shared" si="224"/>
        <v>8</v>
      </c>
      <c r="U1303">
        <f t="shared" si="225"/>
        <v>0.41</v>
      </c>
      <c r="V1303">
        <f t="shared" si="226"/>
        <v>8.0283640166779016</v>
      </c>
      <c r="W1303">
        <f t="shared" si="227"/>
        <v>6.3051281685252603</v>
      </c>
      <c r="X1303">
        <f t="shared" si="228"/>
        <v>58.274079264308398</v>
      </c>
      <c r="Y1303">
        <f t="shared" si="229"/>
        <v>0</v>
      </c>
      <c r="Z1303">
        <f t="shared" si="230"/>
        <v>0</v>
      </c>
      <c r="AA1303">
        <f t="shared" si="231"/>
        <v>0</v>
      </c>
      <c r="AB1303" t="str">
        <f t="shared" si="232"/>
        <v>#h*</v>
      </c>
    </row>
    <row r="1304" spans="1:28" x14ac:dyDescent="0.25">
      <c r="A1304">
        <v>2901</v>
      </c>
      <c r="B1304">
        <v>1</v>
      </c>
      <c r="C1304">
        <v>2</v>
      </c>
      <c r="D1304">
        <v>0.41</v>
      </c>
      <c r="E1304">
        <v>2.1201405320429401</v>
      </c>
      <c r="F1304">
        <v>1.9838893169323399</v>
      </c>
      <c r="G1304">
        <v>46.475367314078703</v>
      </c>
      <c r="H1304">
        <v>0</v>
      </c>
      <c r="I1304">
        <v>1</v>
      </c>
      <c r="J1304">
        <v>0</v>
      </c>
      <c r="R1304">
        <f t="shared" si="222"/>
        <v>3989</v>
      </c>
      <c r="S1304">
        <f t="shared" si="223"/>
        <v>2</v>
      </c>
      <c r="T1304">
        <f t="shared" si="224"/>
        <v>8</v>
      </c>
      <c r="U1304">
        <f t="shared" si="225"/>
        <v>0.41</v>
      </c>
      <c r="V1304">
        <f t="shared" si="226"/>
        <v>1.1711806880429401</v>
      </c>
      <c r="W1304">
        <f t="shared" si="227"/>
        <v>1.7680869089323399</v>
      </c>
      <c r="X1304">
        <f t="shared" si="228"/>
        <v>62.475367314078703</v>
      </c>
      <c r="Y1304">
        <f t="shared" si="229"/>
        <v>0</v>
      </c>
      <c r="Z1304">
        <f t="shared" si="230"/>
        <v>1</v>
      </c>
      <c r="AA1304">
        <f t="shared" si="231"/>
        <v>0</v>
      </c>
      <c r="AB1304" t="str">
        <f t="shared" si="232"/>
        <v>#h*</v>
      </c>
    </row>
    <row r="1305" spans="1:28" x14ac:dyDescent="0.25">
      <c r="A1305">
        <v>2565</v>
      </c>
      <c r="B1305">
        <v>1</v>
      </c>
      <c r="C1305">
        <v>2</v>
      </c>
      <c r="D1305">
        <v>0.41</v>
      </c>
      <c r="E1305">
        <v>10.148616308325799</v>
      </c>
      <c r="F1305">
        <v>6.7681028645706602</v>
      </c>
      <c r="G1305">
        <v>41.163400933927903</v>
      </c>
      <c r="H1305">
        <v>0</v>
      </c>
      <c r="I1305">
        <v>0</v>
      </c>
      <c r="J1305">
        <v>0</v>
      </c>
      <c r="R1305">
        <f t="shared" si="222"/>
        <v>3653</v>
      </c>
      <c r="S1305">
        <f t="shared" si="223"/>
        <v>2</v>
      </c>
      <c r="T1305">
        <f t="shared" si="224"/>
        <v>8</v>
      </c>
      <c r="U1305">
        <f t="shared" si="225"/>
        <v>0.41</v>
      </c>
      <c r="V1305">
        <f t="shared" si="226"/>
        <v>9.1996564643257983</v>
      </c>
      <c r="W1305">
        <f t="shared" si="227"/>
        <v>6.5523004565706602</v>
      </c>
      <c r="X1305">
        <f t="shared" si="228"/>
        <v>57.163400933927903</v>
      </c>
      <c r="Y1305">
        <f t="shared" si="229"/>
        <v>0</v>
      </c>
      <c r="Z1305">
        <f t="shared" si="230"/>
        <v>0</v>
      </c>
      <c r="AA1305">
        <f t="shared" si="231"/>
        <v>0</v>
      </c>
      <c r="AB1305" t="str">
        <f t="shared" si="232"/>
        <v>#h*</v>
      </c>
    </row>
    <row r="1306" spans="1:28" x14ac:dyDescent="0.25">
      <c r="A1306">
        <v>2730</v>
      </c>
      <c r="B1306">
        <v>1</v>
      </c>
      <c r="C1306">
        <v>2</v>
      </c>
      <c r="D1306">
        <v>0.41</v>
      </c>
      <c r="E1306">
        <v>4.3323104888940396</v>
      </c>
      <c r="F1306">
        <v>3.0754670057564599</v>
      </c>
      <c r="G1306">
        <v>44.742209009767599</v>
      </c>
      <c r="H1306">
        <v>0</v>
      </c>
      <c r="I1306">
        <v>0</v>
      </c>
      <c r="J1306">
        <v>0</v>
      </c>
      <c r="R1306">
        <f t="shared" si="222"/>
        <v>3818</v>
      </c>
      <c r="S1306">
        <f t="shared" si="223"/>
        <v>2</v>
      </c>
      <c r="T1306">
        <f t="shared" si="224"/>
        <v>8</v>
      </c>
      <c r="U1306">
        <f t="shared" si="225"/>
        <v>0.41</v>
      </c>
      <c r="V1306">
        <f t="shared" si="226"/>
        <v>3.3833506448940396</v>
      </c>
      <c r="W1306">
        <f t="shared" si="227"/>
        <v>2.8596645977564599</v>
      </c>
      <c r="X1306">
        <f t="shared" si="228"/>
        <v>60.742209009767599</v>
      </c>
      <c r="Y1306">
        <f t="shared" si="229"/>
        <v>0</v>
      </c>
      <c r="Z1306">
        <f t="shared" si="230"/>
        <v>0</v>
      </c>
      <c r="AA1306">
        <f t="shared" si="231"/>
        <v>0</v>
      </c>
      <c r="AB1306" t="str">
        <f t="shared" si="232"/>
        <v>#h*</v>
      </c>
    </row>
    <row r="1307" spans="1:28" x14ac:dyDescent="0.25">
      <c r="A1307">
        <v>2743</v>
      </c>
      <c r="B1307">
        <v>1</v>
      </c>
      <c r="C1307">
        <v>1</v>
      </c>
      <c r="D1307">
        <v>-0.82</v>
      </c>
      <c r="E1307">
        <v>7.8040743035102498</v>
      </c>
      <c r="F1307">
        <v>5.5182584788954996</v>
      </c>
      <c r="G1307">
        <v>43.190036758073603</v>
      </c>
      <c r="H1307">
        <v>0</v>
      </c>
      <c r="I1307">
        <v>0</v>
      </c>
      <c r="J1307">
        <v>0</v>
      </c>
      <c r="R1307">
        <f t="shared" si="222"/>
        <v>3831</v>
      </c>
      <c r="S1307">
        <f t="shared" si="223"/>
        <v>2</v>
      </c>
      <c r="T1307">
        <f t="shared" si="224"/>
        <v>7</v>
      </c>
      <c r="U1307">
        <f t="shared" si="225"/>
        <v>-0.82</v>
      </c>
      <c r="V1307">
        <f t="shared" si="226"/>
        <v>6.8551144595102498</v>
      </c>
      <c r="W1307">
        <f t="shared" si="227"/>
        <v>5.3024560708954995</v>
      </c>
      <c r="X1307">
        <f t="shared" si="228"/>
        <v>59.190036758073603</v>
      </c>
      <c r="Y1307">
        <f t="shared" si="229"/>
        <v>0</v>
      </c>
      <c r="Z1307">
        <f t="shared" si="230"/>
        <v>0</v>
      </c>
      <c r="AA1307">
        <f t="shared" si="231"/>
        <v>0</v>
      </c>
      <c r="AB1307" t="str">
        <f t="shared" si="232"/>
        <v>#o*</v>
      </c>
    </row>
    <row r="1308" spans="1:28" x14ac:dyDescent="0.25">
      <c r="A1308">
        <v>2745</v>
      </c>
      <c r="B1308">
        <v>1</v>
      </c>
      <c r="C1308">
        <v>2</v>
      </c>
      <c r="D1308">
        <v>0.41</v>
      </c>
      <c r="E1308">
        <v>8.0121986514192205</v>
      </c>
      <c r="F1308">
        <v>4.7514151462765701</v>
      </c>
      <c r="G1308">
        <v>43.797190411083598</v>
      </c>
      <c r="H1308">
        <v>0</v>
      </c>
      <c r="I1308">
        <v>0</v>
      </c>
      <c r="J1308">
        <v>0</v>
      </c>
      <c r="R1308">
        <f t="shared" si="222"/>
        <v>3833</v>
      </c>
      <c r="S1308">
        <f t="shared" si="223"/>
        <v>2</v>
      </c>
      <c r="T1308">
        <f t="shared" si="224"/>
        <v>8</v>
      </c>
      <c r="U1308">
        <f t="shared" si="225"/>
        <v>0.41</v>
      </c>
      <c r="V1308">
        <f t="shared" si="226"/>
        <v>7.0632388074192205</v>
      </c>
      <c r="W1308">
        <f t="shared" si="227"/>
        <v>4.5356127382765701</v>
      </c>
      <c r="X1308">
        <f t="shared" si="228"/>
        <v>59.797190411083598</v>
      </c>
      <c r="Y1308">
        <f t="shared" si="229"/>
        <v>0</v>
      </c>
      <c r="Z1308">
        <f t="shared" si="230"/>
        <v>0</v>
      </c>
      <c r="AA1308">
        <f t="shared" si="231"/>
        <v>0</v>
      </c>
      <c r="AB1308" t="str">
        <f t="shared" si="232"/>
        <v>#h*</v>
      </c>
    </row>
    <row r="1309" spans="1:28" x14ac:dyDescent="0.25">
      <c r="A1309">
        <v>2741</v>
      </c>
      <c r="B1309">
        <v>1</v>
      </c>
      <c r="C1309">
        <v>2</v>
      </c>
      <c r="D1309">
        <v>0.41</v>
      </c>
      <c r="E1309">
        <v>5.5326198464878704</v>
      </c>
      <c r="F1309">
        <v>7.2589652972094099</v>
      </c>
      <c r="G1309">
        <v>44.157345590217702</v>
      </c>
      <c r="H1309">
        <v>0</v>
      </c>
      <c r="I1309">
        <v>0</v>
      </c>
      <c r="J1309">
        <v>0</v>
      </c>
      <c r="R1309">
        <f t="shared" si="222"/>
        <v>3829</v>
      </c>
      <c r="S1309">
        <f t="shared" si="223"/>
        <v>2</v>
      </c>
      <c r="T1309">
        <f t="shared" si="224"/>
        <v>8</v>
      </c>
      <c r="U1309">
        <f t="shared" si="225"/>
        <v>0.41</v>
      </c>
      <c r="V1309">
        <f t="shared" si="226"/>
        <v>4.5836600024878704</v>
      </c>
      <c r="W1309">
        <f t="shared" si="227"/>
        <v>7.0431628892094098</v>
      </c>
      <c r="X1309">
        <f t="shared" si="228"/>
        <v>60.157345590217702</v>
      </c>
      <c r="Y1309">
        <f t="shared" si="229"/>
        <v>0</v>
      </c>
      <c r="Z1309">
        <f t="shared" si="230"/>
        <v>0</v>
      </c>
      <c r="AA1309">
        <f t="shared" si="231"/>
        <v>0</v>
      </c>
      <c r="AB1309" t="str">
        <f t="shared" si="232"/>
        <v>#h*</v>
      </c>
    </row>
    <row r="1310" spans="1:28" x14ac:dyDescent="0.25">
      <c r="A1310">
        <v>2719</v>
      </c>
      <c r="B1310">
        <v>1</v>
      </c>
      <c r="C1310">
        <v>1</v>
      </c>
      <c r="D1310">
        <v>-0.82</v>
      </c>
      <c r="E1310">
        <v>0.647932850731191</v>
      </c>
      <c r="F1310">
        <v>3.4858889020573298</v>
      </c>
      <c r="G1310">
        <v>44.072141423420497</v>
      </c>
      <c r="H1310">
        <v>0</v>
      </c>
      <c r="I1310">
        <v>0</v>
      </c>
      <c r="J1310">
        <v>0</v>
      </c>
      <c r="R1310">
        <f t="shared" si="222"/>
        <v>3807</v>
      </c>
      <c r="S1310">
        <f t="shared" si="223"/>
        <v>2</v>
      </c>
      <c r="T1310">
        <f t="shared" si="224"/>
        <v>7</v>
      </c>
      <c r="U1310">
        <f t="shared" si="225"/>
        <v>-0.82</v>
      </c>
      <c r="V1310">
        <f t="shared" si="226"/>
        <v>-0.301026993268809</v>
      </c>
      <c r="W1310">
        <f t="shared" si="227"/>
        <v>3.2700864940573298</v>
      </c>
      <c r="X1310">
        <f t="shared" si="228"/>
        <v>60.072141423420497</v>
      </c>
      <c r="Y1310">
        <f t="shared" si="229"/>
        <v>0</v>
      </c>
      <c r="Z1310">
        <f t="shared" si="230"/>
        <v>0</v>
      </c>
      <c r="AA1310">
        <f t="shared" si="231"/>
        <v>0</v>
      </c>
      <c r="AB1310" t="str">
        <f t="shared" si="232"/>
        <v>#o*</v>
      </c>
    </row>
    <row r="1311" spans="1:28" x14ac:dyDescent="0.25">
      <c r="A1311">
        <v>2720</v>
      </c>
      <c r="B1311">
        <v>1</v>
      </c>
      <c r="C1311">
        <v>2</v>
      </c>
      <c r="D1311">
        <v>0.41</v>
      </c>
      <c r="E1311">
        <v>1.1314110026125599</v>
      </c>
      <c r="F1311">
        <v>4.2884513767863304</v>
      </c>
      <c r="G1311">
        <v>44.421630118999403</v>
      </c>
      <c r="H1311">
        <v>0</v>
      </c>
      <c r="I1311">
        <v>0</v>
      </c>
      <c r="J1311">
        <v>0</v>
      </c>
      <c r="R1311">
        <f t="shared" si="222"/>
        <v>3808</v>
      </c>
      <c r="S1311">
        <f t="shared" si="223"/>
        <v>2</v>
      </c>
      <c r="T1311">
        <f t="shared" si="224"/>
        <v>8</v>
      </c>
      <c r="U1311">
        <f t="shared" si="225"/>
        <v>0.41</v>
      </c>
      <c r="V1311">
        <f t="shared" si="226"/>
        <v>0.18245115861255989</v>
      </c>
      <c r="W1311">
        <f t="shared" si="227"/>
        <v>4.0726489687863303</v>
      </c>
      <c r="X1311">
        <f t="shared" si="228"/>
        <v>60.421630118999403</v>
      </c>
      <c r="Y1311">
        <f t="shared" si="229"/>
        <v>0</v>
      </c>
      <c r="Z1311">
        <f t="shared" si="230"/>
        <v>0</v>
      </c>
      <c r="AA1311">
        <f t="shared" si="231"/>
        <v>0</v>
      </c>
      <c r="AB1311" t="str">
        <f t="shared" si="232"/>
        <v>#h*</v>
      </c>
    </row>
    <row r="1312" spans="1:28" x14ac:dyDescent="0.25">
      <c r="A1312">
        <v>2722</v>
      </c>
      <c r="B1312">
        <v>1</v>
      </c>
      <c r="C1312">
        <v>1</v>
      </c>
      <c r="D1312">
        <v>-0.82</v>
      </c>
      <c r="E1312">
        <v>2.5948454946761501</v>
      </c>
      <c r="F1312">
        <v>5.21330962929839</v>
      </c>
      <c r="G1312">
        <v>44.907188923864297</v>
      </c>
      <c r="H1312">
        <v>0</v>
      </c>
      <c r="I1312">
        <v>0</v>
      </c>
      <c r="J1312">
        <v>0</v>
      </c>
      <c r="R1312">
        <f t="shared" si="222"/>
        <v>3810</v>
      </c>
      <c r="S1312">
        <f t="shared" si="223"/>
        <v>2</v>
      </c>
      <c r="T1312">
        <f t="shared" si="224"/>
        <v>7</v>
      </c>
      <c r="U1312">
        <f t="shared" si="225"/>
        <v>-0.82</v>
      </c>
      <c r="V1312">
        <f t="shared" si="226"/>
        <v>1.6458856506761501</v>
      </c>
      <c r="W1312">
        <f t="shared" si="227"/>
        <v>4.99750722129839</v>
      </c>
      <c r="X1312">
        <f t="shared" si="228"/>
        <v>60.907188923864297</v>
      </c>
      <c r="Y1312">
        <f t="shared" si="229"/>
        <v>0</v>
      </c>
      <c r="Z1312">
        <f t="shared" si="230"/>
        <v>0</v>
      </c>
      <c r="AA1312">
        <f t="shared" si="231"/>
        <v>0</v>
      </c>
      <c r="AB1312" t="str">
        <f t="shared" si="232"/>
        <v>#o*</v>
      </c>
    </row>
    <row r="1313" spans="1:28" x14ac:dyDescent="0.25">
      <c r="A1313">
        <v>2723</v>
      </c>
      <c r="B1313">
        <v>1</v>
      </c>
      <c r="C1313">
        <v>2</v>
      </c>
      <c r="D1313">
        <v>0.41</v>
      </c>
      <c r="E1313">
        <v>2.7541896764237799</v>
      </c>
      <c r="F1313">
        <v>6.19878571761644</v>
      </c>
      <c r="G1313">
        <v>44.848483637946899</v>
      </c>
      <c r="H1313">
        <v>0</v>
      </c>
      <c r="I1313">
        <v>0</v>
      </c>
      <c r="J1313">
        <v>0</v>
      </c>
      <c r="R1313">
        <f t="shared" si="222"/>
        <v>3811</v>
      </c>
      <c r="S1313">
        <f t="shared" si="223"/>
        <v>2</v>
      </c>
      <c r="T1313">
        <f t="shared" si="224"/>
        <v>8</v>
      </c>
      <c r="U1313">
        <f t="shared" si="225"/>
        <v>0.41</v>
      </c>
      <c r="V1313">
        <f t="shared" si="226"/>
        <v>1.8052298324237799</v>
      </c>
      <c r="W1313">
        <f t="shared" si="227"/>
        <v>5.98298330961644</v>
      </c>
      <c r="X1313">
        <f t="shared" si="228"/>
        <v>60.848483637946899</v>
      </c>
      <c r="Y1313">
        <f t="shared" si="229"/>
        <v>0</v>
      </c>
      <c r="Z1313">
        <f t="shared" si="230"/>
        <v>0</v>
      </c>
      <c r="AA1313">
        <f t="shared" si="231"/>
        <v>0</v>
      </c>
      <c r="AB1313" t="str">
        <f t="shared" si="232"/>
        <v>#h*</v>
      </c>
    </row>
    <row r="1314" spans="1:28" x14ac:dyDescent="0.25">
      <c r="A1314">
        <v>2724</v>
      </c>
      <c r="B1314">
        <v>1</v>
      </c>
      <c r="C1314">
        <v>2</v>
      </c>
      <c r="D1314">
        <v>0.41</v>
      </c>
      <c r="E1314">
        <v>3.3892990137271699</v>
      </c>
      <c r="F1314">
        <v>4.7714470946837499</v>
      </c>
      <c r="G1314">
        <v>45.323843584628897</v>
      </c>
      <c r="H1314">
        <v>0</v>
      </c>
      <c r="I1314">
        <v>0</v>
      </c>
      <c r="J1314">
        <v>0</v>
      </c>
      <c r="R1314">
        <f t="shared" si="222"/>
        <v>3812</v>
      </c>
      <c r="S1314">
        <f t="shared" si="223"/>
        <v>2</v>
      </c>
      <c r="T1314">
        <f t="shared" si="224"/>
        <v>8</v>
      </c>
      <c r="U1314">
        <f t="shared" si="225"/>
        <v>0.41</v>
      </c>
      <c r="V1314">
        <f t="shared" si="226"/>
        <v>2.4403391697271699</v>
      </c>
      <c r="W1314">
        <f t="shared" si="227"/>
        <v>4.5556446866837499</v>
      </c>
      <c r="X1314">
        <f t="shared" si="228"/>
        <v>61.323843584628897</v>
      </c>
      <c r="Y1314">
        <f t="shared" si="229"/>
        <v>0</v>
      </c>
      <c r="Z1314">
        <f t="shared" si="230"/>
        <v>0</v>
      </c>
      <c r="AA1314">
        <f t="shared" si="231"/>
        <v>0</v>
      </c>
      <c r="AB1314" t="str">
        <f t="shared" si="232"/>
        <v>#h*</v>
      </c>
    </row>
    <row r="1315" spans="1:28" x14ac:dyDescent="0.25">
      <c r="A1315">
        <v>2740</v>
      </c>
      <c r="B1315">
        <v>1</v>
      </c>
      <c r="C1315">
        <v>1</v>
      </c>
      <c r="D1315">
        <v>-0.82</v>
      </c>
      <c r="E1315">
        <v>4.9106680578553297</v>
      </c>
      <c r="F1315">
        <v>7.6430050906582299</v>
      </c>
      <c r="G1315">
        <v>43.474931197824198</v>
      </c>
      <c r="H1315">
        <v>0</v>
      </c>
      <c r="I1315">
        <v>0</v>
      </c>
      <c r="J1315">
        <v>0</v>
      </c>
      <c r="R1315">
        <f t="shared" si="222"/>
        <v>3828</v>
      </c>
      <c r="S1315">
        <f t="shared" si="223"/>
        <v>2</v>
      </c>
      <c r="T1315">
        <f t="shared" si="224"/>
        <v>7</v>
      </c>
      <c r="U1315">
        <f t="shared" si="225"/>
        <v>-0.82</v>
      </c>
      <c r="V1315">
        <f t="shared" si="226"/>
        <v>3.9617082138553297</v>
      </c>
      <c r="W1315">
        <f t="shared" si="227"/>
        <v>7.4272026826582298</v>
      </c>
      <c r="X1315">
        <f t="shared" si="228"/>
        <v>59.474931197824198</v>
      </c>
      <c r="Y1315">
        <f t="shared" si="229"/>
        <v>0</v>
      </c>
      <c r="Z1315">
        <f t="shared" si="230"/>
        <v>0</v>
      </c>
      <c r="AA1315">
        <f t="shared" si="231"/>
        <v>0</v>
      </c>
      <c r="AB1315" t="str">
        <f t="shared" si="232"/>
        <v>#o*</v>
      </c>
    </row>
    <row r="1316" spans="1:28" x14ac:dyDescent="0.25">
      <c r="A1316">
        <v>2742</v>
      </c>
      <c r="B1316">
        <v>1</v>
      </c>
      <c r="C1316">
        <v>2</v>
      </c>
      <c r="D1316">
        <v>0.41</v>
      </c>
      <c r="E1316">
        <v>4.7403778510661798</v>
      </c>
      <c r="F1316">
        <v>8.6060378314332802</v>
      </c>
      <c r="G1316">
        <v>43.683663524875698</v>
      </c>
      <c r="H1316">
        <v>0</v>
      </c>
      <c r="I1316">
        <v>0</v>
      </c>
      <c r="J1316">
        <v>0</v>
      </c>
      <c r="R1316">
        <f t="shared" si="222"/>
        <v>3830</v>
      </c>
      <c r="S1316">
        <f t="shared" si="223"/>
        <v>2</v>
      </c>
      <c r="T1316">
        <f t="shared" si="224"/>
        <v>8</v>
      </c>
      <c r="U1316">
        <f t="shared" si="225"/>
        <v>0.41</v>
      </c>
      <c r="V1316">
        <f t="shared" si="226"/>
        <v>3.7914180070661798</v>
      </c>
      <c r="W1316">
        <f t="shared" si="227"/>
        <v>8.3902354234332801</v>
      </c>
      <c r="X1316">
        <f t="shared" si="228"/>
        <v>59.683663524875698</v>
      </c>
      <c r="Y1316">
        <f t="shared" si="229"/>
        <v>0</v>
      </c>
      <c r="Z1316">
        <f t="shared" si="230"/>
        <v>0</v>
      </c>
      <c r="AA1316">
        <f t="shared" si="231"/>
        <v>0</v>
      </c>
      <c r="AB1316" t="str">
        <f t="shared" si="232"/>
        <v>#h*</v>
      </c>
    </row>
    <row r="1317" spans="1:28" x14ac:dyDescent="0.25">
      <c r="A1317">
        <v>2744</v>
      </c>
      <c r="B1317">
        <v>1</v>
      </c>
      <c r="C1317">
        <v>2</v>
      </c>
      <c r="D1317">
        <v>0.41</v>
      </c>
      <c r="E1317">
        <v>7.4001812522554502</v>
      </c>
      <c r="F1317">
        <v>6.2634360282050103</v>
      </c>
      <c r="G1317">
        <v>43.720678654630099</v>
      </c>
      <c r="H1317">
        <v>0</v>
      </c>
      <c r="I1317">
        <v>0</v>
      </c>
      <c r="J1317">
        <v>0</v>
      </c>
      <c r="R1317">
        <f t="shared" si="222"/>
        <v>3832</v>
      </c>
      <c r="S1317">
        <f t="shared" si="223"/>
        <v>2</v>
      </c>
      <c r="T1317">
        <f t="shared" si="224"/>
        <v>8</v>
      </c>
      <c r="U1317">
        <f t="shared" si="225"/>
        <v>0.41</v>
      </c>
      <c r="V1317">
        <f t="shared" si="226"/>
        <v>6.4512214082554502</v>
      </c>
      <c r="W1317">
        <f t="shared" si="227"/>
        <v>6.0476336202050103</v>
      </c>
      <c r="X1317">
        <f t="shared" si="228"/>
        <v>59.720678654630099</v>
      </c>
      <c r="Y1317">
        <f t="shared" si="229"/>
        <v>0</v>
      </c>
      <c r="Z1317">
        <f t="shared" si="230"/>
        <v>0</v>
      </c>
      <c r="AA1317">
        <f t="shared" si="231"/>
        <v>0</v>
      </c>
      <c r="AB1317" t="str">
        <f t="shared" si="232"/>
        <v>#h*</v>
      </c>
    </row>
    <row r="1318" spans="1:28" x14ac:dyDescent="0.25">
      <c r="A1318">
        <v>2755</v>
      </c>
      <c r="B1318">
        <v>1</v>
      </c>
      <c r="C1318">
        <v>1</v>
      </c>
      <c r="D1318">
        <v>-0.82</v>
      </c>
      <c r="E1318">
        <v>0.36852347317369599</v>
      </c>
      <c r="F1318">
        <v>7.6655652304152397</v>
      </c>
      <c r="G1318">
        <v>45.6250376643465</v>
      </c>
      <c r="H1318">
        <v>0</v>
      </c>
      <c r="I1318">
        <v>0</v>
      </c>
      <c r="J1318">
        <v>0</v>
      </c>
      <c r="R1318">
        <f t="shared" si="222"/>
        <v>3843</v>
      </c>
      <c r="S1318">
        <f t="shared" si="223"/>
        <v>2</v>
      </c>
      <c r="T1318">
        <f t="shared" si="224"/>
        <v>7</v>
      </c>
      <c r="U1318">
        <f t="shared" si="225"/>
        <v>-0.82</v>
      </c>
      <c r="V1318">
        <f t="shared" si="226"/>
        <v>-0.58043637082630406</v>
      </c>
      <c r="W1318">
        <f t="shared" si="227"/>
        <v>7.4497628224152397</v>
      </c>
      <c r="X1318">
        <f t="shared" si="228"/>
        <v>61.6250376643465</v>
      </c>
      <c r="Y1318">
        <f t="shared" si="229"/>
        <v>0</v>
      </c>
      <c r="Z1318">
        <f t="shared" si="230"/>
        <v>0</v>
      </c>
      <c r="AA1318">
        <f t="shared" si="231"/>
        <v>0</v>
      </c>
      <c r="AB1318" t="str">
        <f t="shared" si="232"/>
        <v>#o*</v>
      </c>
    </row>
    <row r="1319" spans="1:28" x14ac:dyDescent="0.25">
      <c r="A1319">
        <v>2757</v>
      </c>
      <c r="B1319">
        <v>1</v>
      </c>
      <c r="C1319">
        <v>2</v>
      </c>
      <c r="D1319">
        <v>0.41</v>
      </c>
      <c r="E1319">
        <v>1.3248109575256</v>
      </c>
      <c r="F1319">
        <v>7.8394719142537799</v>
      </c>
      <c r="G1319">
        <v>45.860134898413897</v>
      </c>
      <c r="H1319">
        <v>0</v>
      </c>
      <c r="I1319">
        <v>0</v>
      </c>
      <c r="J1319">
        <v>0</v>
      </c>
      <c r="R1319">
        <f t="shared" si="222"/>
        <v>3845</v>
      </c>
      <c r="S1319">
        <f t="shared" si="223"/>
        <v>2</v>
      </c>
      <c r="T1319">
        <f t="shared" si="224"/>
        <v>8</v>
      </c>
      <c r="U1319">
        <f t="shared" si="225"/>
        <v>0.41</v>
      </c>
      <c r="V1319">
        <f t="shared" si="226"/>
        <v>0.37585111352559997</v>
      </c>
      <c r="W1319">
        <f t="shared" si="227"/>
        <v>7.6236695062537798</v>
      </c>
      <c r="X1319">
        <f t="shared" si="228"/>
        <v>61.860134898413897</v>
      </c>
      <c r="Y1319">
        <f t="shared" si="229"/>
        <v>0</v>
      </c>
      <c r="Z1319">
        <f t="shared" si="230"/>
        <v>0</v>
      </c>
      <c r="AA1319">
        <f t="shared" si="231"/>
        <v>0</v>
      </c>
      <c r="AB1319" t="str">
        <f t="shared" si="232"/>
        <v>#h*</v>
      </c>
    </row>
    <row r="1320" spans="1:28" x14ac:dyDescent="0.25">
      <c r="A1320">
        <v>2761</v>
      </c>
      <c r="B1320">
        <v>1</v>
      </c>
      <c r="C1320">
        <v>1</v>
      </c>
      <c r="D1320">
        <v>-0.82</v>
      </c>
      <c r="E1320">
        <v>6.5972216761703901</v>
      </c>
      <c r="F1320">
        <v>7.2009072733653099</v>
      </c>
      <c r="G1320">
        <v>45.464973871473497</v>
      </c>
      <c r="H1320">
        <v>0</v>
      </c>
      <c r="I1320">
        <v>0</v>
      </c>
      <c r="J1320">
        <v>0</v>
      </c>
      <c r="R1320">
        <f t="shared" si="222"/>
        <v>3849</v>
      </c>
      <c r="S1320">
        <f t="shared" si="223"/>
        <v>2</v>
      </c>
      <c r="T1320">
        <f t="shared" si="224"/>
        <v>7</v>
      </c>
      <c r="U1320">
        <f t="shared" si="225"/>
        <v>-0.82</v>
      </c>
      <c r="V1320">
        <f t="shared" si="226"/>
        <v>5.6482618321703901</v>
      </c>
      <c r="W1320">
        <f t="shared" si="227"/>
        <v>6.9851048653653098</v>
      </c>
      <c r="X1320">
        <f t="shared" si="228"/>
        <v>61.464973871473497</v>
      </c>
      <c r="Y1320">
        <f t="shared" si="229"/>
        <v>0</v>
      </c>
      <c r="Z1320">
        <f t="shared" si="230"/>
        <v>0</v>
      </c>
      <c r="AA1320">
        <f t="shared" si="231"/>
        <v>0</v>
      </c>
      <c r="AB1320" t="str">
        <f t="shared" si="232"/>
        <v>#o*</v>
      </c>
    </row>
    <row r="1321" spans="1:28" x14ac:dyDescent="0.25">
      <c r="A1321">
        <v>2762</v>
      </c>
      <c r="B1321">
        <v>1</v>
      </c>
      <c r="C1321">
        <v>2</v>
      </c>
      <c r="D1321">
        <v>0.41</v>
      </c>
      <c r="E1321">
        <v>6.7118951374447304</v>
      </c>
      <c r="F1321">
        <v>6.4028479125234403</v>
      </c>
      <c r="G1321">
        <v>46.056540648713501</v>
      </c>
      <c r="H1321">
        <v>0</v>
      </c>
      <c r="I1321">
        <v>0</v>
      </c>
      <c r="J1321">
        <v>0</v>
      </c>
      <c r="R1321">
        <f t="shared" si="222"/>
        <v>3850</v>
      </c>
      <c r="S1321">
        <f t="shared" si="223"/>
        <v>2</v>
      </c>
      <c r="T1321">
        <f t="shared" si="224"/>
        <v>8</v>
      </c>
      <c r="U1321">
        <f t="shared" si="225"/>
        <v>0.41</v>
      </c>
      <c r="V1321">
        <f t="shared" si="226"/>
        <v>5.7629352934447304</v>
      </c>
      <c r="W1321">
        <f t="shared" si="227"/>
        <v>6.1870455045234403</v>
      </c>
      <c r="X1321">
        <f t="shared" si="228"/>
        <v>62.056540648713501</v>
      </c>
      <c r="Y1321">
        <f t="shared" si="229"/>
        <v>0</v>
      </c>
      <c r="Z1321">
        <f t="shared" si="230"/>
        <v>0</v>
      </c>
      <c r="AA1321">
        <f t="shared" si="231"/>
        <v>0</v>
      </c>
      <c r="AB1321" t="str">
        <f t="shared" si="232"/>
        <v>#h*</v>
      </c>
    </row>
    <row r="1322" spans="1:28" x14ac:dyDescent="0.25">
      <c r="A1322">
        <v>2923</v>
      </c>
      <c r="B1322">
        <v>1</v>
      </c>
      <c r="C1322">
        <v>1</v>
      </c>
      <c r="D1322">
        <v>-0.82</v>
      </c>
      <c r="E1322">
        <v>8.7991182008725009</v>
      </c>
      <c r="F1322">
        <v>1.7130361736172199</v>
      </c>
      <c r="G1322">
        <v>42.644763171668501</v>
      </c>
      <c r="H1322">
        <v>0</v>
      </c>
      <c r="I1322">
        <v>0</v>
      </c>
      <c r="J1322">
        <v>0</v>
      </c>
      <c r="R1322">
        <f t="shared" si="222"/>
        <v>4011</v>
      </c>
      <c r="S1322">
        <f t="shared" si="223"/>
        <v>2</v>
      </c>
      <c r="T1322">
        <f t="shared" si="224"/>
        <v>7</v>
      </c>
      <c r="U1322">
        <f t="shared" si="225"/>
        <v>-0.82</v>
      </c>
      <c r="V1322">
        <f t="shared" si="226"/>
        <v>7.8501583568725009</v>
      </c>
      <c r="W1322">
        <f t="shared" si="227"/>
        <v>1.4972337656172199</v>
      </c>
      <c r="X1322">
        <f t="shared" si="228"/>
        <v>58.644763171668501</v>
      </c>
      <c r="Y1322">
        <f t="shared" si="229"/>
        <v>0</v>
      </c>
      <c r="Z1322">
        <f t="shared" si="230"/>
        <v>0</v>
      </c>
      <c r="AA1322">
        <f t="shared" si="231"/>
        <v>0</v>
      </c>
      <c r="AB1322" t="str">
        <f t="shared" si="232"/>
        <v>#o*</v>
      </c>
    </row>
    <row r="1323" spans="1:28" x14ac:dyDescent="0.25">
      <c r="A1323">
        <v>2924</v>
      </c>
      <c r="B1323">
        <v>1</v>
      </c>
      <c r="C1323">
        <v>2</v>
      </c>
      <c r="D1323">
        <v>0.41</v>
      </c>
      <c r="E1323">
        <v>9.0943966496739392</v>
      </c>
      <c r="F1323">
        <v>1.4344977840342401</v>
      </c>
      <c r="G1323">
        <v>43.558670717623201</v>
      </c>
      <c r="H1323">
        <v>0</v>
      </c>
      <c r="I1323">
        <v>0</v>
      </c>
      <c r="J1323">
        <v>0</v>
      </c>
      <c r="R1323">
        <f t="shared" si="222"/>
        <v>4012</v>
      </c>
      <c r="S1323">
        <f t="shared" si="223"/>
        <v>2</v>
      </c>
      <c r="T1323">
        <f t="shared" si="224"/>
        <v>8</v>
      </c>
      <c r="U1323">
        <f t="shared" si="225"/>
        <v>0.41</v>
      </c>
      <c r="V1323">
        <f t="shared" si="226"/>
        <v>8.1454368056739384</v>
      </c>
      <c r="W1323">
        <f t="shared" si="227"/>
        <v>1.2186953760342401</v>
      </c>
      <c r="X1323">
        <f t="shared" si="228"/>
        <v>59.558670717623201</v>
      </c>
      <c r="Y1323">
        <f t="shared" si="229"/>
        <v>0</v>
      </c>
      <c r="Z1323">
        <f t="shared" si="230"/>
        <v>0</v>
      </c>
      <c r="AA1323">
        <f t="shared" si="231"/>
        <v>0</v>
      </c>
      <c r="AB1323" t="str">
        <f t="shared" si="232"/>
        <v>#h*</v>
      </c>
    </row>
    <row r="1324" spans="1:28" x14ac:dyDescent="0.25">
      <c r="A1324">
        <v>2925</v>
      </c>
      <c r="B1324">
        <v>1</v>
      </c>
      <c r="C1324">
        <v>2</v>
      </c>
      <c r="D1324">
        <v>0.41</v>
      </c>
      <c r="E1324">
        <v>7.9183681659889302</v>
      </c>
      <c r="F1324">
        <v>1.2883534735778599</v>
      </c>
      <c r="G1324">
        <v>42.435182697261403</v>
      </c>
      <c r="H1324">
        <v>0</v>
      </c>
      <c r="I1324">
        <v>0</v>
      </c>
      <c r="J1324">
        <v>0</v>
      </c>
      <c r="R1324">
        <f t="shared" si="222"/>
        <v>4013</v>
      </c>
      <c r="S1324">
        <f t="shared" si="223"/>
        <v>2</v>
      </c>
      <c r="T1324">
        <f t="shared" si="224"/>
        <v>8</v>
      </c>
      <c r="U1324">
        <f t="shared" si="225"/>
        <v>0.41</v>
      </c>
      <c r="V1324">
        <f t="shared" si="226"/>
        <v>6.9694083219889302</v>
      </c>
      <c r="W1324">
        <f t="shared" si="227"/>
        <v>1.0725510655778598</v>
      </c>
      <c r="X1324">
        <f t="shared" si="228"/>
        <v>58.435182697261403</v>
      </c>
      <c r="Y1324">
        <f t="shared" si="229"/>
        <v>0</v>
      </c>
      <c r="Z1324">
        <f t="shared" si="230"/>
        <v>0</v>
      </c>
      <c r="AA1324">
        <f t="shared" si="231"/>
        <v>0</v>
      </c>
      <c r="AB1324" t="str">
        <f t="shared" si="232"/>
        <v>#h*</v>
      </c>
    </row>
    <row r="1325" spans="1:28" x14ac:dyDescent="0.25">
      <c r="A1325">
        <v>2939</v>
      </c>
      <c r="B1325">
        <v>1</v>
      </c>
      <c r="C1325">
        <v>2</v>
      </c>
      <c r="D1325">
        <v>0.41</v>
      </c>
      <c r="E1325">
        <v>7.4860626541881601</v>
      </c>
      <c r="F1325">
        <v>2.6048510419375499</v>
      </c>
      <c r="G1325">
        <v>47.987594194241801</v>
      </c>
      <c r="H1325">
        <v>0</v>
      </c>
      <c r="I1325">
        <v>0</v>
      </c>
      <c r="J1325">
        <v>0</v>
      </c>
      <c r="R1325">
        <f t="shared" si="222"/>
        <v>4027</v>
      </c>
      <c r="S1325">
        <f t="shared" si="223"/>
        <v>2</v>
      </c>
      <c r="T1325">
        <f t="shared" si="224"/>
        <v>8</v>
      </c>
      <c r="U1325">
        <f t="shared" si="225"/>
        <v>0.41</v>
      </c>
      <c r="V1325">
        <f t="shared" si="226"/>
        <v>6.5371028101881601</v>
      </c>
      <c r="W1325">
        <f t="shared" si="227"/>
        <v>2.3890486339375498</v>
      </c>
      <c r="X1325">
        <f t="shared" si="228"/>
        <v>63.987594194241801</v>
      </c>
      <c r="Y1325">
        <f t="shared" si="229"/>
        <v>0</v>
      </c>
      <c r="Z1325">
        <f t="shared" si="230"/>
        <v>0</v>
      </c>
      <c r="AA1325">
        <f t="shared" si="231"/>
        <v>0</v>
      </c>
      <c r="AB1325" t="str">
        <f t="shared" si="232"/>
        <v>#h*</v>
      </c>
    </row>
    <row r="1326" spans="1:28" x14ac:dyDescent="0.25">
      <c r="A1326">
        <v>2956</v>
      </c>
      <c r="B1326">
        <v>1</v>
      </c>
      <c r="C1326">
        <v>1</v>
      </c>
      <c r="D1326">
        <v>-0.82</v>
      </c>
      <c r="E1326">
        <v>3.1591245436530202</v>
      </c>
      <c r="F1326">
        <v>8.1479794063482505</v>
      </c>
      <c r="G1326">
        <v>46.581133818879799</v>
      </c>
      <c r="H1326">
        <v>0</v>
      </c>
      <c r="I1326">
        <v>0</v>
      </c>
      <c r="J1326">
        <v>0</v>
      </c>
      <c r="R1326">
        <f t="shared" si="222"/>
        <v>4044</v>
      </c>
      <c r="S1326">
        <f t="shared" si="223"/>
        <v>2</v>
      </c>
      <c r="T1326">
        <f t="shared" si="224"/>
        <v>7</v>
      </c>
      <c r="U1326">
        <f t="shared" si="225"/>
        <v>-0.82</v>
      </c>
      <c r="V1326">
        <f t="shared" si="226"/>
        <v>2.2101646996530202</v>
      </c>
      <c r="W1326">
        <f t="shared" si="227"/>
        <v>7.9321769983482504</v>
      </c>
      <c r="X1326">
        <f t="shared" si="228"/>
        <v>62.581133818879799</v>
      </c>
      <c r="Y1326">
        <f t="shared" si="229"/>
        <v>0</v>
      </c>
      <c r="Z1326">
        <f t="shared" si="230"/>
        <v>0</v>
      </c>
      <c r="AA1326">
        <f t="shared" si="231"/>
        <v>0</v>
      </c>
      <c r="AB1326" t="str">
        <f t="shared" si="232"/>
        <v>#o*</v>
      </c>
    </row>
    <row r="1327" spans="1:28" x14ac:dyDescent="0.25">
      <c r="A1327">
        <v>2958</v>
      </c>
      <c r="B1327">
        <v>1</v>
      </c>
      <c r="C1327">
        <v>2</v>
      </c>
      <c r="D1327">
        <v>0.41</v>
      </c>
      <c r="E1327">
        <v>3.7080697492546499</v>
      </c>
      <c r="F1327">
        <v>8.6234911374314596</v>
      </c>
      <c r="G1327">
        <v>47.268554906024697</v>
      </c>
      <c r="H1327">
        <v>0</v>
      </c>
      <c r="I1327">
        <v>0</v>
      </c>
      <c r="J1327">
        <v>0</v>
      </c>
      <c r="R1327">
        <f t="shared" si="222"/>
        <v>4046</v>
      </c>
      <c r="S1327">
        <f t="shared" si="223"/>
        <v>2</v>
      </c>
      <c r="T1327">
        <f t="shared" si="224"/>
        <v>8</v>
      </c>
      <c r="U1327">
        <f t="shared" si="225"/>
        <v>0.41</v>
      </c>
      <c r="V1327">
        <f t="shared" si="226"/>
        <v>2.7591099052546499</v>
      </c>
      <c r="W1327">
        <f t="shared" si="227"/>
        <v>8.4076887294314595</v>
      </c>
      <c r="X1327">
        <f t="shared" si="228"/>
        <v>63.268554906024697</v>
      </c>
      <c r="Y1327">
        <f t="shared" si="229"/>
        <v>0</v>
      </c>
      <c r="Z1327">
        <f t="shared" si="230"/>
        <v>0</v>
      </c>
      <c r="AA1327">
        <f t="shared" si="231"/>
        <v>0</v>
      </c>
      <c r="AB1327" t="str">
        <f t="shared" si="232"/>
        <v>#h*</v>
      </c>
    </row>
    <row r="1328" spans="1:28" x14ac:dyDescent="0.25">
      <c r="A1328">
        <v>2959</v>
      </c>
      <c r="B1328">
        <v>1</v>
      </c>
      <c r="C1328">
        <v>3</v>
      </c>
      <c r="D1328">
        <v>-1</v>
      </c>
      <c r="E1328">
        <v>8.2761301338645392</v>
      </c>
      <c r="F1328">
        <v>3.2867563657277401</v>
      </c>
      <c r="G1328">
        <v>45.708857434161899</v>
      </c>
      <c r="H1328">
        <v>0</v>
      </c>
      <c r="I1328">
        <v>0</v>
      </c>
      <c r="J1328">
        <v>0</v>
      </c>
      <c r="R1328">
        <f t="shared" si="222"/>
        <v>4047</v>
      </c>
      <c r="S1328">
        <f t="shared" si="223"/>
        <v>2</v>
      </c>
      <c r="T1328">
        <f t="shared" si="224"/>
        <v>9</v>
      </c>
      <c r="U1328">
        <f t="shared" si="225"/>
        <v>-1</v>
      </c>
      <c r="V1328">
        <f t="shared" si="226"/>
        <v>7.3271702898645392</v>
      </c>
      <c r="W1328">
        <f t="shared" si="227"/>
        <v>3.07095395772774</v>
      </c>
      <c r="X1328">
        <f t="shared" si="228"/>
        <v>61.708857434161899</v>
      </c>
      <c r="Y1328">
        <f t="shared" si="229"/>
        <v>0</v>
      </c>
      <c r="Z1328">
        <f t="shared" si="230"/>
        <v>0</v>
      </c>
      <c r="AA1328">
        <f t="shared" si="231"/>
        <v>0</v>
      </c>
      <c r="AB1328" t="str">
        <f t="shared" si="232"/>
        <v>#Cl</v>
      </c>
    </row>
    <row r="1329" spans="1:28" x14ac:dyDescent="0.25">
      <c r="A1329">
        <v>2729</v>
      </c>
      <c r="B1329">
        <v>1</v>
      </c>
      <c r="C1329">
        <v>2</v>
      </c>
      <c r="D1329">
        <v>0.41</v>
      </c>
      <c r="E1329">
        <v>5.8001506258654496</v>
      </c>
      <c r="F1329">
        <v>3.580624715636</v>
      </c>
      <c r="G1329">
        <v>45.249049725187902</v>
      </c>
      <c r="H1329">
        <v>0</v>
      </c>
      <c r="I1329">
        <v>0</v>
      </c>
      <c r="J1329">
        <v>0</v>
      </c>
      <c r="R1329">
        <f t="shared" si="222"/>
        <v>3817</v>
      </c>
      <c r="S1329">
        <f t="shared" si="223"/>
        <v>2</v>
      </c>
      <c r="T1329">
        <f t="shared" si="224"/>
        <v>8</v>
      </c>
      <c r="U1329">
        <f t="shared" si="225"/>
        <v>0.41</v>
      </c>
      <c r="V1329">
        <f t="shared" si="226"/>
        <v>4.8511907818654496</v>
      </c>
      <c r="W1329">
        <f t="shared" si="227"/>
        <v>3.364822307636</v>
      </c>
      <c r="X1329">
        <f t="shared" si="228"/>
        <v>61.249049725187902</v>
      </c>
      <c r="Y1329">
        <f t="shared" si="229"/>
        <v>0</v>
      </c>
      <c r="Z1329">
        <f t="shared" si="230"/>
        <v>0</v>
      </c>
      <c r="AA1329">
        <f t="shared" si="231"/>
        <v>0</v>
      </c>
      <c r="AB1329" t="str">
        <f t="shared" si="232"/>
        <v>#h*</v>
      </c>
    </row>
    <row r="1330" spans="1:28" x14ac:dyDescent="0.25">
      <c r="A1330">
        <v>2728</v>
      </c>
      <c r="B1330">
        <v>1</v>
      </c>
      <c r="C1330">
        <v>1</v>
      </c>
      <c r="D1330">
        <v>-0.82</v>
      </c>
      <c r="E1330">
        <v>4.8247103659196799</v>
      </c>
      <c r="F1330">
        <v>3.7995843807371301</v>
      </c>
      <c r="G1330">
        <v>45.225113125614598</v>
      </c>
      <c r="H1330">
        <v>0</v>
      </c>
      <c r="I1330">
        <v>0</v>
      </c>
      <c r="J1330">
        <v>0</v>
      </c>
      <c r="R1330">
        <f t="shared" si="222"/>
        <v>3816</v>
      </c>
      <c r="S1330">
        <f t="shared" si="223"/>
        <v>2</v>
      </c>
      <c r="T1330">
        <f t="shared" si="224"/>
        <v>7</v>
      </c>
      <c r="U1330">
        <f t="shared" si="225"/>
        <v>-0.82</v>
      </c>
      <c r="V1330">
        <f t="shared" si="226"/>
        <v>3.8757505219196799</v>
      </c>
      <c r="W1330">
        <f t="shared" si="227"/>
        <v>3.5837819727371301</v>
      </c>
      <c r="X1330">
        <f t="shared" si="228"/>
        <v>61.225113125614598</v>
      </c>
      <c r="Y1330">
        <f t="shared" si="229"/>
        <v>0</v>
      </c>
      <c r="Z1330">
        <f t="shared" si="230"/>
        <v>0</v>
      </c>
      <c r="AA1330">
        <f t="shared" si="231"/>
        <v>0</v>
      </c>
      <c r="AB1330" t="str">
        <f t="shared" si="232"/>
        <v>#o*</v>
      </c>
    </row>
    <row r="1331" spans="1:28" x14ac:dyDescent="0.25">
      <c r="A1331">
        <v>3</v>
      </c>
      <c r="B1331">
        <v>1</v>
      </c>
      <c r="C1331">
        <v>2</v>
      </c>
      <c r="D1331">
        <v>0.41</v>
      </c>
      <c r="E1331">
        <v>2.2927785481353702</v>
      </c>
      <c r="F1331">
        <v>5.5213371921412202</v>
      </c>
      <c r="G1331">
        <v>48.8277621615333</v>
      </c>
      <c r="H1331">
        <v>0</v>
      </c>
      <c r="I1331">
        <v>0</v>
      </c>
      <c r="J1331">
        <v>-1</v>
      </c>
      <c r="R1331">
        <f t="shared" si="222"/>
        <v>1091</v>
      </c>
      <c r="S1331">
        <f t="shared" si="223"/>
        <v>2</v>
      </c>
      <c r="T1331">
        <f t="shared" si="224"/>
        <v>8</v>
      </c>
      <c r="U1331">
        <f t="shared" si="225"/>
        <v>0.41</v>
      </c>
      <c r="V1331">
        <f t="shared" si="226"/>
        <v>1.3438187041353702</v>
      </c>
      <c r="W1331">
        <f t="shared" si="227"/>
        <v>5.3055347841412202</v>
      </c>
      <c r="X1331">
        <f t="shared" si="228"/>
        <v>64.8277621615333</v>
      </c>
      <c r="Y1331">
        <f t="shared" si="229"/>
        <v>0</v>
      </c>
      <c r="Z1331">
        <f t="shared" si="230"/>
        <v>0</v>
      </c>
      <c r="AA1331">
        <f t="shared" si="231"/>
        <v>-1</v>
      </c>
      <c r="AB1331" t="str">
        <f t="shared" si="232"/>
        <v>#h*</v>
      </c>
    </row>
    <row r="1332" spans="1:28" x14ac:dyDescent="0.25">
      <c r="A1332">
        <v>2763</v>
      </c>
      <c r="B1332">
        <v>1</v>
      </c>
      <c r="C1332">
        <v>2</v>
      </c>
      <c r="D1332">
        <v>0.41</v>
      </c>
      <c r="E1332">
        <v>6.7990592086102497</v>
      </c>
      <c r="F1332">
        <v>8.0318602550034406</v>
      </c>
      <c r="G1332">
        <v>45.983412636000899</v>
      </c>
      <c r="H1332">
        <v>0</v>
      </c>
      <c r="I1332">
        <v>0</v>
      </c>
      <c r="J1332">
        <v>0</v>
      </c>
      <c r="R1332">
        <f t="shared" si="222"/>
        <v>3851</v>
      </c>
      <c r="S1332">
        <f t="shared" si="223"/>
        <v>2</v>
      </c>
      <c r="T1332">
        <f t="shared" si="224"/>
        <v>8</v>
      </c>
      <c r="U1332">
        <f t="shared" si="225"/>
        <v>0.41</v>
      </c>
      <c r="V1332">
        <f t="shared" si="226"/>
        <v>5.8500993646102497</v>
      </c>
      <c r="W1332">
        <f t="shared" si="227"/>
        <v>7.8160578470034405</v>
      </c>
      <c r="X1332">
        <f t="shared" si="228"/>
        <v>61.983412636000899</v>
      </c>
      <c r="Y1332">
        <f t="shared" si="229"/>
        <v>0</v>
      </c>
      <c r="Z1332">
        <f t="shared" si="230"/>
        <v>0</v>
      </c>
      <c r="AA1332">
        <f t="shared" si="231"/>
        <v>0</v>
      </c>
      <c r="AB1332" t="str">
        <f t="shared" si="232"/>
        <v>#h*</v>
      </c>
    </row>
    <row r="1333" spans="1:28" x14ac:dyDescent="0.25">
      <c r="A1333">
        <v>2918</v>
      </c>
      <c r="B1333">
        <v>1</v>
      </c>
      <c r="C1333">
        <v>2</v>
      </c>
      <c r="D1333">
        <v>0.41</v>
      </c>
      <c r="E1333">
        <v>4.0017204145740104</v>
      </c>
      <c r="F1333">
        <v>3.0534791468436699</v>
      </c>
      <c r="G1333">
        <v>46.711220620017997</v>
      </c>
      <c r="H1333">
        <v>0</v>
      </c>
      <c r="I1333">
        <v>0</v>
      </c>
      <c r="J1333">
        <v>0</v>
      </c>
      <c r="R1333">
        <f t="shared" si="222"/>
        <v>4006</v>
      </c>
      <c r="S1333">
        <f t="shared" si="223"/>
        <v>2</v>
      </c>
      <c r="T1333">
        <f t="shared" si="224"/>
        <v>8</v>
      </c>
      <c r="U1333">
        <f t="shared" si="225"/>
        <v>0.41</v>
      </c>
      <c r="V1333">
        <f t="shared" si="226"/>
        <v>3.0527605705740104</v>
      </c>
      <c r="W1333">
        <f t="shared" si="227"/>
        <v>2.8376767388436699</v>
      </c>
      <c r="X1333">
        <f t="shared" si="228"/>
        <v>62.711220620017997</v>
      </c>
      <c r="Y1333">
        <f t="shared" si="229"/>
        <v>0</v>
      </c>
      <c r="Z1333">
        <f t="shared" si="230"/>
        <v>0</v>
      </c>
      <c r="AA1333">
        <f t="shared" si="231"/>
        <v>0</v>
      </c>
      <c r="AB1333" t="str">
        <f t="shared" si="232"/>
        <v>#h*</v>
      </c>
    </row>
    <row r="1334" spans="1:28" x14ac:dyDescent="0.25">
      <c r="A1334">
        <v>2917</v>
      </c>
      <c r="B1334">
        <v>1</v>
      </c>
      <c r="C1334">
        <v>1</v>
      </c>
      <c r="D1334">
        <v>-0.82</v>
      </c>
      <c r="E1334">
        <v>3.3565751321706001</v>
      </c>
      <c r="F1334">
        <v>2.6760940842680601</v>
      </c>
      <c r="G1334">
        <v>47.375576006177901</v>
      </c>
      <c r="H1334">
        <v>0</v>
      </c>
      <c r="I1334">
        <v>0</v>
      </c>
      <c r="J1334">
        <v>0</v>
      </c>
      <c r="R1334">
        <f t="shared" si="222"/>
        <v>4005</v>
      </c>
      <c r="S1334">
        <f t="shared" si="223"/>
        <v>2</v>
      </c>
      <c r="T1334">
        <f t="shared" si="224"/>
        <v>7</v>
      </c>
      <c r="U1334">
        <f t="shared" si="225"/>
        <v>-0.82</v>
      </c>
      <c r="V1334">
        <f t="shared" si="226"/>
        <v>2.4076152881706001</v>
      </c>
      <c r="W1334">
        <f t="shared" si="227"/>
        <v>2.46029167626806</v>
      </c>
      <c r="X1334">
        <f t="shared" si="228"/>
        <v>63.375576006177901</v>
      </c>
      <c r="Y1334">
        <f t="shared" si="229"/>
        <v>0</v>
      </c>
      <c r="Z1334">
        <f t="shared" si="230"/>
        <v>0</v>
      </c>
      <c r="AA1334">
        <f t="shared" si="231"/>
        <v>0</v>
      </c>
      <c r="AB1334" t="str">
        <f t="shared" si="232"/>
        <v>#o*</v>
      </c>
    </row>
    <row r="1335" spans="1:28" x14ac:dyDescent="0.25">
      <c r="A1335">
        <v>43</v>
      </c>
      <c r="B1335">
        <v>1</v>
      </c>
      <c r="C1335">
        <v>1</v>
      </c>
      <c r="D1335">
        <v>-0.82</v>
      </c>
      <c r="E1335">
        <v>8.1190769815137607</v>
      </c>
      <c r="F1335">
        <v>6.2208594941932303</v>
      </c>
      <c r="G1335">
        <v>47.648697700659298</v>
      </c>
      <c r="H1335">
        <v>0</v>
      </c>
      <c r="I1335">
        <v>0</v>
      </c>
      <c r="J1335">
        <v>-1</v>
      </c>
      <c r="R1335">
        <f t="shared" si="222"/>
        <v>1131</v>
      </c>
      <c r="S1335">
        <f t="shared" si="223"/>
        <v>2</v>
      </c>
      <c r="T1335">
        <f t="shared" si="224"/>
        <v>7</v>
      </c>
      <c r="U1335">
        <f t="shared" si="225"/>
        <v>-0.82</v>
      </c>
      <c r="V1335">
        <f t="shared" si="226"/>
        <v>7.1701171375137607</v>
      </c>
      <c r="W1335">
        <f t="shared" si="227"/>
        <v>6.0050570861932302</v>
      </c>
      <c r="X1335">
        <f t="shared" si="228"/>
        <v>63.648697700659298</v>
      </c>
      <c r="Y1335">
        <f t="shared" si="229"/>
        <v>0</v>
      </c>
      <c r="Z1335">
        <f t="shared" si="230"/>
        <v>0</v>
      </c>
      <c r="AA1335">
        <f t="shared" si="231"/>
        <v>-1</v>
      </c>
      <c r="AB1335" t="str">
        <f t="shared" si="232"/>
        <v>#o*</v>
      </c>
    </row>
    <row r="1336" spans="1:28" x14ac:dyDescent="0.25">
      <c r="A1336">
        <v>45</v>
      </c>
      <c r="B1336">
        <v>1</v>
      </c>
      <c r="C1336">
        <v>2</v>
      </c>
      <c r="D1336">
        <v>0.41</v>
      </c>
      <c r="E1336">
        <v>8.2050064038386399</v>
      </c>
      <c r="F1336">
        <v>5.25315733014064</v>
      </c>
      <c r="G1336">
        <v>47.411698419282899</v>
      </c>
      <c r="H1336">
        <v>0</v>
      </c>
      <c r="I1336">
        <v>0</v>
      </c>
      <c r="J1336">
        <v>-1</v>
      </c>
      <c r="R1336">
        <f t="shared" si="222"/>
        <v>1133</v>
      </c>
      <c r="S1336">
        <f t="shared" si="223"/>
        <v>2</v>
      </c>
      <c r="T1336">
        <f t="shared" si="224"/>
        <v>8</v>
      </c>
      <c r="U1336">
        <f t="shared" si="225"/>
        <v>0.41</v>
      </c>
      <c r="V1336">
        <f t="shared" si="226"/>
        <v>7.2560465598386399</v>
      </c>
      <c r="W1336">
        <f t="shared" si="227"/>
        <v>5.03735492214064</v>
      </c>
      <c r="X1336">
        <f t="shared" si="228"/>
        <v>63.411698419282899</v>
      </c>
      <c r="Y1336">
        <f t="shared" si="229"/>
        <v>0</v>
      </c>
      <c r="Z1336">
        <f t="shared" si="230"/>
        <v>0</v>
      </c>
      <c r="AA1336">
        <f t="shared" si="231"/>
        <v>-1</v>
      </c>
      <c r="AB1336" t="str">
        <f t="shared" si="232"/>
        <v>#h*</v>
      </c>
    </row>
    <row r="1337" spans="1:28" x14ac:dyDescent="0.25">
      <c r="A1337">
        <v>2</v>
      </c>
      <c r="B1337">
        <v>1</v>
      </c>
      <c r="C1337">
        <v>2</v>
      </c>
      <c r="D1337">
        <v>0.41</v>
      </c>
      <c r="E1337">
        <v>2.7710603768459201</v>
      </c>
      <c r="F1337">
        <v>6.7902131889234196</v>
      </c>
      <c r="G1337">
        <v>47.917912338477301</v>
      </c>
      <c r="H1337">
        <v>0</v>
      </c>
      <c r="I1337">
        <v>0</v>
      </c>
      <c r="J1337">
        <v>-1</v>
      </c>
      <c r="R1337">
        <f t="shared" si="222"/>
        <v>1090</v>
      </c>
      <c r="S1337">
        <f t="shared" si="223"/>
        <v>2</v>
      </c>
      <c r="T1337">
        <f t="shared" si="224"/>
        <v>8</v>
      </c>
      <c r="U1337">
        <f t="shared" si="225"/>
        <v>0.41</v>
      </c>
      <c r="V1337">
        <f t="shared" si="226"/>
        <v>1.8221005328459201</v>
      </c>
      <c r="W1337">
        <f t="shared" si="227"/>
        <v>6.5744107809234196</v>
      </c>
      <c r="X1337">
        <f t="shared" si="228"/>
        <v>63.917912338477301</v>
      </c>
      <c r="Y1337">
        <f t="shared" si="229"/>
        <v>0</v>
      </c>
      <c r="Z1337">
        <f t="shared" si="230"/>
        <v>0</v>
      </c>
      <c r="AA1337">
        <f t="shared" si="231"/>
        <v>-1</v>
      </c>
      <c r="AB1337" t="str">
        <f t="shared" si="232"/>
        <v>#h*</v>
      </c>
    </row>
    <row r="1338" spans="1:28" x14ac:dyDescent="0.25">
      <c r="A1338">
        <v>2934</v>
      </c>
      <c r="B1338">
        <v>1</v>
      </c>
      <c r="C1338">
        <v>2</v>
      </c>
      <c r="D1338">
        <v>0.41</v>
      </c>
      <c r="E1338">
        <v>1.83444383463557</v>
      </c>
      <c r="F1338">
        <v>3.3685871934307001</v>
      </c>
      <c r="G1338">
        <v>48.274007001462401</v>
      </c>
      <c r="H1338">
        <v>1</v>
      </c>
      <c r="I1338">
        <v>0</v>
      </c>
      <c r="J1338">
        <v>0</v>
      </c>
      <c r="R1338">
        <f t="shared" si="222"/>
        <v>4022</v>
      </c>
      <c r="S1338">
        <f t="shared" si="223"/>
        <v>2</v>
      </c>
      <c r="T1338">
        <f t="shared" si="224"/>
        <v>8</v>
      </c>
      <c r="U1338">
        <f t="shared" si="225"/>
        <v>0.41</v>
      </c>
      <c r="V1338">
        <f t="shared" si="226"/>
        <v>0.88548399063557004</v>
      </c>
      <c r="W1338">
        <f t="shared" si="227"/>
        <v>3.1527847854307001</v>
      </c>
      <c r="X1338">
        <f t="shared" si="228"/>
        <v>64.274007001462394</v>
      </c>
      <c r="Y1338">
        <f t="shared" si="229"/>
        <v>1</v>
      </c>
      <c r="Z1338">
        <f t="shared" si="230"/>
        <v>0</v>
      </c>
      <c r="AA1338">
        <f t="shared" si="231"/>
        <v>0</v>
      </c>
      <c r="AB1338" t="str">
        <f t="shared" si="232"/>
        <v>#h*</v>
      </c>
    </row>
    <row r="1339" spans="1:28" x14ac:dyDescent="0.25">
      <c r="A1339">
        <v>2932</v>
      </c>
      <c r="B1339">
        <v>1</v>
      </c>
      <c r="C1339">
        <v>1</v>
      </c>
      <c r="D1339">
        <v>-0.82</v>
      </c>
      <c r="E1339">
        <v>1.40753404935322</v>
      </c>
      <c r="F1339">
        <v>3.8941624344051098</v>
      </c>
      <c r="G1339">
        <v>49.009886545880804</v>
      </c>
      <c r="H1339">
        <v>1</v>
      </c>
      <c r="I1339">
        <v>0</v>
      </c>
      <c r="J1339">
        <v>0</v>
      </c>
      <c r="R1339">
        <f t="shared" si="222"/>
        <v>4020</v>
      </c>
      <c r="S1339">
        <f t="shared" si="223"/>
        <v>2</v>
      </c>
      <c r="T1339">
        <f t="shared" si="224"/>
        <v>7</v>
      </c>
      <c r="U1339">
        <f t="shared" si="225"/>
        <v>-0.82</v>
      </c>
      <c r="V1339">
        <f t="shared" si="226"/>
        <v>0.45857420535322002</v>
      </c>
      <c r="W1339">
        <f t="shared" si="227"/>
        <v>3.6783600264051097</v>
      </c>
      <c r="X1339">
        <f t="shared" si="228"/>
        <v>65.009886545880804</v>
      </c>
      <c r="Y1339">
        <f t="shared" si="229"/>
        <v>1</v>
      </c>
      <c r="Z1339">
        <f t="shared" si="230"/>
        <v>0</v>
      </c>
      <c r="AA1339">
        <f t="shared" si="231"/>
        <v>0</v>
      </c>
      <c r="AB1339" t="str">
        <f t="shared" si="232"/>
        <v>#o*</v>
      </c>
    </row>
    <row r="1340" spans="1:28" x14ac:dyDescent="0.25">
      <c r="A1340">
        <v>2957</v>
      </c>
      <c r="B1340">
        <v>1</v>
      </c>
      <c r="C1340">
        <v>2</v>
      </c>
      <c r="D1340">
        <v>0.41</v>
      </c>
      <c r="E1340">
        <v>3.60241380936217</v>
      </c>
      <c r="F1340">
        <v>8.2261802492061893</v>
      </c>
      <c r="G1340">
        <v>45.688172873079999</v>
      </c>
      <c r="H1340">
        <v>0</v>
      </c>
      <c r="I1340">
        <v>0</v>
      </c>
      <c r="J1340">
        <v>0</v>
      </c>
      <c r="R1340">
        <f t="shared" si="222"/>
        <v>4045</v>
      </c>
      <c r="S1340">
        <f t="shared" si="223"/>
        <v>2</v>
      </c>
      <c r="T1340">
        <f t="shared" si="224"/>
        <v>8</v>
      </c>
      <c r="U1340">
        <f t="shared" si="225"/>
        <v>0.41</v>
      </c>
      <c r="V1340">
        <f t="shared" si="226"/>
        <v>2.65345396536217</v>
      </c>
      <c r="W1340">
        <f t="shared" si="227"/>
        <v>8.0103778412061892</v>
      </c>
      <c r="X1340">
        <f t="shared" si="228"/>
        <v>61.688172873079999</v>
      </c>
      <c r="Y1340">
        <f t="shared" si="229"/>
        <v>0</v>
      </c>
      <c r="Z1340">
        <f t="shared" si="230"/>
        <v>0</v>
      </c>
      <c r="AA1340">
        <f t="shared" si="231"/>
        <v>0</v>
      </c>
      <c r="AB1340" t="str">
        <f t="shared" si="232"/>
        <v>#h*</v>
      </c>
    </row>
    <row r="1341" spans="1:28" x14ac:dyDescent="0.25">
      <c r="A1341">
        <v>2559</v>
      </c>
      <c r="B1341">
        <v>1</v>
      </c>
      <c r="C1341">
        <v>2</v>
      </c>
      <c r="D1341">
        <v>0.41</v>
      </c>
      <c r="E1341">
        <v>1.4474643066033701</v>
      </c>
      <c r="F1341">
        <v>8.7723764338738892</v>
      </c>
      <c r="G1341">
        <v>41.961543081257503</v>
      </c>
      <c r="H1341">
        <v>0</v>
      </c>
      <c r="I1341">
        <v>0</v>
      </c>
      <c r="J1341">
        <v>0</v>
      </c>
      <c r="R1341">
        <f t="shared" si="222"/>
        <v>3647</v>
      </c>
      <c r="S1341">
        <f t="shared" si="223"/>
        <v>2</v>
      </c>
      <c r="T1341">
        <f t="shared" si="224"/>
        <v>8</v>
      </c>
      <c r="U1341">
        <f t="shared" si="225"/>
        <v>0.41</v>
      </c>
      <c r="V1341">
        <f t="shared" si="226"/>
        <v>0.49850446260337011</v>
      </c>
      <c r="W1341">
        <f t="shared" si="227"/>
        <v>8.5565740258738892</v>
      </c>
      <c r="X1341">
        <f t="shared" si="228"/>
        <v>57.961543081257503</v>
      </c>
      <c r="Y1341">
        <f t="shared" si="229"/>
        <v>0</v>
      </c>
      <c r="Z1341">
        <f t="shared" si="230"/>
        <v>0</v>
      </c>
      <c r="AA1341">
        <f t="shared" si="231"/>
        <v>0</v>
      </c>
      <c r="AB1341" t="str">
        <f t="shared" si="232"/>
        <v>#h*</v>
      </c>
    </row>
    <row r="1342" spans="1:28" x14ac:dyDescent="0.25">
      <c r="A1342">
        <v>2942</v>
      </c>
      <c r="B1342">
        <v>1</v>
      </c>
      <c r="C1342">
        <v>2</v>
      </c>
      <c r="D1342">
        <v>0.41</v>
      </c>
      <c r="E1342">
        <v>9.8462203063236107</v>
      </c>
      <c r="F1342">
        <v>2.0484956693003502</v>
      </c>
      <c r="G1342">
        <v>46.574164394419803</v>
      </c>
      <c r="H1342">
        <v>0</v>
      </c>
      <c r="I1342">
        <v>0</v>
      </c>
      <c r="J1342">
        <v>0</v>
      </c>
      <c r="R1342">
        <f t="shared" si="222"/>
        <v>4030</v>
      </c>
      <c r="S1342">
        <f t="shared" si="223"/>
        <v>2</v>
      </c>
      <c r="T1342">
        <f t="shared" si="224"/>
        <v>8</v>
      </c>
      <c r="U1342">
        <f t="shared" si="225"/>
        <v>0.41</v>
      </c>
      <c r="V1342">
        <f t="shared" si="226"/>
        <v>8.8972604623236116</v>
      </c>
      <c r="W1342">
        <f t="shared" si="227"/>
        <v>1.8326932613003502</v>
      </c>
      <c r="X1342">
        <f t="shared" si="228"/>
        <v>62.574164394419803</v>
      </c>
      <c r="Y1342">
        <f t="shared" si="229"/>
        <v>0</v>
      </c>
      <c r="Z1342">
        <f t="shared" si="230"/>
        <v>0</v>
      </c>
      <c r="AA1342">
        <f t="shared" si="231"/>
        <v>0</v>
      </c>
      <c r="AB1342" t="str">
        <f t="shared" si="232"/>
        <v>#h*</v>
      </c>
    </row>
    <row r="1343" spans="1:28" x14ac:dyDescent="0.25">
      <c r="A1343">
        <v>2900</v>
      </c>
      <c r="B1343">
        <v>1</v>
      </c>
      <c r="C1343">
        <v>2</v>
      </c>
      <c r="D1343">
        <v>0.41</v>
      </c>
      <c r="E1343">
        <v>0.92988352291362397</v>
      </c>
      <c r="F1343">
        <v>2.2588327499568002</v>
      </c>
      <c r="G1343">
        <v>45.3917064568925</v>
      </c>
      <c r="H1343">
        <v>0</v>
      </c>
      <c r="I1343">
        <v>1</v>
      </c>
      <c r="J1343">
        <v>0</v>
      </c>
      <c r="R1343">
        <f t="shared" si="222"/>
        <v>3988</v>
      </c>
      <c r="S1343">
        <f t="shared" si="223"/>
        <v>2</v>
      </c>
      <c r="T1343">
        <f t="shared" si="224"/>
        <v>8</v>
      </c>
      <c r="U1343">
        <f t="shared" si="225"/>
        <v>0.41</v>
      </c>
      <c r="V1343">
        <f t="shared" si="226"/>
        <v>-1.9076321086376025E-2</v>
      </c>
      <c r="W1343">
        <f t="shared" si="227"/>
        <v>2.0430303419568001</v>
      </c>
      <c r="X1343">
        <f t="shared" si="228"/>
        <v>61.3917064568925</v>
      </c>
      <c r="Y1343">
        <f t="shared" si="229"/>
        <v>0</v>
      </c>
      <c r="Z1343">
        <f t="shared" si="230"/>
        <v>1</v>
      </c>
      <c r="AA1343">
        <f t="shared" si="231"/>
        <v>0</v>
      </c>
      <c r="AB1343" t="str">
        <f t="shared" si="232"/>
        <v>#h*</v>
      </c>
    </row>
    <row r="1344" spans="1:28" x14ac:dyDescent="0.25">
      <c r="A1344">
        <v>2961</v>
      </c>
      <c r="B1344">
        <v>1</v>
      </c>
      <c r="C1344">
        <v>2</v>
      </c>
      <c r="D1344">
        <v>0.41</v>
      </c>
      <c r="E1344">
        <v>10.208323683593999</v>
      </c>
      <c r="F1344">
        <v>4.88448881716306</v>
      </c>
      <c r="G1344">
        <v>46.607809426000102</v>
      </c>
      <c r="H1344">
        <v>0</v>
      </c>
      <c r="I1344">
        <v>0</v>
      </c>
      <c r="J1344">
        <v>0</v>
      </c>
      <c r="R1344">
        <f t="shared" si="222"/>
        <v>4049</v>
      </c>
      <c r="S1344">
        <f t="shared" si="223"/>
        <v>2</v>
      </c>
      <c r="T1344">
        <f t="shared" si="224"/>
        <v>8</v>
      </c>
      <c r="U1344">
        <f t="shared" si="225"/>
        <v>0.41</v>
      </c>
      <c r="V1344">
        <f t="shared" si="226"/>
        <v>9.2593638395939983</v>
      </c>
      <c r="W1344">
        <f t="shared" si="227"/>
        <v>4.66868640916306</v>
      </c>
      <c r="X1344">
        <f t="shared" si="228"/>
        <v>62.607809426000102</v>
      </c>
      <c r="Y1344">
        <f t="shared" si="229"/>
        <v>0</v>
      </c>
      <c r="Z1344">
        <f t="shared" si="230"/>
        <v>0</v>
      </c>
      <c r="AA1344">
        <f t="shared" si="231"/>
        <v>0</v>
      </c>
      <c r="AB1344" t="str">
        <f t="shared" si="232"/>
        <v>#h*</v>
      </c>
    </row>
    <row r="1345" spans="1:28" x14ac:dyDescent="0.25">
      <c r="A1345">
        <v>2706</v>
      </c>
      <c r="B1345">
        <v>1</v>
      </c>
      <c r="C1345">
        <v>2</v>
      </c>
      <c r="D1345">
        <v>0.41</v>
      </c>
      <c r="E1345">
        <v>5.8884811669130404</v>
      </c>
      <c r="F1345">
        <v>0.886696533964074</v>
      </c>
      <c r="G1345">
        <v>44.2870657984137</v>
      </c>
      <c r="H1345">
        <v>0</v>
      </c>
      <c r="I1345">
        <v>1</v>
      </c>
      <c r="J1345">
        <v>0</v>
      </c>
      <c r="R1345">
        <f t="shared" si="222"/>
        <v>3794</v>
      </c>
      <c r="S1345">
        <f t="shared" si="223"/>
        <v>2</v>
      </c>
      <c r="T1345">
        <f t="shared" si="224"/>
        <v>8</v>
      </c>
      <c r="U1345">
        <f t="shared" si="225"/>
        <v>0.41</v>
      </c>
      <c r="V1345">
        <f t="shared" si="226"/>
        <v>4.9395213229130404</v>
      </c>
      <c r="W1345">
        <f t="shared" si="227"/>
        <v>0.67089412596407394</v>
      </c>
      <c r="X1345">
        <f t="shared" si="228"/>
        <v>60.2870657984137</v>
      </c>
      <c r="Y1345">
        <f t="shared" si="229"/>
        <v>0</v>
      </c>
      <c r="Z1345">
        <f t="shared" si="230"/>
        <v>1</v>
      </c>
      <c r="AA1345">
        <f t="shared" si="231"/>
        <v>0</v>
      </c>
      <c r="AB1345" t="str">
        <f t="shared" si="232"/>
        <v>#h*</v>
      </c>
    </row>
    <row r="1346" spans="1:28" x14ac:dyDescent="0.25">
      <c r="A1346">
        <v>2899</v>
      </c>
      <c r="B1346">
        <v>1</v>
      </c>
      <c r="C1346">
        <v>1</v>
      </c>
      <c r="D1346">
        <v>-0.82</v>
      </c>
      <c r="E1346">
        <v>1.34839055611756</v>
      </c>
      <c r="F1346">
        <v>1.5744634034498901</v>
      </c>
      <c r="G1346">
        <v>45.988774676922503</v>
      </c>
      <c r="H1346">
        <v>0</v>
      </c>
      <c r="I1346">
        <v>1</v>
      </c>
      <c r="J1346">
        <v>0</v>
      </c>
      <c r="R1346">
        <f t="shared" ref="R1346:R1409" si="233">A1346+$P$1</f>
        <v>3987</v>
      </c>
      <c r="S1346">
        <f t="shared" ref="S1346:S1409" si="234">B1346+1</f>
        <v>2</v>
      </c>
      <c r="T1346">
        <f t="shared" ref="T1346:T1409" si="235">IF(C1346=$P$2,$P$3,IF(C1346=$P$4,$P$5,IF(C1346=$P$6,$P$7,IF(C1346=$P$8,$P$9,0))))</f>
        <v>7</v>
      </c>
      <c r="U1346">
        <f t="shared" ref="U1346:U1409" si="236">D1346</f>
        <v>-0.82</v>
      </c>
      <c r="V1346">
        <f t="shared" ref="V1346:V1409" si="237">E1346+$O$12</f>
        <v>0.39943071211755998</v>
      </c>
      <c r="W1346">
        <f t="shared" ref="W1346:W1409" si="238">F1346+$O$13</f>
        <v>1.3586609954498901</v>
      </c>
      <c r="X1346">
        <f t="shared" ref="X1346:X1409" si="239">G1346+$O$14</f>
        <v>61.988774676922503</v>
      </c>
      <c r="Y1346">
        <f t="shared" ref="Y1346:Y1409" si="240">H1346</f>
        <v>0</v>
      </c>
      <c r="Z1346">
        <f t="shared" ref="Z1346:Z1409" si="241">I1346</f>
        <v>1</v>
      </c>
      <c r="AA1346">
        <f t="shared" ref="AA1346:AA1409" si="242">J1346</f>
        <v>0</v>
      </c>
      <c r="AB1346" t="str">
        <f t="shared" ref="AB1346:AB1409" si="243">_xlfn.CONCAT("#",IF(C1346=$P$2,$N$2,IF(C1346=$P$4,$N$4,IF(C1346=$P$6,$N$6,IF(C1346=$P$8,$N$8,0)))))</f>
        <v>#o*</v>
      </c>
    </row>
    <row r="1347" spans="1:28" x14ac:dyDescent="0.25">
      <c r="A1347">
        <v>2962</v>
      </c>
      <c r="B1347">
        <v>1</v>
      </c>
      <c r="C1347">
        <v>2</v>
      </c>
      <c r="D1347">
        <v>0.41</v>
      </c>
      <c r="E1347">
        <v>10.2140131551014</v>
      </c>
      <c r="F1347">
        <v>6.5020321769095002</v>
      </c>
      <c r="G1347">
        <v>46.383872815441997</v>
      </c>
      <c r="H1347">
        <v>0</v>
      </c>
      <c r="I1347">
        <v>0</v>
      </c>
      <c r="J1347">
        <v>0</v>
      </c>
      <c r="R1347">
        <f t="shared" si="233"/>
        <v>4050</v>
      </c>
      <c r="S1347">
        <f t="shared" si="234"/>
        <v>2</v>
      </c>
      <c r="T1347">
        <f t="shared" si="235"/>
        <v>8</v>
      </c>
      <c r="U1347">
        <f t="shared" si="236"/>
        <v>0.41</v>
      </c>
      <c r="V1347">
        <f t="shared" si="237"/>
        <v>9.2650533111014006</v>
      </c>
      <c r="W1347">
        <f t="shared" si="238"/>
        <v>6.2862297689095001</v>
      </c>
      <c r="X1347">
        <f t="shared" si="239"/>
        <v>62.383872815441997</v>
      </c>
      <c r="Y1347">
        <f t="shared" si="240"/>
        <v>0</v>
      </c>
      <c r="Z1347">
        <f t="shared" si="241"/>
        <v>0</v>
      </c>
      <c r="AA1347">
        <f t="shared" si="242"/>
        <v>0</v>
      </c>
      <c r="AB1347" t="str">
        <f t="shared" si="243"/>
        <v>#h*</v>
      </c>
    </row>
    <row r="1348" spans="1:28" x14ac:dyDescent="0.25">
      <c r="A1348">
        <v>2960</v>
      </c>
      <c r="B1348">
        <v>1</v>
      </c>
      <c r="C1348">
        <v>1</v>
      </c>
      <c r="D1348">
        <v>-0.82</v>
      </c>
      <c r="E1348">
        <v>10.7329998984842</v>
      </c>
      <c r="F1348">
        <v>5.65758095539063</v>
      </c>
      <c r="G1348">
        <v>46.251377921054797</v>
      </c>
      <c r="H1348">
        <v>0</v>
      </c>
      <c r="I1348">
        <v>0</v>
      </c>
      <c r="J1348">
        <v>0</v>
      </c>
      <c r="R1348">
        <f t="shared" si="233"/>
        <v>4048</v>
      </c>
      <c r="S1348">
        <f t="shared" si="234"/>
        <v>2</v>
      </c>
      <c r="T1348">
        <f t="shared" si="235"/>
        <v>7</v>
      </c>
      <c r="U1348">
        <f t="shared" si="236"/>
        <v>-0.82</v>
      </c>
      <c r="V1348">
        <f t="shared" si="237"/>
        <v>9.7840400544842012</v>
      </c>
      <c r="W1348">
        <f t="shared" si="238"/>
        <v>5.4417785473906299</v>
      </c>
      <c r="X1348">
        <f t="shared" si="239"/>
        <v>62.251377921054797</v>
      </c>
      <c r="Y1348">
        <f t="shared" si="240"/>
        <v>0</v>
      </c>
      <c r="Z1348">
        <f t="shared" si="241"/>
        <v>0</v>
      </c>
      <c r="AA1348">
        <f t="shared" si="242"/>
        <v>0</v>
      </c>
      <c r="AB1348" t="str">
        <f t="shared" si="243"/>
        <v>#o*</v>
      </c>
    </row>
    <row r="1349" spans="1:28" x14ac:dyDescent="0.25">
      <c r="A1349">
        <v>2561</v>
      </c>
      <c r="B1349">
        <v>1</v>
      </c>
      <c r="C1349">
        <v>2</v>
      </c>
      <c r="D1349">
        <v>0.41</v>
      </c>
      <c r="E1349">
        <v>20.543257976690299</v>
      </c>
      <c r="F1349">
        <v>8.3458701807409401</v>
      </c>
      <c r="G1349">
        <v>44.029394567229502</v>
      </c>
      <c r="H1349">
        <v>-1</v>
      </c>
      <c r="I1349">
        <v>0</v>
      </c>
      <c r="J1349">
        <v>0</v>
      </c>
      <c r="R1349">
        <f t="shared" si="233"/>
        <v>3649</v>
      </c>
      <c r="S1349">
        <f t="shared" si="234"/>
        <v>2</v>
      </c>
      <c r="T1349">
        <f t="shared" si="235"/>
        <v>8</v>
      </c>
      <c r="U1349">
        <f t="shared" si="236"/>
        <v>0.41</v>
      </c>
      <c r="V1349">
        <f t="shared" si="237"/>
        <v>19.594298132690298</v>
      </c>
      <c r="W1349">
        <f t="shared" si="238"/>
        <v>8.1300677727409401</v>
      </c>
      <c r="X1349">
        <f t="shared" si="239"/>
        <v>60.029394567229502</v>
      </c>
      <c r="Y1349">
        <f t="shared" si="240"/>
        <v>-1</v>
      </c>
      <c r="Z1349">
        <f t="shared" si="241"/>
        <v>0</v>
      </c>
      <c r="AA1349">
        <f t="shared" si="242"/>
        <v>0</v>
      </c>
      <c r="AB1349" t="str">
        <f t="shared" si="243"/>
        <v>#h*</v>
      </c>
    </row>
    <row r="1350" spans="1:28" x14ac:dyDescent="0.25">
      <c r="A1350">
        <v>2352</v>
      </c>
      <c r="B1350">
        <v>1</v>
      </c>
      <c r="C1350">
        <v>2</v>
      </c>
      <c r="D1350">
        <v>0.41</v>
      </c>
      <c r="E1350">
        <v>9.8099985038412996</v>
      </c>
      <c r="F1350">
        <v>3.2107300607104099</v>
      </c>
      <c r="G1350">
        <v>42.6928157074707</v>
      </c>
      <c r="H1350">
        <v>0</v>
      </c>
      <c r="I1350">
        <v>0</v>
      </c>
      <c r="J1350">
        <v>0</v>
      </c>
      <c r="R1350">
        <f t="shared" si="233"/>
        <v>3440</v>
      </c>
      <c r="S1350">
        <f t="shared" si="234"/>
        <v>2</v>
      </c>
      <c r="T1350">
        <f t="shared" si="235"/>
        <v>8</v>
      </c>
      <c r="U1350">
        <f t="shared" si="236"/>
        <v>0.41</v>
      </c>
      <c r="V1350">
        <f t="shared" si="237"/>
        <v>8.8610386598412987</v>
      </c>
      <c r="W1350">
        <f t="shared" si="238"/>
        <v>2.9949276527104098</v>
      </c>
      <c r="X1350">
        <f t="shared" si="239"/>
        <v>58.6928157074707</v>
      </c>
      <c r="Y1350">
        <f t="shared" si="240"/>
        <v>0</v>
      </c>
      <c r="Z1350">
        <f t="shared" si="241"/>
        <v>0</v>
      </c>
      <c r="AA1350">
        <f t="shared" si="242"/>
        <v>0</v>
      </c>
      <c r="AB1350" t="str">
        <f t="shared" si="243"/>
        <v>#h*</v>
      </c>
    </row>
    <row r="1351" spans="1:28" x14ac:dyDescent="0.25">
      <c r="A1351">
        <v>2735</v>
      </c>
      <c r="B1351">
        <v>1</v>
      </c>
      <c r="C1351">
        <v>2</v>
      </c>
      <c r="D1351">
        <v>0.41</v>
      </c>
      <c r="E1351">
        <v>0.34440849912263199</v>
      </c>
      <c r="F1351">
        <v>1.0068744255770601</v>
      </c>
      <c r="G1351">
        <v>47.2477318340731</v>
      </c>
      <c r="H1351">
        <v>1</v>
      </c>
      <c r="I1351">
        <v>0</v>
      </c>
      <c r="J1351">
        <v>0</v>
      </c>
      <c r="R1351">
        <f t="shared" si="233"/>
        <v>3823</v>
      </c>
      <c r="S1351">
        <f t="shared" si="234"/>
        <v>2</v>
      </c>
      <c r="T1351">
        <f t="shared" si="235"/>
        <v>8</v>
      </c>
      <c r="U1351">
        <f t="shared" si="236"/>
        <v>0.41</v>
      </c>
      <c r="V1351">
        <f t="shared" si="237"/>
        <v>-0.60455134487736806</v>
      </c>
      <c r="W1351">
        <f t="shared" si="238"/>
        <v>0.79107201757706003</v>
      </c>
      <c r="X1351">
        <f t="shared" si="239"/>
        <v>63.2477318340731</v>
      </c>
      <c r="Y1351">
        <f t="shared" si="240"/>
        <v>1</v>
      </c>
      <c r="Z1351">
        <f t="shared" si="241"/>
        <v>0</v>
      </c>
      <c r="AA1351">
        <f t="shared" si="242"/>
        <v>0</v>
      </c>
      <c r="AB1351" t="str">
        <f t="shared" si="243"/>
        <v>#h*</v>
      </c>
    </row>
    <row r="1352" spans="1:28" x14ac:dyDescent="0.25">
      <c r="A1352">
        <v>2156</v>
      </c>
      <c r="B1352">
        <v>1</v>
      </c>
      <c r="C1352">
        <v>2</v>
      </c>
      <c r="D1352">
        <v>0.41</v>
      </c>
      <c r="E1352">
        <v>7.9875293234202402</v>
      </c>
      <c r="F1352">
        <v>0.569796703629876</v>
      </c>
      <c r="G1352">
        <v>37.0012781543846</v>
      </c>
      <c r="H1352">
        <v>0</v>
      </c>
      <c r="I1352">
        <v>0</v>
      </c>
      <c r="J1352">
        <v>0</v>
      </c>
      <c r="R1352">
        <f t="shared" si="233"/>
        <v>3244</v>
      </c>
      <c r="S1352">
        <f t="shared" si="234"/>
        <v>2</v>
      </c>
      <c r="T1352">
        <f t="shared" si="235"/>
        <v>8</v>
      </c>
      <c r="U1352">
        <f t="shared" si="236"/>
        <v>0.41</v>
      </c>
      <c r="V1352">
        <f t="shared" si="237"/>
        <v>7.0385694794202402</v>
      </c>
      <c r="W1352">
        <f t="shared" si="238"/>
        <v>0.353994295629876</v>
      </c>
      <c r="X1352">
        <f t="shared" si="239"/>
        <v>53.0012781543846</v>
      </c>
      <c r="Y1352">
        <f t="shared" si="240"/>
        <v>0</v>
      </c>
      <c r="Z1352">
        <f t="shared" si="241"/>
        <v>0</v>
      </c>
      <c r="AA1352">
        <f t="shared" si="242"/>
        <v>0</v>
      </c>
      <c r="AB1352" t="str">
        <f t="shared" si="243"/>
        <v>#h*</v>
      </c>
    </row>
    <row r="1353" spans="1:28" x14ac:dyDescent="0.25">
      <c r="A1353">
        <v>2550</v>
      </c>
      <c r="B1353">
        <v>1</v>
      </c>
      <c r="C1353">
        <v>2</v>
      </c>
      <c r="D1353">
        <v>0.41</v>
      </c>
      <c r="E1353">
        <v>11.5243884048604</v>
      </c>
      <c r="F1353">
        <v>2.8776759095002298</v>
      </c>
      <c r="G1353">
        <v>42.043581944453202</v>
      </c>
      <c r="H1353">
        <v>0</v>
      </c>
      <c r="I1353">
        <v>0</v>
      </c>
      <c r="J1353">
        <v>0</v>
      </c>
      <c r="R1353">
        <f t="shared" si="233"/>
        <v>3638</v>
      </c>
      <c r="S1353">
        <f t="shared" si="234"/>
        <v>2</v>
      </c>
      <c r="T1353">
        <f t="shared" si="235"/>
        <v>8</v>
      </c>
      <c r="U1353">
        <f t="shared" si="236"/>
        <v>0.41</v>
      </c>
      <c r="V1353">
        <f t="shared" si="237"/>
        <v>10.575428560860399</v>
      </c>
      <c r="W1353">
        <f t="shared" si="238"/>
        <v>2.6618735015002297</v>
      </c>
      <c r="X1353">
        <f t="shared" si="239"/>
        <v>58.043581944453202</v>
      </c>
      <c r="Y1353">
        <f t="shared" si="240"/>
        <v>0</v>
      </c>
      <c r="Z1353">
        <f t="shared" si="241"/>
        <v>0</v>
      </c>
      <c r="AA1353">
        <f t="shared" si="242"/>
        <v>0</v>
      </c>
      <c r="AB1353" t="str">
        <f t="shared" si="243"/>
        <v>#h*</v>
      </c>
    </row>
    <row r="1354" spans="1:28" x14ac:dyDescent="0.25">
      <c r="A1354">
        <v>2756</v>
      </c>
      <c r="B1354">
        <v>1</v>
      </c>
      <c r="C1354">
        <v>2</v>
      </c>
      <c r="D1354">
        <v>0.41</v>
      </c>
      <c r="E1354">
        <v>20.757294679968702</v>
      </c>
      <c r="F1354">
        <v>6.7126929336890102</v>
      </c>
      <c r="G1354">
        <v>45.828277360733203</v>
      </c>
      <c r="H1354">
        <v>-1</v>
      </c>
      <c r="I1354">
        <v>0</v>
      </c>
      <c r="J1354">
        <v>0</v>
      </c>
      <c r="R1354">
        <f t="shared" si="233"/>
        <v>3844</v>
      </c>
      <c r="S1354">
        <f t="shared" si="234"/>
        <v>2</v>
      </c>
      <c r="T1354">
        <f t="shared" si="235"/>
        <v>8</v>
      </c>
      <c r="U1354">
        <f t="shared" si="236"/>
        <v>0.41</v>
      </c>
      <c r="V1354">
        <f t="shared" si="237"/>
        <v>19.808334835968701</v>
      </c>
      <c r="W1354">
        <f t="shared" si="238"/>
        <v>6.4968905256890102</v>
      </c>
      <c r="X1354">
        <f t="shared" si="239"/>
        <v>61.828277360733203</v>
      </c>
      <c r="Y1354">
        <f t="shared" si="240"/>
        <v>-1</v>
      </c>
      <c r="Z1354">
        <f t="shared" si="241"/>
        <v>0</v>
      </c>
      <c r="AA1354">
        <f t="shared" si="242"/>
        <v>0</v>
      </c>
      <c r="AB1354" t="str">
        <f t="shared" si="243"/>
        <v>#h*</v>
      </c>
    </row>
    <row r="1355" spans="1:28" x14ac:dyDescent="0.25">
      <c r="A1355">
        <v>2764</v>
      </c>
      <c r="B1355">
        <v>1</v>
      </c>
      <c r="C1355">
        <v>1</v>
      </c>
      <c r="D1355">
        <v>-0.82</v>
      </c>
      <c r="E1355">
        <v>10.470528470353299</v>
      </c>
      <c r="F1355">
        <v>8.2414888616763307</v>
      </c>
      <c r="G1355">
        <v>47.664313884780498</v>
      </c>
      <c r="H1355">
        <v>0</v>
      </c>
      <c r="I1355">
        <v>0</v>
      </c>
      <c r="J1355">
        <v>0</v>
      </c>
      <c r="R1355">
        <f t="shared" si="233"/>
        <v>3852</v>
      </c>
      <c r="S1355">
        <f t="shared" si="234"/>
        <v>2</v>
      </c>
      <c r="T1355">
        <f t="shared" si="235"/>
        <v>7</v>
      </c>
      <c r="U1355">
        <f t="shared" si="236"/>
        <v>-0.82</v>
      </c>
      <c r="V1355">
        <f t="shared" si="237"/>
        <v>9.5215686263533001</v>
      </c>
      <c r="W1355">
        <f t="shared" si="238"/>
        <v>8.0256864536763306</v>
      </c>
      <c r="X1355">
        <f t="shared" si="239"/>
        <v>63.664313884780498</v>
      </c>
      <c r="Y1355">
        <f t="shared" si="240"/>
        <v>0</v>
      </c>
      <c r="Z1355">
        <f t="shared" si="241"/>
        <v>0</v>
      </c>
      <c r="AA1355">
        <f t="shared" si="242"/>
        <v>0</v>
      </c>
      <c r="AB1355" t="str">
        <f t="shared" si="243"/>
        <v>#o*</v>
      </c>
    </row>
    <row r="1356" spans="1:28" x14ac:dyDescent="0.25">
      <c r="A1356">
        <v>2533</v>
      </c>
      <c r="B1356">
        <v>1</v>
      </c>
      <c r="C1356">
        <v>1</v>
      </c>
      <c r="D1356">
        <v>-0.82</v>
      </c>
      <c r="E1356">
        <v>15.117245513001199</v>
      </c>
      <c r="F1356">
        <v>1.4277274742285799</v>
      </c>
      <c r="G1356">
        <v>41.601871302066101</v>
      </c>
      <c r="H1356">
        <v>0</v>
      </c>
      <c r="I1356">
        <v>0</v>
      </c>
      <c r="J1356">
        <v>0</v>
      </c>
      <c r="R1356">
        <f t="shared" si="233"/>
        <v>3621</v>
      </c>
      <c r="S1356">
        <f t="shared" si="234"/>
        <v>2</v>
      </c>
      <c r="T1356">
        <f t="shared" si="235"/>
        <v>7</v>
      </c>
      <c r="U1356">
        <f t="shared" si="236"/>
        <v>-0.82</v>
      </c>
      <c r="V1356">
        <f t="shared" si="237"/>
        <v>14.1682856690012</v>
      </c>
      <c r="W1356">
        <f t="shared" si="238"/>
        <v>1.2119250662285799</v>
      </c>
      <c r="X1356">
        <f t="shared" si="239"/>
        <v>57.601871302066101</v>
      </c>
      <c r="Y1356">
        <f t="shared" si="240"/>
        <v>0</v>
      </c>
      <c r="Z1356">
        <f t="shared" si="241"/>
        <v>0</v>
      </c>
      <c r="AA1356">
        <f t="shared" si="242"/>
        <v>0</v>
      </c>
      <c r="AB1356" t="str">
        <f t="shared" si="243"/>
        <v>#o*</v>
      </c>
    </row>
    <row r="1357" spans="1:28" x14ac:dyDescent="0.25">
      <c r="A1357">
        <v>2535</v>
      </c>
      <c r="B1357">
        <v>1</v>
      </c>
      <c r="C1357">
        <v>2</v>
      </c>
      <c r="D1357">
        <v>0.41</v>
      </c>
      <c r="E1357">
        <v>15.880909786138901</v>
      </c>
      <c r="F1357">
        <v>0.88523755620828704</v>
      </c>
      <c r="G1357">
        <v>41.951902099377598</v>
      </c>
      <c r="H1357">
        <v>0</v>
      </c>
      <c r="I1357">
        <v>0</v>
      </c>
      <c r="J1357">
        <v>0</v>
      </c>
      <c r="R1357">
        <f t="shared" si="233"/>
        <v>3623</v>
      </c>
      <c r="S1357">
        <f t="shared" si="234"/>
        <v>2</v>
      </c>
      <c r="T1357">
        <f t="shared" si="235"/>
        <v>8</v>
      </c>
      <c r="U1357">
        <f t="shared" si="236"/>
        <v>0.41</v>
      </c>
      <c r="V1357">
        <f t="shared" si="237"/>
        <v>14.9319499421389</v>
      </c>
      <c r="W1357">
        <f t="shared" si="238"/>
        <v>0.66943514820828698</v>
      </c>
      <c r="X1357">
        <f t="shared" si="239"/>
        <v>57.951902099377598</v>
      </c>
      <c r="Y1357">
        <f t="shared" si="240"/>
        <v>0</v>
      </c>
      <c r="Z1357">
        <f t="shared" si="241"/>
        <v>0</v>
      </c>
      <c r="AA1357">
        <f t="shared" si="242"/>
        <v>0</v>
      </c>
      <c r="AB1357" t="str">
        <f t="shared" si="243"/>
        <v>#h*</v>
      </c>
    </row>
    <row r="1358" spans="1:28" x14ac:dyDescent="0.25">
      <c r="A1358">
        <v>2738</v>
      </c>
      <c r="B1358">
        <v>1</v>
      </c>
      <c r="C1358">
        <v>2</v>
      </c>
      <c r="D1358">
        <v>0.41</v>
      </c>
      <c r="E1358">
        <v>18.841513680220999</v>
      </c>
      <c r="F1358">
        <v>2.81931142561558</v>
      </c>
      <c r="G1358">
        <v>42.057564525794902</v>
      </c>
      <c r="H1358">
        <v>-1</v>
      </c>
      <c r="I1358">
        <v>0</v>
      </c>
      <c r="J1358">
        <v>0</v>
      </c>
      <c r="R1358">
        <f t="shared" si="233"/>
        <v>3826</v>
      </c>
      <c r="S1358">
        <f t="shared" si="234"/>
        <v>2</v>
      </c>
      <c r="T1358">
        <f t="shared" si="235"/>
        <v>8</v>
      </c>
      <c r="U1358">
        <f t="shared" si="236"/>
        <v>0.41</v>
      </c>
      <c r="V1358">
        <f t="shared" si="237"/>
        <v>17.892553836220998</v>
      </c>
      <c r="W1358">
        <f t="shared" si="238"/>
        <v>2.60350901761558</v>
      </c>
      <c r="X1358">
        <f t="shared" si="239"/>
        <v>58.057564525794902</v>
      </c>
      <c r="Y1358">
        <f t="shared" si="240"/>
        <v>-1</v>
      </c>
      <c r="Z1358">
        <f t="shared" si="241"/>
        <v>0</v>
      </c>
      <c r="AA1358">
        <f t="shared" si="242"/>
        <v>0</v>
      </c>
      <c r="AB1358" t="str">
        <f t="shared" si="243"/>
        <v>#h*</v>
      </c>
    </row>
    <row r="1359" spans="1:28" x14ac:dyDescent="0.25">
      <c r="A1359">
        <v>21</v>
      </c>
      <c r="B1359">
        <v>1</v>
      </c>
      <c r="C1359">
        <v>2</v>
      </c>
      <c r="D1359">
        <v>0.41</v>
      </c>
      <c r="E1359">
        <v>20.098270515491802</v>
      </c>
      <c r="F1359">
        <v>5.76418080031074</v>
      </c>
      <c r="G1359">
        <v>47.971632084952098</v>
      </c>
      <c r="H1359">
        <v>-1</v>
      </c>
      <c r="I1359">
        <v>0</v>
      </c>
      <c r="J1359">
        <v>-1</v>
      </c>
      <c r="R1359">
        <f t="shared" si="233"/>
        <v>1109</v>
      </c>
      <c r="S1359">
        <f t="shared" si="234"/>
        <v>2</v>
      </c>
      <c r="T1359">
        <f t="shared" si="235"/>
        <v>8</v>
      </c>
      <c r="U1359">
        <f t="shared" si="236"/>
        <v>0.41</v>
      </c>
      <c r="V1359">
        <f t="shared" si="237"/>
        <v>19.149310671491801</v>
      </c>
      <c r="W1359">
        <f t="shared" si="238"/>
        <v>5.5483783923107399</v>
      </c>
      <c r="X1359">
        <f t="shared" si="239"/>
        <v>63.971632084952098</v>
      </c>
      <c r="Y1359">
        <f t="shared" si="240"/>
        <v>-1</v>
      </c>
      <c r="Z1359">
        <f t="shared" si="241"/>
        <v>0</v>
      </c>
      <c r="AA1359">
        <f t="shared" si="242"/>
        <v>-1</v>
      </c>
      <c r="AB1359" t="str">
        <f t="shared" si="243"/>
        <v>#h*</v>
      </c>
    </row>
    <row r="1360" spans="1:28" x14ac:dyDescent="0.25">
      <c r="A1360">
        <v>2560</v>
      </c>
      <c r="B1360">
        <v>1</v>
      </c>
      <c r="C1360">
        <v>1</v>
      </c>
      <c r="D1360">
        <v>-0.82</v>
      </c>
      <c r="E1360">
        <v>20.525381258887499</v>
      </c>
      <c r="F1360">
        <v>8.8167416884309198</v>
      </c>
      <c r="G1360">
        <v>43.147373906382398</v>
      </c>
      <c r="H1360">
        <v>-1</v>
      </c>
      <c r="I1360">
        <v>0</v>
      </c>
      <c r="J1360">
        <v>0</v>
      </c>
      <c r="R1360">
        <f t="shared" si="233"/>
        <v>3648</v>
      </c>
      <c r="S1360">
        <f t="shared" si="234"/>
        <v>2</v>
      </c>
      <c r="T1360">
        <f t="shared" si="235"/>
        <v>7</v>
      </c>
      <c r="U1360">
        <f t="shared" si="236"/>
        <v>-0.82</v>
      </c>
      <c r="V1360">
        <f t="shared" si="237"/>
        <v>19.576421414887498</v>
      </c>
      <c r="W1360">
        <f t="shared" si="238"/>
        <v>8.6009392804309197</v>
      </c>
      <c r="X1360">
        <f t="shared" si="239"/>
        <v>59.147373906382398</v>
      </c>
      <c r="Y1360">
        <f t="shared" si="240"/>
        <v>-1</v>
      </c>
      <c r="Z1360">
        <f t="shared" si="241"/>
        <v>0</v>
      </c>
      <c r="AA1360">
        <f t="shared" si="242"/>
        <v>0</v>
      </c>
      <c r="AB1360" t="str">
        <f t="shared" si="243"/>
        <v>#o*</v>
      </c>
    </row>
    <row r="1361" spans="1:28" x14ac:dyDescent="0.25">
      <c r="A1361">
        <v>2927</v>
      </c>
      <c r="B1361">
        <v>1</v>
      </c>
      <c r="C1361">
        <v>2</v>
      </c>
      <c r="D1361">
        <v>0.41</v>
      </c>
      <c r="E1361">
        <v>11.2462692808394</v>
      </c>
      <c r="F1361">
        <v>0.88406171243326104</v>
      </c>
      <c r="G1361">
        <v>45.467441533949902</v>
      </c>
      <c r="H1361">
        <v>0</v>
      </c>
      <c r="I1361">
        <v>0</v>
      </c>
      <c r="J1361">
        <v>0</v>
      </c>
      <c r="R1361">
        <f t="shared" si="233"/>
        <v>4015</v>
      </c>
      <c r="S1361">
        <f t="shared" si="234"/>
        <v>2</v>
      </c>
      <c r="T1361">
        <f t="shared" si="235"/>
        <v>8</v>
      </c>
      <c r="U1361">
        <f t="shared" si="236"/>
        <v>0.41</v>
      </c>
      <c r="V1361">
        <f t="shared" si="237"/>
        <v>10.297309436839399</v>
      </c>
      <c r="W1361">
        <f t="shared" si="238"/>
        <v>0.66825930443326098</v>
      </c>
      <c r="X1361">
        <f t="shared" si="239"/>
        <v>61.467441533949902</v>
      </c>
      <c r="Y1361">
        <f t="shared" si="240"/>
        <v>0</v>
      </c>
      <c r="Z1361">
        <f t="shared" si="241"/>
        <v>0</v>
      </c>
      <c r="AA1361">
        <f t="shared" si="242"/>
        <v>0</v>
      </c>
      <c r="AB1361" t="str">
        <f t="shared" si="243"/>
        <v>#h*</v>
      </c>
    </row>
    <row r="1362" spans="1:28" x14ac:dyDescent="0.25">
      <c r="A1362">
        <v>2548</v>
      </c>
      <c r="B1362">
        <v>1</v>
      </c>
      <c r="C1362">
        <v>1</v>
      </c>
      <c r="D1362">
        <v>-0.82</v>
      </c>
      <c r="E1362">
        <v>11.9809334084366</v>
      </c>
      <c r="F1362">
        <v>2.2610797604066901</v>
      </c>
      <c r="G1362">
        <v>41.402196063600996</v>
      </c>
      <c r="H1362">
        <v>0</v>
      </c>
      <c r="I1362">
        <v>0</v>
      </c>
      <c r="J1362">
        <v>0</v>
      </c>
      <c r="R1362">
        <f t="shared" si="233"/>
        <v>3636</v>
      </c>
      <c r="S1362">
        <f t="shared" si="234"/>
        <v>2</v>
      </c>
      <c r="T1362">
        <f t="shared" si="235"/>
        <v>7</v>
      </c>
      <c r="U1362">
        <f t="shared" si="236"/>
        <v>-0.82</v>
      </c>
      <c r="V1362">
        <f t="shared" si="237"/>
        <v>11.031973564436601</v>
      </c>
      <c r="W1362">
        <f t="shared" si="238"/>
        <v>2.0452773524066901</v>
      </c>
      <c r="X1362">
        <f t="shared" si="239"/>
        <v>57.402196063600996</v>
      </c>
      <c r="Y1362">
        <f t="shared" si="240"/>
        <v>0</v>
      </c>
      <c r="Z1362">
        <f t="shared" si="241"/>
        <v>0</v>
      </c>
      <c r="AA1362">
        <f t="shared" si="242"/>
        <v>0</v>
      </c>
      <c r="AB1362" t="str">
        <f t="shared" si="243"/>
        <v>#o*</v>
      </c>
    </row>
    <row r="1363" spans="1:28" x14ac:dyDescent="0.25">
      <c r="A1363">
        <v>11</v>
      </c>
      <c r="B1363">
        <v>1</v>
      </c>
      <c r="C1363">
        <v>2</v>
      </c>
      <c r="D1363">
        <v>0.41</v>
      </c>
      <c r="E1363">
        <v>12.111360463584701</v>
      </c>
      <c r="F1363">
        <v>2.45087123183343</v>
      </c>
      <c r="G1363">
        <v>48.107807996965398</v>
      </c>
      <c r="H1363">
        <v>0</v>
      </c>
      <c r="I1363">
        <v>0</v>
      </c>
      <c r="J1363">
        <v>-1</v>
      </c>
      <c r="R1363">
        <f t="shared" si="233"/>
        <v>1099</v>
      </c>
      <c r="S1363">
        <f t="shared" si="234"/>
        <v>2</v>
      </c>
      <c r="T1363">
        <f t="shared" si="235"/>
        <v>8</v>
      </c>
      <c r="U1363">
        <f t="shared" si="236"/>
        <v>0.41</v>
      </c>
      <c r="V1363">
        <f t="shared" si="237"/>
        <v>11.162400619584702</v>
      </c>
      <c r="W1363">
        <f t="shared" si="238"/>
        <v>2.23506882383343</v>
      </c>
      <c r="X1363">
        <f t="shared" si="239"/>
        <v>64.107807996965391</v>
      </c>
      <c r="Y1363">
        <f t="shared" si="240"/>
        <v>0</v>
      </c>
      <c r="Z1363">
        <f t="shared" si="241"/>
        <v>0</v>
      </c>
      <c r="AA1363">
        <f t="shared" si="242"/>
        <v>-1</v>
      </c>
      <c r="AB1363" t="str">
        <f t="shared" si="243"/>
        <v>#h*</v>
      </c>
    </row>
    <row r="1364" spans="1:28" x14ac:dyDescent="0.25">
      <c r="A1364">
        <v>19</v>
      </c>
      <c r="B1364">
        <v>1</v>
      </c>
      <c r="C1364">
        <v>1</v>
      </c>
      <c r="D1364">
        <v>-0.82</v>
      </c>
      <c r="E1364">
        <v>19.595723275639401</v>
      </c>
      <c r="F1364">
        <v>5.7833324919796301</v>
      </c>
      <c r="G1364">
        <v>47.107294486084101</v>
      </c>
      <c r="H1364">
        <v>-1</v>
      </c>
      <c r="I1364">
        <v>0</v>
      </c>
      <c r="J1364">
        <v>-1</v>
      </c>
      <c r="R1364">
        <f t="shared" si="233"/>
        <v>1107</v>
      </c>
      <c r="S1364">
        <f t="shared" si="234"/>
        <v>2</v>
      </c>
      <c r="T1364">
        <f t="shared" si="235"/>
        <v>7</v>
      </c>
      <c r="U1364">
        <f t="shared" si="236"/>
        <v>-0.82</v>
      </c>
      <c r="V1364">
        <f t="shared" si="237"/>
        <v>18.6467634316394</v>
      </c>
      <c r="W1364">
        <f t="shared" si="238"/>
        <v>5.56753008397963</v>
      </c>
      <c r="X1364">
        <f t="shared" si="239"/>
        <v>63.107294486084101</v>
      </c>
      <c r="Y1364">
        <f t="shared" si="240"/>
        <v>-1</v>
      </c>
      <c r="Z1364">
        <f t="shared" si="241"/>
        <v>0</v>
      </c>
      <c r="AA1364">
        <f t="shared" si="242"/>
        <v>-1</v>
      </c>
      <c r="AB1364" t="str">
        <f t="shared" si="243"/>
        <v>#o*</v>
      </c>
    </row>
    <row r="1365" spans="1:28" x14ac:dyDescent="0.25">
      <c r="A1365">
        <v>2739</v>
      </c>
      <c r="B1365">
        <v>1</v>
      </c>
      <c r="C1365">
        <v>2</v>
      </c>
      <c r="D1365">
        <v>0.41</v>
      </c>
      <c r="E1365">
        <v>19.352892519758601</v>
      </c>
      <c r="F1365">
        <v>3.82595141021869</v>
      </c>
      <c r="G1365">
        <v>43.237307768293199</v>
      </c>
      <c r="H1365">
        <v>-1</v>
      </c>
      <c r="I1365">
        <v>0</v>
      </c>
      <c r="J1365">
        <v>0</v>
      </c>
      <c r="R1365">
        <f t="shared" si="233"/>
        <v>3827</v>
      </c>
      <c r="S1365">
        <f t="shared" si="234"/>
        <v>2</v>
      </c>
      <c r="T1365">
        <f t="shared" si="235"/>
        <v>8</v>
      </c>
      <c r="U1365">
        <f t="shared" si="236"/>
        <v>0.41</v>
      </c>
      <c r="V1365">
        <f t="shared" si="237"/>
        <v>18.4039326757586</v>
      </c>
      <c r="W1365">
        <f t="shared" si="238"/>
        <v>3.61014900221869</v>
      </c>
      <c r="X1365">
        <f t="shared" si="239"/>
        <v>59.237307768293199</v>
      </c>
      <c r="Y1365">
        <f t="shared" si="240"/>
        <v>-1</v>
      </c>
      <c r="Z1365">
        <f t="shared" si="241"/>
        <v>0</v>
      </c>
      <c r="AA1365">
        <f t="shared" si="242"/>
        <v>0</v>
      </c>
      <c r="AB1365" t="str">
        <f t="shared" si="243"/>
        <v>#h*</v>
      </c>
    </row>
    <row r="1366" spans="1:28" x14ac:dyDescent="0.25">
      <c r="A1366">
        <v>2737</v>
      </c>
      <c r="B1366">
        <v>1</v>
      </c>
      <c r="C1366">
        <v>1</v>
      </c>
      <c r="D1366">
        <v>-0.82</v>
      </c>
      <c r="E1366">
        <v>18.5787913056209</v>
      </c>
      <c r="F1366">
        <v>3.5766574223230099</v>
      </c>
      <c r="G1366">
        <v>42.655397276197696</v>
      </c>
      <c r="H1366">
        <v>-1</v>
      </c>
      <c r="I1366">
        <v>0</v>
      </c>
      <c r="J1366">
        <v>0</v>
      </c>
      <c r="R1366">
        <f t="shared" si="233"/>
        <v>3825</v>
      </c>
      <c r="S1366">
        <f t="shared" si="234"/>
        <v>2</v>
      </c>
      <c r="T1366">
        <f t="shared" si="235"/>
        <v>7</v>
      </c>
      <c r="U1366">
        <f t="shared" si="236"/>
        <v>-0.82</v>
      </c>
      <c r="V1366">
        <f t="shared" si="237"/>
        <v>17.629831461620899</v>
      </c>
      <c r="W1366">
        <f t="shared" si="238"/>
        <v>3.3608550143230098</v>
      </c>
      <c r="X1366">
        <f t="shared" si="239"/>
        <v>58.655397276197696</v>
      </c>
      <c r="Y1366">
        <f t="shared" si="240"/>
        <v>-1</v>
      </c>
      <c r="Z1366">
        <f t="shared" si="241"/>
        <v>0</v>
      </c>
      <c r="AA1366">
        <f t="shared" si="242"/>
        <v>0</v>
      </c>
      <c r="AB1366" t="str">
        <f t="shared" si="243"/>
        <v>#o*</v>
      </c>
    </row>
    <row r="1367" spans="1:28" x14ac:dyDescent="0.25">
      <c r="A1367">
        <v>10</v>
      </c>
      <c r="B1367">
        <v>1</v>
      </c>
      <c r="C1367">
        <v>1</v>
      </c>
      <c r="D1367">
        <v>-0.82</v>
      </c>
      <c r="E1367">
        <v>12.5096525233854</v>
      </c>
      <c r="F1367">
        <v>3.21211094901469</v>
      </c>
      <c r="G1367">
        <v>48.619547702567402</v>
      </c>
      <c r="H1367">
        <v>0</v>
      </c>
      <c r="I1367">
        <v>0</v>
      </c>
      <c r="J1367">
        <v>-1</v>
      </c>
      <c r="R1367">
        <f t="shared" si="233"/>
        <v>1098</v>
      </c>
      <c r="S1367">
        <f t="shared" si="234"/>
        <v>2</v>
      </c>
      <c r="T1367">
        <f t="shared" si="235"/>
        <v>7</v>
      </c>
      <c r="U1367">
        <f t="shared" si="236"/>
        <v>-0.82</v>
      </c>
      <c r="V1367">
        <f t="shared" si="237"/>
        <v>11.560692679385401</v>
      </c>
      <c r="W1367">
        <f t="shared" si="238"/>
        <v>2.9963085410146899</v>
      </c>
      <c r="X1367">
        <f t="shared" si="239"/>
        <v>64.619547702567402</v>
      </c>
      <c r="Y1367">
        <f t="shared" si="240"/>
        <v>0</v>
      </c>
      <c r="Z1367">
        <f t="shared" si="241"/>
        <v>0</v>
      </c>
      <c r="AA1367">
        <f t="shared" si="242"/>
        <v>-1</v>
      </c>
      <c r="AB1367" t="str">
        <f t="shared" si="243"/>
        <v>#o*</v>
      </c>
    </row>
    <row r="1368" spans="1:28" x14ac:dyDescent="0.25">
      <c r="A1368">
        <v>20</v>
      </c>
      <c r="B1368">
        <v>1</v>
      </c>
      <c r="C1368">
        <v>2</v>
      </c>
      <c r="D1368">
        <v>0.41</v>
      </c>
      <c r="E1368">
        <v>19.023635757311101</v>
      </c>
      <c r="F1368">
        <v>4.9662281243699198</v>
      </c>
      <c r="G1368">
        <v>47.036186652087501</v>
      </c>
      <c r="H1368">
        <v>-1</v>
      </c>
      <c r="I1368">
        <v>0</v>
      </c>
      <c r="J1368">
        <v>-1</v>
      </c>
      <c r="R1368">
        <f t="shared" si="233"/>
        <v>1108</v>
      </c>
      <c r="S1368">
        <f t="shared" si="234"/>
        <v>2</v>
      </c>
      <c r="T1368">
        <f t="shared" si="235"/>
        <v>8</v>
      </c>
      <c r="U1368">
        <f t="shared" si="236"/>
        <v>0.41</v>
      </c>
      <c r="V1368">
        <f t="shared" si="237"/>
        <v>18.074675913311101</v>
      </c>
      <c r="W1368">
        <f t="shared" si="238"/>
        <v>4.7504257163699197</v>
      </c>
      <c r="X1368">
        <f t="shared" si="239"/>
        <v>63.036186652087501</v>
      </c>
      <c r="Y1368">
        <f t="shared" si="240"/>
        <v>-1</v>
      </c>
      <c r="Z1368">
        <f t="shared" si="241"/>
        <v>0</v>
      </c>
      <c r="AA1368">
        <f t="shared" si="242"/>
        <v>-1</v>
      </c>
      <c r="AB1368" t="str">
        <f t="shared" si="243"/>
        <v>#h*</v>
      </c>
    </row>
    <row r="1369" spans="1:28" x14ac:dyDescent="0.25">
      <c r="A1369">
        <v>2733</v>
      </c>
      <c r="B1369">
        <v>1</v>
      </c>
      <c r="C1369">
        <v>2</v>
      </c>
      <c r="D1369">
        <v>0.41</v>
      </c>
      <c r="E1369">
        <v>16.232832515817801</v>
      </c>
      <c r="F1369">
        <v>0.42323847447825902</v>
      </c>
      <c r="G1369">
        <v>44.398258337054301</v>
      </c>
      <c r="H1369">
        <v>0</v>
      </c>
      <c r="I1369">
        <v>0</v>
      </c>
      <c r="J1369">
        <v>0</v>
      </c>
      <c r="R1369">
        <f t="shared" si="233"/>
        <v>3821</v>
      </c>
      <c r="S1369">
        <f t="shared" si="234"/>
        <v>2</v>
      </c>
      <c r="T1369">
        <f t="shared" si="235"/>
        <v>8</v>
      </c>
      <c r="U1369">
        <f t="shared" si="236"/>
        <v>0.41</v>
      </c>
      <c r="V1369">
        <f t="shared" si="237"/>
        <v>15.2838726718178</v>
      </c>
      <c r="W1369">
        <f t="shared" si="238"/>
        <v>0.20743606647825902</v>
      </c>
      <c r="X1369">
        <f t="shared" si="239"/>
        <v>60.398258337054301</v>
      </c>
      <c r="Y1369">
        <f t="shared" si="240"/>
        <v>0</v>
      </c>
      <c r="Z1369">
        <f t="shared" si="241"/>
        <v>0</v>
      </c>
      <c r="AA1369">
        <f t="shared" si="242"/>
        <v>0</v>
      </c>
      <c r="AB1369" t="str">
        <f t="shared" si="243"/>
        <v>#h*</v>
      </c>
    </row>
    <row r="1370" spans="1:28" x14ac:dyDescent="0.25">
      <c r="A1370">
        <v>2941</v>
      </c>
      <c r="B1370">
        <v>1</v>
      </c>
      <c r="C1370">
        <v>1</v>
      </c>
      <c r="D1370">
        <v>-0.82</v>
      </c>
      <c r="E1370">
        <v>10.598095818127099</v>
      </c>
      <c r="F1370">
        <v>1.5000936169652099</v>
      </c>
      <c r="G1370">
        <v>46.940140351586798</v>
      </c>
      <c r="H1370">
        <v>0</v>
      </c>
      <c r="I1370">
        <v>0</v>
      </c>
      <c r="J1370">
        <v>0</v>
      </c>
      <c r="R1370">
        <f t="shared" si="233"/>
        <v>4029</v>
      </c>
      <c r="S1370">
        <f t="shared" si="234"/>
        <v>2</v>
      </c>
      <c r="T1370">
        <f t="shared" si="235"/>
        <v>7</v>
      </c>
      <c r="U1370">
        <f t="shared" si="236"/>
        <v>-0.82</v>
      </c>
      <c r="V1370">
        <f t="shared" si="237"/>
        <v>9.6491359741270983</v>
      </c>
      <c r="W1370">
        <f t="shared" si="238"/>
        <v>1.2842912089652099</v>
      </c>
      <c r="X1370">
        <f t="shared" si="239"/>
        <v>62.940140351586798</v>
      </c>
      <c r="Y1370">
        <f t="shared" si="240"/>
        <v>0</v>
      </c>
      <c r="Z1370">
        <f t="shared" si="241"/>
        <v>0</v>
      </c>
      <c r="AA1370">
        <f t="shared" si="242"/>
        <v>0</v>
      </c>
      <c r="AB1370" t="str">
        <f t="shared" si="243"/>
        <v>#o*</v>
      </c>
    </row>
    <row r="1371" spans="1:28" x14ac:dyDescent="0.25">
      <c r="A1371">
        <v>2943</v>
      </c>
      <c r="B1371">
        <v>1</v>
      </c>
      <c r="C1371">
        <v>2</v>
      </c>
      <c r="D1371">
        <v>0.41</v>
      </c>
      <c r="E1371">
        <v>10.2274634047933</v>
      </c>
      <c r="F1371">
        <v>0.74584211373296505</v>
      </c>
      <c r="G1371">
        <v>47.482114779095497</v>
      </c>
      <c r="H1371">
        <v>0</v>
      </c>
      <c r="I1371">
        <v>0</v>
      </c>
      <c r="J1371">
        <v>0</v>
      </c>
      <c r="R1371">
        <f t="shared" si="233"/>
        <v>4031</v>
      </c>
      <c r="S1371">
        <f t="shared" si="234"/>
        <v>2</v>
      </c>
      <c r="T1371">
        <f t="shared" si="235"/>
        <v>8</v>
      </c>
      <c r="U1371">
        <f t="shared" si="236"/>
        <v>0.41</v>
      </c>
      <c r="V1371">
        <f t="shared" si="237"/>
        <v>9.2785035607933004</v>
      </c>
      <c r="W1371">
        <f t="shared" si="238"/>
        <v>0.53003970573296511</v>
      </c>
      <c r="X1371">
        <f t="shared" si="239"/>
        <v>63.482114779095497</v>
      </c>
      <c r="Y1371">
        <f t="shared" si="240"/>
        <v>0</v>
      </c>
      <c r="Z1371">
        <f t="shared" si="241"/>
        <v>0</v>
      </c>
      <c r="AA1371">
        <f t="shared" si="242"/>
        <v>0</v>
      </c>
      <c r="AB1371" t="str">
        <f t="shared" si="243"/>
        <v>#h*</v>
      </c>
    </row>
    <row r="1372" spans="1:28" x14ac:dyDescent="0.25">
      <c r="A1372">
        <v>31</v>
      </c>
      <c r="B1372">
        <v>1</v>
      </c>
      <c r="C1372">
        <v>1</v>
      </c>
      <c r="D1372">
        <v>-0.82</v>
      </c>
      <c r="E1372">
        <v>13.363786462839601</v>
      </c>
      <c r="F1372">
        <v>5.7209462302034098</v>
      </c>
      <c r="G1372">
        <v>47.388353884500198</v>
      </c>
      <c r="H1372">
        <v>0</v>
      </c>
      <c r="I1372">
        <v>0</v>
      </c>
      <c r="J1372">
        <v>-1</v>
      </c>
      <c r="R1372">
        <f t="shared" si="233"/>
        <v>1119</v>
      </c>
      <c r="S1372">
        <f t="shared" si="234"/>
        <v>2</v>
      </c>
      <c r="T1372">
        <f t="shared" si="235"/>
        <v>7</v>
      </c>
      <c r="U1372">
        <f t="shared" si="236"/>
        <v>-0.82</v>
      </c>
      <c r="V1372">
        <f t="shared" si="237"/>
        <v>12.414826618839601</v>
      </c>
      <c r="W1372">
        <f t="shared" si="238"/>
        <v>5.5051438222034097</v>
      </c>
      <c r="X1372">
        <f t="shared" si="239"/>
        <v>63.388353884500198</v>
      </c>
      <c r="Y1372">
        <f t="shared" si="240"/>
        <v>0</v>
      </c>
      <c r="Z1372">
        <f t="shared" si="241"/>
        <v>0</v>
      </c>
      <c r="AA1372">
        <f t="shared" si="242"/>
        <v>-1</v>
      </c>
      <c r="AB1372" t="str">
        <f t="shared" si="243"/>
        <v>#o*</v>
      </c>
    </row>
    <row r="1373" spans="1:28" x14ac:dyDescent="0.25">
      <c r="A1373">
        <v>33</v>
      </c>
      <c r="B1373">
        <v>1</v>
      </c>
      <c r="C1373">
        <v>2</v>
      </c>
      <c r="D1373">
        <v>0.41</v>
      </c>
      <c r="E1373">
        <v>13.0810850217328</v>
      </c>
      <c r="F1373">
        <v>4.8357677646787103</v>
      </c>
      <c r="G1373">
        <v>47.7578656959762</v>
      </c>
      <c r="H1373">
        <v>0</v>
      </c>
      <c r="I1373">
        <v>0</v>
      </c>
      <c r="J1373">
        <v>-1</v>
      </c>
      <c r="R1373">
        <f t="shared" si="233"/>
        <v>1121</v>
      </c>
      <c r="S1373">
        <f t="shared" si="234"/>
        <v>2</v>
      </c>
      <c r="T1373">
        <f t="shared" si="235"/>
        <v>8</v>
      </c>
      <c r="U1373">
        <f t="shared" si="236"/>
        <v>0.41</v>
      </c>
      <c r="V1373">
        <f t="shared" si="237"/>
        <v>12.132125177732799</v>
      </c>
      <c r="W1373">
        <f t="shared" si="238"/>
        <v>4.6199653566787102</v>
      </c>
      <c r="X1373">
        <f t="shared" si="239"/>
        <v>63.7578656959762</v>
      </c>
      <c r="Y1373">
        <f t="shared" si="240"/>
        <v>0</v>
      </c>
      <c r="Z1373">
        <f t="shared" si="241"/>
        <v>0</v>
      </c>
      <c r="AA1373">
        <f t="shared" si="242"/>
        <v>-1</v>
      </c>
      <c r="AB1373" t="str">
        <f t="shared" si="243"/>
        <v>#h*</v>
      </c>
    </row>
    <row r="1374" spans="1:28" x14ac:dyDescent="0.25">
      <c r="A1374">
        <v>2935</v>
      </c>
      <c r="B1374">
        <v>1</v>
      </c>
      <c r="C1374">
        <v>1</v>
      </c>
      <c r="D1374">
        <v>-0.82</v>
      </c>
      <c r="E1374">
        <v>17.354123401893499</v>
      </c>
      <c r="F1374">
        <v>5.74472909527978</v>
      </c>
      <c r="G1374">
        <v>41.684978509218901</v>
      </c>
      <c r="H1374">
        <v>-1</v>
      </c>
      <c r="I1374">
        <v>0</v>
      </c>
      <c r="J1374">
        <v>0</v>
      </c>
      <c r="R1374">
        <f t="shared" si="233"/>
        <v>4023</v>
      </c>
      <c r="S1374">
        <f t="shared" si="234"/>
        <v>2</v>
      </c>
      <c r="T1374">
        <f t="shared" si="235"/>
        <v>7</v>
      </c>
      <c r="U1374">
        <f t="shared" si="236"/>
        <v>-0.82</v>
      </c>
      <c r="V1374">
        <f t="shared" si="237"/>
        <v>16.405163557893498</v>
      </c>
      <c r="W1374">
        <f t="shared" si="238"/>
        <v>5.52892668727978</v>
      </c>
      <c r="X1374">
        <f t="shared" si="239"/>
        <v>57.684978509218901</v>
      </c>
      <c r="Y1374">
        <f t="shared" si="240"/>
        <v>-1</v>
      </c>
      <c r="Z1374">
        <f t="shared" si="241"/>
        <v>0</v>
      </c>
      <c r="AA1374">
        <f t="shared" si="242"/>
        <v>0</v>
      </c>
      <c r="AB1374" t="str">
        <f t="shared" si="243"/>
        <v>#o*</v>
      </c>
    </row>
    <row r="1375" spans="1:28" x14ac:dyDescent="0.25">
      <c r="A1375">
        <v>2937</v>
      </c>
      <c r="B1375">
        <v>1</v>
      </c>
      <c r="C1375">
        <v>2</v>
      </c>
      <c r="D1375">
        <v>0.41</v>
      </c>
      <c r="E1375">
        <v>17.881468598188501</v>
      </c>
      <c r="F1375">
        <v>4.9313884117097704</v>
      </c>
      <c r="G1375">
        <v>41.9307100208474</v>
      </c>
      <c r="H1375">
        <v>-1</v>
      </c>
      <c r="I1375">
        <v>0</v>
      </c>
      <c r="J1375">
        <v>0</v>
      </c>
      <c r="R1375">
        <f t="shared" si="233"/>
        <v>4025</v>
      </c>
      <c r="S1375">
        <f t="shared" si="234"/>
        <v>2</v>
      </c>
      <c r="T1375">
        <f t="shared" si="235"/>
        <v>8</v>
      </c>
      <c r="U1375">
        <f t="shared" si="236"/>
        <v>0.41</v>
      </c>
      <c r="V1375">
        <f t="shared" si="237"/>
        <v>16.9325087541885</v>
      </c>
      <c r="W1375">
        <f t="shared" si="238"/>
        <v>4.7155860037097703</v>
      </c>
      <c r="X1375">
        <f t="shared" si="239"/>
        <v>57.9307100208474</v>
      </c>
      <c r="Y1375">
        <f t="shared" si="240"/>
        <v>-1</v>
      </c>
      <c r="Z1375">
        <f t="shared" si="241"/>
        <v>0</v>
      </c>
      <c r="AA1375">
        <f t="shared" si="242"/>
        <v>0</v>
      </c>
      <c r="AB1375" t="str">
        <f t="shared" si="243"/>
        <v>#h*</v>
      </c>
    </row>
    <row r="1376" spans="1:28" x14ac:dyDescent="0.25">
      <c r="A1376">
        <v>2936</v>
      </c>
      <c r="B1376">
        <v>1</v>
      </c>
      <c r="C1376">
        <v>2</v>
      </c>
      <c r="D1376">
        <v>0.41</v>
      </c>
      <c r="E1376">
        <v>17.971979289097501</v>
      </c>
      <c r="F1376">
        <v>6.5244205194269904</v>
      </c>
      <c r="G1376">
        <v>41.583315413182902</v>
      </c>
      <c r="H1376">
        <v>-1</v>
      </c>
      <c r="I1376">
        <v>0</v>
      </c>
      <c r="J1376">
        <v>0</v>
      </c>
      <c r="R1376">
        <f t="shared" si="233"/>
        <v>4024</v>
      </c>
      <c r="S1376">
        <f t="shared" si="234"/>
        <v>2</v>
      </c>
      <c r="T1376">
        <f t="shared" si="235"/>
        <v>8</v>
      </c>
      <c r="U1376">
        <f t="shared" si="236"/>
        <v>0.41</v>
      </c>
      <c r="V1376">
        <f t="shared" si="237"/>
        <v>17.0230194450975</v>
      </c>
      <c r="W1376">
        <f t="shared" si="238"/>
        <v>6.3086181114269904</v>
      </c>
      <c r="X1376">
        <f t="shared" si="239"/>
        <v>57.583315413182902</v>
      </c>
      <c r="Y1376">
        <f t="shared" si="240"/>
        <v>-1</v>
      </c>
      <c r="Z1376">
        <f t="shared" si="241"/>
        <v>0</v>
      </c>
      <c r="AA1376">
        <f t="shared" si="242"/>
        <v>0</v>
      </c>
      <c r="AB1376" t="str">
        <f t="shared" si="243"/>
        <v>#h*</v>
      </c>
    </row>
    <row r="1377" spans="1:28" x14ac:dyDescent="0.25">
      <c r="A1377">
        <v>38</v>
      </c>
      <c r="B1377">
        <v>1</v>
      </c>
      <c r="C1377">
        <v>2</v>
      </c>
      <c r="D1377">
        <v>0.41</v>
      </c>
      <c r="E1377">
        <v>19.7868490602362</v>
      </c>
      <c r="F1377">
        <v>8.6213969983986498</v>
      </c>
      <c r="G1377">
        <v>46.488780452675002</v>
      </c>
      <c r="H1377">
        <v>-1</v>
      </c>
      <c r="I1377">
        <v>0</v>
      </c>
      <c r="J1377">
        <v>-1</v>
      </c>
      <c r="R1377">
        <f t="shared" si="233"/>
        <v>1126</v>
      </c>
      <c r="S1377">
        <f t="shared" si="234"/>
        <v>2</v>
      </c>
      <c r="T1377">
        <f t="shared" si="235"/>
        <v>8</v>
      </c>
      <c r="U1377">
        <f t="shared" si="236"/>
        <v>0.41</v>
      </c>
      <c r="V1377">
        <f t="shared" si="237"/>
        <v>18.837889216236199</v>
      </c>
      <c r="W1377">
        <f t="shared" si="238"/>
        <v>8.4055945903986498</v>
      </c>
      <c r="X1377">
        <f t="shared" si="239"/>
        <v>62.488780452675002</v>
      </c>
      <c r="Y1377">
        <f t="shared" si="240"/>
        <v>-1</v>
      </c>
      <c r="Z1377">
        <f t="shared" si="241"/>
        <v>0</v>
      </c>
      <c r="AA1377">
        <f t="shared" si="242"/>
        <v>-1</v>
      </c>
      <c r="AB1377" t="str">
        <f t="shared" si="243"/>
        <v>#h*</v>
      </c>
    </row>
    <row r="1378" spans="1:28" x14ac:dyDescent="0.25">
      <c r="A1378">
        <v>2351</v>
      </c>
      <c r="B1378">
        <v>1</v>
      </c>
      <c r="C1378">
        <v>2</v>
      </c>
      <c r="D1378">
        <v>0.41</v>
      </c>
      <c r="E1378">
        <v>10.202446845473901</v>
      </c>
      <c r="F1378">
        <v>4.4145653217991203</v>
      </c>
      <c r="G1378">
        <v>43.724024441088503</v>
      </c>
      <c r="H1378">
        <v>0</v>
      </c>
      <c r="I1378">
        <v>0</v>
      </c>
      <c r="J1378">
        <v>0</v>
      </c>
      <c r="R1378">
        <f t="shared" si="233"/>
        <v>3439</v>
      </c>
      <c r="S1378">
        <f t="shared" si="234"/>
        <v>2</v>
      </c>
      <c r="T1378">
        <f t="shared" si="235"/>
        <v>8</v>
      </c>
      <c r="U1378">
        <f t="shared" si="236"/>
        <v>0.41</v>
      </c>
      <c r="V1378">
        <f t="shared" si="237"/>
        <v>9.2534870014738999</v>
      </c>
      <c r="W1378">
        <f t="shared" si="238"/>
        <v>4.1987629137991203</v>
      </c>
      <c r="X1378">
        <f t="shared" si="239"/>
        <v>59.724024441088503</v>
      </c>
      <c r="Y1378">
        <f t="shared" si="240"/>
        <v>0</v>
      </c>
      <c r="Z1378">
        <f t="shared" si="241"/>
        <v>0</v>
      </c>
      <c r="AA1378">
        <f t="shared" si="242"/>
        <v>0</v>
      </c>
      <c r="AB1378" t="str">
        <f t="shared" si="243"/>
        <v>#h*</v>
      </c>
    </row>
    <row r="1379" spans="1:28" x14ac:dyDescent="0.25">
      <c r="A1379">
        <v>2350</v>
      </c>
      <c r="B1379">
        <v>1</v>
      </c>
      <c r="C1379">
        <v>1</v>
      </c>
      <c r="D1379">
        <v>-0.82</v>
      </c>
      <c r="E1379">
        <v>10.3634365598502</v>
      </c>
      <c r="F1379">
        <v>4.0349013821025999</v>
      </c>
      <c r="G1379">
        <v>42.813015328160397</v>
      </c>
      <c r="H1379">
        <v>0</v>
      </c>
      <c r="I1379">
        <v>0</v>
      </c>
      <c r="J1379">
        <v>0</v>
      </c>
      <c r="R1379">
        <f t="shared" si="233"/>
        <v>3438</v>
      </c>
      <c r="S1379">
        <f t="shared" si="234"/>
        <v>2</v>
      </c>
      <c r="T1379">
        <f t="shared" si="235"/>
        <v>7</v>
      </c>
      <c r="U1379">
        <f t="shared" si="236"/>
        <v>-0.82</v>
      </c>
      <c r="V1379">
        <f t="shared" si="237"/>
        <v>9.4144767158501992</v>
      </c>
      <c r="W1379">
        <f t="shared" si="238"/>
        <v>3.8190989741025998</v>
      </c>
      <c r="X1379">
        <f t="shared" si="239"/>
        <v>58.813015328160397</v>
      </c>
      <c r="Y1379">
        <f t="shared" si="240"/>
        <v>0</v>
      </c>
      <c r="Z1379">
        <f t="shared" si="241"/>
        <v>0</v>
      </c>
      <c r="AA1379">
        <f t="shared" si="242"/>
        <v>0</v>
      </c>
      <c r="AB1379" t="str">
        <f t="shared" si="243"/>
        <v>#o*</v>
      </c>
    </row>
    <row r="1380" spans="1:28" x14ac:dyDescent="0.25">
      <c r="A1380">
        <v>2944</v>
      </c>
      <c r="B1380">
        <v>1</v>
      </c>
      <c r="C1380">
        <v>1</v>
      </c>
      <c r="D1380">
        <v>-0.82</v>
      </c>
      <c r="E1380">
        <v>15.859374411977599</v>
      </c>
      <c r="F1380">
        <v>5.9222564609629602</v>
      </c>
      <c r="G1380">
        <v>48.186533100238201</v>
      </c>
      <c r="H1380">
        <v>0</v>
      </c>
      <c r="I1380">
        <v>0</v>
      </c>
      <c r="J1380">
        <v>0</v>
      </c>
      <c r="R1380">
        <f t="shared" si="233"/>
        <v>4032</v>
      </c>
      <c r="S1380">
        <f t="shared" si="234"/>
        <v>2</v>
      </c>
      <c r="T1380">
        <f t="shared" si="235"/>
        <v>7</v>
      </c>
      <c r="U1380">
        <f t="shared" si="236"/>
        <v>-0.82</v>
      </c>
      <c r="V1380">
        <f t="shared" si="237"/>
        <v>14.9104145679776</v>
      </c>
      <c r="W1380">
        <f t="shared" si="238"/>
        <v>5.7064540529629602</v>
      </c>
      <c r="X1380">
        <f t="shared" si="239"/>
        <v>64.186533100238194</v>
      </c>
      <c r="Y1380">
        <f t="shared" si="240"/>
        <v>0</v>
      </c>
      <c r="Z1380">
        <f t="shared" si="241"/>
        <v>0</v>
      </c>
      <c r="AA1380">
        <f t="shared" si="242"/>
        <v>0</v>
      </c>
      <c r="AB1380" t="str">
        <f t="shared" si="243"/>
        <v>#o*</v>
      </c>
    </row>
    <row r="1381" spans="1:28" x14ac:dyDescent="0.25">
      <c r="A1381">
        <v>2418</v>
      </c>
      <c r="B1381">
        <v>1</v>
      </c>
      <c r="C1381">
        <v>2</v>
      </c>
      <c r="D1381">
        <v>0.41</v>
      </c>
      <c r="E1381">
        <v>7.53092929491664</v>
      </c>
      <c r="F1381">
        <v>17.952361039115999</v>
      </c>
      <c r="G1381">
        <v>41.604640501494501</v>
      </c>
      <c r="H1381">
        <v>0</v>
      </c>
      <c r="I1381">
        <v>0</v>
      </c>
      <c r="J1381">
        <v>0</v>
      </c>
      <c r="R1381">
        <f t="shared" si="233"/>
        <v>3506</v>
      </c>
      <c r="S1381">
        <f t="shared" si="234"/>
        <v>2</v>
      </c>
      <c r="T1381">
        <f t="shared" si="235"/>
        <v>8</v>
      </c>
      <c r="U1381">
        <f t="shared" si="236"/>
        <v>0.41</v>
      </c>
      <c r="V1381">
        <f t="shared" si="237"/>
        <v>6.58196945091664</v>
      </c>
      <c r="W1381">
        <f t="shared" si="238"/>
        <v>17.736558631116001</v>
      </c>
      <c r="X1381">
        <f t="shared" si="239"/>
        <v>57.604640501494501</v>
      </c>
      <c r="Y1381">
        <f t="shared" si="240"/>
        <v>0</v>
      </c>
      <c r="Z1381">
        <f t="shared" si="241"/>
        <v>0</v>
      </c>
      <c r="AA1381">
        <f t="shared" si="242"/>
        <v>0</v>
      </c>
      <c r="AB1381" t="str">
        <f t="shared" si="243"/>
        <v>#h*</v>
      </c>
    </row>
    <row r="1382" spans="1:28" x14ac:dyDescent="0.25">
      <c r="A1382">
        <v>32</v>
      </c>
      <c r="B1382">
        <v>1</v>
      </c>
      <c r="C1382">
        <v>2</v>
      </c>
      <c r="D1382">
        <v>0.41</v>
      </c>
      <c r="E1382">
        <v>12.577707074532601</v>
      </c>
      <c r="F1382">
        <v>6.1722103979754701</v>
      </c>
      <c r="G1382">
        <v>46.965932476268399</v>
      </c>
      <c r="H1382">
        <v>0</v>
      </c>
      <c r="I1382">
        <v>0</v>
      </c>
      <c r="J1382">
        <v>-1</v>
      </c>
      <c r="R1382">
        <f t="shared" si="233"/>
        <v>1120</v>
      </c>
      <c r="S1382">
        <f t="shared" si="234"/>
        <v>2</v>
      </c>
      <c r="T1382">
        <f t="shared" si="235"/>
        <v>8</v>
      </c>
      <c r="U1382">
        <f t="shared" si="236"/>
        <v>0.41</v>
      </c>
      <c r="V1382">
        <f t="shared" si="237"/>
        <v>11.6287472305326</v>
      </c>
      <c r="W1382">
        <f t="shared" si="238"/>
        <v>5.9564079899754701</v>
      </c>
      <c r="X1382">
        <f t="shared" si="239"/>
        <v>62.965932476268399</v>
      </c>
      <c r="Y1382">
        <f t="shared" si="240"/>
        <v>0</v>
      </c>
      <c r="Z1382">
        <f t="shared" si="241"/>
        <v>0</v>
      </c>
      <c r="AA1382">
        <f t="shared" si="242"/>
        <v>-1</v>
      </c>
      <c r="AB1382" t="str">
        <f t="shared" si="243"/>
        <v>#h*</v>
      </c>
    </row>
    <row r="1383" spans="1:28" x14ac:dyDescent="0.25">
      <c r="A1383">
        <v>2734</v>
      </c>
      <c r="B1383">
        <v>1</v>
      </c>
      <c r="C1383">
        <v>1</v>
      </c>
      <c r="D1383">
        <v>-0.82</v>
      </c>
      <c r="E1383">
        <v>20.170137514194</v>
      </c>
      <c r="F1383">
        <v>0.85343028841735502</v>
      </c>
      <c r="G1383">
        <v>47.8436208762609</v>
      </c>
      <c r="H1383">
        <v>0</v>
      </c>
      <c r="I1383">
        <v>0</v>
      </c>
      <c r="J1383">
        <v>0</v>
      </c>
      <c r="R1383">
        <f t="shared" si="233"/>
        <v>3822</v>
      </c>
      <c r="S1383">
        <f t="shared" si="234"/>
        <v>2</v>
      </c>
      <c r="T1383">
        <f t="shared" si="235"/>
        <v>7</v>
      </c>
      <c r="U1383">
        <f t="shared" si="236"/>
        <v>-0.82</v>
      </c>
      <c r="V1383">
        <f t="shared" si="237"/>
        <v>19.221177670193999</v>
      </c>
      <c r="W1383">
        <f t="shared" si="238"/>
        <v>0.63762788041735496</v>
      </c>
      <c r="X1383">
        <f t="shared" si="239"/>
        <v>63.8436208762609</v>
      </c>
      <c r="Y1383">
        <f t="shared" si="240"/>
        <v>0</v>
      </c>
      <c r="Z1383">
        <f t="shared" si="241"/>
        <v>0</v>
      </c>
      <c r="AA1383">
        <f t="shared" si="242"/>
        <v>0</v>
      </c>
      <c r="AB1383" t="str">
        <f t="shared" si="243"/>
        <v>#o*</v>
      </c>
    </row>
    <row r="1384" spans="1:28" x14ac:dyDescent="0.25">
      <c r="A1384">
        <v>37</v>
      </c>
      <c r="B1384">
        <v>1</v>
      </c>
      <c r="C1384">
        <v>1</v>
      </c>
      <c r="D1384">
        <v>-0.82</v>
      </c>
      <c r="E1384">
        <v>19.21167696441</v>
      </c>
      <c r="F1384">
        <v>9.0922390396690194</v>
      </c>
      <c r="G1384">
        <v>47.157723523272203</v>
      </c>
      <c r="H1384">
        <v>-1</v>
      </c>
      <c r="I1384">
        <v>0</v>
      </c>
      <c r="J1384">
        <v>-1</v>
      </c>
      <c r="R1384">
        <f t="shared" si="233"/>
        <v>1125</v>
      </c>
      <c r="S1384">
        <f t="shared" si="234"/>
        <v>2</v>
      </c>
      <c r="T1384">
        <f t="shared" si="235"/>
        <v>7</v>
      </c>
      <c r="U1384">
        <f t="shared" si="236"/>
        <v>-0.82</v>
      </c>
      <c r="V1384">
        <f t="shared" si="237"/>
        <v>18.262717120409999</v>
      </c>
      <c r="W1384">
        <f t="shared" si="238"/>
        <v>8.8764366316690193</v>
      </c>
      <c r="X1384">
        <f t="shared" si="239"/>
        <v>63.157723523272203</v>
      </c>
      <c r="Y1384">
        <f t="shared" si="240"/>
        <v>-1</v>
      </c>
      <c r="Z1384">
        <f t="shared" si="241"/>
        <v>0</v>
      </c>
      <c r="AA1384">
        <f t="shared" si="242"/>
        <v>-1</v>
      </c>
      <c r="AB1384" t="str">
        <f t="shared" si="243"/>
        <v>#o*</v>
      </c>
    </row>
    <row r="1385" spans="1:28" x14ac:dyDescent="0.25">
      <c r="A1385">
        <v>2549</v>
      </c>
      <c r="B1385">
        <v>1</v>
      </c>
      <c r="C1385">
        <v>2</v>
      </c>
      <c r="D1385">
        <v>0.41</v>
      </c>
      <c r="E1385">
        <v>12.675760623696201</v>
      </c>
      <c r="F1385">
        <v>1.7302525157156701</v>
      </c>
      <c r="G1385">
        <v>41.887415165432699</v>
      </c>
      <c r="H1385">
        <v>0</v>
      </c>
      <c r="I1385">
        <v>0</v>
      </c>
      <c r="J1385">
        <v>0</v>
      </c>
      <c r="R1385">
        <f t="shared" si="233"/>
        <v>3637</v>
      </c>
      <c r="S1385">
        <f t="shared" si="234"/>
        <v>2</v>
      </c>
      <c r="T1385">
        <f t="shared" si="235"/>
        <v>8</v>
      </c>
      <c r="U1385">
        <f t="shared" si="236"/>
        <v>0.41</v>
      </c>
      <c r="V1385">
        <f t="shared" si="237"/>
        <v>11.726800779696202</v>
      </c>
      <c r="W1385">
        <f t="shared" si="238"/>
        <v>1.51445010771567</v>
      </c>
      <c r="X1385">
        <f t="shared" si="239"/>
        <v>57.887415165432699</v>
      </c>
      <c r="Y1385">
        <f t="shared" si="240"/>
        <v>0</v>
      </c>
      <c r="Z1385">
        <f t="shared" si="241"/>
        <v>0</v>
      </c>
      <c r="AA1385">
        <f t="shared" si="242"/>
        <v>0</v>
      </c>
      <c r="AB1385" t="str">
        <f t="shared" si="243"/>
        <v>#h*</v>
      </c>
    </row>
    <row r="1386" spans="1:28" x14ac:dyDescent="0.25">
      <c r="A1386">
        <v>2953</v>
      </c>
      <c r="B1386">
        <v>1</v>
      </c>
      <c r="C1386">
        <v>1</v>
      </c>
      <c r="D1386">
        <v>-0.82</v>
      </c>
      <c r="E1386">
        <v>19.251996557371498</v>
      </c>
      <c r="F1386">
        <v>7.8493619197643696</v>
      </c>
      <c r="G1386">
        <v>40.884443755093898</v>
      </c>
      <c r="H1386">
        <v>-1</v>
      </c>
      <c r="I1386">
        <v>0</v>
      </c>
      <c r="J1386">
        <v>0</v>
      </c>
      <c r="R1386">
        <f t="shared" si="233"/>
        <v>4041</v>
      </c>
      <c r="S1386">
        <f t="shared" si="234"/>
        <v>2</v>
      </c>
      <c r="T1386">
        <f t="shared" si="235"/>
        <v>7</v>
      </c>
      <c r="U1386">
        <f t="shared" si="236"/>
        <v>-0.82</v>
      </c>
      <c r="V1386">
        <f t="shared" si="237"/>
        <v>18.303036713371498</v>
      </c>
      <c r="W1386">
        <f t="shared" si="238"/>
        <v>7.6335595117643695</v>
      </c>
      <c r="X1386">
        <f t="shared" si="239"/>
        <v>56.884443755093898</v>
      </c>
      <c r="Y1386">
        <f t="shared" si="240"/>
        <v>-1</v>
      </c>
      <c r="Z1386">
        <f t="shared" si="241"/>
        <v>0</v>
      </c>
      <c r="AA1386">
        <f t="shared" si="242"/>
        <v>0</v>
      </c>
      <c r="AB1386" t="str">
        <f t="shared" si="243"/>
        <v>#o*</v>
      </c>
    </row>
    <row r="1387" spans="1:28" x14ac:dyDescent="0.25">
      <c r="A1387">
        <v>2534</v>
      </c>
      <c r="B1387">
        <v>1</v>
      </c>
      <c r="C1387">
        <v>2</v>
      </c>
      <c r="D1387">
        <v>0.41</v>
      </c>
      <c r="E1387">
        <v>14.9820712427464</v>
      </c>
      <c r="F1387">
        <v>2.2284248543899698</v>
      </c>
      <c r="G1387">
        <v>42.185490716426003</v>
      </c>
      <c r="H1387">
        <v>0</v>
      </c>
      <c r="I1387">
        <v>0</v>
      </c>
      <c r="J1387">
        <v>0</v>
      </c>
      <c r="R1387">
        <f t="shared" si="233"/>
        <v>3622</v>
      </c>
      <c r="S1387">
        <f t="shared" si="234"/>
        <v>2</v>
      </c>
      <c r="T1387">
        <f t="shared" si="235"/>
        <v>8</v>
      </c>
      <c r="U1387">
        <f t="shared" si="236"/>
        <v>0.41</v>
      </c>
      <c r="V1387">
        <f t="shared" si="237"/>
        <v>14.033111398746399</v>
      </c>
      <c r="W1387">
        <f t="shared" si="238"/>
        <v>2.0126224463899698</v>
      </c>
      <c r="X1387">
        <f t="shared" si="239"/>
        <v>58.185490716426003</v>
      </c>
      <c r="Y1387">
        <f t="shared" si="240"/>
        <v>0</v>
      </c>
      <c r="Z1387">
        <f t="shared" si="241"/>
        <v>0</v>
      </c>
      <c r="AA1387">
        <f t="shared" si="242"/>
        <v>0</v>
      </c>
      <c r="AB1387" t="str">
        <f t="shared" si="243"/>
        <v>#h*</v>
      </c>
    </row>
    <row r="1388" spans="1:28" x14ac:dyDescent="0.25">
      <c r="A1388">
        <v>2746</v>
      </c>
      <c r="B1388">
        <v>1</v>
      </c>
      <c r="C1388">
        <v>1</v>
      </c>
      <c r="D1388">
        <v>-0.82</v>
      </c>
      <c r="E1388">
        <v>14.598883300599301</v>
      </c>
      <c r="F1388">
        <v>3.3269973836019902</v>
      </c>
      <c r="G1388">
        <v>43.358501064002297</v>
      </c>
      <c r="H1388">
        <v>0</v>
      </c>
      <c r="I1388">
        <v>0</v>
      </c>
      <c r="J1388">
        <v>0</v>
      </c>
      <c r="R1388">
        <f t="shared" si="233"/>
        <v>3834</v>
      </c>
      <c r="S1388">
        <f t="shared" si="234"/>
        <v>2</v>
      </c>
      <c r="T1388">
        <f t="shared" si="235"/>
        <v>7</v>
      </c>
      <c r="U1388">
        <f t="shared" si="236"/>
        <v>-0.82</v>
      </c>
      <c r="V1388">
        <f t="shared" si="237"/>
        <v>13.6499234565993</v>
      </c>
      <c r="W1388">
        <f t="shared" si="238"/>
        <v>3.1111949756019901</v>
      </c>
      <c r="X1388">
        <f t="shared" si="239"/>
        <v>59.358501064002297</v>
      </c>
      <c r="Y1388">
        <f t="shared" si="240"/>
        <v>0</v>
      </c>
      <c r="Z1388">
        <f t="shared" si="241"/>
        <v>0</v>
      </c>
      <c r="AA1388">
        <f t="shared" si="242"/>
        <v>0</v>
      </c>
      <c r="AB1388" t="str">
        <f t="shared" si="243"/>
        <v>#o*</v>
      </c>
    </row>
    <row r="1389" spans="1:28" x14ac:dyDescent="0.25">
      <c r="A1389">
        <v>2747</v>
      </c>
      <c r="B1389">
        <v>1</v>
      </c>
      <c r="C1389">
        <v>2</v>
      </c>
      <c r="D1389">
        <v>0.41</v>
      </c>
      <c r="E1389">
        <v>14.6139818743797</v>
      </c>
      <c r="F1389">
        <v>4.2750472479880699</v>
      </c>
      <c r="G1389">
        <v>43.040737814981803</v>
      </c>
      <c r="H1389">
        <v>0</v>
      </c>
      <c r="I1389">
        <v>0</v>
      </c>
      <c r="J1389">
        <v>0</v>
      </c>
      <c r="R1389">
        <f t="shared" si="233"/>
        <v>3835</v>
      </c>
      <c r="S1389">
        <f t="shared" si="234"/>
        <v>2</v>
      </c>
      <c r="T1389">
        <f t="shared" si="235"/>
        <v>8</v>
      </c>
      <c r="U1389">
        <f t="shared" si="236"/>
        <v>0.41</v>
      </c>
      <c r="V1389">
        <f t="shared" si="237"/>
        <v>13.665022030379699</v>
      </c>
      <c r="W1389">
        <f t="shared" si="238"/>
        <v>4.0592448399880698</v>
      </c>
      <c r="X1389">
        <f t="shared" si="239"/>
        <v>59.040737814981803</v>
      </c>
      <c r="Y1389">
        <f t="shared" si="240"/>
        <v>0</v>
      </c>
      <c r="Z1389">
        <f t="shared" si="241"/>
        <v>0</v>
      </c>
      <c r="AA1389">
        <f t="shared" si="242"/>
        <v>0</v>
      </c>
      <c r="AB1389" t="str">
        <f t="shared" si="243"/>
        <v>#h*</v>
      </c>
    </row>
    <row r="1390" spans="1:28" x14ac:dyDescent="0.25">
      <c r="A1390">
        <v>2748</v>
      </c>
      <c r="B1390">
        <v>1</v>
      </c>
      <c r="C1390">
        <v>2</v>
      </c>
      <c r="D1390">
        <v>0.41</v>
      </c>
      <c r="E1390">
        <v>14.0645643387567</v>
      </c>
      <c r="F1390">
        <v>3.2665213794160102</v>
      </c>
      <c r="G1390">
        <v>44.201617840812602</v>
      </c>
      <c r="H1390">
        <v>0</v>
      </c>
      <c r="I1390">
        <v>0</v>
      </c>
      <c r="J1390">
        <v>0</v>
      </c>
      <c r="R1390">
        <f t="shared" si="233"/>
        <v>3836</v>
      </c>
      <c r="S1390">
        <f t="shared" si="234"/>
        <v>2</v>
      </c>
      <c r="T1390">
        <f t="shared" si="235"/>
        <v>8</v>
      </c>
      <c r="U1390">
        <f t="shared" si="236"/>
        <v>0.41</v>
      </c>
      <c r="V1390">
        <f t="shared" si="237"/>
        <v>13.115604494756699</v>
      </c>
      <c r="W1390">
        <f t="shared" si="238"/>
        <v>3.0507189714160101</v>
      </c>
      <c r="X1390">
        <f t="shared" si="239"/>
        <v>60.201617840812602</v>
      </c>
      <c r="Y1390">
        <f t="shared" si="240"/>
        <v>0</v>
      </c>
      <c r="Z1390">
        <f t="shared" si="241"/>
        <v>0</v>
      </c>
      <c r="AA1390">
        <f t="shared" si="242"/>
        <v>0</v>
      </c>
      <c r="AB1390" t="str">
        <f t="shared" si="243"/>
        <v>#h*</v>
      </c>
    </row>
    <row r="1391" spans="1:28" x14ac:dyDescent="0.25">
      <c r="A1391">
        <v>2749</v>
      </c>
      <c r="B1391">
        <v>1</v>
      </c>
      <c r="C1391">
        <v>1</v>
      </c>
      <c r="D1391">
        <v>-0.82</v>
      </c>
      <c r="E1391">
        <v>15.120812078167701</v>
      </c>
      <c r="F1391">
        <v>6.0687720596409598</v>
      </c>
      <c r="G1391">
        <v>43.190207964493801</v>
      </c>
      <c r="H1391">
        <v>0</v>
      </c>
      <c r="I1391">
        <v>0</v>
      </c>
      <c r="J1391">
        <v>0</v>
      </c>
      <c r="R1391">
        <f t="shared" si="233"/>
        <v>3837</v>
      </c>
      <c r="S1391">
        <f t="shared" si="234"/>
        <v>2</v>
      </c>
      <c r="T1391">
        <f t="shared" si="235"/>
        <v>7</v>
      </c>
      <c r="U1391">
        <f t="shared" si="236"/>
        <v>-0.82</v>
      </c>
      <c r="V1391">
        <f t="shared" si="237"/>
        <v>14.171852234167702</v>
      </c>
      <c r="W1391">
        <f t="shared" si="238"/>
        <v>5.8529696516409597</v>
      </c>
      <c r="X1391">
        <f t="shared" si="239"/>
        <v>59.190207964493801</v>
      </c>
      <c r="Y1391">
        <f t="shared" si="240"/>
        <v>0</v>
      </c>
      <c r="Z1391">
        <f t="shared" si="241"/>
        <v>0</v>
      </c>
      <c r="AA1391">
        <f t="shared" si="242"/>
        <v>0</v>
      </c>
      <c r="AB1391" t="str">
        <f t="shared" si="243"/>
        <v>#o*</v>
      </c>
    </row>
    <row r="1392" spans="1:28" x14ac:dyDescent="0.25">
      <c r="A1392">
        <v>2750</v>
      </c>
      <c r="B1392">
        <v>1</v>
      </c>
      <c r="C1392">
        <v>2</v>
      </c>
      <c r="D1392">
        <v>0.41</v>
      </c>
      <c r="E1392">
        <v>15.221210283866901</v>
      </c>
      <c r="F1392">
        <v>6.0921664867825802</v>
      </c>
      <c r="G1392">
        <v>44.184880222232501</v>
      </c>
      <c r="H1392">
        <v>0</v>
      </c>
      <c r="I1392">
        <v>0</v>
      </c>
      <c r="J1392">
        <v>0</v>
      </c>
      <c r="R1392">
        <f t="shared" si="233"/>
        <v>3838</v>
      </c>
      <c r="S1392">
        <f t="shared" si="234"/>
        <v>2</v>
      </c>
      <c r="T1392">
        <f t="shared" si="235"/>
        <v>8</v>
      </c>
      <c r="U1392">
        <f t="shared" si="236"/>
        <v>0.41</v>
      </c>
      <c r="V1392">
        <f t="shared" si="237"/>
        <v>14.272250439866902</v>
      </c>
      <c r="W1392">
        <f t="shared" si="238"/>
        <v>5.8763640787825802</v>
      </c>
      <c r="X1392">
        <f t="shared" si="239"/>
        <v>60.184880222232501</v>
      </c>
      <c r="Y1392">
        <f t="shared" si="240"/>
        <v>0</v>
      </c>
      <c r="Z1392">
        <f t="shared" si="241"/>
        <v>0</v>
      </c>
      <c r="AA1392">
        <f t="shared" si="242"/>
        <v>0</v>
      </c>
      <c r="AB1392" t="str">
        <f t="shared" si="243"/>
        <v>#h*</v>
      </c>
    </row>
    <row r="1393" spans="1:28" x14ac:dyDescent="0.25">
      <c r="A1393">
        <v>2751</v>
      </c>
      <c r="B1393">
        <v>1</v>
      </c>
      <c r="C1393">
        <v>2</v>
      </c>
      <c r="D1393">
        <v>0.41</v>
      </c>
      <c r="E1393">
        <v>15.99900963913</v>
      </c>
      <c r="F1393">
        <v>5.8368085658095197</v>
      </c>
      <c r="G1393">
        <v>42.771923398954897</v>
      </c>
      <c r="H1393">
        <v>0</v>
      </c>
      <c r="I1393">
        <v>0</v>
      </c>
      <c r="J1393">
        <v>0</v>
      </c>
      <c r="R1393">
        <f t="shared" si="233"/>
        <v>3839</v>
      </c>
      <c r="S1393">
        <f t="shared" si="234"/>
        <v>2</v>
      </c>
      <c r="T1393">
        <f t="shared" si="235"/>
        <v>8</v>
      </c>
      <c r="U1393">
        <f t="shared" si="236"/>
        <v>0.41</v>
      </c>
      <c r="V1393">
        <f t="shared" si="237"/>
        <v>15.050049795130001</v>
      </c>
      <c r="W1393">
        <f t="shared" si="238"/>
        <v>5.6210061578095196</v>
      </c>
      <c r="X1393">
        <f t="shared" si="239"/>
        <v>58.771923398954897</v>
      </c>
      <c r="Y1393">
        <f t="shared" si="240"/>
        <v>0</v>
      </c>
      <c r="Z1393">
        <f t="shared" si="241"/>
        <v>0</v>
      </c>
      <c r="AA1393">
        <f t="shared" si="242"/>
        <v>0</v>
      </c>
      <c r="AB1393" t="str">
        <f t="shared" si="243"/>
        <v>#h*</v>
      </c>
    </row>
    <row r="1394" spans="1:28" x14ac:dyDescent="0.25">
      <c r="A1394">
        <v>2945</v>
      </c>
      <c r="B1394">
        <v>1</v>
      </c>
      <c r="C1394">
        <v>2</v>
      </c>
      <c r="D1394">
        <v>0.41</v>
      </c>
      <c r="E1394">
        <v>14.9789988516526</v>
      </c>
      <c r="F1394">
        <v>5.9054858819775697</v>
      </c>
      <c r="G1394">
        <v>47.712552489322299</v>
      </c>
      <c r="H1394">
        <v>0</v>
      </c>
      <c r="I1394">
        <v>0</v>
      </c>
      <c r="J1394">
        <v>0</v>
      </c>
      <c r="R1394">
        <f t="shared" si="233"/>
        <v>4033</v>
      </c>
      <c r="S1394">
        <f t="shared" si="234"/>
        <v>2</v>
      </c>
      <c r="T1394">
        <f t="shared" si="235"/>
        <v>8</v>
      </c>
      <c r="U1394">
        <f t="shared" si="236"/>
        <v>0.41</v>
      </c>
      <c r="V1394">
        <f t="shared" si="237"/>
        <v>14.030039007652601</v>
      </c>
      <c r="W1394">
        <f t="shared" si="238"/>
        <v>5.6896834739775697</v>
      </c>
      <c r="X1394">
        <f t="shared" si="239"/>
        <v>63.712552489322299</v>
      </c>
      <c r="Y1394">
        <f t="shared" si="240"/>
        <v>0</v>
      </c>
      <c r="Z1394">
        <f t="shared" si="241"/>
        <v>0</v>
      </c>
      <c r="AA1394">
        <f t="shared" si="242"/>
        <v>0</v>
      </c>
      <c r="AB1394" t="str">
        <f t="shared" si="243"/>
        <v>#h*</v>
      </c>
    </row>
    <row r="1395" spans="1:28" x14ac:dyDescent="0.25">
      <c r="A1395">
        <v>2950</v>
      </c>
      <c r="B1395">
        <v>1</v>
      </c>
      <c r="C1395">
        <v>1</v>
      </c>
      <c r="D1395">
        <v>-0.82</v>
      </c>
      <c r="E1395">
        <v>13.1671994816557</v>
      </c>
      <c r="F1395">
        <v>8.0350919305814905</v>
      </c>
      <c r="G1395">
        <v>43.633885232092297</v>
      </c>
      <c r="H1395">
        <v>0</v>
      </c>
      <c r="I1395">
        <v>0</v>
      </c>
      <c r="J1395">
        <v>0</v>
      </c>
      <c r="R1395">
        <f t="shared" si="233"/>
        <v>4038</v>
      </c>
      <c r="S1395">
        <f t="shared" si="234"/>
        <v>2</v>
      </c>
      <c r="T1395">
        <f t="shared" si="235"/>
        <v>7</v>
      </c>
      <c r="U1395">
        <f t="shared" si="236"/>
        <v>-0.82</v>
      </c>
      <c r="V1395">
        <f t="shared" si="237"/>
        <v>12.218239637655699</v>
      </c>
      <c r="W1395">
        <f t="shared" si="238"/>
        <v>7.8192895225814905</v>
      </c>
      <c r="X1395">
        <f t="shared" si="239"/>
        <v>59.633885232092297</v>
      </c>
      <c r="Y1395">
        <f t="shared" si="240"/>
        <v>0</v>
      </c>
      <c r="Z1395">
        <f t="shared" si="241"/>
        <v>0</v>
      </c>
      <c r="AA1395">
        <f t="shared" si="242"/>
        <v>0</v>
      </c>
      <c r="AB1395" t="str">
        <f t="shared" si="243"/>
        <v>#o*</v>
      </c>
    </row>
    <row r="1396" spans="1:28" x14ac:dyDescent="0.25">
      <c r="A1396">
        <v>2951</v>
      </c>
      <c r="B1396">
        <v>1</v>
      </c>
      <c r="C1396">
        <v>2</v>
      </c>
      <c r="D1396">
        <v>0.41</v>
      </c>
      <c r="E1396">
        <v>12.516539393482599</v>
      </c>
      <c r="F1396">
        <v>7.5235876144405198</v>
      </c>
      <c r="G1396">
        <v>44.195138103038097</v>
      </c>
      <c r="H1396">
        <v>0</v>
      </c>
      <c r="I1396">
        <v>0</v>
      </c>
      <c r="J1396">
        <v>0</v>
      </c>
      <c r="R1396">
        <f t="shared" si="233"/>
        <v>4039</v>
      </c>
      <c r="S1396">
        <f t="shared" si="234"/>
        <v>2</v>
      </c>
      <c r="T1396">
        <f t="shared" si="235"/>
        <v>8</v>
      </c>
      <c r="U1396">
        <f t="shared" si="236"/>
        <v>0.41</v>
      </c>
      <c r="V1396">
        <f t="shared" si="237"/>
        <v>11.567579549482598</v>
      </c>
      <c r="W1396">
        <f t="shared" si="238"/>
        <v>7.3077852064405198</v>
      </c>
      <c r="X1396">
        <f t="shared" si="239"/>
        <v>60.195138103038097</v>
      </c>
      <c r="Y1396">
        <f t="shared" si="240"/>
        <v>0</v>
      </c>
      <c r="Z1396">
        <f t="shared" si="241"/>
        <v>0</v>
      </c>
      <c r="AA1396">
        <f t="shared" si="242"/>
        <v>0</v>
      </c>
      <c r="AB1396" t="str">
        <f t="shared" si="243"/>
        <v>#h*</v>
      </c>
    </row>
    <row r="1397" spans="1:28" x14ac:dyDescent="0.25">
      <c r="A1397">
        <v>2952</v>
      </c>
      <c r="B1397">
        <v>1</v>
      </c>
      <c r="C1397">
        <v>2</v>
      </c>
      <c r="D1397">
        <v>0.41</v>
      </c>
      <c r="E1397">
        <v>14.037119481205</v>
      </c>
      <c r="F1397">
        <v>7.5430583937214504</v>
      </c>
      <c r="G1397">
        <v>43.600088877748497</v>
      </c>
      <c r="H1397">
        <v>0</v>
      </c>
      <c r="I1397">
        <v>0</v>
      </c>
      <c r="J1397">
        <v>0</v>
      </c>
      <c r="R1397">
        <f t="shared" si="233"/>
        <v>4040</v>
      </c>
      <c r="S1397">
        <f t="shared" si="234"/>
        <v>2</v>
      </c>
      <c r="T1397">
        <f t="shared" si="235"/>
        <v>8</v>
      </c>
      <c r="U1397">
        <f t="shared" si="236"/>
        <v>0.41</v>
      </c>
      <c r="V1397">
        <f t="shared" si="237"/>
        <v>13.088159637204999</v>
      </c>
      <c r="W1397">
        <f t="shared" si="238"/>
        <v>7.3272559857214503</v>
      </c>
      <c r="X1397">
        <f t="shared" si="239"/>
        <v>59.600088877748497</v>
      </c>
      <c r="Y1397">
        <f t="shared" si="240"/>
        <v>0</v>
      </c>
      <c r="Z1397">
        <f t="shared" si="241"/>
        <v>0</v>
      </c>
      <c r="AA1397">
        <f t="shared" si="242"/>
        <v>0</v>
      </c>
      <c r="AB1397" t="str">
        <f t="shared" si="243"/>
        <v>#h*</v>
      </c>
    </row>
    <row r="1398" spans="1:28" x14ac:dyDescent="0.25">
      <c r="A1398">
        <v>2768</v>
      </c>
      <c r="B1398">
        <v>1</v>
      </c>
      <c r="C1398">
        <v>2</v>
      </c>
      <c r="D1398">
        <v>0.41</v>
      </c>
      <c r="E1398">
        <v>12.8771309951953</v>
      </c>
      <c r="F1398">
        <v>8.5949378700606101</v>
      </c>
      <c r="G1398">
        <v>41.639280999359997</v>
      </c>
      <c r="H1398">
        <v>0</v>
      </c>
      <c r="I1398">
        <v>0</v>
      </c>
      <c r="J1398">
        <v>0</v>
      </c>
      <c r="R1398">
        <f t="shared" si="233"/>
        <v>3856</v>
      </c>
      <c r="S1398">
        <f t="shared" si="234"/>
        <v>2</v>
      </c>
      <c r="T1398">
        <f t="shared" si="235"/>
        <v>8</v>
      </c>
      <c r="U1398">
        <f t="shared" si="236"/>
        <v>0.41</v>
      </c>
      <c r="V1398">
        <f t="shared" si="237"/>
        <v>11.928171151195301</v>
      </c>
      <c r="W1398">
        <f t="shared" si="238"/>
        <v>8.37913546206061</v>
      </c>
      <c r="X1398">
        <f t="shared" si="239"/>
        <v>57.639280999359997</v>
      </c>
      <c r="Y1398">
        <f t="shared" si="240"/>
        <v>0</v>
      </c>
      <c r="Z1398">
        <f t="shared" si="241"/>
        <v>0</v>
      </c>
      <c r="AA1398">
        <f t="shared" si="242"/>
        <v>0</v>
      </c>
      <c r="AB1398" t="str">
        <f t="shared" si="243"/>
        <v>#h*</v>
      </c>
    </row>
    <row r="1399" spans="1:28" x14ac:dyDescent="0.25">
      <c r="A1399">
        <v>2786</v>
      </c>
      <c r="B1399">
        <v>1</v>
      </c>
      <c r="C1399">
        <v>2</v>
      </c>
      <c r="D1399">
        <v>0.41</v>
      </c>
      <c r="E1399">
        <v>13.862580739448299</v>
      </c>
      <c r="F1399">
        <v>8.3020168894369295</v>
      </c>
      <c r="G1399">
        <v>46.325340319746502</v>
      </c>
      <c r="H1399">
        <v>0</v>
      </c>
      <c r="I1399">
        <v>0</v>
      </c>
      <c r="J1399">
        <v>0</v>
      </c>
      <c r="R1399">
        <f t="shared" si="233"/>
        <v>3874</v>
      </c>
      <c r="S1399">
        <f t="shared" si="234"/>
        <v>2</v>
      </c>
      <c r="T1399">
        <f t="shared" si="235"/>
        <v>8</v>
      </c>
      <c r="U1399">
        <f t="shared" si="236"/>
        <v>0.41</v>
      </c>
      <c r="V1399">
        <f t="shared" si="237"/>
        <v>12.9136208954483</v>
      </c>
      <c r="W1399">
        <f t="shared" si="238"/>
        <v>8.0862144814369294</v>
      </c>
      <c r="X1399">
        <f t="shared" si="239"/>
        <v>62.325340319746502</v>
      </c>
      <c r="Y1399">
        <f t="shared" si="240"/>
        <v>0</v>
      </c>
      <c r="Z1399">
        <f t="shared" si="241"/>
        <v>0</v>
      </c>
      <c r="AA1399">
        <f t="shared" si="242"/>
        <v>0</v>
      </c>
      <c r="AB1399" t="str">
        <f t="shared" si="243"/>
        <v>#h*</v>
      </c>
    </row>
    <row r="1400" spans="1:28" x14ac:dyDescent="0.25">
      <c r="A1400">
        <v>2955</v>
      </c>
      <c r="B1400">
        <v>1</v>
      </c>
      <c r="C1400">
        <v>2</v>
      </c>
      <c r="D1400">
        <v>0.41</v>
      </c>
      <c r="E1400">
        <v>19.540333354056902</v>
      </c>
      <c r="F1400">
        <v>8.1627402397052595</v>
      </c>
      <c r="G1400">
        <v>41.789239819495997</v>
      </c>
      <c r="H1400">
        <v>-1</v>
      </c>
      <c r="I1400">
        <v>0</v>
      </c>
      <c r="J1400">
        <v>0</v>
      </c>
      <c r="R1400">
        <f t="shared" si="233"/>
        <v>4043</v>
      </c>
      <c r="S1400">
        <f t="shared" si="234"/>
        <v>2</v>
      </c>
      <c r="T1400">
        <f t="shared" si="235"/>
        <v>8</v>
      </c>
      <c r="U1400">
        <f t="shared" si="236"/>
        <v>0.41</v>
      </c>
      <c r="V1400">
        <f t="shared" si="237"/>
        <v>18.591373510056901</v>
      </c>
      <c r="W1400">
        <f t="shared" si="238"/>
        <v>7.9469378317052595</v>
      </c>
      <c r="X1400">
        <f t="shared" si="239"/>
        <v>57.789239819495997</v>
      </c>
      <c r="Y1400">
        <f t="shared" si="240"/>
        <v>-1</v>
      </c>
      <c r="Z1400">
        <f t="shared" si="241"/>
        <v>0</v>
      </c>
      <c r="AA1400">
        <f t="shared" si="242"/>
        <v>0</v>
      </c>
      <c r="AB1400" t="str">
        <f t="shared" si="243"/>
        <v>#h*</v>
      </c>
    </row>
    <row r="1401" spans="1:28" x14ac:dyDescent="0.25">
      <c r="A1401">
        <v>2968</v>
      </c>
      <c r="B1401">
        <v>1</v>
      </c>
      <c r="C1401">
        <v>2</v>
      </c>
      <c r="D1401">
        <v>0.41</v>
      </c>
      <c r="E1401">
        <v>17.559883692678302</v>
      </c>
      <c r="F1401">
        <v>8.3989899863474999</v>
      </c>
      <c r="G1401">
        <v>46.8914768919105</v>
      </c>
      <c r="H1401">
        <v>0</v>
      </c>
      <c r="I1401">
        <v>0</v>
      </c>
      <c r="J1401">
        <v>0</v>
      </c>
      <c r="R1401">
        <f t="shared" si="233"/>
        <v>4056</v>
      </c>
      <c r="S1401">
        <f t="shared" si="234"/>
        <v>2</v>
      </c>
      <c r="T1401">
        <f t="shared" si="235"/>
        <v>8</v>
      </c>
      <c r="U1401">
        <f t="shared" si="236"/>
        <v>0.41</v>
      </c>
      <c r="V1401">
        <f t="shared" si="237"/>
        <v>16.610923848678301</v>
      </c>
      <c r="W1401">
        <f t="shared" si="238"/>
        <v>8.1831875783474999</v>
      </c>
      <c r="X1401">
        <f t="shared" si="239"/>
        <v>62.8914768919105</v>
      </c>
      <c r="Y1401">
        <f t="shared" si="240"/>
        <v>0</v>
      </c>
      <c r="Z1401">
        <f t="shared" si="241"/>
        <v>0</v>
      </c>
      <c r="AA1401">
        <f t="shared" si="242"/>
        <v>0</v>
      </c>
      <c r="AB1401" t="str">
        <f t="shared" si="243"/>
        <v>#h*</v>
      </c>
    </row>
    <row r="1402" spans="1:28" x14ac:dyDescent="0.25">
      <c r="A1402">
        <v>2946</v>
      </c>
      <c r="B1402">
        <v>1</v>
      </c>
      <c r="C1402">
        <v>2</v>
      </c>
      <c r="D1402">
        <v>0.41</v>
      </c>
      <c r="E1402">
        <v>16.4731404507598</v>
      </c>
      <c r="F1402">
        <v>6.5642407044577</v>
      </c>
      <c r="G1402">
        <v>47.727025233834901</v>
      </c>
      <c r="H1402">
        <v>0</v>
      </c>
      <c r="I1402">
        <v>0</v>
      </c>
      <c r="J1402">
        <v>0</v>
      </c>
      <c r="R1402">
        <f t="shared" si="233"/>
        <v>4034</v>
      </c>
      <c r="S1402">
        <f t="shared" si="234"/>
        <v>2</v>
      </c>
      <c r="T1402">
        <f t="shared" si="235"/>
        <v>8</v>
      </c>
      <c r="U1402">
        <f t="shared" si="236"/>
        <v>0.41</v>
      </c>
      <c r="V1402">
        <f t="shared" si="237"/>
        <v>15.524180606759799</v>
      </c>
      <c r="W1402">
        <f t="shared" si="238"/>
        <v>6.3484382964577</v>
      </c>
      <c r="X1402">
        <f t="shared" si="239"/>
        <v>63.727025233834901</v>
      </c>
      <c r="Y1402">
        <f t="shared" si="240"/>
        <v>0</v>
      </c>
      <c r="Z1402">
        <f t="shared" si="241"/>
        <v>0</v>
      </c>
      <c r="AA1402">
        <f t="shared" si="242"/>
        <v>0</v>
      </c>
      <c r="AB1402" t="str">
        <f t="shared" si="243"/>
        <v>#h*</v>
      </c>
    </row>
    <row r="1403" spans="1:28" x14ac:dyDescent="0.25">
      <c r="A1403">
        <v>2966</v>
      </c>
      <c r="B1403">
        <v>1</v>
      </c>
      <c r="C1403">
        <v>1</v>
      </c>
      <c r="D1403">
        <v>-0.82</v>
      </c>
      <c r="E1403">
        <v>16.5605863013696</v>
      </c>
      <c r="F1403">
        <v>8.3704250530449293</v>
      </c>
      <c r="G1403">
        <v>46.915741381274202</v>
      </c>
      <c r="H1403">
        <v>0</v>
      </c>
      <c r="I1403">
        <v>0</v>
      </c>
      <c r="J1403">
        <v>0</v>
      </c>
      <c r="R1403">
        <f t="shared" si="233"/>
        <v>4054</v>
      </c>
      <c r="S1403">
        <f t="shared" si="234"/>
        <v>2</v>
      </c>
      <c r="T1403">
        <f t="shared" si="235"/>
        <v>7</v>
      </c>
      <c r="U1403">
        <f t="shared" si="236"/>
        <v>-0.82</v>
      </c>
      <c r="V1403">
        <f t="shared" si="237"/>
        <v>15.611626457369599</v>
      </c>
      <c r="W1403">
        <f t="shared" si="238"/>
        <v>8.1546226450449293</v>
      </c>
      <c r="X1403">
        <f t="shared" si="239"/>
        <v>62.915741381274202</v>
      </c>
      <c r="Y1403">
        <f t="shared" si="240"/>
        <v>0</v>
      </c>
      <c r="Z1403">
        <f t="shared" si="241"/>
        <v>0</v>
      </c>
      <c r="AA1403">
        <f t="shared" si="242"/>
        <v>0</v>
      </c>
      <c r="AB1403" t="str">
        <f t="shared" si="243"/>
        <v>#o*</v>
      </c>
    </row>
    <row r="1404" spans="1:28" x14ac:dyDescent="0.25">
      <c r="A1404">
        <v>2785</v>
      </c>
      <c r="B1404">
        <v>1</v>
      </c>
      <c r="C1404">
        <v>1</v>
      </c>
      <c r="D1404">
        <v>-0.82</v>
      </c>
      <c r="E1404">
        <v>13.017737045521301</v>
      </c>
      <c r="F1404">
        <v>8.7166955845091501</v>
      </c>
      <c r="G1404">
        <v>46.6633946255442</v>
      </c>
      <c r="H1404">
        <v>0</v>
      </c>
      <c r="I1404">
        <v>0</v>
      </c>
      <c r="J1404">
        <v>0</v>
      </c>
      <c r="R1404">
        <f t="shared" si="233"/>
        <v>3873</v>
      </c>
      <c r="S1404">
        <f t="shared" si="234"/>
        <v>2</v>
      </c>
      <c r="T1404">
        <f t="shared" si="235"/>
        <v>7</v>
      </c>
      <c r="U1404">
        <f t="shared" si="236"/>
        <v>-0.82</v>
      </c>
      <c r="V1404">
        <f t="shared" si="237"/>
        <v>12.0687772015213</v>
      </c>
      <c r="W1404">
        <f t="shared" si="238"/>
        <v>8.50089317650915</v>
      </c>
      <c r="X1404">
        <f t="shared" si="239"/>
        <v>62.6633946255442</v>
      </c>
      <c r="Y1404">
        <f t="shared" si="240"/>
        <v>0</v>
      </c>
      <c r="Z1404">
        <f t="shared" si="241"/>
        <v>0</v>
      </c>
      <c r="AA1404">
        <f t="shared" si="242"/>
        <v>0</v>
      </c>
      <c r="AB1404" t="str">
        <f t="shared" si="243"/>
        <v>#o*</v>
      </c>
    </row>
    <row r="1405" spans="1:28" x14ac:dyDescent="0.25">
      <c r="A1405">
        <v>2766</v>
      </c>
      <c r="B1405">
        <v>1</v>
      </c>
      <c r="C1405">
        <v>2</v>
      </c>
      <c r="D1405">
        <v>0.41</v>
      </c>
      <c r="E1405">
        <v>11.380341421639899</v>
      </c>
      <c r="F1405">
        <v>8.1778109673114496</v>
      </c>
      <c r="G1405">
        <v>47.254209610439702</v>
      </c>
      <c r="H1405">
        <v>0</v>
      </c>
      <c r="I1405">
        <v>0</v>
      </c>
      <c r="J1405">
        <v>0</v>
      </c>
      <c r="R1405">
        <f t="shared" si="233"/>
        <v>3854</v>
      </c>
      <c r="S1405">
        <f t="shared" si="234"/>
        <v>2</v>
      </c>
      <c r="T1405">
        <f t="shared" si="235"/>
        <v>8</v>
      </c>
      <c r="U1405">
        <f t="shared" si="236"/>
        <v>0.41</v>
      </c>
      <c r="V1405">
        <f t="shared" si="237"/>
        <v>10.4313815776399</v>
      </c>
      <c r="W1405">
        <f t="shared" si="238"/>
        <v>7.9620085593114496</v>
      </c>
      <c r="X1405">
        <f t="shared" si="239"/>
        <v>63.254209610439702</v>
      </c>
      <c r="Y1405">
        <f t="shared" si="240"/>
        <v>0</v>
      </c>
      <c r="Z1405">
        <f t="shared" si="241"/>
        <v>0</v>
      </c>
      <c r="AA1405">
        <f t="shared" si="242"/>
        <v>0</v>
      </c>
      <c r="AB1405" t="str">
        <f t="shared" si="243"/>
        <v>#h*</v>
      </c>
    </row>
    <row r="1406" spans="1:28" x14ac:dyDescent="0.25">
      <c r="A1406">
        <v>2920</v>
      </c>
      <c r="B1406">
        <v>1</v>
      </c>
      <c r="C1406">
        <v>1</v>
      </c>
      <c r="D1406">
        <v>-0.82</v>
      </c>
      <c r="E1406">
        <v>4.9949825284537397</v>
      </c>
      <c r="F1406">
        <v>0.49967878701296697</v>
      </c>
      <c r="G1406">
        <v>47.999972998524697</v>
      </c>
      <c r="H1406">
        <v>0</v>
      </c>
      <c r="I1406">
        <v>0</v>
      </c>
      <c r="J1406">
        <v>0</v>
      </c>
      <c r="R1406">
        <f t="shared" si="233"/>
        <v>4008</v>
      </c>
      <c r="S1406">
        <f t="shared" si="234"/>
        <v>2</v>
      </c>
      <c r="T1406">
        <f t="shared" si="235"/>
        <v>7</v>
      </c>
      <c r="U1406">
        <f t="shared" si="236"/>
        <v>-0.82</v>
      </c>
      <c r="V1406">
        <f t="shared" si="237"/>
        <v>4.0460226844537397</v>
      </c>
      <c r="W1406">
        <f t="shared" si="238"/>
        <v>0.28387637901296697</v>
      </c>
      <c r="X1406">
        <f t="shared" si="239"/>
        <v>63.999972998524697</v>
      </c>
      <c r="Y1406">
        <f t="shared" si="240"/>
        <v>0</v>
      </c>
      <c r="Z1406">
        <f t="shared" si="241"/>
        <v>0</v>
      </c>
      <c r="AA1406">
        <f t="shared" si="242"/>
        <v>0</v>
      </c>
      <c r="AB1406" t="str">
        <f t="shared" si="243"/>
        <v>#o*</v>
      </c>
    </row>
    <row r="1407" spans="1:28" x14ac:dyDescent="0.25">
      <c r="A1407">
        <v>70</v>
      </c>
      <c r="B1407">
        <v>1</v>
      </c>
      <c r="C1407">
        <v>2</v>
      </c>
      <c r="D1407">
        <v>0.41</v>
      </c>
      <c r="E1407">
        <v>0.93728681803830005</v>
      </c>
      <c r="F1407">
        <v>10.7843374783924</v>
      </c>
      <c r="G1407">
        <v>48.632916069104503</v>
      </c>
      <c r="H1407">
        <v>1</v>
      </c>
      <c r="I1407">
        <v>0</v>
      </c>
      <c r="J1407">
        <v>-1</v>
      </c>
      <c r="R1407">
        <f t="shared" si="233"/>
        <v>1158</v>
      </c>
      <c r="S1407">
        <f t="shared" si="234"/>
        <v>2</v>
      </c>
      <c r="T1407">
        <f t="shared" si="235"/>
        <v>8</v>
      </c>
      <c r="U1407">
        <f t="shared" si="236"/>
        <v>0.41</v>
      </c>
      <c r="V1407">
        <f t="shared" si="237"/>
        <v>-1.1673025961699945E-2</v>
      </c>
      <c r="W1407">
        <f t="shared" si="238"/>
        <v>10.5685350703924</v>
      </c>
      <c r="X1407">
        <f t="shared" si="239"/>
        <v>64.63291606910451</v>
      </c>
      <c r="Y1407">
        <f t="shared" si="240"/>
        <v>1</v>
      </c>
      <c r="Z1407">
        <f t="shared" si="241"/>
        <v>0</v>
      </c>
      <c r="AA1407">
        <f t="shared" si="242"/>
        <v>-1</v>
      </c>
      <c r="AB1407" t="str">
        <f t="shared" si="243"/>
        <v>#h*</v>
      </c>
    </row>
    <row r="1408" spans="1:28" x14ac:dyDescent="0.25">
      <c r="A1408">
        <v>288</v>
      </c>
      <c r="B1408">
        <v>1</v>
      </c>
      <c r="C1408">
        <v>2</v>
      </c>
      <c r="D1408">
        <v>0.41</v>
      </c>
      <c r="E1408">
        <v>10.410631689302001</v>
      </c>
      <c r="F1408">
        <v>18.075959329843599</v>
      </c>
      <c r="G1408">
        <v>48.744447053291999</v>
      </c>
      <c r="H1408">
        <v>0</v>
      </c>
      <c r="I1408">
        <v>0</v>
      </c>
      <c r="J1408">
        <v>-1</v>
      </c>
      <c r="R1408">
        <f t="shared" si="233"/>
        <v>1376</v>
      </c>
      <c r="S1408">
        <f t="shared" si="234"/>
        <v>2</v>
      </c>
      <c r="T1408">
        <f t="shared" si="235"/>
        <v>8</v>
      </c>
      <c r="U1408">
        <f t="shared" si="236"/>
        <v>0.41</v>
      </c>
      <c r="V1408">
        <f t="shared" si="237"/>
        <v>9.4616718453019999</v>
      </c>
      <c r="W1408">
        <f t="shared" si="238"/>
        <v>17.8601569218436</v>
      </c>
      <c r="X1408">
        <f t="shared" si="239"/>
        <v>64.744447053291992</v>
      </c>
      <c r="Y1408">
        <f t="shared" si="240"/>
        <v>0</v>
      </c>
      <c r="Z1408">
        <f t="shared" si="241"/>
        <v>0</v>
      </c>
      <c r="AA1408">
        <f t="shared" si="242"/>
        <v>-1</v>
      </c>
      <c r="AB1408" t="str">
        <f t="shared" si="243"/>
        <v>#h*</v>
      </c>
    </row>
    <row r="1409" spans="1:28" x14ac:dyDescent="0.25">
      <c r="A1409">
        <v>3004</v>
      </c>
      <c r="B1409">
        <v>1</v>
      </c>
      <c r="C1409">
        <v>1</v>
      </c>
      <c r="D1409">
        <v>-0.82</v>
      </c>
      <c r="E1409">
        <v>5.7101981372518003</v>
      </c>
      <c r="F1409">
        <v>17.815357456123699</v>
      </c>
      <c r="G1409">
        <v>46.421276763596801</v>
      </c>
      <c r="H1409">
        <v>0</v>
      </c>
      <c r="I1409">
        <v>0</v>
      </c>
      <c r="J1409">
        <v>0</v>
      </c>
      <c r="R1409">
        <f t="shared" si="233"/>
        <v>4092</v>
      </c>
      <c r="S1409">
        <f t="shared" si="234"/>
        <v>2</v>
      </c>
      <c r="T1409">
        <f t="shared" si="235"/>
        <v>7</v>
      </c>
      <c r="U1409">
        <f t="shared" si="236"/>
        <v>-0.82</v>
      </c>
      <c r="V1409">
        <f t="shared" si="237"/>
        <v>4.7612382932518003</v>
      </c>
      <c r="W1409">
        <f t="shared" si="238"/>
        <v>17.599555048123701</v>
      </c>
      <c r="X1409">
        <f t="shared" si="239"/>
        <v>62.421276763596801</v>
      </c>
      <c r="Y1409">
        <f t="shared" si="240"/>
        <v>0</v>
      </c>
      <c r="Z1409">
        <f t="shared" si="241"/>
        <v>0</v>
      </c>
      <c r="AA1409">
        <f t="shared" si="242"/>
        <v>0</v>
      </c>
      <c r="AB1409" t="str">
        <f t="shared" si="243"/>
        <v>#o*</v>
      </c>
    </row>
    <row r="1410" spans="1:28" x14ac:dyDescent="0.25">
      <c r="A1410">
        <v>87</v>
      </c>
      <c r="B1410">
        <v>1</v>
      </c>
      <c r="C1410">
        <v>2</v>
      </c>
      <c r="D1410">
        <v>0.41</v>
      </c>
      <c r="E1410">
        <v>18.0684836205571</v>
      </c>
      <c r="F1410">
        <v>15.061309502303899</v>
      </c>
      <c r="G1410">
        <v>46.777485732631497</v>
      </c>
      <c r="H1410">
        <v>-1</v>
      </c>
      <c r="I1410">
        <v>0</v>
      </c>
      <c r="J1410">
        <v>-1</v>
      </c>
      <c r="R1410">
        <f t="shared" ref="R1410:R1473" si="244">A1410+$P$1</f>
        <v>1175</v>
      </c>
      <c r="S1410">
        <f t="shared" ref="S1410:S1473" si="245">B1410+1</f>
        <v>2</v>
      </c>
      <c r="T1410">
        <f t="shared" ref="T1410:T1473" si="246">IF(C1410=$P$2,$P$3,IF(C1410=$P$4,$P$5,IF(C1410=$P$6,$P$7,IF(C1410=$P$8,$P$9,0))))</f>
        <v>8</v>
      </c>
      <c r="U1410">
        <f t="shared" ref="U1410:U1473" si="247">D1410</f>
        <v>0.41</v>
      </c>
      <c r="V1410">
        <f t="shared" ref="V1410:V1473" si="248">E1410+$O$12</f>
        <v>17.119523776557099</v>
      </c>
      <c r="W1410">
        <f t="shared" ref="W1410:W1473" si="249">F1410+$O$13</f>
        <v>14.845507094303899</v>
      </c>
      <c r="X1410">
        <f t="shared" ref="X1410:X1473" si="250">G1410+$O$14</f>
        <v>62.777485732631497</v>
      </c>
      <c r="Y1410">
        <f t="shared" ref="Y1410:Y1473" si="251">H1410</f>
        <v>-1</v>
      </c>
      <c r="Z1410">
        <f t="shared" ref="Z1410:Z1473" si="252">I1410</f>
        <v>0</v>
      </c>
      <c r="AA1410">
        <f t="shared" ref="AA1410:AA1473" si="253">J1410</f>
        <v>-1</v>
      </c>
      <c r="AB1410" t="str">
        <f t="shared" ref="AB1410:AB1473" si="254">_xlfn.CONCAT("#",IF(C1410=$P$2,$N$2,IF(C1410=$P$4,$N$4,IF(C1410=$P$6,$N$6,IF(C1410=$P$8,$N$8,0)))))</f>
        <v>#h*</v>
      </c>
    </row>
    <row r="1411" spans="1:28" x14ac:dyDescent="0.25">
      <c r="A1411">
        <v>2811</v>
      </c>
      <c r="B1411">
        <v>1</v>
      </c>
      <c r="C1411">
        <v>2</v>
      </c>
      <c r="D1411">
        <v>0.41</v>
      </c>
      <c r="E1411">
        <v>2.5216517087178598</v>
      </c>
      <c r="F1411">
        <v>17.517786295147701</v>
      </c>
      <c r="G1411">
        <v>46.587579326415003</v>
      </c>
      <c r="H1411">
        <v>0</v>
      </c>
      <c r="I1411">
        <v>0</v>
      </c>
      <c r="J1411">
        <v>0</v>
      </c>
      <c r="R1411">
        <f t="shared" si="244"/>
        <v>3899</v>
      </c>
      <c r="S1411">
        <f t="shared" si="245"/>
        <v>2</v>
      </c>
      <c r="T1411">
        <f t="shared" si="246"/>
        <v>8</v>
      </c>
      <c r="U1411">
        <f t="shared" si="247"/>
        <v>0.41</v>
      </c>
      <c r="V1411">
        <f t="shared" si="248"/>
        <v>1.5726918647178598</v>
      </c>
      <c r="W1411">
        <f t="shared" si="249"/>
        <v>17.301983887147703</v>
      </c>
      <c r="X1411">
        <f t="shared" si="250"/>
        <v>62.587579326415003</v>
      </c>
      <c r="Y1411">
        <f t="shared" si="251"/>
        <v>0</v>
      </c>
      <c r="Z1411">
        <f t="shared" si="252"/>
        <v>0</v>
      </c>
      <c r="AA1411">
        <f t="shared" si="253"/>
        <v>0</v>
      </c>
      <c r="AB1411" t="str">
        <f t="shared" si="254"/>
        <v>#h*</v>
      </c>
    </row>
    <row r="1412" spans="1:28" x14ac:dyDescent="0.25">
      <c r="A1412">
        <v>2347</v>
      </c>
      <c r="B1412">
        <v>1</v>
      </c>
      <c r="C1412">
        <v>1</v>
      </c>
      <c r="D1412">
        <v>-0.82</v>
      </c>
      <c r="E1412">
        <v>7.4503516342683298</v>
      </c>
      <c r="F1412">
        <v>9.6132623273699007</v>
      </c>
      <c r="G1412">
        <v>41.525145762321799</v>
      </c>
      <c r="H1412">
        <v>0</v>
      </c>
      <c r="I1412">
        <v>0</v>
      </c>
      <c r="J1412">
        <v>0</v>
      </c>
      <c r="R1412">
        <f t="shared" si="244"/>
        <v>3435</v>
      </c>
      <c r="S1412">
        <f t="shared" si="245"/>
        <v>2</v>
      </c>
      <c r="T1412">
        <f t="shared" si="246"/>
        <v>7</v>
      </c>
      <c r="U1412">
        <f t="shared" si="247"/>
        <v>-0.82</v>
      </c>
      <c r="V1412">
        <f t="shared" si="248"/>
        <v>6.5013917902683298</v>
      </c>
      <c r="W1412">
        <f t="shared" si="249"/>
        <v>9.3974599193699007</v>
      </c>
      <c r="X1412">
        <f t="shared" si="250"/>
        <v>57.525145762321799</v>
      </c>
      <c r="Y1412">
        <f t="shared" si="251"/>
        <v>0</v>
      </c>
      <c r="Z1412">
        <f t="shared" si="252"/>
        <v>0</v>
      </c>
      <c r="AA1412">
        <f t="shared" si="253"/>
        <v>0</v>
      </c>
      <c r="AB1412" t="str">
        <f t="shared" si="254"/>
        <v>#o*</v>
      </c>
    </row>
    <row r="1413" spans="1:28" x14ac:dyDescent="0.25">
      <c r="A1413">
        <v>2979</v>
      </c>
      <c r="B1413">
        <v>1</v>
      </c>
      <c r="C1413">
        <v>2</v>
      </c>
      <c r="D1413">
        <v>0.41</v>
      </c>
      <c r="E1413">
        <v>10.5635897033014</v>
      </c>
      <c r="F1413">
        <v>11.7065297690073</v>
      </c>
      <c r="G1413">
        <v>48.572283089585497</v>
      </c>
      <c r="H1413">
        <v>0</v>
      </c>
      <c r="I1413">
        <v>0</v>
      </c>
      <c r="J1413">
        <v>0</v>
      </c>
      <c r="R1413">
        <f t="shared" si="244"/>
        <v>4067</v>
      </c>
      <c r="S1413">
        <f t="shared" si="245"/>
        <v>2</v>
      </c>
      <c r="T1413">
        <f t="shared" si="246"/>
        <v>8</v>
      </c>
      <c r="U1413">
        <f t="shared" si="247"/>
        <v>0.41</v>
      </c>
      <c r="V1413">
        <f t="shared" si="248"/>
        <v>9.6146298593013988</v>
      </c>
      <c r="W1413">
        <f t="shared" si="249"/>
        <v>11.4907273610073</v>
      </c>
      <c r="X1413">
        <f t="shared" si="250"/>
        <v>64.572283089585497</v>
      </c>
      <c r="Y1413">
        <f t="shared" si="251"/>
        <v>0</v>
      </c>
      <c r="Z1413">
        <f t="shared" si="252"/>
        <v>0</v>
      </c>
      <c r="AA1413">
        <f t="shared" si="253"/>
        <v>0</v>
      </c>
      <c r="AB1413" t="str">
        <f t="shared" si="254"/>
        <v>#h*</v>
      </c>
    </row>
    <row r="1414" spans="1:28" x14ac:dyDescent="0.25">
      <c r="A1414">
        <v>76</v>
      </c>
      <c r="B1414">
        <v>1</v>
      </c>
      <c r="C1414">
        <v>2</v>
      </c>
      <c r="D1414">
        <v>0.41</v>
      </c>
      <c r="E1414">
        <v>4.5397629973758704</v>
      </c>
      <c r="F1414">
        <v>12.624749904778501</v>
      </c>
      <c r="G1414">
        <v>49.126875893351098</v>
      </c>
      <c r="H1414">
        <v>0</v>
      </c>
      <c r="I1414">
        <v>0</v>
      </c>
      <c r="J1414">
        <v>-1</v>
      </c>
      <c r="R1414">
        <f t="shared" si="244"/>
        <v>1164</v>
      </c>
      <c r="S1414">
        <f t="shared" si="245"/>
        <v>2</v>
      </c>
      <c r="T1414">
        <f t="shared" si="246"/>
        <v>8</v>
      </c>
      <c r="U1414">
        <f t="shared" si="247"/>
        <v>0.41</v>
      </c>
      <c r="V1414">
        <f t="shared" si="248"/>
        <v>3.5908031533758704</v>
      </c>
      <c r="W1414">
        <f t="shared" si="249"/>
        <v>12.408947496778501</v>
      </c>
      <c r="X1414">
        <f t="shared" si="250"/>
        <v>65.126875893351098</v>
      </c>
      <c r="Y1414">
        <f t="shared" si="251"/>
        <v>0</v>
      </c>
      <c r="Z1414">
        <f t="shared" si="252"/>
        <v>0</v>
      </c>
      <c r="AA1414">
        <f t="shared" si="253"/>
        <v>-1</v>
      </c>
      <c r="AB1414" t="str">
        <f t="shared" si="254"/>
        <v>#h*</v>
      </c>
    </row>
    <row r="1415" spans="1:28" x14ac:dyDescent="0.25">
      <c r="A1415">
        <v>2617</v>
      </c>
      <c r="B1415">
        <v>1</v>
      </c>
      <c r="C1415">
        <v>1</v>
      </c>
      <c r="D1415">
        <v>-0.82</v>
      </c>
      <c r="E1415">
        <v>9.4076998172582904</v>
      </c>
      <c r="F1415">
        <v>16.737815023939099</v>
      </c>
      <c r="G1415">
        <v>41.320472436456498</v>
      </c>
      <c r="H1415">
        <v>0</v>
      </c>
      <c r="I1415">
        <v>0</v>
      </c>
      <c r="J1415">
        <v>0</v>
      </c>
      <c r="R1415">
        <f t="shared" si="244"/>
        <v>3705</v>
      </c>
      <c r="S1415">
        <f t="shared" si="245"/>
        <v>2</v>
      </c>
      <c r="T1415">
        <f t="shared" si="246"/>
        <v>7</v>
      </c>
      <c r="U1415">
        <f t="shared" si="247"/>
        <v>-0.82</v>
      </c>
      <c r="V1415">
        <f t="shared" si="248"/>
        <v>8.4587399732582895</v>
      </c>
      <c r="W1415">
        <f t="shared" si="249"/>
        <v>16.522012615939101</v>
      </c>
      <c r="X1415">
        <f t="shared" si="250"/>
        <v>57.320472436456498</v>
      </c>
      <c r="Y1415">
        <f t="shared" si="251"/>
        <v>0</v>
      </c>
      <c r="Z1415">
        <f t="shared" si="252"/>
        <v>0</v>
      </c>
      <c r="AA1415">
        <f t="shared" si="253"/>
        <v>0</v>
      </c>
      <c r="AB1415" t="str">
        <f t="shared" si="254"/>
        <v>#o*</v>
      </c>
    </row>
    <row r="1416" spans="1:28" x14ac:dyDescent="0.25">
      <c r="A1416">
        <v>2977</v>
      </c>
      <c r="B1416">
        <v>1</v>
      </c>
      <c r="C1416">
        <v>2</v>
      </c>
      <c r="D1416">
        <v>0.41</v>
      </c>
      <c r="E1416">
        <v>8.7981579062665105</v>
      </c>
      <c r="F1416">
        <v>9.1691272034173696</v>
      </c>
      <c r="G1416">
        <v>46.947512189953997</v>
      </c>
      <c r="H1416">
        <v>0</v>
      </c>
      <c r="I1416">
        <v>0</v>
      </c>
      <c r="J1416">
        <v>0</v>
      </c>
      <c r="R1416">
        <f t="shared" si="244"/>
        <v>4065</v>
      </c>
      <c r="S1416">
        <f t="shared" si="245"/>
        <v>2</v>
      </c>
      <c r="T1416">
        <f t="shared" si="246"/>
        <v>8</v>
      </c>
      <c r="U1416">
        <f t="shared" si="247"/>
        <v>0.41</v>
      </c>
      <c r="V1416">
        <f t="shared" si="248"/>
        <v>7.8491980622665105</v>
      </c>
      <c r="W1416">
        <f t="shared" si="249"/>
        <v>8.9533247954173696</v>
      </c>
      <c r="X1416">
        <f t="shared" si="250"/>
        <v>62.947512189953997</v>
      </c>
      <c r="Y1416">
        <f t="shared" si="251"/>
        <v>0</v>
      </c>
      <c r="Z1416">
        <f t="shared" si="252"/>
        <v>0</v>
      </c>
      <c r="AA1416">
        <f t="shared" si="253"/>
        <v>0</v>
      </c>
      <c r="AB1416" t="str">
        <f t="shared" si="254"/>
        <v>#h*</v>
      </c>
    </row>
    <row r="1417" spans="1:28" x14ac:dyDescent="0.25">
      <c r="A1417">
        <v>2975</v>
      </c>
      <c r="B1417">
        <v>1</v>
      </c>
      <c r="C1417">
        <v>1</v>
      </c>
      <c r="D1417">
        <v>-0.82</v>
      </c>
      <c r="E1417">
        <v>7.8575488926081496</v>
      </c>
      <c r="F1417">
        <v>9.3335300217753296</v>
      </c>
      <c r="G1417">
        <v>46.650482907668298</v>
      </c>
      <c r="H1417">
        <v>0</v>
      </c>
      <c r="I1417">
        <v>0</v>
      </c>
      <c r="J1417">
        <v>0</v>
      </c>
      <c r="R1417">
        <f t="shared" si="244"/>
        <v>4063</v>
      </c>
      <c r="S1417">
        <f t="shared" si="245"/>
        <v>2</v>
      </c>
      <c r="T1417">
        <f t="shared" si="246"/>
        <v>7</v>
      </c>
      <c r="U1417">
        <f t="shared" si="247"/>
        <v>-0.82</v>
      </c>
      <c r="V1417">
        <f t="shared" si="248"/>
        <v>6.9085890486081496</v>
      </c>
      <c r="W1417">
        <f t="shared" si="249"/>
        <v>9.1177276137753296</v>
      </c>
      <c r="X1417">
        <f t="shared" si="250"/>
        <v>62.650482907668298</v>
      </c>
      <c r="Y1417">
        <f t="shared" si="251"/>
        <v>0</v>
      </c>
      <c r="Z1417">
        <f t="shared" si="252"/>
        <v>0</v>
      </c>
      <c r="AA1417">
        <f t="shared" si="253"/>
        <v>0</v>
      </c>
      <c r="AB1417" t="str">
        <f t="shared" si="254"/>
        <v>#o*</v>
      </c>
    </row>
    <row r="1418" spans="1:28" x14ac:dyDescent="0.25">
      <c r="A1418">
        <v>2795</v>
      </c>
      <c r="B1418">
        <v>1</v>
      </c>
      <c r="C1418">
        <v>2</v>
      </c>
      <c r="D1418">
        <v>0.41</v>
      </c>
      <c r="E1418">
        <v>4.4822644590220699</v>
      </c>
      <c r="F1418">
        <v>16.642032372261699</v>
      </c>
      <c r="G1418">
        <v>46.597584288538002</v>
      </c>
      <c r="H1418">
        <v>0</v>
      </c>
      <c r="I1418">
        <v>0</v>
      </c>
      <c r="J1418">
        <v>0</v>
      </c>
      <c r="R1418">
        <f t="shared" si="244"/>
        <v>3883</v>
      </c>
      <c r="S1418">
        <f t="shared" si="245"/>
        <v>2</v>
      </c>
      <c r="T1418">
        <f t="shared" si="246"/>
        <v>8</v>
      </c>
      <c r="U1418">
        <f t="shared" si="247"/>
        <v>0.41</v>
      </c>
      <c r="V1418">
        <f t="shared" si="248"/>
        <v>3.5333046150220699</v>
      </c>
      <c r="W1418">
        <f t="shared" si="249"/>
        <v>16.426229964261701</v>
      </c>
      <c r="X1418">
        <f t="shared" si="250"/>
        <v>62.597584288538002</v>
      </c>
      <c r="Y1418">
        <f t="shared" si="251"/>
        <v>0</v>
      </c>
      <c r="Z1418">
        <f t="shared" si="252"/>
        <v>0</v>
      </c>
      <c r="AA1418">
        <f t="shared" si="253"/>
        <v>0</v>
      </c>
      <c r="AB1418" t="str">
        <f t="shared" si="254"/>
        <v>#h*</v>
      </c>
    </row>
    <row r="1419" spans="1:28" x14ac:dyDescent="0.25">
      <c r="A1419">
        <v>2618</v>
      </c>
      <c r="B1419">
        <v>1</v>
      </c>
      <c r="C1419">
        <v>2</v>
      </c>
      <c r="D1419">
        <v>0.41</v>
      </c>
      <c r="E1419">
        <v>9.9450244219353596</v>
      </c>
      <c r="F1419">
        <v>16.755467982246099</v>
      </c>
      <c r="G1419">
        <v>42.163663187081198</v>
      </c>
      <c r="H1419">
        <v>0</v>
      </c>
      <c r="I1419">
        <v>0</v>
      </c>
      <c r="J1419">
        <v>0</v>
      </c>
      <c r="R1419">
        <f t="shared" si="244"/>
        <v>3706</v>
      </c>
      <c r="S1419">
        <f t="shared" si="245"/>
        <v>2</v>
      </c>
      <c r="T1419">
        <f t="shared" si="246"/>
        <v>8</v>
      </c>
      <c r="U1419">
        <f t="shared" si="247"/>
        <v>0.41</v>
      </c>
      <c r="V1419">
        <f t="shared" si="248"/>
        <v>8.9960645779353605</v>
      </c>
      <c r="W1419">
        <f t="shared" si="249"/>
        <v>16.539665574246101</v>
      </c>
      <c r="X1419">
        <f t="shared" si="250"/>
        <v>58.163663187081198</v>
      </c>
      <c r="Y1419">
        <f t="shared" si="251"/>
        <v>0</v>
      </c>
      <c r="Z1419">
        <f t="shared" si="252"/>
        <v>0</v>
      </c>
      <c r="AA1419">
        <f t="shared" si="253"/>
        <v>0</v>
      </c>
      <c r="AB1419" t="str">
        <f t="shared" si="254"/>
        <v>#h*</v>
      </c>
    </row>
    <row r="1420" spans="1:28" x14ac:dyDescent="0.25">
      <c r="A1420">
        <v>2349</v>
      </c>
      <c r="B1420">
        <v>1</v>
      </c>
      <c r="C1420">
        <v>2</v>
      </c>
      <c r="D1420">
        <v>0.41</v>
      </c>
      <c r="E1420">
        <v>6.7416718665529602</v>
      </c>
      <c r="F1420">
        <v>9.6640178078940302</v>
      </c>
      <c r="G1420">
        <v>42.228848024216603</v>
      </c>
      <c r="H1420">
        <v>0</v>
      </c>
      <c r="I1420">
        <v>0</v>
      </c>
      <c r="J1420">
        <v>0</v>
      </c>
      <c r="R1420">
        <f t="shared" si="244"/>
        <v>3437</v>
      </c>
      <c r="S1420">
        <f t="shared" si="245"/>
        <v>2</v>
      </c>
      <c r="T1420">
        <f t="shared" si="246"/>
        <v>8</v>
      </c>
      <c r="U1420">
        <f t="shared" si="247"/>
        <v>0.41</v>
      </c>
      <c r="V1420">
        <f t="shared" si="248"/>
        <v>5.7927120225529602</v>
      </c>
      <c r="W1420">
        <f t="shared" si="249"/>
        <v>9.4482153998940301</v>
      </c>
      <c r="X1420">
        <f t="shared" si="250"/>
        <v>58.228848024216603</v>
      </c>
      <c r="Y1420">
        <f t="shared" si="251"/>
        <v>0</v>
      </c>
      <c r="Z1420">
        <f t="shared" si="252"/>
        <v>0</v>
      </c>
      <c r="AA1420">
        <f t="shared" si="253"/>
        <v>0</v>
      </c>
      <c r="AB1420" t="str">
        <f t="shared" si="254"/>
        <v>#h*</v>
      </c>
    </row>
    <row r="1421" spans="1:28" x14ac:dyDescent="0.25">
      <c r="A1421">
        <v>2973</v>
      </c>
      <c r="B1421">
        <v>1</v>
      </c>
      <c r="C1421">
        <v>2</v>
      </c>
      <c r="D1421">
        <v>0.41</v>
      </c>
      <c r="E1421">
        <v>2.3147294012827402</v>
      </c>
      <c r="F1421">
        <v>11.186245271887</v>
      </c>
      <c r="G1421">
        <v>47.316258798124103</v>
      </c>
      <c r="H1421">
        <v>0</v>
      </c>
      <c r="I1421">
        <v>0</v>
      </c>
      <c r="J1421">
        <v>0</v>
      </c>
      <c r="R1421">
        <f t="shared" si="244"/>
        <v>4061</v>
      </c>
      <c r="S1421">
        <f t="shared" si="245"/>
        <v>2</v>
      </c>
      <c r="T1421">
        <f t="shared" si="246"/>
        <v>8</v>
      </c>
      <c r="U1421">
        <f t="shared" si="247"/>
        <v>0.41</v>
      </c>
      <c r="V1421">
        <f t="shared" si="248"/>
        <v>1.3657695572827402</v>
      </c>
      <c r="W1421">
        <f t="shared" si="249"/>
        <v>10.970442863887</v>
      </c>
      <c r="X1421">
        <f t="shared" si="250"/>
        <v>63.316258798124103</v>
      </c>
      <c r="Y1421">
        <f t="shared" si="251"/>
        <v>0</v>
      </c>
      <c r="Z1421">
        <f t="shared" si="252"/>
        <v>0</v>
      </c>
      <c r="AA1421">
        <f t="shared" si="253"/>
        <v>0</v>
      </c>
      <c r="AB1421" t="str">
        <f t="shared" si="254"/>
        <v>#h*</v>
      </c>
    </row>
    <row r="1422" spans="1:28" x14ac:dyDescent="0.25">
      <c r="A1422">
        <v>2613</v>
      </c>
      <c r="B1422">
        <v>1</v>
      </c>
      <c r="C1422">
        <v>2</v>
      </c>
      <c r="D1422">
        <v>0.41</v>
      </c>
      <c r="E1422">
        <v>3.1644079781550598</v>
      </c>
      <c r="F1422">
        <v>17.9407326804786</v>
      </c>
      <c r="G1422">
        <v>41.595682538195902</v>
      </c>
      <c r="H1422">
        <v>0</v>
      </c>
      <c r="I1422">
        <v>0</v>
      </c>
      <c r="J1422">
        <v>0</v>
      </c>
      <c r="R1422">
        <f t="shared" si="244"/>
        <v>3701</v>
      </c>
      <c r="S1422">
        <f t="shared" si="245"/>
        <v>2</v>
      </c>
      <c r="T1422">
        <f t="shared" si="246"/>
        <v>8</v>
      </c>
      <c r="U1422">
        <f t="shared" si="247"/>
        <v>0.41</v>
      </c>
      <c r="V1422">
        <f t="shared" si="248"/>
        <v>2.2154481341550598</v>
      </c>
      <c r="W1422">
        <f t="shared" si="249"/>
        <v>17.724930272478602</v>
      </c>
      <c r="X1422">
        <f t="shared" si="250"/>
        <v>57.595682538195902</v>
      </c>
      <c r="Y1422">
        <f t="shared" si="251"/>
        <v>0</v>
      </c>
      <c r="Z1422">
        <f t="shared" si="252"/>
        <v>0</v>
      </c>
      <c r="AA1422">
        <f t="shared" si="253"/>
        <v>0</v>
      </c>
      <c r="AB1422" t="str">
        <f t="shared" si="254"/>
        <v>#h*</v>
      </c>
    </row>
    <row r="1423" spans="1:28" x14ac:dyDescent="0.25">
      <c r="A1423">
        <v>2615</v>
      </c>
      <c r="B1423">
        <v>1</v>
      </c>
      <c r="C1423">
        <v>2</v>
      </c>
      <c r="D1423">
        <v>0.41</v>
      </c>
      <c r="E1423">
        <v>4.5528848975598599</v>
      </c>
      <c r="F1423">
        <v>16.5703750824498</v>
      </c>
      <c r="G1423">
        <v>43.049798213927303</v>
      </c>
      <c r="H1423">
        <v>0</v>
      </c>
      <c r="I1423">
        <v>0</v>
      </c>
      <c r="J1423">
        <v>0</v>
      </c>
      <c r="R1423">
        <f t="shared" si="244"/>
        <v>3703</v>
      </c>
      <c r="S1423">
        <f t="shared" si="245"/>
        <v>2</v>
      </c>
      <c r="T1423">
        <f t="shared" si="246"/>
        <v>8</v>
      </c>
      <c r="U1423">
        <f t="shared" si="247"/>
        <v>0.41</v>
      </c>
      <c r="V1423">
        <f t="shared" si="248"/>
        <v>3.6039250535598599</v>
      </c>
      <c r="W1423">
        <f t="shared" si="249"/>
        <v>16.354572674449802</v>
      </c>
      <c r="X1423">
        <f t="shared" si="250"/>
        <v>59.049798213927303</v>
      </c>
      <c r="Y1423">
        <f t="shared" si="251"/>
        <v>0</v>
      </c>
      <c r="Z1423">
        <f t="shared" si="252"/>
        <v>0</v>
      </c>
      <c r="AA1423">
        <f t="shared" si="253"/>
        <v>0</v>
      </c>
      <c r="AB1423" t="str">
        <f t="shared" si="254"/>
        <v>#h*</v>
      </c>
    </row>
    <row r="1424" spans="1:28" x14ac:dyDescent="0.25">
      <c r="A1424">
        <v>41</v>
      </c>
      <c r="B1424">
        <v>1</v>
      </c>
      <c r="C1424">
        <v>2</v>
      </c>
      <c r="D1424">
        <v>0.41</v>
      </c>
      <c r="E1424">
        <v>4.9448074843607897</v>
      </c>
      <c r="F1424">
        <v>10.6979318869792</v>
      </c>
      <c r="G1424">
        <v>47.976068974774201</v>
      </c>
      <c r="H1424">
        <v>0</v>
      </c>
      <c r="I1424">
        <v>0</v>
      </c>
      <c r="J1424">
        <v>-1</v>
      </c>
      <c r="R1424">
        <f t="shared" si="244"/>
        <v>1129</v>
      </c>
      <c r="S1424">
        <f t="shared" si="245"/>
        <v>2</v>
      </c>
      <c r="T1424">
        <f t="shared" si="246"/>
        <v>8</v>
      </c>
      <c r="U1424">
        <f t="shared" si="247"/>
        <v>0.41</v>
      </c>
      <c r="V1424">
        <f t="shared" si="248"/>
        <v>3.9958476403607897</v>
      </c>
      <c r="W1424">
        <f t="shared" si="249"/>
        <v>10.4821294789792</v>
      </c>
      <c r="X1424">
        <f t="shared" si="250"/>
        <v>63.976068974774201</v>
      </c>
      <c r="Y1424">
        <f t="shared" si="251"/>
        <v>0</v>
      </c>
      <c r="Z1424">
        <f t="shared" si="252"/>
        <v>0</v>
      </c>
      <c r="AA1424">
        <f t="shared" si="253"/>
        <v>-1</v>
      </c>
      <c r="AB1424" t="str">
        <f t="shared" si="254"/>
        <v>#h*</v>
      </c>
    </row>
    <row r="1425" spans="1:28" x14ac:dyDescent="0.25">
      <c r="A1425">
        <v>2578</v>
      </c>
      <c r="B1425">
        <v>1</v>
      </c>
      <c r="C1425">
        <v>1</v>
      </c>
      <c r="D1425">
        <v>-0.82</v>
      </c>
      <c r="E1425">
        <v>5.3752634598190703</v>
      </c>
      <c r="F1425">
        <v>10.2291548481559</v>
      </c>
      <c r="G1425">
        <v>43.509421499671198</v>
      </c>
      <c r="H1425">
        <v>0</v>
      </c>
      <c r="I1425">
        <v>0</v>
      </c>
      <c r="J1425">
        <v>0</v>
      </c>
      <c r="R1425">
        <f t="shared" si="244"/>
        <v>3666</v>
      </c>
      <c r="S1425">
        <f t="shared" si="245"/>
        <v>2</v>
      </c>
      <c r="T1425">
        <f t="shared" si="246"/>
        <v>7</v>
      </c>
      <c r="U1425">
        <f t="shared" si="247"/>
        <v>-0.82</v>
      </c>
      <c r="V1425">
        <f t="shared" si="248"/>
        <v>4.4263036158190703</v>
      </c>
      <c r="W1425">
        <f t="shared" si="249"/>
        <v>10.0133524401559</v>
      </c>
      <c r="X1425">
        <f t="shared" si="250"/>
        <v>59.509421499671198</v>
      </c>
      <c r="Y1425">
        <f t="shared" si="251"/>
        <v>0</v>
      </c>
      <c r="Z1425">
        <f t="shared" si="252"/>
        <v>0</v>
      </c>
      <c r="AA1425">
        <f t="shared" si="253"/>
        <v>0</v>
      </c>
      <c r="AB1425" t="str">
        <f t="shared" si="254"/>
        <v>#o*</v>
      </c>
    </row>
    <row r="1426" spans="1:28" x14ac:dyDescent="0.25">
      <c r="A1426">
        <v>40</v>
      </c>
      <c r="B1426">
        <v>1</v>
      </c>
      <c r="C1426">
        <v>1</v>
      </c>
      <c r="D1426">
        <v>-0.82</v>
      </c>
      <c r="E1426">
        <v>5.2907657997051896</v>
      </c>
      <c r="F1426">
        <v>9.7672852203189304</v>
      </c>
      <c r="G1426">
        <v>47.856864851955898</v>
      </c>
      <c r="H1426">
        <v>0</v>
      </c>
      <c r="I1426">
        <v>0</v>
      </c>
      <c r="J1426">
        <v>-1</v>
      </c>
      <c r="R1426">
        <f t="shared" si="244"/>
        <v>1128</v>
      </c>
      <c r="S1426">
        <f t="shared" si="245"/>
        <v>2</v>
      </c>
      <c r="T1426">
        <f t="shared" si="246"/>
        <v>7</v>
      </c>
      <c r="U1426">
        <f t="shared" si="247"/>
        <v>-0.82</v>
      </c>
      <c r="V1426">
        <f t="shared" si="248"/>
        <v>4.3418059557051896</v>
      </c>
      <c r="W1426">
        <f t="shared" si="249"/>
        <v>9.5514828123189304</v>
      </c>
      <c r="X1426">
        <f t="shared" si="250"/>
        <v>63.856864851955898</v>
      </c>
      <c r="Y1426">
        <f t="shared" si="251"/>
        <v>0</v>
      </c>
      <c r="Z1426">
        <f t="shared" si="252"/>
        <v>0</v>
      </c>
      <c r="AA1426">
        <f t="shared" si="253"/>
        <v>-1</v>
      </c>
      <c r="AB1426" t="str">
        <f t="shared" si="254"/>
        <v>#o*</v>
      </c>
    </row>
    <row r="1427" spans="1:28" x14ac:dyDescent="0.25">
      <c r="A1427">
        <v>2583</v>
      </c>
      <c r="B1427">
        <v>1</v>
      </c>
      <c r="C1427">
        <v>2</v>
      </c>
      <c r="D1427">
        <v>0.41</v>
      </c>
      <c r="E1427">
        <v>8.1041276007275602</v>
      </c>
      <c r="F1427">
        <v>10.5006645040586</v>
      </c>
      <c r="G1427">
        <v>43.572389524788498</v>
      </c>
      <c r="H1427">
        <v>0</v>
      </c>
      <c r="I1427">
        <v>0</v>
      </c>
      <c r="J1427">
        <v>0</v>
      </c>
      <c r="R1427">
        <f t="shared" si="244"/>
        <v>3671</v>
      </c>
      <c r="S1427">
        <f t="shared" si="245"/>
        <v>2</v>
      </c>
      <c r="T1427">
        <f t="shared" si="246"/>
        <v>8</v>
      </c>
      <c r="U1427">
        <f t="shared" si="247"/>
        <v>0.41</v>
      </c>
      <c r="V1427">
        <f t="shared" si="248"/>
        <v>7.1551677567275602</v>
      </c>
      <c r="W1427">
        <f t="shared" si="249"/>
        <v>10.2848620960586</v>
      </c>
      <c r="X1427">
        <f t="shared" si="250"/>
        <v>59.572389524788498</v>
      </c>
      <c r="Y1427">
        <f t="shared" si="251"/>
        <v>0</v>
      </c>
      <c r="Z1427">
        <f t="shared" si="252"/>
        <v>0</v>
      </c>
      <c r="AA1427">
        <f t="shared" si="253"/>
        <v>0</v>
      </c>
      <c r="AB1427" t="str">
        <f t="shared" si="254"/>
        <v>#h*</v>
      </c>
    </row>
    <row r="1428" spans="1:28" x14ac:dyDescent="0.25">
      <c r="A1428">
        <v>2580</v>
      </c>
      <c r="B1428">
        <v>1</v>
      </c>
      <c r="C1428">
        <v>2</v>
      </c>
      <c r="D1428">
        <v>0.41</v>
      </c>
      <c r="E1428">
        <v>5.9578931895050697</v>
      </c>
      <c r="F1428">
        <v>10.784968713571001</v>
      </c>
      <c r="G1428">
        <v>44.102391600262699</v>
      </c>
      <c r="H1428">
        <v>0</v>
      </c>
      <c r="I1428">
        <v>0</v>
      </c>
      <c r="J1428">
        <v>0</v>
      </c>
      <c r="R1428">
        <f t="shared" si="244"/>
        <v>3668</v>
      </c>
      <c r="S1428">
        <f t="shared" si="245"/>
        <v>2</v>
      </c>
      <c r="T1428">
        <f t="shared" si="246"/>
        <v>8</v>
      </c>
      <c r="U1428">
        <f t="shared" si="247"/>
        <v>0.41</v>
      </c>
      <c r="V1428">
        <f t="shared" si="248"/>
        <v>5.0089333455050697</v>
      </c>
      <c r="W1428">
        <f t="shared" si="249"/>
        <v>10.569166305571001</v>
      </c>
      <c r="X1428">
        <f t="shared" si="250"/>
        <v>60.102391600262699</v>
      </c>
      <c r="Y1428">
        <f t="shared" si="251"/>
        <v>0</v>
      </c>
      <c r="Z1428">
        <f t="shared" si="252"/>
        <v>0</v>
      </c>
      <c r="AA1428">
        <f t="shared" si="253"/>
        <v>0</v>
      </c>
      <c r="AB1428" t="str">
        <f t="shared" si="254"/>
        <v>#h*</v>
      </c>
    </row>
    <row r="1429" spans="1:28" x14ac:dyDescent="0.25">
      <c r="A1429">
        <v>2581</v>
      </c>
      <c r="B1429">
        <v>1</v>
      </c>
      <c r="C1429">
        <v>1</v>
      </c>
      <c r="D1429">
        <v>-0.82</v>
      </c>
      <c r="E1429">
        <v>8.0729073312396</v>
      </c>
      <c r="F1429">
        <v>10.999827735115201</v>
      </c>
      <c r="G1429">
        <v>44.438334882328199</v>
      </c>
      <c r="H1429">
        <v>0</v>
      </c>
      <c r="I1429">
        <v>0</v>
      </c>
      <c r="J1429">
        <v>0</v>
      </c>
      <c r="R1429">
        <f t="shared" si="244"/>
        <v>3669</v>
      </c>
      <c r="S1429">
        <f t="shared" si="245"/>
        <v>2</v>
      </c>
      <c r="T1429">
        <f t="shared" si="246"/>
        <v>7</v>
      </c>
      <c r="U1429">
        <f t="shared" si="247"/>
        <v>-0.82</v>
      </c>
      <c r="V1429">
        <f t="shared" si="248"/>
        <v>7.1239474872396</v>
      </c>
      <c r="W1429">
        <f t="shared" si="249"/>
        <v>10.7840253271152</v>
      </c>
      <c r="X1429">
        <f t="shared" si="250"/>
        <v>60.438334882328199</v>
      </c>
      <c r="Y1429">
        <f t="shared" si="251"/>
        <v>0</v>
      </c>
      <c r="Z1429">
        <f t="shared" si="252"/>
        <v>0</v>
      </c>
      <c r="AA1429">
        <f t="shared" si="253"/>
        <v>0</v>
      </c>
      <c r="AB1429" t="str">
        <f t="shared" si="254"/>
        <v>#o*</v>
      </c>
    </row>
    <row r="1430" spans="1:28" x14ac:dyDescent="0.25">
      <c r="A1430">
        <v>2400</v>
      </c>
      <c r="B1430">
        <v>1</v>
      </c>
      <c r="C1430">
        <v>2</v>
      </c>
      <c r="D1430">
        <v>0.41</v>
      </c>
      <c r="E1430">
        <v>6.9327143141554499</v>
      </c>
      <c r="F1430">
        <v>14.1962868893423</v>
      </c>
      <c r="G1430">
        <v>42.262026553312303</v>
      </c>
      <c r="H1430">
        <v>0</v>
      </c>
      <c r="I1430">
        <v>0</v>
      </c>
      <c r="J1430">
        <v>0</v>
      </c>
      <c r="R1430">
        <f t="shared" si="244"/>
        <v>3488</v>
      </c>
      <c r="S1430">
        <f t="shared" si="245"/>
        <v>2</v>
      </c>
      <c r="T1430">
        <f t="shared" si="246"/>
        <v>8</v>
      </c>
      <c r="U1430">
        <f t="shared" si="247"/>
        <v>0.41</v>
      </c>
      <c r="V1430">
        <f t="shared" si="248"/>
        <v>5.9837544701554499</v>
      </c>
      <c r="W1430">
        <f t="shared" si="249"/>
        <v>13.9804844813423</v>
      </c>
      <c r="X1430">
        <f t="shared" si="250"/>
        <v>58.262026553312303</v>
      </c>
      <c r="Y1430">
        <f t="shared" si="251"/>
        <v>0</v>
      </c>
      <c r="Z1430">
        <f t="shared" si="252"/>
        <v>0</v>
      </c>
      <c r="AA1430">
        <f t="shared" si="253"/>
        <v>0</v>
      </c>
      <c r="AB1430" t="str">
        <f t="shared" si="254"/>
        <v>#h*</v>
      </c>
    </row>
    <row r="1431" spans="1:28" x14ac:dyDescent="0.25">
      <c r="A1431">
        <v>3006</v>
      </c>
      <c r="B1431">
        <v>1</v>
      </c>
      <c r="C1431">
        <v>2</v>
      </c>
      <c r="D1431">
        <v>0.41</v>
      </c>
      <c r="E1431">
        <v>6.39512871110266</v>
      </c>
      <c r="F1431">
        <v>17.595312045861402</v>
      </c>
      <c r="G1431">
        <v>45.726690461124598</v>
      </c>
      <c r="H1431">
        <v>0</v>
      </c>
      <c r="I1431">
        <v>0</v>
      </c>
      <c r="J1431">
        <v>0</v>
      </c>
      <c r="R1431">
        <f t="shared" si="244"/>
        <v>4094</v>
      </c>
      <c r="S1431">
        <f t="shared" si="245"/>
        <v>2</v>
      </c>
      <c r="T1431">
        <f t="shared" si="246"/>
        <v>8</v>
      </c>
      <c r="U1431">
        <f t="shared" si="247"/>
        <v>0.41</v>
      </c>
      <c r="V1431">
        <f t="shared" si="248"/>
        <v>5.44616886710266</v>
      </c>
      <c r="W1431">
        <f t="shared" si="249"/>
        <v>17.379509637861403</v>
      </c>
      <c r="X1431">
        <f t="shared" si="250"/>
        <v>61.726690461124598</v>
      </c>
      <c r="Y1431">
        <f t="shared" si="251"/>
        <v>0</v>
      </c>
      <c r="Z1431">
        <f t="shared" si="252"/>
        <v>0</v>
      </c>
      <c r="AA1431">
        <f t="shared" si="253"/>
        <v>0</v>
      </c>
      <c r="AB1431" t="str">
        <f t="shared" si="254"/>
        <v>#h*</v>
      </c>
    </row>
    <row r="1432" spans="1:28" x14ac:dyDescent="0.25">
      <c r="A1432">
        <v>2976</v>
      </c>
      <c r="B1432">
        <v>1</v>
      </c>
      <c r="C1432">
        <v>2</v>
      </c>
      <c r="D1432">
        <v>0.41</v>
      </c>
      <c r="E1432">
        <v>7.8599167626374804</v>
      </c>
      <c r="F1432">
        <v>9.9452377769325402</v>
      </c>
      <c r="G1432">
        <v>45.859402624066497</v>
      </c>
      <c r="H1432">
        <v>0</v>
      </c>
      <c r="I1432">
        <v>0</v>
      </c>
      <c r="J1432">
        <v>0</v>
      </c>
      <c r="R1432">
        <f t="shared" si="244"/>
        <v>4064</v>
      </c>
      <c r="S1432">
        <f t="shared" si="245"/>
        <v>2</v>
      </c>
      <c r="T1432">
        <f t="shared" si="246"/>
        <v>8</v>
      </c>
      <c r="U1432">
        <f t="shared" si="247"/>
        <v>0.41</v>
      </c>
      <c r="V1432">
        <f t="shared" si="248"/>
        <v>6.9109569186374804</v>
      </c>
      <c r="W1432">
        <f t="shared" si="249"/>
        <v>9.7294353689325401</v>
      </c>
      <c r="X1432">
        <f t="shared" si="250"/>
        <v>61.859402624066497</v>
      </c>
      <c r="Y1432">
        <f t="shared" si="251"/>
        <v>0</v>
      </c>
      <c r="Z1432">
        <f t="shared" si="252"/>
        <v>0</v>
      </c>
      <c r="AA1432">
        <f t="shared" si="253"/>
        <v>0</v>
      </c>
      <c r="AB1432" t="str">
        <f t="shared" si="254"/>
        <v>#h*</v>
      </c>
    </row>
    <row r="1433" spans="1:28" x14ac:dyDescent="0.25">
      <c r="A1433">
        <v>78</v>
      </c>
      <c r="B1433">
        <v>1</v>
      </c>
      <c r="C1433">
        <v>1</v>
      </c>
      <c r="D1433">
        <v>-0.82</v>
      </c>
      <c r="E1433">
        <v>2.3811746675461798</v>
      </c>
      <c r="F1433">
        <v>15.9811614807191</v>
      </c>
      <c r="G1433">
        <v>48.995826514778301</v>
      </c>
      <c r="H1433">
        <v>0</v>
      </c>
      <c r="I1433">
        <v>0</v>
      </c>
      <c r="J1433">
        <v>-1</v>
      </c>
      <c r="R1433">
        <f t="shared" si="244"/>
        <v>1166</v>
      </c>
      <c r="S1433">
        <f t="shared" si="245"/>
        <v>2</v>
      </c>
      <c r="T1433">
        <f t="shared" si="246"/>
        <v>7</v>
      </c>
      <c r="U1433">
        <f t="shared" si="247"/>
        <v>-0.82</v>
      </c>
      <c r="V1433">
        <f t="shared" si="248"/>
        <v>1.4322148235461798</v>
      </c>
      <c r="W1433">
        <f t="shared" si="249"/>
        <v>15.7653590727191</v>
      </c>
      <c r="X1433">
        <f t="shared" si="250"/>
        <v>64.995826514778301</v>
      </c>
      <c r="Y1433">
        <f t="shared" si="251"/>
        <v>0</v>
      </c>
      <c r="Z1433">
        <f t="shared" si="252"/>
        <v>0</v>
      </c>
      <c r="AA1433">
        <f t="shared" si="253"/>
        <v>-1</v>
      </c>
      <c r="AB1433" t="str">
        <f t="shared" si="254"/>
        <v>#o*</v>
      </c>
    </row>
    <row r="1434" spans="1:28" x14ac:dyDescent="0.25">
      <c r="A1434">
        <v>2582</v>
      </c>
      <c r="B1434">
        <v>1</v>
      </c>
      <c r="C1434">
        <v>2</v>
      </c>
      <c r="D1434">
        <v>0.41</v>
      </c>
      <c r="E1434">
        <v>8.8867586747043106</v>
      </c>
      <c r="F1434">
        <v>11.5749838107367</v>
      </c>
      <c r="G1434">
        <v>44.521048115188997</v>
      </c>
      <c r="H1434">
        <v>0</v>
      </c>
      <c r="I1434">
        <v>0</v>
      </c>
      <c r="J1434">
        <v>0</v>
      </c>
      <c r="R1434">
        <f t="shared" si="244"/>
        <v>3670</v>
      </c>
      <c r="S1434">
        <f t="shared" si="245"/>
        <v>2</v>
      </c>
      <c r="T1434">
        <f t="shared" si="246"/>
        <v>8</v>
      </c>
      <c r="U1434">
        <f t="shared" si="247"/>
        <v>0.41</v>
      </c>
      <c r="V1434">
        <f t="shared" si="248"/>
        <v>7.9377988307043106</v>
      </c>
      <c r="W1434">
        <f t="shared" si="249"/>
        <v>11.3591814027367</v>
      </c>
      <c r="X1434">
        <f t="shared" si="250"/>
        <v>60.521048115188997</v>
      </c>
      <c r="Y1434">
        <f t="shared" si="251"/>
        <v>0</v>
      </c>
      <c r="Z1434">
        <f t="shared" si="252"/>
        <v>0</v>
      </c>
      <c r="AA1434">
        <f t="shared" si="253"/>
        <v>0</v>
      </c>
      <c r="AB1434" t="str">
        <f t="shared" si="254"/>
        <v>#h*</v>
      </c>
    </row>
    <row r="1435" spans="1:28" x14ac:dyDescent="0.25">
      <c r="A1435">
        <v>3008</v>
      </c>
      <c r="B1435">
        <v>1</v>
      </c>
      <c r="C1435">
        <v>2</v>
      </c>
      <c r="D1435">
        <v>0.41</v>
      </c>
      <c r="E1435">
        <v>6.94011940943835</v>
      </c>
      <c r="F1435">
        <v>12.123856559035101</v>
      </c>
      <c r="G1435">
        <v>45.964444852495497</v>
      </c>
      <c r="H1435">
        <v>0</v>
      </c>
      <c r="I1435">
        <v>0</v>
      </c>
      <c r="J1435">
        <v>0</v>
      </c>
      <c r="R1435">
        <f t="shared" si="244"/>
        <v>4096</v>
      </c>
      <c r="S1435">
        <f t="shared" si="245"/>
        <v>2</v>
      </c>
      <c r="T1435">
        <f t="shared" si="246"/>
        <v>8</v>
      </c>
      <c r="U1435">
        <f t="shared" si="247"/>
        <v>0.41</v>
      </c>
      <c r="V1435">
        <f t="shared" si="248"/>
        <v>5.99115956543835</v>
      </c>
      <c r="W1435">
        <f t="shared" si="249"/>
        <v>11.908054151035101</v>
      </c>
      <c r="X1435">
        <f t="shared" si="250"/>
        <v>61.964444852495497</v>
      </c>
      <c r="Y1435">
        <f t="shared" si="251"/>
        <v>0</v>
      </c>
      <c r="Z1435">
        <f t="shared" si="252"/>
        <v>0</v>
      </c>
      <c r="AA1435">
        <f t="shared" si="253"/>
        <v>0</v>
      </c>
      <c r="AB1435" t="str">
        <f t="shared" si="254"/>
        <v>#h*</v>
      </c>
    </row>
    <row r="1436" spans="1:28" x14ac:dyDescent="0.25">
      <c r="A1436">
        <v>2597</v>
      </c>
      <c r="B1436">
        <v>1</v>
      </c>
      <c r="C1436">
        <v>2</v>
      </c>
      <c r="D1436">
        <v>0.41</v>
      </c>
      <c r="E1436">
        <v>4.3628792110791199</v>
      </c>
      <c r="F1436">
        <v>13.6097609973119</v>
      </c>
      <c r="G1436">
        <v>41.746951086505803</v>
      </c>
      <c r="H1436">
        <v>0</v>
      </c>
      <c r="I1436">
        <v>0</v>
      </c>
      <c r="J1436">
        <v>0</v>
      </c>
      <c r="R1436">
        <f t="shared" si="244"/>
        <v>3685</v>
      </c>
      <c r="S1436">
        <f t="shared" si="245"/>
        <v>2</v>
      </c>
      <c r="T1436">
        <f t="shared" si="246"/>
        <v>8</v>
      </c>
      <c r="U1436">
        <f t="shared" si="247"/>
        <v>0.41</v>
      </c>
      <c r="V1436">
        <f t="shared" si="248"/>
        <v>3.4139193670791199</v>
      </c>
      <c r="W1436">
        <f t="shared" si="249"/>
        <v>13.3939585893119</v>
      </c>
      <c r="X1436">
        <f t="shared" si="250"/>
        <v>57.746951086505803</v>
      </c>
      <c r="Y1436">
        <f t="shared" si="251"/>
        <v>0</v>
      </c>
      <c r="Z1436">
        <f t="shared" si="252"/>
        <v>0</v>
      </c>
      <c r="AA1436">
        <f t="shared" si="253"/>
        <v>0</v>
      </c>
      <c r="AB1436" t="str">
        <f t="shared" si="254"/>
        <v>#h*</v>
      </c>
    </row>
    <row r="1437" spans="1:28" x14ac:dyDescent="0.25">
      <c r="A1437">
        <v>2614</v>
      </c>
      <c r="B1437">
        <v>1</v>
      </c>
      <c r="C1437">
        <v>1</v>
      </c>
      <c r="D1437">
        <v>-0.82</v>
      </c>
      <c r="E1437">
        <v>4.3931903207086798</v>
      </c>
      <c r="F1437">
        <v>17.549347751054601</v>
      </c>
      <c r="G1437">
        <v>42.922872424549901</v>
      </c>
      <c r="H1437">
        <v>0</v>
      </c>
      <c r="I1437">
        <v>0</v>
      </c>
      <c r="J1437">
        <v>0</v>
      </c>
      <c r="R1437">
        <f t="shared" si="244"/>
        <v>3702</v>
      </c>
      <c r="S1437">
        <f t="shared" si="245"/>
        <v>2</v>
      </c>
      <c r="T1437">
        <f t="shared" si="246"/>
        <v>7</v>
      </c>
      <c r="U1437">
        <f t="shared" si="247"/>
        <v>-0.82</v>
      </c>
      <c r="V1437">
        <f t="shared" si="248"/>
        <v>3.4442304767086798</v>
      </c>
      <c r="W1437">
        <f t="shared" si="249"/>
        <v>17.333545343054602</v>
      </c>
      <c r="X1437">
        <f t="shared" si="250"/>
        <v>58.922872424549901</v>
      </c>
      <c r="Y1437">
        <f t="shared" si="251"/>
        <v>0</v>
      </c>
      <c r="Z1437">
        <f t="shared" si="252"/>
        <v>0</v>
      </c>
      <c r="AA1437">
        <f t="shared" si="253"/>
        <v>0</v>
      </c>
      <c r="AB1437" t="str">
        <f t="shared" si="254"/>
        <v>#o*</v>
      </c>
    </row>
    <row r="1438" spans="1:28" x14ac:dyDescent="0.25">
      <c r="A1438">
        <v>2579</v>
      </c>
      <c r="B1438">
        <v>1</v>
      </c>
      <c r="C1438">
        <v>2</v>
      </c>
      <c r="D1438">
        <v>0.41</v>
      </c>
      <c r="E1438">
        <v>4.4816516561875002</v>
      </c>
      <c r="F1438">
        <v>10.6677791901771</v>
      </c>
      <c r="G1438">
        <v>43.414202644230997</v>
      </c>
      <c r="H1438">
        <v>0</v>
      </c>
      <c r="I1438">
        <v>0</v>
      </c>
      <c r="J1438">
        <v>0</v>
      </c>
      <c r="R1438">
        <f t="shared" si="244"/>
        <v>3667</v>
      </c>
      <c r="S1438">
        <f t="shared" si="245"/>
        <v>2</v>
      </c>
      <c r="T1438">
        <f t="shared" si="246"/>
        <v>8</v>
      </c>
      <c r="U1438">
        <f t="shared" si="247"/>
        <v>0.41</v>
      </c>
      <c r="V1438">
        <f t="shared" si="248"/>
        <v>3.5326918121875002</v>
      </c>
      <c r="W1438">
        <f t="shared" si="249"/>
        <v>10.4519767821771</v>
      </c>
      <c r="X1438">
        <f t="shared" si="250"/>
        <v>59.414202644230997</v>
      </c>
      <c r="Y1438">
        <f t="shared" si="251"/>
        <v>0</v>
      </c>
      <c r="Z1438">
        <f t="shared" si="252"/>
        <v>0</v>
      </c>
      <c r="AA1438">
        <f t="shared" si="253"/>
        <v>0</v>
      </c>
      <c r="AB1438" t="str">
        <f t="shared" si="254"/>
        <v>#h*</v>
      </c>
    </row>
    <row r="1439" spans="1:28" x14ac:dyDescent="0.25">
      <c r="A1439">
        <v>2775</v>
      </c>
      <c r="B1439">
        <v>1</v>
      </c>
      <c r="C1439">
        <v>2</v>
      </c>
      <c r="D1439">
        <v>0.41</v>
      </c>
      <c r="E1439">
        <v>20.317094290762899</v>
      </c>
      <c r="F1439">
        <v>12.548945683233701</v>
      </c>
      <c r="G1439">
        <v>44.9532404263906</v>
      </c>
      <c r="H1439">
        <v>-1</v>
      </c>
      <c r="I1439">
        <v>0</v>
      </c>
      <c r="J1439">
        <v>0</v>
      </c>
      <c r="R1439">
        <f t="shared" si="244"/>
        <v>3863</v>
      </c>
      <c r="S1439">
        <f t="shared" si="245"/>
        <v>2</v>
      </c>
      <c r="T1439">
        <f t="shared" si="246"/>
        <v>8</v>
      </c>
      <c r="U1439">
        <f t="shared" si="247"/>
        <v>0.41</v>
      </c>
      <c r="V1439">
        <f t="shared" si="248"/>
        <v>19.368134446762898</v>
      </c>
      <c r="W1439">
        <f t="shared" si="249"/>
        <v>12.3331432752337</v>
      </c>
      <c r="X1439">
        <f t="shared" si="250"/>
        <v>60.9532404263906</v>
      </c>
      <c r="Y1439">
        <f t="shared" si="251"/>
        <v>-1</v>
      </c>
      <c r="Z1439">
        <f t="shared" si="252"/>
        <v>0</v>
      </c>
      <c r="AA1439">
        <f t="shared" si="253"/>
        <v>0</v>
      </c>
      <c r="AB1439" t="str">
        <f t="shared" si="254"/>
        <v>#h*</v>
      </c>
    </row>
    <row r="1440" spans="1:28" x14ac:dyDescent="0.25">
      <c r="A1440">
        <v>2776</v>
      </c>
      <c r="B1440">
        <v>1</v>
      </c>
      <c r="C1440">
        <v>1</v>
      </c>
      <c r="D1440">
        <v>-0.82</v>
      </c>
      <c r="E1440">
        <v>3.2646560124480701</v>
      </c>
      <c r="F1440">
        <v>11.783019425989901</v>
      </c>
      <c r="G1440">
        <v>43.775138012133802</v>
      </c>
      <c r="H1440">
        <v>0</v>
      </c>
      <c r="I1440">
        <v>0</v>
      </c>
      <c r="J1440">
        <v>0</v>
      </c>
      <c r="R1440">
        <f t="shared" si="244"/>
        <v>3864</v>
      </c>
      <c r="S1440">
        <f t="shared" si="245"/>
        <v>2</v>
      </c>
      <c r="T1440">
        <f t="shared" si="246"/>
        <v>7</v>
      </c>
      <c r="U1440">
        <f t="shared" si="247"/>
        <v>-0.82</v>
      </c>
      <c r="V1440">
        <f t="shared" si="248"/>
        <v>2.3156961684480701</v>
      </c>
      <c r="W1440">
        <f t="shared" si="249"/>
        <v>11.567217017989901</v>
      </c>
      <c r="X1440">
        <f t="shared" si="250"/>
        <v>59.775138012133802</v>
      </c>
      <c r="Y1440">
        <f t="shared" si="251"/>
        <v>0</v>
      </c>
      <c r="Z1440">
        <f t="shared" si="252"/>
        <v>0</v>
      </c>
      <c r="AA1440">
        <f t="shared" si="253"/>
        <v>0</v>
      </c>
      <c r="AB1440" t="str">
        <f t="shared" si="254"/>
        <v>#o*</v>
      </c>
    </row>
    <row r="1441" spans="1:28" x14ac:dyDescent="0.25">
      <c r="A1441">
        <v>2777</v>
      </c>
      <c r="B1441">
        <v>1</v>
      </c>
      <c r="C1441">
        <v>2</v>
      </c>
      <c r="D1441">
        <v>0.41</v>
      </c>
      <c r="E1441">
        <v>2.35842463760111</v>
      </c>
      <c r="F1441">
        <v>12.1071232540691</v>
      </c>
      <c r="G1441">
        <v>44.046618036262998</v>
      </c>
      <c r="H1441">
        <v>0</v>
      </c>
      <c r="I1441">
        <v>0</v>
      </c>
      <c r="J1441">
        <v>0</v>
      </c>
      <c r="R1441">
        <f t="shared" si="244"/>
        <v>3865</v>
      </c>
      <c r="S1441">
        <f t="shared" si="245"/>
        <v>2</v>
      </c>
      <c r="T1441">
        <f t="shared" si="246"/>
        <v>8</v>
      </c>
      <c r="U1441">
        <f t="shared" si="247"/>
        <v>0.41</v>
      </c>
      <c r="V1441">
        <f t="shared" si="248"/>
        <v>1.40946479360111</v>
      </c>
      <c r="W1441">
        <f t="shared" si="249"/>
        <v>11.8913208460691</v>
      </c>
      <c r="X1441">
        <f t="shared" si="250"/>
        <v>60.046618036262998</v>
      </c>
      <c r="Y1441">
        <f t="shared" si="251"/>
        <v>0</v>
      </c>
      <c r="Z1441">
        <f t="shared" si="252"/>
        <v>0</v>
      </c>
      <c r="AA1441">
        <f t="shared" si="253"/>
        <v>0</v>
      </c>
      <c r="AB1441" t="str">
        <f t="shared" si="254"/>
        <v>#h*</v>
      </c>
    </row>
    <row r="1442" spans="1:28" x14ac:dyDescent="0.25">
      <c r="A1442">
        <v>2778</v>
      </c>
      <c r="B1442">
        <v>1</v>
      </c>
      <c r="C1442">
        <v>2</v>
      </c>
      <c r="D1442">
        <v>0.41</v>
      </c>
      <c r="E1442">
        <v>3.9288320128295502</v>
      </c>
      <c r="F1442">
        <v>12.5230662971542</v>
      </c>
      <c r="G1442">
        <v>43.880972163404302</v>
      </c>
      <c r="H1442">
        <v>0</v>
      </c>
      <c r="I1442">
        <v>0</v>
      </c>
      <c r="J1442">
        <v>0</v>
      </c>
      <c r="R1442">
        <f t="shared" si="244"/>
        <v>3866</v>
      </c>
      <c r="S1442">
        <f t="shared" si="245"/>
        <v>2</v>
      </c>
      <c r="T1442">
        <f t="shared" si="246"/>
        <v>8</v>
      </c>
      <c r="U1442">
        <f t="shared" si="247"/>
        <v>0.41</v>
      </c>
      <c r="V1442">
        <f t="shared" si="248"/>
        <v>2.9798721688295502</v>
      </c>
      <c r="W1442">
        <f t="shared" si="249"/>
        <v>12.3072638891542</v>
      </c>
      <c r="X1442">
        <f t="shared" si="250"/>
        <v>59.880972163404302</v>
      </c>
      <c r="Y1442">
        <f t="shared" si="251"/>
        <v>0</v>
      </c>
      <c r="Z1442">
        <f t="shared" si="252"/>
        <v>0</v>
      </c>
      <c r="AA1442">
        <f t="shared" si="253"/>
        <v>0</v>
      </c>
      <c r="AB1442" t="str">
        <f t="shared" si="254"/>
        <v>#h*</v>
      </c>
    </row>
    <row r="1443" spans="1:28" x14ac:dyDescent="0.25">
      <c r="A1443">
        <v>2779</v>
      </c>
      <c r="B1443">
        <v>1</v>
      </c>
      <c r="C1443">
        <v>1</v>
      </c>
      <c r="D1443">
        <v>-0.82</v>
      </c>
      <c r="E1443">
        <v>7.4535715969985699</v>
      </c>
      <c r="F1443">
        <v>16.536894504186598</v>
      </c>
      <c r="G1443">
        <v>44.656309111682603</v>
      </c>
      <c r="H1443">
        <v>0</v>
      </c>
      <c r="I1443">
        <v>0</v>
      </c>
      <c r="J1443">
        <v>0</v>
      </c>
      <c r="R1443">
        <f t="shared" si="244"/>
        <v>3867</v>
      </c>
      <c r="S1443">
        <f t="shared" si="245"/>
        <v>2</v>
      </c>
      <c r="T1443">
        <f t="shared" si="246"/>
        <v>7</v>
      </c>
      <c r="U1443">
        <f t="shared" si="247"/>
        <v>-0.82</v>
      </c>
      <c r="V1443">
        <f t="shared" si="248"/>
        <v>6.5046117529985699</v>
      </c>
      <c r="W1443">
        <f t="shared" si="249"/>
        <v>16.3210920961866</v>
      </c>
      <c r="X1443">
        <f t="shared" si="250"/>
        <v>60.656309111682603</v>
      </c>
      <c r="Y1443">
        <f t="shared" si="251"/>
        <v>0</v>
      </c>
      <c r="Z1443">
        <f t="shared" si="252"/>
        <v>0</v>
      </c>
      <c r="AA1443">
        <f t="shared" si="253"/>
        <v>0</v>
      </c>
      <c r="AB1443" t="str">
        <f t="shared" si="254"/>
        <v>#o*</v>
      </c>
    </row>
    <row r="1444" spans="1:28" x14ac:dyDescent="0.25">
      <c r="A1444">
        <v>2780</v>
      </c>
      <c r="B1444">
        <v>1</v>
      </c>
      <c r="C1444">
        <v>2</v>
      </c>
      <c r="D1444">
        <v>0.41</v>
      </c>
      <c r="E1444">
        <v>8.3135043571620209</v>
      </c>
      <c r="F1444">
        <v>16.190157107970599</v>
      </c>
      <c r="G1444">
        <v>45.030860610008702</v>
      </c>
      <c r="H1444">
        <v>0</v>
      </c>
      <c r="I1444">
        <v>0</v>
      </c>
      <c r="J1444">
        <v>0</v>
      </c>
      <c r="R1444">
        <f t="shared" si="244"/>
        <v>3868</v>
      </c>
      <c r="S1444">
        <f t="shared" si="245"/>
        <v>2</v>
      </c>
      <c r="T1444">
        <f t="shared" si="246"/>
        <v>8</v>
      </c>
      <c r="U1444">
        <f t="shared" si="247"/>
        <v>0.41</v>
      </c>
      <c r="V1444">
        <f t="shared" si="248"/>
        <v>7.3645445131620209</v>
      </c>
      <c r="W1444">
        <f t="shared" si="249"/>
        <v>15.974354699970599</v>
      </c>
      <c r="X1444">
        <f t="shared" si="250"/>
        <v>61.030860610008702</v>
      </c>
      <c r="Y1444">
        <f t="shared" si="251"/>
        <v>0</v>
      </c>
      <c r="Z1444">
        <f t="shared" si="252"/>
        <v>0</v>
      </c>
      <c r="AA1444">
        <f t="shared" si="253"/>
        <v>0</v>
      </c>
      <c r="AB1444" t="str">
        <f t="shared" si="254"/>
        <v>#h*</v>
      </c>
    </row>
    <row r="1445" spans="1:28" x14ac:dyDescent="0.25">
      <c r="A1445">
        <v>2781</v>
      </c>
      <c r="B1445">
        <v>1</v>
      </c>
      <c r="C1445">
        <v>2</v>
      </c>
      <c r="D1445">
        <v>0.41</v>
      </c>
      <c r="E1445">
        <v>6.78168740826204</v>
      </c>
      <c r="F1445">
        <v>15.796943917657799</v>
      </c>
      <c r="G1445">
        <v>44.623986288366901</v>
      </c>
      <c r="H1445">
        <v>0</v>
      </c>
      <c r="I1445">
        <v>0</v>
      </c>
      <c r="J1445">
        <v>0</v>
      </c>
      <c r="R1445">
        <f t="shared" si="244"/>
        <v>3869</v>
      </c>
      <c r="S1445">
        <f t="shared" si="245"/>
        <v>2</v>
      </c>
      <c r="T1445">
        <f t="shared" si="246"/>
        <v>8</v>
      </c>
      <c r="U1445">
        <f t="shared" si="247"/>
        <v>0.41</v>
      </c>
      <c r="V1445">
        <f t="shared" si="248"/>
        <v>5.83272756426204</v>
      </c>
      <c r="W1445">
        <f t="shared" si="249"/>
        <v>15.581141509657799</v>
      </c>
      <c r="X1445">
        <f t="shared" si="250"/>
        <v>60.623986288366901</v>
      </c>
      <c r="Y1445">
        <f t="shared" si="251"/>
        <v>0</v>
      </c>
      <c r="Z1445">
        <f t="shared" si="252"/>
        <v>0</v>
      </c>
      <c r="AA1445">
        <f t="shared" si="253"/>
        <v>0</v>
      </c>
      <c r="AB1445" t="str">
        <f t="shared" si="254"/>
        <v>#h*</v>
      </c>
    </row>
    <row r="1446" spans="1:28" x14ac:dyDescent="0.25">
      <c r="A1446">
        <v>2794</v>
      </c>
      <c r="B1446">
        <v>1</v>
      </c>
      <c r="C1446">
        <v>1</v>
      </c>
      <c r="D1446">
        <v>-0.82</v>
      </c>
      <c r="E1446">
        <v>3.7193342151381699</v>
      </c>
      <c r="F1446">
        <v>16.0274382305813</v>
      </c>
      <c r="G1446">
        <v>46.397056278951098</v>
      </c>
      <c r="H1446">
        <v>0</v>
      </c>
      <c r="I1446">
        <v>0</v>
      </c>
      <c r="J1446">
        <v>0</v>
      </c>
      <c r="R1446">
        <f t="shared" si="244"/>
        <v>3882</v>
      </c>
      <c r="S1446">
        <f t="shared" si="245"/>
        <v>2</v>
      </c>
      <c r="T1446">
        <f t="shared" si="246"/>
        <v>7</v>
      </c>
      <c r="U1446">
        <f t="shared" si="247"/>
        <v>-0.82</v>
      </c>
      <c r="V1446">
        <f t="shared" si="248"/>
        <v>2.7703743711381699</v>
      </c>
      <c r="W1446">
        <f t="shared" si="249"/>
        <v>15.8116358225813</v>
      </c>
      <c r="X1446">
        <f t="shared" si="250"/>
        <v>62.397056278951098</v>
      </c>
      <c r="Y1446">
        <f t="shared" si="251"/>
        <v>0</v>
      </c>
      <c r="Z1446">
        <f t="shared" si="252"/>
        <v>0</v>
      </c>
      <c r="AA1446">
        <f t="shared" si="253"/>
        <v>0</v>
      </c>
      <c r="AB1446" t="str">
        <f t="shared" si="254"/>
        <v>#o*</v>
      </c>
    </row>
    <row r="1447" spans="1:28" x14ac:dyDescent="0.25">
      <c r="A1447">
        <v>2796</v>
      </c>
      <c r="B1447">
        <v>1</v>
      </c>
      <c r="C1447">
        <v>2</v>
      </c>
      <c r="D1447">
        <v>0.41</v>
      </c>
      <c r="E1447">
        <v>3.9945517022760599</v>
      </c>
      <c r="F1447">
        <v>15.3733512569172</v>
      </c>
      <c r="G1447">
        <v>45.692481538657503</v>
      </c>
      <c r="H1447">
        <v>0</v>
      </c>
      <c r="I1447">
        <v>0</v>
      </c>
      <c r="J1447">
        <v>0</v>
      </c>
      <c r="R1447">
        <f t="shared" si="244"/>
        <v>3884</v>
      </c>
      <c r="S1447">
        <f t="shared" si="245"/>
        <v>2</v>
      </c>
      <c r="T1447">
        <f t="shared" si="246"/>
        <v>8</v>
      </c>
      <c r="U1447">
        <f t="shared" si="247"/>
        <v>0.41</v>
      </c>
      <c r="V1447">
        <f t="shared" si="248"/>
        <v>3.0455918582760599</v>
      </c>
      <c r="W1447">
        <f t="shared" si="249"/>
        <v>15.1575488489172</v>
      </c>
      <c r="X1447">
        <f t="shared" si="250"/>
        <v>61.692481538657503</v>
      </c>
      <c r="Y1447">
        <f t="shared" si="251"/>
        <v>0</v>
      </c>
      <c r="Z1447">
        <f t="shared" si="252"/>
        <v>0</v>
      </c>
      <c r="AA1447">
        <f t="shared" si="253"/>
        <v>0</v>
      </c>
      <c r="AB1447" t="str">
        <f t="shared" si="254"/>
        <v>#h*</v>
      </c>
    </row>
    <row r="1448" spans="1:28" x14ac:dyDescent="0.25">
      <c r="A1448">
        <v>2987</v>
      </c>
      <c r="B1448">
        <v>1</v>
      </c>
      <c r="C1448">
        <v>1</v>
      </c>
      <c r="D1448">
        <v>-0.82</v>
      </c>
      <c r="E1448">
        <v>1.9358750874067201</v>
      </c>
      <c r="F1448">
        <v>14.639014506310801</v>
      </c>
      <c r="G1448">
        <v>43.825836793224397</v>
      </c>
      <c r="H1448">
        <v>0</v>
      </c>
      <c r="I1448">
        <v>0</v>
      </c>
      <c r="J1448">
        <v>0</v>
      </c>
      <c r="R1448">
        <f t="shared" si="244"/>
        <v>4075</v>
      </c>
      <c r="S1448">
        <f t="shared" si="245"/>
        <v>2</v>
      </c>
      <c r="T1448">
        <f t="shared" si="246"/>
        <v>7</v>
      </c>
      <c r="U1448">
        <f t="shared" si="247"/>
        <v>-0.82</v>
      </c>
      <c r="V1448">
        <f t="shared" si="248"/>
        <v>0.9869152434067201</v>
      </c>
      <c r="W1448">
        <f t="shared" si="249"/>
        <v>14.423212098310801</v>
      </c>
      <c r="X1448">
        <f t="shared" si="250"/>
        <v>59.825836793224397</v>
      </c>
      <c r="Y1448">
        <f t="shared" si="251"/>
        <v>0</v>
      </c>
      <c r="Z1448">
        <f t="shared" si="252"/>
        <v>0</v>
      </c>
      <c r="AA1448">
        <f t="shared" si="253"/>
        <v>0</v>
      </c>
      <c r="AB1448" t="str">
        <f t="shared" si="254"/>
        <v>#o*</v>
      </c>
    </row>
    <row r="1449" spans="1:28" x14ac:dyDescent="0.25">
      <c r="A1449">
        <v>2989</v>
      </c>
      <c r="B1449">
        <v>1</v>
      </c>
      <c r="C1449">
        <v>2</v>
      </c>
      <c r="D1449">
        <v>0.41</v>
      </c>
      <c r="E1449">
        <v>2.8736672620544002</v>
      </c>
      <c r="F1449">
        <v>14.773447931709599</v>
      </c>
      <c r="G1449">
        <v>43.505721978093199</v>
      </c>
      <c r="H1449">
        <v>0</v>
      </c>
      <c r="I1449">
        <v>0</v>
      </c>
      <c r="J1449">
        <v>0</v>
      </c>
      <c r="R1449">
        <f t="shared" si="244"/>
        <v>4077</v>
      </c>
      <c r="S1449">
        <f t="shared" si="245"/>
        <v>2</v>
      </c>
      <c r="T1449">
        <f t="shared" si="246"/>
        <v>8</v>
      </c>
      <c r="U1449">
        <f t="shared" si="247"/>
        <v>0.41</v>
      </c>
      <c r="V1449">
        <f t="shared" si="248"/>
        <v>1.9247074180544002</v>
      </c>
      <c r="W1449">
        <f t="shared" si="249"/>
        <v>14.557645523709599</v>
      </c>
      <c r="X1449">
        <f t="shared" si="250"/>
        <v>59.505721978093199</v>
      </c>
      <c r="Y1449">
        <f t="shared" si="251"/>
        <v>0</v>
      </c>
      <c r="Z1449">
        <f t="shared" si="252"/>
        <v>0</v>
      </c>
      <c r="AA1449">
        <f t="shared" si="253"/>
        <v>0</v>
      </c>
      <c r="AB1449" t="str">
        <f t="shared" si="254"/>
        <v>#h*</v>
      </c>
    </row>
    <row r="1450" spans="1:28" x14ac:dyDescent="0.25">
      <c r="A1450">
        <v>2990</v>
      </c>
      <c r="B1450">
        <v>1</v>
      </c>
      <c r="C1450">
        <v>1</v>
      </c>
      <c r="D1450">
        <v>-0.82</v>
      </c>
      <c r="E1450">
        <v>1.14658695090406</v>
      </c>
      <c r="F1450">
        <v>14.269186362463101</v>
      </c>
      <c r="G1450">
        <v>46.567145340603901</v>
      </c>
      <c r="H1450">
        <v>0</v>
      </c>
      <c r="I1450">
        <v>0</v>
      </c>
      <c r="J1450">
        <v>0</v>
      </c>
      <c r="R1450">
        <f t="shared" si="244"/>
        <v>4078</v>
      </c>
      <c r="S1450">
        <f t="shared" si="245"/>
        <v>2</v>
      </c>
      <c r="T1450">
        <f t="shared" si="246"/>
        <v>7</v>
      </c>
      <c r="U1450">
        <f t="shared" si="247"/>
        <v>-0.82</v>
      </c>
      <c r="V1450">
        <f t="shared" si="248"/>
        <v>0.19762710690406005</v>
      </c>
      <c r="W1450">
        <f t="shared" si="249"/>
        <v>14.053383954463101</v>
      </c>
      <c r="X1450">
        <f t="shared" si="250"/>
        <v>62.567145340603901</v>
      </c>
      <c r="Y1450">
        <f t="shared" si="251"/>
        <v>0</v>
      </c>
      <c r="Z1450">
        <f t="shared" si="252"/>
        <v>0</v>
      </c>
      <c r="AA1450">
        <f t="shared" si="253"/>
        <v>0</v>
      </c>
      <c r="AB1450" t="str">
        <f t="shared" si="254"/>
        <v>#o*</v>
      </c>
    </row>
    <row r="1451" spans="1:28" x14ac:dyDescent="0.25">
      <c r="A1451">
        <v>2991</v>
      </c>
      <c r="B1451">
        <v>1</v>
      </c>
      <c r="C1451">
        <v>2</v>
      </c>
      <c r="D1451">
        <v>0.41</v>
      </c>
      <c r="E1451">
        <v>1.5143724671774299</v>
      </c>
      <c r="F1451">
        <v>14.8131724054959</v>
      </c>
      <c r="G1451">
        <v>47.321342263415701</v>
      </c>
      <c r="H1451">
        <v>0</v>
      </c>
      <c r="I1451">
        <v>0</v>
      </c>
      <c r="J1451">
        <v>0</v>
      </c>
      <c r="R1451">
        <f t="shared" si="244"/>
        <v>4079</v>
      </c>
      <c r="S1451">
        <f t="shared" si="245"/>
        <v>2</v>
      </c>
      <c r="T1451">
        <f t="shared" si="246"/>
        <v>8</v>
      </c>
      <c r="U1451">
        <f t="shared" si="247"/>
        <v>0.41</v>
      </c>
      <c r="V1451">
        <f t="shared" si="248"/>
        <v>0.56541262317742991</v>
      </c>
      <c r="W1451">
        <f t="shared" si="249"/>
        <v>14.5973699974959</v>
      </c>
      <c r="X1451">
        <f t="shared" si="250"/>
        <v>63.321342263415701</v>
      </c>
      <c r="Y1451">
        <f t="shared" si="251"/>
        <v>0</v>
      </c>
      <c r="Z1451">
        <f t="shared" si="252"/>
        <v>0</v>
      </c>
      <c r="AA1451">
        <f t="shared" si="253"/>
        <v>0</v>
      </c>
      <c r="AB1451" t="str">
        <f t="shared" si="254"/>
        <v>#h*</v>
      </c>
    </row>
    <row r="1452" spans="1:28" x14ac:dyDescent="0.25">
      <c r="A1452">
        <v>2992</v>
      </c>
      <c r="B1452">
        <v>1</v>
      </c>
      <c r="C1452">
        <v>2</v>
      </c>
      <c r="D1452">
        <v>0.41</v>
      </c>
      <c r="E1452">
        <v>1.4083933071918699</v>
      </c>
      <c r="F1452">
        <v>14.686183020559101</v>
      </c>
      <c r="G1452">
        <v>45.696759668280599</v>
      </c>
      <c r="H1452">
        <v>0</v>
      </c>
      <c r="I1452">
        <v>0</v>
      </c>
      <c r="J1452">
        <v>0</v>
      </c>
      <c r="R1452">
        <f t="shared" si="244"/>
        <v>4080</v>
      </c>
      <c r="S1452">
        <f t="shared" si="245"/>
        <v>2</v>
      </c>
      <c r="T1452">
        <f t="shared" si="246"/>
        <v>8</v>
      </c>
      <c r="U1452">
        <f t="shared" si="247"/>
        <v>0.41</v>
      </c>
      <c r="V1452">
        <f t="shared" si="248"/>
        <v>0.45943346319186995</v>
      </c>
      <c r="W1452">
        <f t="shared" si="249"/>
        <v>14.470380612559101</v>
      </c>
      <c r="X1452">
        <f t="shared" si="250"/>
        <v>61.696759668280599</v>
      </c>
      <c r="Y1452">
        <f t="shared" si="251"/>
        <v>0</v>
      </c>
      <c r="Z1452">
        <f t="shared" si="252"/>
        <v>0</v>
      </c>
      <c r="AA1452">
        <f t="shared" si="253"/>
        <v>0</v>
      </c>
      <c r="AB1452" t="str">
        <f t="shared" si="254"/>
        <v>#h*</v>
      </c>
    </row>
    <row r="1453" spans="1:28" x14ac:dyDescent="0.25">
      <c r="A1453">
        <v>2993</v>
      </c>
      <c r="B1453">
        <v>1</v>
      </c>
      <c r="C1453">
        <v>3</v>
      </c>
      <c r="D1453">
        <v>-1</v>
      </c>
      <c r="E1453">
        <v>5.1674070132143699</v>
      </c>
      <c r="F1453">
        <v>14.375883503271</v>
      </c>
      <c r="G1453">
        <v>43.580853511943999</v>
      </c>
      <c r="H1453">
        <v>0</v>
      </c>
      <c r="I1453">
        <v>0</v>
      </c>
      <c r="J1453">
        <v>0</v>
      </c>
      <c r="R1453">
        <f t="shared" si="244"/>
        <v>4081</v>
      </c>
      <c r="S1453">
        <f t="shared" si="245"/>
        <v>2</v>
      </c>
      <c r="T1453">
        <f t="shared" si="246"/>
        <v>9</v>
      </c>
      <c r="U1453">
        <f t="shared" si="247"/>
        <v>-1</v>
      </c>
      <c r="V1453">
        <f t="shared" si="248"/>
        <v>4.2184471692143699</v>
      </c>
      <c r="W1453">
        <f t="shared" si="249"/>
        <v>14.160081095271</v>
      </c>
      <c r="X1453">
        <f t="shared" si="250"/>
        <v>59.580853511943999</v>
      </c>
      <c r="Y1453">
        <f t="shared" si="251"/>
        <v>0</v>
      </c>
      <c r="Z1453">
        <f t="shared" si="252"/>
        <v>0</v>
      </c>
      <c r="AA1453">
        <f t="shared" si="253"/>
        <v>0</v>
      </c>
      <c r="AB1453" t="str">
        <f t="shared" si="254"/>
        <v>#Cl</v>
      </c>
    </row>
    <row r="1454" spans="1:28" x14ac:dyDescent="0.25">
      <c r="A1454">
        <v>3007</v>
      </c>
      <c r="B1454">
        <v>1</v>
      </c>
      <c r="C1454">
        <v>1</v>
      </c>
      <c r="D1454">
        <v>-0.82</v>
      </c>
      <c r="E1454">
        <v>6.1207734153383297</v>
      </c>
      <c r="F1454">
        <v>12.5443713616423</v>
      </c>
      <c r="G1454">
        <v>46.354110661013003</v>
      </c>
      <c r="H1454">
        <v>0</v>
      </c>
      <c r="I1454">
        <v>0</v>
      </c>
      <c r="J1454">
        <v>0</v>
      </c>
      <c r="R1454">
        <f t="shared" si="244"/>
        <v>4095</v>
      </c>
      <c r="S1454">
        <f t="shared" si="245"/>
        <v>2</v>
      </c>
      <c r="T1454">
        <f t="shared" si="246"/>
        <v>7</v>
      </c>
      <c r="U1454">
        <f t="shared" si="247"/>
        <v>-0.82</v>
      </c>
      <c r="V1454">
        <f t="shared" si="248"/>
        <v>5.1718135713383298</v>
      </c>
      <c r="W1454">
        <f t="shared" si="249"/>
        <v>12.3285689536423</v>
      </c>
      <c r="X1454">
        <f t="shared" si="250"/>
        <v>62.354110661013003</v>
      </c>
      <c r="Y1454">
        <f t="shared" si="251"/>
        <v>0</v>
      </c>
      <c r="Z1454">
        <f t="shared" si="252"/>
        <v>0</v>
      </c>
      <c r="AA1454">
        <f t="shared" si="253"/>
        <v>0</v>
      </c>
      <c r="AB1454" t="str">
        <f t="shared" si="254"/>
        <v>#o*</v>
      </c>
    </row>
    <row r="1455" spans="1:28" x14ac:dyDescent="0.25">
      <c r="A1455">
        <v>3009</v>
      </c>
      <c r="B1455">
        <v>1</v>
      </c>
      <c r="C1455">
        <v>2</v>
      </c>
      <c r="D1455">
        <v>0.41</v>
      </c>
      <c r="E1455">
        <v>5.89382365681913</v>
      </c>
      <c r="F1455">
        <v>13.3713953368659</v>
      </c>
      <c r="G1455">
        <v>45.839790577777599</v>
      </c>
      <c r="H1455">
        <v>0</v>
      </c>
      <c r="I1455">
        <v>0</v>
      </c>
      <c r="J1455">
        <v>0</v>
      </c>
      <c r="R1455">
        <f t="shared" si="244"/>
        <v>4097</v>
      </c>
      <c r="S1455">
        <f t="shared" si="245"/>
        <v>2</v>
      </c>
      <c r="T1455">
        <f t="shared" si="246"/>
        <v>8</v>
      </c>
      <c r="U1455">
        <f t="shared" si="247"/>
        <v>0.41</v>
      </c>
      <c r="V1455">
        <f t="shared" si="248"/>
        <v>4.94486381281913</v>
      </c>
      <c r="W1455">
        <f t="shared" si="249"/>
        <v>13.1555929288659</v>
      </c>
      <c r="X1455">
        <f t="shared" si="250"/>
        <v>61.839790577777599</v>
      </c>
      <c r="Y1455">
        <f t="shared" si="251"/>
        <v>0</v>
      </c>
      <c r="Z1455">
        <f t="shared" si="252"/>
        <v>0</v>
      </c>
      <c r="AA1455">
        <f t="shared" si="253"/>
        <v>0</v>
      </c>
      <c r="AB1455" t="str">
        <f t="shared" si="254"/>
        <v>#h*</v>
      </c>
    </row>
    <row r="1456" spans="1:28" x14ac:dyDescent="0.25">
      <c r="A1456">
        <v>75</v>
      </c>
      <c r="B1456">
        <v>1</v>
      </c>
      <c r="C1456">
        <v>2</v>
      </c>
      <c r="D1456">
        <v>0.41</v>
      </c>
      <c r="E1456">
        <v>4.6583168328496498</v>
      </c>
      <c r="F1456">
        <v>12.4639457340897</v>
      </c>
      <c r="G1456">
        <v>47.5061620076659</v>
      </c>
      <c r="H1456">
        <v>0</v>
      </c>
      <c r="I1456">
        <v>0</v>
      </c>
      <c r="J1456">
        <v>-1</v>
      </c>
      <c r="R1456">
        <f t="shared" si="244"/>
        <v>1163</v>
      </c>
      <c r="S1456">
        <f t="shared" si="245"/>
        <v>2</v>
      </c>
      <c r="T1456">
        <f t="shared" si="246"/>
        <v>8</v>
      </c>
      <c r="U1456">
        <f t="shared" si="247"/>
        <v>0.41</v>
      </c>
      <c r="V1456">
        <f t="shared" si="248"/>
        <v>3.7093569888496498</v>
      </c>
      <c r="W1456">
        <f t="shared" si="249"/>
        <v>12.2481433260897</v>
      </c>
      <c r="X1456">
        <f t="shared" si="250"/>
        <v>63.5061620076659</v>
      </c>
      <c r="Y1456">
        <f t="shared" si="251"/>
        <v>0</v>
      </c>
      <c r="Z1456">
        <f t="shared" si="252"/>
        <v>0</v>
      </c>
      <c r="AA1456">
        <f t="shared" si="253"/>
        <v>-1</v>
      </c>
      <c r="AB1456" t="str">
        <f t="shared" si="254"/>
        <v>#h*</v>
      </c>
    </row>
    <row r="1457" spans="1:28" x14ac:dyDescent="0.25">
      <c r="A1457">
        <v>80</v>
      </c>
      <c r="B1457">
        <v>1</v>
      </c>
      <c r="C1457">
        <v>2</v>
      </c>
      <c r="D1457">
        <v>0.41</v>
      </c>
      <c r="E1457">
        <v>3.0667531527340399</v>
      </c>
      <c r="F1457">
        <v>16.2058836622396</v>
      </c>
      <c r="G1457">
        <v>48.3033800662662</v>
      </c>
      <c r="H1457">
        <v>0</v>
      </c>
      <c r="I1457">
        <v>0</v>
      </c>
      <c r="J1457">
        <v>-1</v>
      </c>
      <c r="R1457">
        <f t="shared" si="244"/>
        <v>1168</v>
      </c>
      <c r="S1457">
        <f t="shared" si="245"/>
        <v>2</v>
      </c>
      <c r="T1457">
        <f t="shared" si="246"/>
        <v>8</v>
      </c>
      <c r="U1457">
        <f t="shared" si="247"/>
        <v>0.41</v>
      </c>
      <c r="V1457">
        <f t="shared" si="248"/>
        <v>2.1177933087340399</v>
      </c>
      <c r="W1457">
        <f t="shared" si="249"/>
        <v>15.9900812542396</v>
      </c>
      <c r="X1457">
        <f t="shared" si="250"/>
        <v>64.3033800662662</v>
      </c>
      <c r="Y1457">
        <f t="shared" si="251"/>
        <v>0</v>
      </c>
      <c r="Z1457">
        <f t="shared" si="252"/>
        <v>0</v>
      </c>
      <c r="AA1457">
        <f t="shared" si="253"/>
        <v>-1</v>
      </c>
      <c r="AB1457" t="str">
        <f t="shared" si="254"/>
        <v>#h*</v>
      </c>
    </row>
    <row r="1458" spans="1:28" x14ac:dyDescent="0.25">
      <c r="A1458">
        <v>270</v>
      </c>
      <c r="B1458">
        <v>1</v>
      </c>
      <c r="C1458">
        <v>2</v>
      </c>
      <c r="D1458">
        <v>0.41</v>
      </c>
      <c r="E1458">
        <v>10.093341698873701</v>
      </c>
      <c r="F1458">
        <v>16.252424871475</v>
      </c>
      <c r="G1458">
        <v>46.650402294354997</v>
      </c>
      <c r="H1458">
        <v>0</v>
      </c>
      <c r="I1458">
        <v>0</v>
      </c>
      <c r="J1458">
        <v>-1</v>
      </c>
      <c r="R1458">
        <f t="shared" si="244"/>
        <v>1358</v>
      </c>
      <c r="S1458">
        <f t="shared" si="245"/>
        <v>2</v>
      </c>
      <c r="T1458">
        <f t="shared" si="246"/>
        <v>8</v>
      </c>
      <c r="U1458">
        <f t="shared" si="247"/>
        <v>0.41</v>
      </c>
      <c r="V1458">
        <f t="shared" si="248"/>
        <v>9.1443818548736999</v>
      </c>
      <c r="W1458">
        <f t="shared" si="249"/>
        <v>16.036622463475002</v>
      </c>
      <c r="X1458">
        <f t="shared" si="250"/>
        <v>62.650402294354997</v>
      </c>
      <c r="Y1458">
        <f t="shared" si="251"/>
        <v>0</v>
      </c>
      <c r="Z1458">
        <f t="shared" si="252"/>
        <v>0</v>
      </c>
      <c r="AA1458">
        <f t="shared" si="253"/>
        <v>-1</v>
      </c>
      <c r="AB1458" t="str">
        <f t="shared" si="254"/>
        <v>#h*</v>
      </c>
    </row>
    <row r="1459" spans="1:28" x14ac:dyDescent="0.25">
      <c r="A1459">
        <v>2619</v>
      </c>
      <c r="B1459">
        <v>1</v>
      </c>
      <c r="C1459">
        <v>2</v>
      </c>
      <c r="D1459">
        <v>0.41</v>
      </c>
      <c r="E1459">
        <v>8.8244251361030095</v>
      </c>
      <c r="F1459">
        <v>15.925566876815401</v>
      </c>
      <c r="G1459">
        <v>41.313870339937601</v>
      </c>
      <c r="H1459">
        <v>0</v>
      </c>
      <c r="I1459">
        <v>0</v>
      </c>
      <c r="J1459">
        <v>0</v>
      </c>
      <c r="R1459">
        <f t="shared" si="244"/>
        <v>3707</v>
      </c>
      <c r="S1459">
        <f t="shared" si="245"/>
        <v>2</v>
      </c>
      <c r="T1459">
        <f t="shared" si="246"/>
        <v>8</v>
      </c>
      <c r="U1459">
        <f t="shared" si="247"/>
        <v>0.41</v>
      </c>
      <c r="V1459">
        <f t="shared" si="248"/>
        <v>7.8754652921030095</v>
      </c>
      <c r="W1459">
        <f t="shared" si="249"/>
        <v>15.709764468815401</v>
      </c>
      <c r="X1459">
        <f t="shared" si="250"/>
        <v>57.313870339937601</v>
      </c>
      <c r="Y1459">
        <f t="shared" si="251"/>
        <v>0</v>
      </c>
      <c r="Z1459">
        <f t="shared" si="252"/>
        <v>0</v>
      </c>
      <c r="AA1459">
        <f t="shared" si="253"/>
        <v>0</v>
      </c>
      <c r="AB1459" t="str">
        <f t="shared" si="254"/>
        <v>#h*</v>
      </c>
    </row>
    <row r="1460" spans="1:28" x14ac:dyDescent="0.25">
      <c r="A1460">
        <v>268</v>
      </c>
      <c r="B1460">
        <v>1</v>
      </c>
      <c r="C1460">
        <v>1</v>
      </c>
      <c r="D1460">
        <v>-0.82</v>
      </c>
      <c r="E1460">
        <v>9.9119531205626306</v>
      </c>
      <c r="F1460">
        <v>15.567943525471399</v>
      </c>
      <c r="G1460">
        <v>45.9442978622167</v>
      </c>
      <c r="H1460">
        <v>0</v>
      </c>
      <c r="I1460">
        <v>0</v>
      </c>
      <c r="J1460">
        <v>-1</v>
      </c>
      <c r="R1460">
        <f t="shared" si="244"/>
        <v>1356</v>
      </c>
      <c r="S1460">
        <f t="shared" si="245"/>
        <v>2</v>
      </c>
      <c r="T1460">
        <f t="shared" si="246"/>
        <v>7</v>
      </c>
      <c r="U1460">
        <f t="shared" si="247"/>
        <v>-0.82</v>
      </c>
      <c r="V1460">
        <f t="shared" si="248"/>
        <v>8.9629932765626315</v>
      </c>
      <c r="W1460">
        <f t="shared" si="249"/>
        <v>15.352141117471399</v>
      </c>
      <c r="X1460">
        <f t="shared" si="250"/>
        <v>61.9442978622167</v>
      </c>
      <c r="Y1460">
        <f t="shared" si="251"/>
        <v>0</v>
      </c>
      <c r="Z1460">
        <f t="shared" si="252"/>
        <v>0</v>
      </c>
      <c r="AA1460">
        <f t="shared" si="253"/>
        <v>-1</v>
      </c>
      <c r="AB1460" t="str">
        <f t="shared" si="254"/>
        <v>#o*</v>
      </c>
    </row>
    <row r="1461" spans="1:28" x14ac:dyDescent="0.25">
      <c r="A1461">
        <v>2988</v>
      </c>
      <c r="B1461">
        <v>1</v>
      </c>
      <c r="C1461">
        <v>2</v>
      </c>
      <c r="D1461">
        <v>0.41</v>
      </c>
      <c r="E1461">
        <v>1.30046116893393</v>
      </c>
      <c r="F1461">
        <v>15.0756002286117</v>
      </c>
      <c r="G1461">
        <v>43.188936441031302</v>
      </c>
      <c r="H1461">
        <v>0</v>
      </c>
      <c r="I1461">
        <v>0</v>
      </c>
      <c r="J1461">
        <v>0</v>
      </c>
      <c r="R1461">
        <f t="shared" si="244"/>
        <v>4076</v>
      </c>
      <c r="S1461">
        <f t="shared" si="245"/>
        <v>2</v>
      </c>
      <c r="T1461">
        <f t="shared" si="246"/>
        <v>8</v>
      </c>
      <c r="U1461">
        <f t="shared" si="247"/>
        <v>0.41</v>
      </c>
      <c r="V1461">
        <f t="shared" si="248"/>
        <v>0.35150132493393005</v>
      </c>
      <c r="W1461">
        <f t="shared" si="249"/>
        <v>14.8597978206117</v>
      </c>
      <c r="X1461">
        <f t="shared" si="250"/>
        <v>59.188936441031302</v>
      </c>
      <c r="Y1461">
        <f t="shared" si="251"/>
        <v>0</v>
      </c>
      <c r="Z1461">
        <f t="shared" si="252"/>
        <v>0</v>
      </c>
      <c r="AA1461">
        <f t="shared" si="253"/>
        <v>0</v>
      </c>
      <c r="AB1461" t="str">
        <f t="shared" si="254"/>
        <v>#h*</v>
      </c>
    </row>
    <row r="1462" spans="1:28" x14ac:dyDescent="0.25">
      <c r="A1462">
        <v>269</v>
      </c>
      <c r="B1462">
        <v>1</v>
      </c>
      <c r="C1462">
        <v>2</v>
      </c>
      <c r="D1462">
        <v>0.41</v>
      </c>
      <c r="E1462">
        <v>10.1858697577937</v>
      </c>
      <c r="F1462">
        <v>14.665468385653201</v>
      </c>
      <c r="G1462">
        <v>46.276725745423903</v>
      </c>
      <c r="H1462">
        <v>0</v>
      </c>
      <c r="I1462">
        <v>0</v>
      </c>
      <c r="J1462">
        <v>-1</v>
      </c>
      <c r="R1462">
        <f t="shared" si="244"/>
        <v>1357</v>
      </c>
      <c r="S1462">
        <f t="shared" si="245"/>
        <v>2</v>
      </c>
      <c r="T1462">
        <f t="shared" si="246"/>
        <v>8</v>
      </c>
      <c r="U1462">
        <f t="shared" si="247"/>
        <v>0.41</v>
      </c>
      <c r="V1462">
        <f t="shared" si="248"/>
        <v>9.2369099137936992</v>
      </c>
      <c r="W1462">
        <f t="shared" si="249"/>
        <v>14.449665977653201</v>
      </c>
      <c r="X1462">
        <f t="shared" si="250"/>
        <v>62.276725745423903</v>
      </c>
      <c r="Y1462">
        <f t="shared" si="251"/>
        <v>0</v>
      </c>
      <c r="Z1462">
        <f t="shared" si="252"/>
        <v>0</v>
      </c>
      <c r="AA1462">
        <f t="shared" si="253"/>
        <v>-1</v>
      </c>
      <c r="AB1462" t="str">
        <f t="shared" si="254"/>
        <v>#h*</v>
      </c>
    </row>
    <row r="1463" spans="1:28" x14ac:dyDescent="0.25">
      <c r="A1463">
        <v>42</v>
      </c>
      <c r="B1463">
        <v>1</v>
      </c>
      <c r="C1463">
        <v>2</v>
      </c>
      <c r="D1463">
        <v>0.41</v>
      </c>
      <c r="E1463">
        <v>6.2035274101914002</v>
      </c>
      <c r="F1463">
        <v>9.8005912076627002</v>
      </c>
      <c r="G1463">
        <v>47.449732255956697</v>
      </c>
      <c r="H1463">
        <v>0</v>
      </c>
      <c r="I1463">
        <v>0</v>
      </c>
      <c r="J1463">
        <v>-1</v>
      </c>
      <c r="R1463">
        <f t="shared" si="244"/>
        <v>1130</v>
      </c>
      <c r="S1463">
        <f t="shared" si="245"/>
        <v>2</v>
      </c>
      <c r="T1463">
        <f t="shared" si="246"/>
        <v>8</v>
      </c>
      <c r="U1463">
        <f t="shared" si="247"/>
        <v>0.41</v>
      </c>
      <c r="V1463">
        <f t="shared" si="248"/>
        <v>5.2545675661914002</v>
      </c>
      <c r="W1463">
        <f t="shared" si="249"/>
        <v>9.5847887996627001</v>
      </c>
      <c r="X1463">
        <f t="shared" si="250"/>
        <v>63.449732255956697</v>
      </c>
      <c r="Y1463">
        <f t="shared" si="251"/>
        <v>0</v>
      </c>
      <c r="Z1463">
        <f t="shared" si="252"/>
        <v>0</v>
      </c>
      <c r="AA1463">
        <f t="shared" si="253"/>
        <v>-1</v>
      </c>
      <c r="AB1463" t="str">
        <f t="shared" si="254"/>
        <v>#h*</v>
      </c>
    </row>
    <row r="1464" spans="1:28" x14ac:dyDescent="0.25">
      <c r="A1464">
        <v>2974</v>
      </c>
      <c r="B1464">
        <v>1</v>
      </c>
      <c r="C1464">
        <v>2</v>
      </c>
      <c r="D1464">
        <v>0.41</v>
      </c>
      <c r="E1464">
        <v>1.2917511011829499</v>
      </c>
      <c r="F1464">
        <v>12.441486062496599</v>
      </c>
      <c r="G1464">
        <v>47.105279070085203</v>
      </c>
      <c r="H1464">
        <v>0</v>
      </c>
      <c r="I1464">
        <v>0</v>
      </c>
      <c r="J1464">
        <v>0</v>
      </c>
      <c r="R1464">
        <f t="shared" si="244"/>
        <v>4062</v>
      </c>
      <c r="S1464">
        <f t="shared" si="245"/>
        <v>2</v>
      </c>
      <c r="T1464">
        <f t="shared" si="246"/>
        <v>8</v>
      </c>
      <c r="U1464">
        <f t="shared" si="247"/>
        <v>0.41</v>
      </c>
      <c r="V1464">
        <f t="shared" si="248"/>
        <v>0.34279125718294989</v>
      </c>
      <c r="W1464">
        <f t="shared" si="249"/>
        <v>12.225683654496599</v>
      </c>
      <c r="X1464">
        <f t="shared" si="250"/>
        <v>63.105279070085203</v>
      </c>
      <c r="Y1464">
        <f t="shared" si="251"/>
        <v>0</v>
      </c>
      <c r="Z1464">
        <f t="shared" si="252"/>
        <v>0</v>
      </c>
      <c r="AA1464">
        <f t="shared" si="253"/>
        <v>0</v>
      </c>
      <c r="AB1464" t="str">
        <f t="shared" si="254"/>
        <v>#h*</v>
      </c>
    </row>
    <row r="1465" spans="1:28" x14ac:dyDescent="0.25">
      <c r="A1465">
        <v>2978</v>
      </c>
      <c r="B1465">
        <v>1</v>
      </c>
      <c r="C1465">
        <v>1</v>
      </c>
      <c r="D1465">
        <v>-0.82</v>
      </c>
      <c r="E1465">
        <v>10.1337648239942</v>
      </c>
      <c r="F1465">
        <v>10.806315841475501</v>
      </c>
      <c r="G1465">
        <v>48.642035952093302</v>
      </c>
      <c r="H1465">
        <v>0</v>
      </c>
      <c r="I1465">
        <v>0</v>
      </c>
      <c r="J1465">
        <v>0</v>
      </c>
      <c r="R1465">
        <f t="shared" si="244"/>
        <v>4066</v>
      </c>
      <c r="S1465">
        <f t="shared" si="245"/>
        <v>2</v>
      </c>
      <c r="T1465">
        <f t="shared" si="246"/>
        <v>7</v>
      </c>
      <c r="U1465">
        <f t="shared" si="247"/>
        <v>-0.82</v>
      </c>
      <c r="V1465">
        <f t="shared" si="248"/>
        <v>9.1848049799942011</v>
      </c>
      <c r="W1465">
        <f t="shared" si="249"/>
        <v>10.5905134334755</v>
      </c>
      <c r="X1465">
        <f t="shared" si="250"/>
        <v>64.642035952093295</v>
      </c>
      <c r="Y1465">
        <f t="shared" si="251"/>
        <v>0</v>
      </c>
      <c r="Z1465">
        <f t="shared" si="252"/>
        <v>0</v>
      </c>
      <c r="AA1465">
        <f t="shared" si="253"/>
        <v>0</v>
      </c>
      <c r="AB1465" t="str">
        <f t="shared" si="254"/>
        <v>#o*</v>
      </c>
    </row>
    <row r="1466" spans="1:28" x14ac:dyDescent="0.25">
      <c r="A1466">
        <v>2972</v>
      </c>
      <c r="B1466">
        <v>1</v>
      </c>
      <c r="C1466">
        <v>1</v>
      </c>
      <c r="D1466">
        <v>-0.82</v>
      </c>
      <c r="E1466">
        <v>1.3708971396243901</v>
      </c>
      <c r="F1466">
        <v>11.4446357243664</v>
      </c>
      <c r="G1466">
        <v>47.110309691886201</v>
      </c>
      <c r="H1466">
        <v>0</v>
      </c>
      <c r="I1466">
        <v>0</v>
      </c>
      <c r="J1466">
        <v>0</v>
      </c>
      <c r="R1466">
        <f t="shared" si="244"/>
        <v>4060</v>
      </c>
      <c r="S1466">
        <f t="shared" si="245"/>
        <v>2</v>
      </c>
      <c r="T1466">
        <f t="shared" si="246"/>
        <v>7</v>
      </c>
      <c r="U1466">
        <f t="shared" si="247"/>
        <v>-0.82</v>
      </c>
      <c r="V1466">
        <f t="shared" si="248"/>
        <v>0.42193729562439009</v>
      </c>
      <c r="W1466">
        <f t="shared" si="249"/>
        <v>11.2288333163664</v>
      </c>
      <c r="X1466">
        <f t="shared" si="250"/>
        <v>63.110309691886201</v>
      </c>
      <c r="Y1466">
        <f t="shared" si="251"/>
        <v>0</v>
      </c>
      <c r="Z1466">
        <f t="shared" si="252"/>
        <v>0</v>
      </c>
      <c r="AA1466">
        <f t="shared" si="253"/>
        <v>0</v>
      </c>
      <c r="AB1466" t="str">
        <f t="shared" si="254"/>
        <v>#o*</v>
      </c>
    </row>
    <row r="1467" spans="1:28" x14ac:dyDescent="0.25">
      <c r="A1467">
        <v>74</v>
      </c>
      <c r="B1467">
        <v>1</v>
      </c>
      <c r="C1467">
        <v>1</v>
      </c>
      <c r="D1467">
        <v>-0.82</v>
      </c>
      <c r="E1467">
        <v>4.0952490333772396</v>
      </c>
      <c r="F1467">
        <v>12.262462737321</v>
      </c>
      <c r="G1467">
        <v>48.307635184892902</v>
      </c>
      <c r="H1467">
        <v>0</v>
      </c>
      <c r="I1467">
        <v>0</v>
      </c>
      <c r="J1467">
        <v>-1</v>
      </c>
      <c r="R1467">
        <f t="shared" si="244"/>
        <v>1162</v>
      </c>
      <c r="S1467">
        <f t="shared" si="245"/>
        <v>2</v>
      </c>
      <c r="T1467">
        <f t="shared" si="246"/>
        <v>7</v>
      </c>
      <c r="U1467">
        <f t="shared" si="247"/>
        <v>-0.82</v>
      </c>
      <c r="V1467">
        <f t="shared" si="248"/>
        <v>3.1462891893772396</v>
      </c>
      <c r="W1467">
        <f t="shared" si="249"/>
        <v>12.046660329321</v>
      </c>
      <c r="X1467">
        <f t="shared" si="250"/>
        <v>64.307635184892902</v>
      </c>
      <c r="Y1467">
        <f t="shared" si="251"/>
        <v>0</v>
      </c>
      <c r="Z1467">
        <f t="shared" si="252"/>
        <v>0</v>
      </c>
      <c r="AA1467">
        <f t="shared" si="253"/>
        <v>-1</v>
      </c>
      <c r="AB1467" t="str">
        <f t="shared" si="254"/>
        <v>#o*</v>
      </c>
    </row>
    <row r="1468" spans="1:28" x14ac:dyDescent="0.25">
      <c r="A1468">
        <v>2592</v>
      </c>
      <c r="B1468">
        <v>1</v>
      </c>
      <c r="C1468">
        <v>2</v>
      </c>
      <c r="D1468">
        <v>0.41</v>
      </c>
      <c r="E1468">
        <v>0.346698751687116</v>
      </c>
      <c r="F1468">
        <v>12.1517120008621</v>
      </c>
      <c r="G1468">
        <v>41.432403477624902</v>
      </c>
      <c r="H1468">
        <v>1</v>
      </c>
      <c r="I1468">
        <v>0</v>
      </c>
      <c r="J1468">
        <v>0</v>
      </c>
      <c r="R1468">
        <f t="shared" si="244"/>
        <v>3680</v>
      </c>
      <c r="S1468">
        <f t="shared" si="245"/>
        <v>2</v>
      </c>
      <c r="T1468">
        <f t="shared" si="246"/>
        <v>8</v>
      </c>
      <c r="U1468">
        <f t="shared" si="247"/>
        <v>0.41</v>
      </c>
      <c r="V1468">
        <f t="shared" si="248"/>
        <v>-0.60226109231288394</v>
      </c>
      <c r="W1468">
        <f t="shared" si="249"/>
        <v>11.9359095928621</v>
      </c>
      <c r="X1468">
        <f t="shared" si="250"/>
        <v>57.432403477624902</v>
      </c>
      <c r="Y1468">
        <f t="shared" si="251"/>
        <v>1</v>
      </c>
      <c r="Z1468">
        <f t="shared" si="252"/>
        <v>0</v>
      </c>
      <c r="AA1468">
        <f t="shared" si="253"/>
        <v>0</v>
      </c>
      <c r="AB1468" t="str">
        <f t="shared" si="254"/>
        <v>#h*</v>
      </c>
    </row>
    <row r="1469" spans="1:28" x14ac:dyDescent="0.25">
      <c r="A1469">
        <v>2765</v>
      </c>
      <c r="B1469">
        <v>1</v>
      </c>
      <c r="C1469">
        <v>2</v>
      </c>
      <c r="D1469">
        <v>0.41</v>
      </c>
      <c r="E1469">
        <v>10.3657040301928</v>
      </c>
      <c r="F1469">
        <v>9.1324263470618696</v>
      </c>
      <c r="G1469">
        <v>48.106176115744802</v>
      </c>
      <c r="H1469">
        <v>0</v>
      </c>
      <c r="I1469">
        <v>0</v>
      </c>
      <c r="J1469">
        <v>0</v>
      </c>
      <c r="R1469">
        <f t="shared" si="244"/>
        <v>3853</v>
      </c>
      <c r="S1469">
        <f t="shared" si="245"/>
        <v>2</v>
      </c>
      <c r="T1469">
        <f t="shared" si="246"/>
        <v>8</v>
      </c>
      <c r="U1469">
        <f t="shared" si="247"/>
        <v>0.41</v>
      </c>
      <c r="V1469">
        <f t="shared" si="248"/>
        <v>9.4167441861928012</v>
      </c>
      <c r="W1469">
        <f t="shared" si="249"/>
        <v>8.9166239390618696</v>
      </c>
      <c r="X1469">
        <f t="shared" si="250"/>
        <v>64.106176115744802</v>
      </c>
      <c r="Y1469">
        <f t="shared" si="251"/>
        <v>0</v>
      </c>
      <c r="Z1469">
        <f t="shared" si="252"/>
        <v>0</v>
      </c>
      <c r="AA1469">
        <f t="shared" si="253"/>
        <v>0</v>
      </c>
      <c r="AB1469" t="str">
        <f t="shared" si="254"/>
        <v>#h*</v>
      </c>
    </row>
    <row r="1470" spans="1:28" x14ac:dyDescent="0.25">
      <c r="A1470">
        <v>273</v>
      </c>
      <c r="B1470">
        <v>1</v>
      </c>
      <c r="C1470">
        <v>2</v>
      </c>
      <c r="D1470">
        <v>0.41</v>
      </c>
      <c r="E1470">
        <v>9.0023166942450707</v>
      </c>
      <c r="F1470">
        <v>14.325446266715399</v>
      </c>
      <c r="G1470">
        <v>48.381818384322301</v>
      </c>
      <c r="H1470">
        <v>0</v>
      </c>
      <c r="I1470">
        <v>0</v>
      </c>
      <c r="J1470">
        <v>-1</v>
      </c>
      <c r="R1470">
        <f t="shared" si="244"/>
        <v>1361</v>
      </c>
      <c r="S1470">
        <f t="shared" si="245"/>
        <v>2</v>
      </c>
      <c r="T1470">
        <f t="shared" si="246"/>
        <v>8</v>
      </c>
      <c r="U1470">
        <f t="shared" si="247"/>
        <v>0.41</v>
      </c>
      <c r="V1470">
        <f t="shared" si="248"/>
        <v>8.0533568502450699</v>
      </c>
      <c r="W1470">
        <f t="shared" si="249"/>
        <v>14.109643858715399</v>
      </c>
      <c r="X1470">
        <f t="shared" si="250"/>
        <v>64.381818384322301</v>
      </c>
      <c r="Y1470">
        <f t="shared" si="251"/>
        <v>0</v>
      </c>
      <c r="Z1470">
        <f t="shared" si="252"/>
        <v>0</v>
      </c>
      <c r="AA1470">
        <f t="shared" si="253"/>
        <v>-1</v>
      </c>
      <c r="AB1470" t="str">
        <f t="shared" si="254"/>
        <v>#h*</v>
      </c>
    </row>
    <row r="1471" spans="1:28" x14ac:dyDescent="0.25">
      <c r="A1471">
        <v>2790</v>
      </c>
      <c r="B1471">
        <v>1</v>
      </c>
      <c r="C1471">
        <v>2</v>
      </c>
      <c r="D1471">
        <v>0.41</v>
      </c>
      <c r="E1471">
        <v>17.5117111383897</v>
      </c>
      <c r="F1471">
        <v>12.074729549656301</v>
      </c>
      <c r="G1471">
        <v>44.533949280659897</v>
      </c>
      <c r="H1471">
        <v>0</v>
      </c>
      <c r="I1471">
        <v>0</v>
      </c>
      <c r="J1471">
        <v>0</v>
      </c>
      <c r="R1471">
        <f t="shared" si="244"/>
        <v>3878</v>
      </c>
      <c r="S1471">
        <f t="shared" si="245"/>
        <v>2</v>
      </c>
      <c r="T1471">
        <f t="shared" si="246"/>
        <v>8</v>
      </c>
      <c r="U1471">
        <f t="shared" si="247"/>
        <v>0.41</v>
      </c>
      <c r="V1471">
        <f t="shared" si="248"/>
        <v>16.562751294389699</v>
      </c>
      <c r="W1471">
        <f t="shared" si="249"/>
        <v>11.8589271416563</v>
      </c>
      <c r="X1471">
        <f t="shared" si="250"/>
        <v>60.533949280659897</v>
      </c>
      <c r="Y1471">
        <f t="shared" si="251"/>
        <v>0</v>
      </c>
      <c r="Z1471">
        <f t="shared" si="252"/>
        <v>0</v>
      </c>
      <c r="AA1471">
        <f t="shared" si="253"/>
        <v>0</v>
      </c>
      <c r="AB1471" t="str">
        <f t="shared" si="254"/>
        <v>#h*</v>
      </c>
    </row>
    <row r="1472" spans="1:28" x14ac:dyDescent="0.25">
      <c r="A1472">
        <v>2791</v>
      </c>
      <c r="B1472">
        <v>1</v>
      </c>
      <c r="C1472">
        <v>1</v>
      </c>
      <c r="D1472">
        <v>-0.82</v>
      </c>
      <c r="E1472">
        <v>19.328923761796599</v>
      </c>
      <c r="F1472">
        <v>14.718544165435199</v>
      </c>
      <c r="G1472">
        <v>43.348750745574101</v>
      </c>
      <c r="H1472">
        <v>-1</v>
      </c>
      <c r="I1472">
        <v>0</v>
      </c>
      <c r="J1472">
        <v>0</v>
      </c>
      <c r="R1472">
        <f t="shared" si="244"/>
        <v>3879</v>
      </c>
      <c r="S1472">
        <f t="shared" si="245"/>
        <v>2</v>
      </c>
      <c r="T1472">
        <f t="shared" si="246"/>
        <v>7</v>
      </c>
      <c r="U1472">
        <f t="shared" si="247"/>
        <v>-0.82</v>
      </c>
      <c r="V1472">
        <f t="shared" si="248"/>
        <v>18.379963917796598</v>
      </c>
      <c r="W1472">
        <f t="shared" si="249"/>
        <v>14.502741757435199</v>
      </c>
      <c r="X1472">
        <f t="shared" si="250"/>
        <v>59.348750745574101</v>
      </c>
      <c r="Y1472">
        <f t="shared" si="251"/>
        <v>-1</v>
      </c>
      <c r="Z1472">
        <f t="shared" si="252"/>
        <v>0</v>
      </c>
      <c r="AA1472">
        <f t="shared" si="253"/>
        <v>0</v>
      </c>
      <c r="AB1472" t="str">
        <f t="shared" si="254"/>
        <v>#o*</v>
      </c>
    </row>
    <row r="1473" spans="1:28" x14ac:dyDescent="0.25">
      <c r="A1473">
        <v>2982</v>
      </c>
      <c r="B1473">
        <v>1</v>
      </c>
      <c r="C1473">
        <v>2</v>
      </c>
      <c r="D1473">
        <v>0.41</v>
      </c>
      <c r="E1473">
        <v>13.513535018489099</v>
      </c>
      <c r="F1473">
        <v>9.2001597006504596</v>
      </c>
      <c r="G1473">
        <v>48.490356075762698</v>
      </c>
      <c r="H1473">
        <v>0</v>
      </c>
      <c r="I1473">
        <v>0</v>
      </c>
      <c r="J1473">
        <v>0</v>
      </c>
      <c r="R1473">
        <f t="shared" si="244"/>
        <v>4070</v>
      </c>
      <c r="S1473">
        <f t="shared" si="245"/>
        <v>2</v>
      </c>
      <c r="T1473">
        <f t="shared" si="246"/>
        <v>8</v>
      </c>
      <c r="U1473">
        <f t="shared" si="247"/>
        <v>0.41</v>
      </c>
      <c r="V1473">
        <f t="shared" si="248"/>
        <v>12.5645751744891</v>
      </c>
      <c r="W1473">
        <f t="shared" si="249"/>
        <v>8.9843572926504596</v>
      </c>
      <c r="X1473">
        <f t="shared" si="250"/>
        <v>64.490356075762691</v>
      </c>
      <c r="Y1473">
        <f t="shared" si="251"/>
        <v>0</v>
      </c>
      <c r="Z1473">
        <f t="shared" si="252"/>
        <v>0</v>
      </c>
      <c r="AA1473">
        <f t="shared" si="253"/>
        <v>0</v>
      </c>
      <c r="AB1473" t="str">
        <f t="shared" si="254"/>
        <v>#h*</v>
      </c>
    </row>
    <row r="1474" spans="1:28" x14ac:dyDescent="0.25">
      <c r="A1474">
        <v>2983</v>
      </c>
      <c r="B1474">
        <v>1</v>
      </c>
      <c r="C1474">
        <v>2</v>
      </c>
      <c r="D1474">
        <v>0.41</v>
      </c>
      <c r="E1474">
        <v>14.018423598493801</v>
      </c>
      <c r="F1474">
        <v>10.730526428408099</v>
      </c>
      <c r="G1474">
        <v>48.754347916124303</v>
      </c>
      <c r="H1474">
        <v>0</v>
      </c>
      <c r="I1474">
        <v>0</v>
      </c>
      <c r="J1474">
        <v>0</v>
      </c>
      <c r="R1474">
        <f t="shared" ref="R1474:R1537" si="255">A1474+$P$1</f>
        <v>4071</v>
      </c>
      <c r="S1474">
        <f t="shared" ref="S1474:S1537" si="256">B1474+1</f>
        <v>2</v>
      </c>
      <c r="T1474">
        <f t="shared" ref="T1474:T1537" si="257">IF(C1474=$P$2,$P$3,IF(C1474=$P$4,$P$5,IF(C1474=$P$6,$P$7,IF(C1474=$P$8,$P$9,0))))</f>
        <v>8</v>
      </c>
      <c r="U1474">
        <f t="shared" ref="U1474:U1537" si="258">D1474</f>
        <v>0.41</v>
      </c>
      <c r="V1474">
        <f t="shared" ref="V1474:V1537" si="259">E1474+$O$12</f>
        <v>13.0694637544938</v>
      </c>
      <c r="W1474">
        <f t="shared" ref="W1474:W1537" si="260">F1474+$O$13</f>
        <v>10.514724020408099</v>
      </c>
      <c r="X1474">
        <f t="shared" ref="X1474:X1537" si="261">G1474+$O$14</f>
        <v>64.754347916124303</v>
      </c>
      <c r="Y1474">
        <f t="shared" ref="Y1474:Y1537" si="262">H1474</f>
        <v>0</v>
      </c>
      <c r="Z1474">
        <f t="shared" ref="Z1474:Z1537" si="263">I1474</f>
        <v>0</v>
      </c>
      <c r="AA1474">
        <f t="shared" ref="AA1474:AA1537" si="264">J1474</f>
        <v>0</v>
      </c>
      <c r="AB1474" t="str">
        <f t="shared" ref="AB1474:AB1537" si="265">_xlfn.CONCAT("#",IF(C1474=$P$2,$N$2,IF(C1474=$P$4,$N$4,IF(C1474=$P$6,$N$6,IF(C1474=$P$8,$N$8,0)))))</f>
        <v>#h*</v>
      </c>
    </row>
    <row r="1475" spans="1:28" x14ac:dyDescent="0.25">
      <c r="A1475">
        <v>2984</v>
      </c>
      <c r="B1475">
        <v>1</v>
      </c>
      <c r="C1475">
        <v>1</v>
      </c>
      <c r="D1475">
        <v>-0.82</v>
      </c>
      <c r="E1475">
        <v>15.761059910759</v>
      </c>
      <c r="F1475">
        <v>11.528797962515201</v>
      </c>
      <c r="G1475">
        <v>47.795108465266203</v>
      </c>
      <c r="H1475">
        <v>0</v>
      </c>
      <c r="I1475">
        <v>0</v>
      </c>
      <c r="J1475">
        <v>0</v>
      </c>
      <c r="R1475">
        <f t="shared" si="255"/>
        <v>4072</v>
      </c>
      <c r="S1475">
        <f t="shared" si="256"/>
        <v>2</v>
      </c>
      <c r="T1475">
        <f t="shared" si="257"/>
        <v>7</v>
      </c>
      <c r="U1475">
        <f t="shared" si="258"/>
        <v>-0.82</v>
      </c>
      <c r="V1475">
        <f t="shared" si="259"/>
        <v>14.812100066759001</v>
      </c>
      <c r="W1475">
        <f t="shared" si="260"/>
        <v>11.312995554515201</v>
      </c>
      <c r="X1475">
        <f t="shared" si="261"/>
        <v>63.795108465266203</v>
      </c>
      <c r="Y1475">
        <f t="shared" si="262"/>
        <v>0</v>
      </c>
      <c r="Z1475">
        <f t="shared" si="263"/>
        <v>0</v>
      </c>
      <c r="AA1475">
        <f t="shared" si="264"/>
        <v>0</v>
      </c>
      <c r="AB1475" t="str">
        <f t="shared" si="265"/>
        <v>#o*</v>
      </c>
    </row>
    <row r="1476" spans="1:28" x14ac:dyDescent="0.25">
      <c r="A1476">
        <v>2806</v>
      </c>
      <c r="B1476">
        <v>1</v>
      </c>
      <c r="C1476">
        <v>1</v>
      </c>
      <c r="D1476">
        <v>-0.82</v>
      </c>
      <c r="E1476">
        <v>14.3263813847056</v>
      </c>
      <c r="F1476">
        <v>11.524495649189801</v>
      </c>
      <c r="G1476">
        <v>43.4731246619451</v>
      </c>
      <c r="H1476">
        <v>0</v>
      </c>
      <c r="I1476">
        <v>0</v>
      </c>
      <c r="J1476">
        <v>0</v>
      </c>
      <c r="R1476">
        <f t="shared" si="255"/>
        <v>3894</v>
      </c>
      <c r="S1476">
        <f t="shared" si="256"/>
        <v>2</v>
      </c>
      <c r="T1476">
        <f t="shared" si="257"/>
        <v>7</v>
      </c>
      <c r="U1476">
        <f t="shared" si="258"/>
        <v>-0.82</v>
      </c>
      <c r="V1476">
        <f t="shared" si="259"/>
        <v>13.377421540705601</v>
      </c>
      <c r="W1476">
        <f t="shared" si="260"/>
        <v>11.3086932411898</v>
      </c>
      <c r="X1476">
        <f t="shared" si="261"/>
        <v>59.4731246619451</v>
      </c>
      <c r="Y1476">
        <f t="shared" si="262"/>
        <v>0</v>
      </c>
      <c r="Z1476">
        <f t="shared" si="263"/>
        <v>0</v>
      </c>
      <c r="AA1476">
        <f t="shared" si="264"/>
        <v>0</v>
      </c>
      <c r="AB1476" t="str">
        <f t="shared" si="265"/>
        <v>#o*</v>
      </c>
    </row>
    <row r="1477" spans="1:28" x14ac:dyDescent="0.25">
      <c r="A1477">
        <v>3014</v>
      </c>
      <c r="B1477">
        <v>1</v>
      </c>
      <c r="C1477">
        <v>2</v>
      </c>
      <c r="D1477">
        <v>0.41</v>
      </c>
      <c r="E1477">
        <v>16.050686190348902</v>
      </c>
      <c r="F1477">
        <v>16.080235190531699</v>
      </c>
      <c r="G1477">
        <v>47.964801788069003</v>
      </c>
      <c r="H1477">
        <v>0</v>
      </c>
      <c r="I1477">
        <v>0</v>
      </c>
      <c r="J1477">
        <v>0</v>
      </c>
      <c r="R1477">
        <f t="shared" si="255"/>
        <v>4102</v>
      </c>
      <c r="S1477">
        <f t="shared" si="256"/>
        <v>2</v>
      </c>
      <c r="T1477">
        <f t="shared" si="257"/>
        <v>8</v>
      </c>
      <c r="U1477">
        <f t="shared" si="258"/>
        <v>0.41</v>
      </c>
      <c r="V1477">
        <f t="shared" si="259"/>
        <v>15.101726346348901</v>
      </c>
      <c r="W1477">
        <f t="shared" si="260"/>
        <v>15.864432782531699</v>
      </c>
      <c r="X1477">
        <f t="shared" si="261"/>
        <v>63.964801788069003</v>
      </c>
      <c r="Y1477">
        <f t="shared" si="262"/>
        <v>0</v>
      </c>
      <c r="Z1477">
        <f t="shared" si="263"/>
        <v>0</v>
      </c>
      <c r="AA1477">
        <f t="shared" si="264"/>
        <v>0</v>
      </c>
      <c r="AB1477" t="str">
        <f t="shared" si="265"/>
        <v>#h*</v>
      </c>
    </row>
    <row r="1478" spans="1:28" x14ac:dyDescent="0.25">
      <c r="A1478">
        <v>2426</v>
      </c>
      <c r="B1478">
        <v>1</v>
      </c>
      <c r="C1478">
        <v>2</v>
      </c>
      <c r="D1478">
        <v>0.41</v>
      </c>
      <c r="E1478">
        <v>16.377035689454299</v>
      </c>
      <c r="F1478">
        <v>17.3491362924517</v>
      </c>
      <c r="G1478">
        <v>41.263704611820501</v>
      </c>
      <c r="H1478">
        <v>0</v>
      </c>
      <c r="I1478">
        <v>0</v>
      </c>
      <c r="J1478">
        <v>0</v>
      </c>
      <c r="R1478">
        <f t="shared" si="255"/>
        <v>3514</v>
      </c>
      <c r="S1478">
        <f t="shared" si="256"/>
        <v>2</v>
      </c>
      <c r="T1478">
        <f t="shared" si="257"/>
        <v>8</v>
      </c>
      <c r="U1478">
        <f t="shared" si="258"/>
        <v>0.41</v>
      </c>
      <c r="V1478">
        <f t="shared" si="259"/>
        <v>15.428075845454298</v>
      </c>
      <c r="W1478">
        <f t="shared" si="260"/>
        <v>17.133333884451702</v>
      </c>
      <c r="X1478">
        <f t="shared" si="261"/>
        <v>57.263704611820501</v>
      </c>
      <c r="Y1478">
        <f t="shared" si="262"/>
        <v>0</v>
      </c>
      <c r="Z1478">
        <f t="shared" si="263"/>
        <v>0</v>
      </c>
      <c r="AA1478">
        <f t="shared" si="264"/>
        <v>0</v>
      </c>
      <c r="AB1478" t="str">
        <f t="shared" si="265"/>
        <v>#h*</v>
      </c>
    </row>
    <row r="1479" spans="1:28" x14ac:dyDescent="0.25">
      <c r="A1479">
        <v>1543</v>
      </c>
      <c r="B1479">
        <v>1</v>
      </c>
      <c r="C1479">
        <v>2</v>
      </c>
      <c r="D1479">
        <v>0.41</v>
      </c>
      <c r="E1479">
        <v>14.8038653361107</v>
      </c>
      <c r="F1479">
        <v>0.473374397223357</v>
      </c>
      <c r="G1479">
        <v>25.069442689731702</v>
      </c>
      <c r="H1479">
        <v>0</v>
      </c>
      <c r="I1479">
        <v>1</v>
      </c>
      <c r="J1479">
        <v>0</v>
      </c>
      <c r="R1479">
        <f t="shared" si="255"/>
        <v>2631</v>
      </c>
      <c r="S1479">
        <f t="shared" si="256"/>
        <v>2</v>
      </c>
      <c r="T1479">
        <f t="shared" si="257"/>
        <v>8</v>
      </c>
      <c r="U1479">
        <f t="shared" si="258"/>
        <v>0.41</v>
      </c>
      <c r="V1479">
        <f t="shared" si="259"/>
        <v>13.854905492110699</v>
      </c>
      <c r="W1479">
        <f t="shared" si="260"/>
        <v>0.257571989223357</v>
      </c>
      <c r="X1479">
        <f t="shared" si="261"/>
        <v>41.069442689731702</v>
      </c>
      <c r="Y1479">
        <f t="shared" si="262"/>
        <v>0</v>
      </c>
      <c r="Z1479">
        <f t="shared" si="263"/>
        <v>1</v>
      </c>
      <c r="AA1479">
        <f t="shared" si="264"/>
        <v>0</v>
      </c>
      <c r="AB1479" t="str">
        <f t="shared" si="265"/>
        <v>#h*</v>
      </c>
    </row>
    <row r="1480" spans="1:28" x14ac:dyDescent="0.25">
      <c r="A1480">
        <v>3000</v>
      </c>
      <c r="B1480">
        <v>1</v>
      </c>
      <c r="C1480">
        <v>2</v>
      </c>
      <c r="D1480">
        <v>0.41</v>
      </c>
      <c r="E1480">
        <v>18.898980412437599</v>
      </c>
      <c r="F1480">
        <v>13.6191897794046</v>
      </c>
      <c r="G1480">
        <v>48.3718666918585</v>
      </c>
      <c r="H1480">
        <v>0</v>
      </c>
      <c r="I1480">
        <v>0</v>
      </c>
      <c r="J1480">
        <v>0</v>
      </c>
      <c r="R1480">
        <f t="shared" si="255"/>
        <v>4088</v>
      </c>
      <c r="S1480">
        <f t="shared" si="256"/>
        <v>2</v>
      </c>
      <c r="T1480">
        <f t="shared" si="257"/>
        <v>8</v>
      </c>
      <c r="U1480">
        <f t="shared" si="258"/>
        <v>0.41</v>
      </c>
      <c r="V1480">
        <f t="shared" si="259"/>
        <v>17.950020568437598</v>
      </c>
      <c r="W1480">
        <f t="shared" si="260"/>
        <v>13.4033873714046</v>
      </c>
      <c r="X1480">
        <f t="shared" si="261"/>
        <v>64.3718666918585</v>
      </c>
      <c r="Y1480">
        <f t="shared" si="262"/>
        <v>0</v>
      </c>
      <c r="Z1480">
        <f t="shared" si="263"/>
        <v>0</v>
      </c>
      <c r="AA1480">
        <f t="shared" si="264"/>
        <v>0</v>
      </c>
      <c r="AB1480" t="str">
        <f t="shared" si="265"/>
        <v>#h*</v>
      </c>
    </row>
    <row r="1481" spans="1:28" x14ac:dyDescent="0.25">
      <c r="A1481">
        <v>2787</v>
      </c>
      <c r="B1481">
        <v>1</v>
      </c>
      <c r="C1481">
        <v>2</v>
      </c>
      <c r="D1481">
        <v>0.41</v>
      </c>
      <c r="E1481">
        <v>12.898809558843499</v>
      </c>
      <c r="F1481">
        <v>9.6179126773110397</v>
      </c>
      <c r="G1481">
        <v>46.246664483229701</v>
      </c>
      <c r="H1481">
        <v>0</v>
      </c>
      <c r="I1481">
        <v>0</v>
      </c>
      <c r="J1481">
        <v>0</v>
      </c>
      <c r="R1481">
        <f t="shared" si="255"/>
        <v>3875</v>
      </c>
      <c r="S1481">
        <f t="shared" si="256"/>
        <v>2</v>
      </c>
      <c r="T1481">
        <f t="shared" si="257"/>
        <v>8</v>
      </c>
      <c r="U1481">
        <f t="shared" si="258"/>
        <v>0.41</v>
      </c>
      <c r="V1481">
        <f t="shared" si="259"/>
        <v>11.949849714843499</v>
      </c>
      <c r="W1481">
        <f t="shared" si="260"/>
        <v>9.4021102693110397</v>
      </c>
      <c r="X1481">
        <f t="shared" si="261"/>
        <v>62.246664483229701</v>
      </c>
      <c r="Y1481">
        <f t="shared" si="262"/>
        <v>0</v>
      </c>
      <c r="Z1481">
        <f t="shared" si="263"/>
        <v>0</v>
      </c>
      <c r="AA1481">
        <f t="shared" si="264"/>
        <v>0</v>
      </c>
      <c r="AB1481" t="str">
        <f t="shared" si="265"/>
        <v>#h*</v>
      </c>
    </row>
    <row r="1482" spans="1:28" x14ac:dyDescent="0.25">
      <c r="A1482">
        <v>2626</v>
      </c>
      <c r="B1482">
        <v>1</v>
      </c>
      <c r="C1482">
        <v>1</v>
      </c>
      <c r="D1482">
        <v>-0.82</v>
      </c>
      <c r="E1482">
        <v>19.048874275070599</v>
      </c>
      <c r="F1482">
        <v>17.637427969517798</v>
      </c>
      <c r="G1482">
        <v>42.784925999163697</v>
      </c>
      <c r="H1482">
        <v>0</v>
      </c>
      <c r="I1482">
        <v>0</v>
      </c>
      <c r="J1482">
        <v>0</v>
      </c>
      <c r="R1482">
        <f t="shared" si="255"/>
        <v>3714</v>
      </c>
      <c r="S1482">
        <f t="shared" si="256"/>
        <v>2</v>
      </c>
      <c r="T1482">
        <f t="shared" si="257"/>
        <v>7</v>
      </c>
      <c r="U1482">
        <f t="shared" si="258"/>
        <v>-0.82</v>
      </c>
      <c r="V1482">
        <f t="shared" si="259"/>
        <v>18.099914431070598</v>
      </c>
      <c r="W1482">
        <f t="shared" si="260"/>
        <v>17.4216255615178</v>
      </c>
      <c r="X1482">
        <f t="shared" si="261"/>
        <v>58.784925999163697</v>
      </c>
      <c r="Y1482">
        <f t="shared" si="262"/>
        <v>0</v>
      </c>
      <c r="Z1482">
        <f t="shared" si="263"/>
        <v>0</v>
      </c>
      <c r="AA1482">
        <f t="shared" si="264"/>
        <v>0</v>
      </c>
      <c r="AB1482" t="str">
        <f t="shared" si="265"/>
        <v>#o*</v>
      </c>
    </row>
    <row r="1483" spans="1:28" x14ac:dyDescent="0.25">
      <c r="A1483">
        <v>2801</v>
      </c>
      <c r="B1483">
        <v>1</v>
      </c>
      <c r="C1483">
        <v>2</v>
      </c>
      <c r="D1483">
        <v>0.41</v>
      </c>
      <c r="E1483">
        <v>12.972314728103401</v>
      </c>
      <c r="F1483">
        <v>13.680077744354101</v>
      </c>
      <c r="G1483">
        <v>43.158570516146298</v>
      </c>
      <c r="H1483">
        <v>0</v>
      </c>
      <c r="I1483">
        <v>0</v>
      </c>
      <c r="J1483">
        <v>0</v>
      </c>
      <c r="R1483">
        <f t="shared" si="255"/>
        <v>3889</v>
      </c>
      <c r="S1483">
        <f t="shared" si="256"/>
        <v>2</v>
      </c>
      <c r="T1483">
        <f t="shared" si="257"/>
        <v>8</v>
      </c>
      <c r="U1483">
        <f t="shared" si="258"/>
        <v>0.41</v>
      </c>
      <c r="V1483">
        <f t="shared" si="259"/>
        <v>12.023354884103401</v>
      </c>
      <c r="W1483">
        <f t="shared" si="260"/>
        <v>13.464275336354101</v>
      </c>
      <c r="X1483">
        <f t="shared" si="261"/>
        <v>59.158570516146298</v>
      </c>
      <c r="Y1483">
        <f t="shared" si="262"/>
        <v>0</v>
      </c>
      <c r="Z1483">
        <f t="shared" si="263"/>
        <v>0</v>
      </c>
      <c r="AA1483">
        <f t="shared" si="264"/>
        <v>0</v>
      </c>
      <c r="AB1483" t="str">
        <f t="shared" si="265"/>
        <v>#h*</v>
      </c>
    </row>
    <row r="1484" spans="1:28" x14ac:dyDescent="0.25">
      <c r="A1484">
        <v>2808</v>
      </c>
      <c r="B1484">
        <v>1</v>
      </c>
      <c r="C1484">
        <v>2</v>
      </c>
      <c r="D1484">
        <v>0.41</v>
      </c>
      <c r="E1484">
        <v>14.192463442766201</v>
      </c>
      <c r="F1484">
        <v>10.5411243391321</v>
      </c>
      <c r="G1484">
        <v>43.350459063120098</v>
      </c>
      <c r="H1484">
        <v>0</v>
      </c>
      <c r="I1484">
        <v>0</v>
      </c>
      <c r="J1484">
        <v>0</v>
      </c>
      <c r="R1484">
        <f t="shared" si="255"/>
        <v>3896</v>
      </c>
      <c r="S1484">
        <f t="shared" si="256"/>
        <v>2</v>
      </c>
      <c r="T1484">
        <f t="shared" si="257"/>
        <v>8</v>
      </c>
      <c r="U1484">
        <f t="shared" si="258"/>
        <v>0.41</v>
      </c>
      <c r="V1484">
        <f t="shared" si="259"/>
        <v>13.2435035987662</v>
      </c>
      <c r="W1484">
        <f t="shared" si="260"/>
        <v>10.3253219311321</v>
      </c>
      <c r="X1484">
        <f t="shared" si="261"/>
        <v>59.350459063120098</v>
      </c>
      <c r="Y1484">
        <f t="shared" si="262"/>
        <v>0</v>
      </c>
      <c r="Z1484">
        <f t="shared" si="263"/>
        <v>0</v>
      </c>
      <c r="AA1484">
        <f t="shared" si="264"/>
        <v>0</v>
      </c>
      <c r="AB1484" t="str">
        <f t="shared" si="265"/>
        <v>#h*</v>
      </c>
    </row>
    <row r="1485" spans="1:28" x14ac:dyDescent="0.25">
      <c r="A1485">
        <v>286</v>
      </c>
      <c r="B1485">
        <v>1</v>
      </c>
      <c r="C1485">
        <v>1</v>
      </c>
      <c r="D1485">
        <v>-0.82</v>
      </c>
      <c r="E1485">
        <v>10.746252704791701</v>
      </c>
      <c r="F1485">
        <v>17.659603460716099</v>
      </c>
      <c r="G1485">
        <v>47.899458105207202</v>
      </c>
      <c r="H1485">
        <v>0</v>
      </c>
      <c r="I1485">
        <v>0</v>
      </c>
      <c r="J1485">
        <v>-1</v>
      </c>
      <c r="R1485">
        <f t="shared" si="255"/>
        <v>1374</v>
      </c>
      <c r="S1485">
        <f t="shared" si="256"/>
        <v>2</v>
      </c>
      <c r="T1485">
        <f t="shared" si="257"/>
        <v>7</v>
      </c>
      <c r="U1485">
        <f t="shared" si="258"/>
        <v>-0.82</v>
      </c>
      <c r="V1485">
        <f t="shared" si="259"/>
        <v>9.7972928607916998</v>
      </c>
      <c r="W1485">
        <f t="shared" si="260"/>
        <v>17.4438010527161</v>
      </c>
      <c r="X1485">
        <f t="shared" si="261"/>
        <v>63.899458105207202</v>
      </c>
      <c r="Y1485">
        <f t="shared" si="262"/>
        <v>0</v>
      </c>
      <c r="Z1485">
        <f t="shared" si="263"/>
        <v>0</v>
      </c>
      <c r="AA1485">
        <f t="shared" si="264"/>
        <v>-1</v>
      </c>
      <c r="AB1485" t="str">
        <f t="shared" si="265"/>
        <v>#o*</v>
      </c>
    </row>
    <row r="1486" spans="1:28" x14ac:dyDescent="0.25">
      <c r="A1486">
        <v>2784</v>
      </c>
      <c r="B1486">
        <v>1</v>
      </c>
      <c r="C1486">
        <v>2</v>
      </c>
      <c r="D1486">
        <v>0.41</v>
      </c>
      <c r="E1486">
        <v>10.3869426946967</v>
      </c>
      <c r="F1486">
        <v>16.186753978726799</v>
      </c>
      <c r="G1486">
        <v>44.410319088839202</v>
      </c>
      <c r="H1486">
        <v>0</v>
      </c>
      <c r="I1486">
        <v>0</v>
      </c>
      <c r="J1486">
        <v>0</v>
      </c>
      <c r="R1486">
        <f t="shared" si="255"/>
        <v>3872</v>
      </c>
      <c r="S1486">
        <f t="shared" si="256"/>
        <v>2</v>
      </c>
      <c r="T1486">
        <f t="shared" si="257"/>
        <v>8</v>
      </c>
      <c r="U1486">
        <f t="shared" si="258"/>
        <v>0.41</v>
      </c>
      <c r="V1486">
        <f t="shared" si="259"/>
        <v>9.4379828506966987</v>
      </c>
      <c r="W1486">
        <f t="shared" si="260"/>
        <v>15.970951570726799</v>
      </c>
      <c r="X1486">
        <f t="shared" si="261"/>
        <v>60.410319088839202</v>
      </c>
      <c r="Y1486">
        <f t="shared" si="262"/>
        <v>0</v>
      </c>
      <c r="Z1486">
        <f t="shared" si="263"/>
        <v>0</v>
      </c>
      <c r="AA1486">
        <f t="shared" si="264"/>
        <v>0</v>
      </c>
      <c r="AB1486" t="str">
        <f t="shared" si="265"/>
        <v>#h*</v>
      </c>
    </row>
    <row r="1487" spans="1:28" x14ac:dyDescent="0.25">
      <c r="A1487">
        <v>2782</v>
      </c>
      <c r="B1487">
        <v>1</v>
      </c>
      <c r="C1487">
        <v>1</v>
      </c>
      <c r="D1487">
        <v>-0.82</v>
      </c>
      <c r="E1487">
        <v>10.9847765626174</v>
      </c>
      <c r="F1487">
        <v>16.265749811524</v>
      </c>
      <c r="G1487">
        <v>43.612600890971997</v>
      </c>
      <c r="H1487">
        <v>0</v>
      </c>
      <c r="I1487">
        <v>0</v>
      </c>
      <c r="J1487">
        <v>0</v>
      </c>
      <c r="R1487">
        <f t="shared" si="255"/>
        <v>3870</v>
      </c>
      <c r="S1487">
        <f t="shared" si="256"/>
        <v>2</v>
      </c>
      <c r="T1487">
        <f t="shared" si="257"/>
        <v>7</v>
      </c>
      <c r="U1487">
        <f t="shared" si="258"/>
        <v>-0.82</v>
      </c>
      <c r="V1487">
        <f t="shared" si="259"/>
        <v>10.035816718617401</v>
      </c>
      <c r="W1487">
        <f t="shared" si="260"/>
        <v>16.049947403524001</v>
      </c>
      <c r="X1487">
        <f t="shared" si="261"/>
        <v>59.612600890971997</v>
      </c>
      <c r="Y1487">
        <f t="shared" si="262"/>
        <v>0</v>
      </c>
      <c r="Z1487">
        <f t="shared" si="263"/>
        <v>0</v>
      </c>
      <c r="AA1487">
        <f t="shared" si="264"/>
        <v>0</v>
      </c>
      <c r="AB1487" t="str">
        <f t="shared" si="265"/>
        <v>#o*</v>
      </c>
    </row>
    <row r="1488" spans="1:28" x14ac:dyDescent="0.25">
      <c r="A1488">
        <v>2788</v>
      </c>
      <c r="B1488">
        <v>1</v>
      </c>
      <c r="C1488">
        <v>1</v>
      </c>
      <c r="D1488">
        <v>-0.82</v>
      </c>
      <c r="E1488">
        <v>17.039945018451</v>
      </c>
      <c r="F1488">
        <v>12.531421579372299</v>
      </c>
      <c r="G1488">
        <v>43.779715153848599</v>
      </c>
      <c r="H1488">
        <v>0</v>
      </c>
      <c r="I1488">
        <v>0</v>
      </c>
      <c r="J1488">
        <v>0</v>
      </c>
      <c r="R1488">
        <f t="shared" si="255"/>
        <v>3876</v>
      </c>
      <c r="S1488">
        <f t="shared" si="256"/>
        <v>2</v>
      </c>
      <c r="T1488">
        <f t="shared" si="257"/>
        <v>7</v>
      </c>
      <c r="U1488">
        <f t="shared" si="258"/>
        <v>-0.82</v>
      </c>
      <c r="V1488">
        <f t="shared" si="259"/>
        <v>16.090985174450999</v>
      </c>
      <c r="W1488">
        <f t="shared" si="260"/>
        <v>12.315619171372299</v>
      </c>
      <c r="X1488">
        <f t="shared" si="261"/>
        <v>59.779715153848599</v>
      </c>
      <c r="Y1488">
        <f t="shared" si="262"/>
        <v>0</v>
      </c>
      <c r="Z1488">
        <f t="shared" si="263"/>
        <v>0</v>
      </c>
      <c r="AA1488">
        <f t="shared" si="264"/>
        <v>0</v>
      </c>
      <c r="AB1488" t="str">
        <f t="shared" si="265"/>
        <v>#o*</v>
      </c>
    </row>
    <row r="1489" spans="1:28" x14ac:dyDescent="0.25">
      <c r="A1489">
        <v>2805</v>
      </c>
      <c r="B1489">
        <v>1</v>
      </c>
      <c r="C1489">
        <v>2</v>
      </c>
      <c r="D1489">
        <v>0.41</v>
      </c>
      <c r="E1489">
        <v>15.791459962426099</v>
      </c>
      <c r="F1489">
        <v>14.241458478710101</v>
      </c>
      <c r="G1489">
        <v>43.822617046390903</v>
      </c>
      <c r="H1489">
        <v>0</v>
      </c>
      <c r="I1489">
        <v>0</v>
      </c>
      <c r="J1489">
        <v>0</v>
      </c>
      <c r="R1489">
        <f t="shared" si="255"/>
        <v>3893</v>
      </c>
      <c r="S1489">
        <f t="shared" si="256"/>
        <v>2</v>
      </c>
      <c r="T1489">
        <f t="shared" si="257"/>
        <v>8</v>
      </c>
      <c r="U1489">
        <f t="shared" si="258"/>
        <v>0.41</v>
      </c>
      <c r="V1489">
        <f t="shared" si="259"/>
        <v>14.842500118426099</v>
      </c>
      <c r="W1489">
        <f t="shared" si="260"/>
        <v>14.025656070710101</v>
      </c>
      <c r="X1489">
        <f t="shared" si="261"/>
        <v>59.822617046390903</v>
      </c>
      <c r="Y1489">
        <f t="shared" si="262"/>
        <v>0</v>
      </c>
      <c r="Z1489">
        <f t="shared" si="263"/>
        <v>0</v>
      </c>
      <c r="AA1489">
        <f t="shared" si="264"/>
        <v>0</v>
      </c>
      <c r="AB1489" t="str">
        <f t="shared" si="265"/>
        <v>#h*</v>
      </c>
    </row>
    <row r="1490" spans="1:28" x14ac:dyDescent="0.25">
      <c r="A1490">
        <v>3013</v>
      </c>
      <c r="B1490">
        <v>1</v>
      </c>
      <c r="C1490">
        <v>1</v>
      </c>
      <c r="D1490">
        <v>-0.82</v>
      </c>
      <c r="E1490">
        <v>15.2530701912798</v>
      </c>
      <c r="F1490">
        <v>16.681165768378602</v>
      </c>
      <c r="G1490">
        <v>48.016678213414103</v>
      </c>
      <c r="H1490">
        <v>0</v>
      </c>
      <c r="I1490">
        <v>0</v>
      </c>
      <c r="J1490">
        <v>0</v>
      </c>
      <c r="R1490">
        <f t="shared" si="255"/>
        <v>4101</v>
      </c>
      <c r="S1490">
        <f t="shared" si="256"/>
        <v>2</v>
      </c>
      <c r="T1490">
        <f t="shared" si="257"/>
        <v>7</v>
      </c>
      <c r="U1490">
        <f t="shared" si="258"/>
        <v>-0.82</v>
      </c>
      <c r="V1490">
        <f t="shared" si="259"/>
        <v>14.304110347279799</v>
      </c>
      <c r="W1490">
        <f t="shared" si="260"/>
        <v>16.465363360378603</v>
      </c>
      <c r="X1490">
        <f t="shared" si="261"/>
        <v>64.01667821341411</v>
      </c>
      <c r="Y1490">
        <f t="shared" si="262"/>
        <v>0</v>
      </c>
      <c r="Z1490">
        <f t="shared" si="263"/>
        <v>0</v>
      </c>
      <c r="AA1490">
        <f t="shared" si="264"/>
        <v>0</v>
      </c>
      <c r="AB1490" t="str">
        <f t="shared" si="265"/>
        <v>#o*</v>
      </c>
    </row>
    <row r="1491" spans="1:28" x14ac:dyDescent="0.25">
      <c r="A1491">
        <v>2623</v>
      </c>
      <c r="B1491">
        <v>1</v>
      </c>
      <c r="C1491">
        <v>1</v>
      </c>
      <c r="D1491">
        <v>-0.82</v>
      </c>
      <c r="E1491">
        <v>13.3195789458111</v>
      </c>
      <c r="F1491">
        <v>17.732610232550201</v>
      </c>
      <c r="G1491">
        <v>44.493927144054098</v>
      </c>
      <c r="H1491">
        <v>0</v>
      </c>
      <c r="I1491">
        <v>0</v>
      </c>
      <c r="J1491">
        <v>0</v>
      </c>
      <c r="R1491">
        <f t="shared" si="255"/>
        <v>3711</v>
      </c>
      <c r="S1491">
        <f t="shared" si="256"/>
        <v>2</v>
      </c>
      <c r="T1491">
        <f t="shared" si="257"/>
        <v>7</v>
      </c>
      <c r="U1491">
        <f t="shared" si="258"/>
        <v>-0.82</v>
      </c>
      <c r="V1491">
        <f t="shared" si="259"/>
        <v>12.370619101811101</v>
      </c>
      <c r="W1491">
        <f t="shared" si="260"/>
        <v>17.516807824550202</v>
      </c>
      <c r="X1491">
        <f t="shared" si="261"/>
        <v>60.493927144054098</v>
      </c>
      <c r="Y1491">
        <f t="shared" si="262"/>
        <v>0</v>
      </c>
      <c r="Z1491">
        <f t="shared" si="263"/>
        <v>0</v>
      </c>
      <c r="AA1491">
        <f t="shared" si="264"/>
        <v>0</v>
      </c>
      <c r="AB1491" t="str">
        <f t="shared" si="265"/>
        <v>#o*</v>
      </c>
    </row>
    <row r="1492" spans="1:28" x14ac:dyDescent="0.25">
      <c r="A1492">
        <v>2999</v>
      </c>
      <c r="B1492">
        <v>1</v>
      </c>
      <c r="C1492">
        <v>2</v>
      </c>
      <c r="D1492">
        <v>0.41</v>
      </c>
      <c r="E1492">
        <v>20.2572856176957</v>
      </c>
      <c r="F1492">
        <v>14.069913477014101</v>
      </c>
      <c r="G1492">
        <v>47.585430671012404</v>
      </c>
      <c r="H1492">
        <v>0</v>
      </c>
      <c r="I1492">
        <v>0</v>
      </c>
      <c r="J1492">
        <v>0</v>
      </c>
      <c r="R1492">
        <f t="shared" si="255"/>
        <v>4087</v>
      </c>
      <c r="S1492">
        <f t="shared" si="256"/>
        <v>2</v>
      </c>
      <c r="T1492">
        <f t="shared" si="257"/>
        <v>8</v>
      </c>
      <c r="U1492">
        <f t="shared" si="258"/>
        <v>0.41</v>
      </c>
      <c r="V1492">
        <f t="shared" si="259"/>
        <v>19.308325773695699</v>
      </c>
      <c r="W1492">
        <f t="shared" si="260"/>
        <v>13.854111069014101</v>
      </c>
      <c r="X1492">
        <f t="shared" si="261"/>
        <v>63.585430671012404</v>
      </c>
      <c r="Y1492">
        <f t="shared" si="262"/>
        <v>0</v>
      </c>
      <c r="Z1492">
        <f t="shared" si="263"/>
        <v>0</v>
      </c>
      <c r="AA1492">
        <f t="shared" si="264"/>
        <v>0</v>
      </c>
      <c r="AB1492" t="str">
        <f t="shared" si="265"/>
        <v>#h*</v>
      </c>
    </row>
    <row r="1493" spans="1:28" x14ac:dyDescent="0.25">
      <c r="A1493">
        <v>2986</v>
      </c>
      <c r="B1493">
        <v>1</v>
      </c>
      <c r="C1493">
        <v>2</v>
      </c>
      <c r="D1493">
        <v>0.41</v>
      </c>
      <c r="E1493">
        <v>15.6311168011257</v>
      </c>
      <c r="F1493">
        <v>11.8168284047838</v>
      </c>
      <c r="G1493">
        <v>48.743872529047898</v>
      </c>
      <c r="H1493">
        <v>0</v>
      </c>
      <c r="I1493">
        <v>0</v>
      </c>
      <c r="J1493">
        <v>0</v>
      </c>
      <c r="R1493">
        <f t="shared" si="255"/>
        <v>4074</v>
      </c>
      <c r="S1493">
        <f t="shared" si="256"/>
        <v>2</v>
      </c>
      <c r="T1493">
        <f t="shared" si="257"/>
        <v>8</v>
      </c>
      <c r="U1493">
        <f t="shared" si="258"/>
        <v>0.41</v>
      </c>
      <c r="V1493">
        <f t="shared" si="259"/>
        <v>14.682156957125699</v>
      </c>
      <c r="W1493">
        <f t="shared" si="260"/>
        <v>11.6010259967838</v>
      </c>
      <c r="X1493">
        <f t="shared" si="261"/>
        <v>64.743872529047906</v>
      </c>
      <c r="Y1493">
        <f t="shared" si="262"/>
        <v>0</v>
      </c>
      <c r="Z1493">
        <f t="shared" si="263"/>
        <v>0</v>
      </c>
      <c r="AA1493">
        <f t="shared" si="264"/>
        <v>0</v>
      </c>
      <c r="AB1493" t="str">
        <f t="shared" si="265"/>
        <v>#h*</v>
      </c>
    </row>
    <row r="1494" spans="1:28" x14ac:dyDescent="0.25">
      <c r="A1494">
        <v>2995</v>
      </c>
      <c r="B1494">
        <v>1</v>
      </c>
      <c r="C1494">
        <v>1</v>
      </c>
      <c r="D1494">
        <v>-0.82</v>
      </c>
      <c r="E1494">
        <v>13.807682325118099</v>
      </c>
      <c r="F1494">
        <v>15.330252944465199</v>
      </c>
      <c r="G1494">
        <v>46.148081916807797</v>
      </c>
      <c r="H1494">
        <v>0</v>
      </c>
      <c r="I1494">
        <v>0</v>
      </c>
      <c r="J1494">
        <v>0</v>
      </c>
      <c r="R1494">
        <f t="shared" si="255"/>
        <v>4083</v>
      </c>
      <c r="S1494">
        <f t="shared" si="256"/>
        <v>2</v>
      </c>
      <c r="T1494">
        <f t="shared" si="257"/>
        <v>7</v>
      </c>
      <c r="U1494">
        <f t="shared" si="258"/>
        <v>-0.82</v>
      </c>
      <c r="V1494">
        <f t="shared" si="259"/>
        <v>12.8587224811181</v>
      </c>
      <c r="W1494">
        <f t="shared" si="260"/>
        <v>15.114450536465199</v>
      </c>
      <c r="X1494">
        <f t="shared" si="261"/>
        <v>62.148081916807797</v>
      </c>
      <c r="Y1494">
        <f t="shared" si="262"/>
        <v>0</v>
      </c>
      <c r="Z1494">
        <f t="shared" si="263"/>
        <v>0</v>
      </c>
      <c r="AA1494">
        <f t="shared" si="264"/>
        <v>0</v>
      </c>
      <c r="AB1494" t="str">
        <f t="shared" si="265"/>
        <v>#o*</v>
      </c>
    </row>
    <row r="1495" spans="1:28" x14ac:dyDescent="0.25">
      <c r="A1495">
        <v>2803</v>
      </c>
      <c r="B1495">
        <v>1</v>
      </c>
      <c r="C1495">
        <v>1</v>
      </c>
      <c r="D1495">
        <v>-0.82</v>
      </c>
      <c r="E1495">
        <v>15.524469796000901</v>
      </c>
      <c r="F1495">
        <v>15.187578056995401</v>
      </c>
      <c r="G1495">
        <v>44.0058491226578</v>
      </c>
      <c r="H1495">
        <v>0</v>
      </c>
      <c r="I1495">
        <v>0</v>
      </c>
      <c r="J1495">
        <v>0</v>
      </c>
      <c r="R1495">
        <f t="shared" si="255"/>
        <v>3891</v>
      </c>
      <c r="S1495">
        <f t="shared" si="256"/>
        <v>2</v>
      </c>
      <c r="T1495">
        <f t="shared" si="257"/>
        <v>7</v>
      </c>
      <c r="U1495">
        <f t="shared" si="258"/>
        <v>-0.82</v>
      </c>
      <c r="V1495">
        <f t="shared" si="259"/>
        <v>14.5755099520009</v>
      </c>
      <c r="W1495">
        <f t="shared" si="260"/>
        <v>14.971775648995401</v>
      </c>
      <c r="X1495">
        <f t="shared" si="261"/>
        <v>60.0058491226578</v>
      </c>
      <c r="Y1495">
        <f t="shared" si="262"/>
        <v>0</v>
      </c>
      <c r="Z1495">
        <f t="shared" si="263"/>
        <v>0</v>
      </c>
      <c r="AA1495">
        <f t="shared" si="264"/>
        <v>0</v>
      </c>
      <c r="AB1495" t="str">
        <f t="shared" si="265"/>
        <v>#o*</v>
      </c>
    </row>
    <row r="1496" spans="1:28" x14ac:dyDescent="0.25">
      <c r="A1496">
        <v>2802</v>
      </c>
      <c r="B1496">
        <v>1</v>
      </c>
      <c r="C1496">
        <v>2</v>
      </c>
      <c r="D1496">
        <v>0.41</v>
      </c>
      <c r="E1496">
        <v>11.7719646347599</v>
      </c>
      <c r="F1496">
        <v>14.744412532282199</v>
      </c>
      <c r="G1496">
        <v>42.853648232292102</v>
      </c>
      <c r="H1496">
        <v>0</v>
      </c>
      <c r="I1496">
        <v>0</v>
      </c>
      <c r="J1496">
        <v>0</v>
      </c>
      <c r="R1496">
        <f t="shared" si="255"/>
        <v>3890</v>
      </c>
      <c r="S1496">
        <f t="shared" si="256"/>
        <v>2</v>
      </c>
      <c r="T1496">
        <f t="shared" si="257"/>
        <v>8</v>
      </c>
      <c r="U1496">
        <f t="shared" si="258"/>
        <v>0.41</v>
      </c>
      <c r="V1496">
        <f t="shared" si="259"/>
        <v>10.823004790759899</v>
      </c>
      <c r="W1496">
        <f t="shared" si="260"/>
        <v>14.528610124282199</v>
      </c>
      <c r="X1496">
        <f t="shared" si="261"/>
        <v>58.853648232292102</v>
      </c>
      <c r="Y1496">
        <f t="shared" si="262"/>
        <v>0</v>
      </c>
      <c r="Z1496">
        <f t="shared" si="263"/>
        <v>0</v>
      </c>
      <c r="AA1496">
        <f t="shared" si="264"/>
        <v>0</v>
      </c>
      <c r="AB1496" t="str">
        <f t="shared" si="265"/>
        <v>#h*</v>
      </c>
    </row>
    <row r="1497" spans="1:28" x14ac:dyDescent="0.25">
      <c r="A1497">
        <v>98</v>
      </c>
      <c r="B1497">
        <v>1</v>
      </c>
      <c r="C1497">
        <v>2</v>
      </c>
      <c r="D1497">
        <v>0.41</v>
      </c>
      <c r="E1497">
        <v>12.092018756226</v>
      </c>
      <c r="F1497">
        <v>16.700672418572498</v>
      </c>
      <c r="G1497">
        <v>48.860107041821202</v>
      </c>
      <c r="H1497">
        <v>0</v>
      </c>
      <c r="I1497">
        <v>0</v>
      </c>
      <c r="J1497">
        <v>-1</v>
      </c>
      <c r="R1497">
        <f t="shared" si="255"/>
        <v>1186</v>
      </c>
      <c r="S1497">
        <f t="shared" si="256"/>
        <v>2</v>
      </c>
      <c r="T1497">
        <f t="shared" si="257"/>
        <v>8</v>
      </c>
      <c r="U1497">
        <f t="shared" si="258"/>
        <v>0.41</v>
      </c>
      <c r="V1497">
        <f t="shared" si="259"/>
        <v>11.143058912226</v>
      </c>
      <c r="W1497">
        <f t="shared" si="260"/>
        <v>16.4848700105725</v>
      </c>
      <c r="X1497">
        <f t="shared" si="261"/>
        <v>64.860107041821209</v>
      </c>
      <c r="Y1497">
        <f t="shared" si="262"/>
        <v>0</v>
      </c>
      <c r="Z1497">
        <f t="shared" si="263"/>
        <v>0</v>
      </c>
      <c r="AA1497">
        <f t="shared" si="264"/>
        <v>-1</v>
      </c>
      <c r="AB1497" t="str">
        <f t="shared" si="265"/>
        <v>#h*</v>
      </c>
    </row>
    <row r="1498" spans="1:28" x14ac:dyDescent="0.25">
      <c r="A1498">
        <v>3015</v>
      </c>
      <c r="B1498">
        <v>1</v>
      </c>
      <c r="C1498">
        <v>2</v>
      </c>
      <c r="D1498">
        <v>0.41</v>
      </c>
      <c r="E1498">
        <v>15.5485651793171</v>
      </c>
      <c r="F1498">
        <v>17.634005910216601</v>
      </c>
      <c r="G1498">
        <v>47.947552390085498</v>
      </c>
      <c r="H1498">
        <v>0</v>
      </c>
      <c r="I1498">
        <v>0</v>
      </c>
      <c r="J1498">
        <v>0</v>
      </c>
      <c r="R1498">
        <f t="shared" si="255"/>
        <v>4103</v>
      </c>
      <c r="S1498">
        <f t="shared" si="256"/>
        <v>2</v>
      </c>
      <c r="T1498">
        <f t="shared" si="257"/>
        <v>8</v>
      </c>
      <c r="U1498">
        <f t="shared" si="258"/>
        <v>0.41</v>
      </c>
      <c r="V1498">
        <f t="shared" si="259"/>
        <v>14.599605335317101</v>
      </c>
      <c r="W1498">
        <f t="shared" si="260"/>
        <v>17.418203502216603</v>
      </c>
      <c r="X1498">
        <f t="shared" si="261"/>
        <v>63.947552390085498</v>
      </c>
      <c r="Y1498">
        <f t="shared" si="262"/>
        <v>0</v>
      </c>
      <c r="Z1498">
        <f t="shared" si="263"/>
        <v>0</v>
      </c>
      <c r="AA1498">
        <f t="shared" si="264"/>
        <v>0</v>
      </c>
      <c r="AB1498" t="str">
        <f t="shared" si="265"/>
        <v>#h*</v>
      </c>
    </row>
    <row r="1499" spans="1:28" x14ac:dyDescent="0.25">
      <c r="A1499">
        <v>2800</v>
      </c>
      <c r="B1499">
        <v>1</v>
      </c>
      <c r="C1499">
        <v>1</v>
      </c>
      <c r="D1499">
        <v>-0.82</v>
      </c>
      <c r="E1499">
        <v>12.0951502175895</v>
      </c>
      <c r="F1499">
        <v>13.811194575769299</v>
      </c>
      <c r="G1499">
        <v>42.6966281041922</v>
      </c>
      <c r="H1499">
        <v>0</v>
      </c>
      <c r="I1499">
        <v>0</v>
      </c>
      <c r="J1499">
        <v>0</v>
      </c>
      <c r="R1499">
        <f t="shared" si="255"/>
        <v>3888</v>
      </c>
      <c r="S1499">
        <f t="shared" si="256"/>
        <v>2</v>
      </c>
      <c r="T1499">
        <f t="shared" si="257"/>
        <v>7</v>
      </c>
      <c r="U1499">
        <f t="shared" si="258"/>
        <v>-0.82</v>
      </c>
      <c r="V1499">
        <f t="shared" si="259"/>
        <v>11.146190373589501</v>
      </c>
      <c r="W1499">
        <f t="shared" si="260"/>
        <v>13.595392167769299</v>
      </c>
      <c r="X1499">
        <f t="shared" si="261"/>
        <v>58.6966281041922</v>
      </c>
      <c r="Y1499">
        <f t="shared" si="262"/>
        <v>0</v>
      </c>
      <c r="Z1499">
        <f t="shared" si="263"/>
        <v>0</v>
      </c>
      <c r="AA1499">
        <f t="shared" si="264"/>
        <v>0</v>
      </c>
      <c r="AB1499" t="str">
        <f t="shared" si="265"/>
        <v>#o*</v>
      </c>
    </row>
    <row r="1500" spans="1:28" x14ac:dyDescent="0.25">
      <c r="A1500">
        <v>39</v>
      </c>
      <c r="B1500">
        <v>1</v>
      </c>
      <c r="C1500">
        <v>2</v>
      </c>
      <c r="D1500">
        <v>0.41</v>
      </c>
      <c r="E1500">
        <v>19.768553790375901</v>
      </c>
      <c r="F1500">
        <v>9.3665958767933208</v>
      </c>
      <c r="G1500">
        <v>47.941698347625497</v>
      </c>
      <c r="H1500">
        <v>-1</v>
      </c>
      <c r="I1500">
        <v>0</v>
      </c>
      <c r="J1500">
        <v>-1</v>
      </c>
      <c r="R1500">
        <f t="shared" si="255"/>
        <v>1127</v>
      </c>
      <c r="S1500">
        <f t="shared" si="256"/>
        <v>2</v>
      </c>
      <c r="T1500">
        <f t="shared" si="257"/>
        <v>8</v>
      </c>
      <c r="U1500">
        <f t="shared" si="258"/>
        <v>0.41</v>
      </c>
      <c r="V1500">
        <f t="shared" si="259"/>
        <v>18.8195939463759</v>
      </c>
      <c r="W1500">
        <f t="shared" si="260"/>
        <v>9.1507934687933208</v>
      </c>
      <c r="X1500">
        <f t="shared" si="261"/>
        <v>63.941698347625497</v>
      </c>
      <c r="Y1500">
        <f t="shared" si="262"/>
        <v>-1</v>
      </c>
      <c r="Z1500">
        <f t="shared" si="263"/>
        <v>0</v>
      </c>
      <c r="AA1500">
        <f t="shared" si="264"/>
        <v>-1</v>
      </c>
      <c r="AB1500" t="str">
        <f t="shared" si="265"/>
        <v>#h*</v>
      </c>
    </row>
    <row r="1501" spans="1:28" x14ac:dyDescent="0.25">
      <c r="A1501">
        <v>2562</v>
      </c>
      <c r="B1501">
        <v>1</v>
      </c>
      <c r="C1501">
        <v>2</v>
      </c>
      <c r="D1501">
        <v>0.41</v>
      </c>
      <c r="E1501">
        <v>20.424266012756298</v>
      </c>
      <c r="F1501">
        <v>9.8003560354399095</v>
      </c>
      <c r="G1501">
        <v>43.296633824669101</v>
      </c>
      <c r="H1501">
        <v>-1</v>
      </c>
      <c r="I1501">
        <v>0</v>
      </c>
      <c r="J1501">
        <v>0</v>
      </c>
      <c r="R1501">
        <f t="shared" si="255"/>
        <v>3650</v>
      </c>
      <c r="S1501">
        <f t="shared" si="256"/>
        <v>2</v>
      </c>
      <c r="T1501">
        <f t="shared" si="257"/>
        <v>8</v>
      </c>
      <c r="U1501">
        <f t="shared" si="258"/>
        <v>0.41</v>
      </c>
      <c r="V1501">
        <f t="shared" si="259"/>
        <v>19.475306168756298</v>
      </c>
      <c r="W1501">
        <f t="shared" si="260"/>
        <v>9.5845536274399095</v>
      </c>
      <c r="X1501">
        <f t="shared" si="261"/>
        <v>59.296633824669101</v>
      </c>
      <c r="Y1501">
        <f t="shared" si="262"/>
        <v>-1</v>
      </c>
      <c r="Z1501">
        <f t="shared" si="263"/>
        <v>0</v>
      </c>
      <c r="AA1501">
        <f t="shared" si="264"/>
        <v>0</v>
      </c>
      <c r="AB1501" t="str">
        <f t="shared" si="265"/>
        <v>#h*</v>
      </c>
    </row>
    <row r="1502" spans="1:28" x14ac:dyDescent="0.25">
      <c r="A1502">
        <v>2774</v>
      </c>
      <c r="B1502">
        <v>1</v>
      </c>
      <c r="C1502">
        <v>2</v>
      </c>
      <c r="D1502">
        <v>0.41</v>
      </c>
      <c r="E1502">
        <v>20.742786702728701</v>
      </c>
      <c r="F1502">
        <v>10.9731509998216</v>
      </c>
      <c r="G1502">
        <v>45.001027188027997</v>
      </c>
      <c r="H1502">
        <v>-1</v>
      </c>
      <c r="I1502">
        <v>0</v>
      </c>
      <c r="J1502">
        <v>0</v>
      </c>
      <c r="R1502">
        <f t="shared" si="255"/>
        <v>3862</v>
      </c>
      <c r="S1502">
        <f t="shared" si="256"/>
        <v>2</v>
      </c>
      <c r="T1502">
        <f t="shared" si="257"/>
        <v>8</v>
      </c>
      <c r="U1502">
        <f t="shared" si="258"/>
        <v>0.41</v>
      </c>
      <c r="V1502">
        <f t="shared" si="259"/>
        <v>19.7938268587287</v>
      </c>
      <c r="W1502">
        <f t="shared" si="260"/>
        <v>10.7573485918216</v>
      </c>
      <c r="X1502">
        <f t="shared" si="261"/>
        <v>61.001027188027997</v>
      </c>
      <c r="Y1502">
        <f t="shared" si="262"/>
        <v>-1</v>
      </c>
      <c r="Z1502">
        <f t="shared" si="263"/>
        <v>0</v>
      </c>
      <c r="AA1502">
        <f t="shared" si="264"/>
        <v>0</v>
      </c>
      <c r="AB1502" t="str">
        <f t="shared" si="265"/>
        <v>#h*</v>
      </c>
    </row>
    <row r="1503" spans="1:28" x14ac:dyDescent="0.25">
      <c r="A1503">
        <v>2928</v>
      </c>
      <c r="B1503">
        <v>1</v>
      </c>
      <c r="C1503">
        <v>2</v>
      </c>
      <c r="D1503">
        <v>0.41</v>
      </c>
      <c r="E1503">
        <v>12.6685198303873</v>
      </c>
      <c r="F1503">
        <v>0.71960760972531002</v>
      </c>
      <c r="G1503">
        <v>44.682085107510403</v>
      </c>
      <c r="H1503">
        <v>0</v>
      </c>
      <c r="I1503">
        <v>0</v>
      </c>
      <c r="J1503">
        <v>0</v>
      </c>
      <c r="R1503">
        <f t="shared" si="255"/>
        <v>4016</v>
      </c>
      <c r="S1503">
        <f t="shared" si="256"/>
        <v>2</v>
      </c>
      <c r="T1503">
        <f t="shared" si="257"/>
        <v>8</v>
      </c>
      <c r="U1503">
        <f t="shared" si="258"/>
        <v>0.41</v>
      </c>
      <c r="V1503">
        <f t="shared" si="259"/>
        <v>11.719559986387299</v>
      </c>
      <c r="W1503">
        <f t="shared" si="260"/>
        <v>0.50380520172531007</v>
      </c>
      <c r="X1503">
        <f t="shared" si="261"/>
        <v>60.682085107510403</v>
      </c>
      <c r="Y1503">
        <f t="shared" si="262"/>
        <v>0</v>
      </c>
      <c r="Z1503">
        <f t="shared" si="263"/>
        <v>0</v>
      </c>
      <c r="AA1503">
        <f t="shared" si="264"/>
        <v>0</v>
      </c>
      <c r="AB1503" t="str">
        <f t="shared" si="265"/>
        <v>#h*</v>
      </c>
    </row>
    <row r="1504" spans="1:28" x14ac:dyDescent="0.25">
      <c r="A1504">
        <v>2789</v>
      </c>
      <c r="B1504">
        <v>1</v>
      </c>
      <c r="C1504">
        <v>2</v>
      </c>
      <c r="D1504">
        <v>0.41</v>
      </c>
      <c r="E1504">
        <v>16.0904407012215</v>
      </c>
      <c r="F1504">
        <v>12.2198205814638</v>
      </c>
      <c r="G1504">
        <v>43.743022340844902</v>
      </c>
      <c r="H1504">
        <v>0</v>
      </c>
      <c r="I1504">
        <v>0</v>
      </c>
      <c r="J1504">
        <v>0</v>
      </c>
      <c r="R1504">
        <f t="shared" si="255"/>
        <v>3877</v>
      </c>
      <c r="S1504">
        <f t="shared" si="256"/>
        <v>2</v>
      </c>
      <c r="T1504">
        <f t="shared" si="257"/>
        <v>8</v>
      </c>
      <c r="U1504">
        <f t="shared" si="258"/>
        <v>0.41</v>
      </c>
      <c r="V1504">
        <f t="shared" si="259"/>
        <v>15.141480857221499</v>
      </c>
      <c r="W1504">
        <f t="shared" si="260"/>
        <v>12.0040181734638</v>
      </c>
      <c r="X1504">
        <f t="shared" si="261"/>
        <v>59.743022340844902</v>
      </c>
      <c r="Y1504">
        <f t="shared" si="262"/>
        <v>0</v>
      </c>
      <c r="Z1504">
        <f t="shared" si="263"/>
        <v>0</v>
      </c>
      <c r="AA1504">
        <f t="shared" si="264"/>
        <v>0</v>
      </c>
      <c r="AB1504" t="str">
        <f t="shared" si="265"/>
        <v>#h*</v>
      </c>
    </row>
    <row r="1505" spans="1:28" x14ac:dyDescent="0.25">
      <c r="A1505">
        <v>2994</v>
      </c>
      <c r="B1505">
        <v>1</v>
      </c>
      <c r="C1505">
        <v>3</v>
      </c>
      <c r="D1505">
        <v>-1</v>
      </c>
      <c r="E1505">
        <v>13.1165334963958</v>
      </c>
      <c r="F1505">
        <v>12.026732352043499</v>
      </c>
      <c r="G1505">
        <v>46.325853915043602</v>
      </c>
      <c r="H1505">
        <v>0</v>
      </c>
      <c r="I1505">
        <v>0</v>
      </c>
      <c r="J1505">
        <v>0</v>
      </c>
      <c r="R1505">
        <f t="shared" si="255"/>
        <v>4082</v>
      </c>
      <c r="S1505">
        <f t="shared" si="256"/>
        <v>2</v>
      </c>
      <c r="T1505">
        <f t="shared" si="257"/>
        <v>9</v>
      </c>
      <c r="U1505">
        <f t="shared" si="258"/>
        <v>-1</v>
      </c>
      <c r="V1505">
        <f t="shared" si="259"/>
        <v>12.167573652395799</v>
      </c>
      <c r="W1505">
        <f t="shared" si="260"/>
        <v>11.810929944043499</v>
      </c>
      <c r="X1505">
        <f t="shared" si="261"/>
        <v>62.325853915043602</v>
      </c>
      <c r="Y1505">
        <f t="shared" si="262"/>
        <v>0</v>
      </c>
      <c r="Z1505">
        <f t="shared" si="263"/>
        <v>0</v>
      </c>
      <c r="AA1505">
        <f t="shared" si="264"/>
        <v>0</v>
      </c>
      <c r="AB1505" t="str">
        <f t="shared" si="265"/>
        <v>#Cl</v>
      </c>
    </row>
    <row r="1506" spans="1:28" x14ac:dyDescent="0.25">
      <c r="A1506">
        <v>2628</v>
      </c>
      <c r="B1506">
        <v>1</v>
      </c>
      <c r="C1506">
        <v>2</v>
      </c>
      <c r="D1506">
        <v>0.41</v>
      </c>
      <c r="E1506">
        <v>19.437206998745499</v>
      </c>
      <c r="F1506">
        <v>16.715921272521001</v>
      </c>
      <c r="G1506">
        <v>42.789732525444101</v>
      </c>
      <c r="H1506">
        <v>0</v>
      </c>
      <c r="I1506">
        <v>0</v>
      </c>
      <c r="J1506">
        <v>0</v>
      </c>
      <c r="R1506">
        <f t="shared" si="255"/>
        <v>3716</v>
      </c>
      <c r="S1506">
        <f t="shared" si="256"/>
        <v>2</v>
      </c>
      <c r="T1506">
        <f t="shared" si="257"/>
        <v>8</v>
      </c>
      <c r="U1506">
        <f t="shared" si="258"/>
        <v>0.41</v>
      </c>
      <c r="V1506">
        <f t="shared" si="259"/>
        <v>18.488247154745498</v>
      </c>
      <c r="W1506">
        <f t="shared" si="260"/>
        <v>16.500118864521003</v>
      </c>
      <c r="X1506">
        <f t="shared" si="261"/>
        <v>58.789732525444101</v>
      </c>
      <c r="Y1506">
        <f t="shared" si="262"/>
        <v>0</v>
      </c>
      <c r="Z1506">
        <f t="shared" si="263"/>
        <v>0</v>
      </c>
      <c r="AA1506">
        <f t="shared" si="264"/>
        <v>0</v>
      </c>
      <c r="AB1506" t="str">
        <f t="shared" si="265"/>
        <v>#h*</v>
      </c>
    </row>
    <row r="1507" spans="1:28" x14ac:dyDescent="0.25">
      <c r="A1507">
        <v>2969</v>
      </c>
      <c r="B1507">
        <v>1</v>
      </c>
      <c r="C1507">
        <v>1</v>
      </c>
      <c r="D1507">
        <v>-0.82</v>
      </c>
      <c r="E1507">
        <v>18.0635007054311</v>
      </c>
      <c r="F1507">
        <v>11.217124116423101</v>
      </c>
      <c r="G1507">
        <v>46.109779792104902</v>
      </c>
      <c r="H1507">
        <v>-1</v>
      </c>
      <c r="I1507">
        <v>0</v>
      </c>
      <c r="J1507">
        <v>0</v>
      </c>
      <c r="R1507">
        <f t="shared" si="255"/>
        <v>4057</v>
      </c>
      <c r="S1507">
        <f t="shared" si="256"/>
        <v>2</v>
      </c>
      <c r="T1507">
        <f t="shared" si="257"/>
        <v>7</v>
      </c>
      <c r="U1507">
        <f t="shared" si="258"/>
        <v>-0.82</v>
      </c>
      <c r="V1507">
        <f t="shared" si="259"/>
        <v>17.114540861431099</v>
      </c>
      <c r="W1507">
        <f t="shared" si="260"/>
        <v>11.001321708423101</v>
      </c>
      <c r="X1507">
        <f t="shared" si="261"/>
        <v>62.109779792104902</v>
      </c>
      <c r="Y1507">
        <f t="shared" si="262"/>
        <v>-1</v>
      </c>
      <c r="Z1507">
        <f t="shared" si="263"/>
        <v>0</v>
      </c>
      <c r="AA1507">
        <f t="shared" si="264"/>
        <v>0</v>
      </c>
      <c r="AB1507" t="str">
        <f t="shared" si="265"/>
        <v>#o*</v>
      </c>
    </row>
    <row r="1508" spans="1:28" x14ac:dyDescent="0.25">
      <c r="A1508">
        <v>81</v>
      </c>
      <c r="B1508">
        <v>1</v>
      </c>
      <c r="C1508">
        <v>1</v>
      </c>
      <c r="D1508">
        <v>-0.82</v>
      </c>
      <c r="E1508">
        <v>11.1215833039999</v>
      </c>
      <c r="F1508">
        <v>13.502124257422899</v>
      </c>
      <c r="G1508">
        <v>48.057435516405199</v>
      </c>
      <c r="H1508">
        <v>0</v>
      </c>
      <c r="I1508">
        <v>0</v>
      </c>
      <c r="J1508">
        <v>-1</v>
      </c>
      <c r="R1508">
        <f t="shared" si="255"/>
        <v>1169</v>
      </c>
      <c r="S1508">
        <f t="shared" si="256"/>
        <v>2</v>
      </c>
      <c r="T1508">
        <f t="shared" si="257"/>
        <v>7</v>
      </c>
      <c r="U1508">
        <f t="shared" si="258"/>
        <v>-0.82</v>
      </c>
      <c r="V1508">
        <f t="shared" si="259"/>
        <v>10.172623459999901</v>
      </c>
      <c r="W1508">
        <f t="shared" si="260"/>
        <v>13.286321849422899</v>
      </c>
      <c r="X1508">
        <f t="shared" si="261"/>
        <v>64.057435516405206</v>
      </c>
      <c r="Y1508">
        <f t="shared" si="262"/>
        <v>0</v>
      </c>
      <c r="Z1508">
        <f t="shared" si="263"/>
        <v>0</v>
      </c>
      <c r="AA1508">
        <f t="shared" si="264"/>
        <v>-1</v>
      </c>
      <c r="AB1508" t="str">
        <f t="shared" si="265"/>
        <v>#o*</v>
      </c>
    </row>
    <row r="1509" spans="1:28" x14ac:dyDescent="0.25">
      <c r="A1509">
        <v>83</v>
      </c>
      <c r="B1509">
        <v>1</v>
      </c>
      <c r="C1509">
        <v>2</v>
      </c>
      <c r="D1509">
        <v>0.41</v>
      </c>
      <c r="E1509">
        <v>11.529648971375901</v>
      </c>
      <c r="F1509">
        <v>14.1535809601308</v>
      </c>
      <c r="G1509">
        <v>48.697034276224102</v>
      </c>
      <c r="H1509">
        <v>0</v>
      </c>
      <c r="I1509">
        <v>0</v>
      </c>
      <c r="J1509">
        <v>-1</v>
      </c>
      <c r="R1509">
        <f t="shared" si="255"/>
        <v>1171</v>
      </c>
      <c r="S1509">
        <f t="shared" si="256"/>
        <v>2</v>
      </c>
      <c r="T1509">
        <f t="shared" si="257"/>
        <v>8</v>
      </c>
      <c r="U1509">
        <f t="shared" si="258"/>
        <v>0.41</v>
      </c>
      <c r="V1509">
        <f t="shared" si="259"/>
        <v>10.580689127375901</v>
      </c>
      <c r="W1509">
        <f t="shared" si="260"/>
        <v>13.9377785521308</v>
      </c>
      <c r="X1509">
        <f t="shared" si="261"/>
        <v>64.697034276224102</v>
      </c>
      <c r="Y1509">
        <f t="shared" si="262"/>
        <v>0</v>
      </c>
      <c r="Z1509">
        <f t="shared" si="263"/>
        <v>0</v>
      </c>
      <c r="AA1509">
        <f t="shared" si="264"/>
        <v>-1</v>
      </c>
      <c r="AB1509" t="str">
        <f t="shared" si="265"/>
        <v>#h*</v>
      </c>
    </row>
    <row r="1510" spans="1:28" x14ac:dyDescent="0.25">
      <c r="A1510">
        <v>2394</v>
      </c>
      <c r="B1510">
        <v>1</v>
      </c>
      <c r="C1510">
        <v>2</v>
      </c>
      <c r="D1510">
        <v>0.41</v>
      </c>
      <c r="E1510">
        <v>17.009293441179601</v>
      </c>
      <c r="F1510">
        <v>13.1047728323618</v>
      </c>
      <c r="G1510">
        <v>41.981068197310996</v>
      </c>
      <c r="H1510">
        <v>0</v>
      </c>
      <c r="I1510">
        <v>0</v>
      </c>
      <c r="J1510">
        <v>0</v>
      </c>
      <c r="R1510">
        <f t="shared" si="255"/>
        <v>3482</v>
      </c>
      <c r="S1510">
        <f t="shared" si="256"/>
        <v>2</v>
      </c>
      <c r="T1510">
        <f t="shared" si="257"/>
        <v>8</v>
      </c>
      <c r="U1510">
        <f t="shared" si="258"/>
        <v>0.41</v>
      </c>
      <c r="V1510">
        <f t="shared" si="259"/>
        <v>16.0603335971796</v>
      </c>
      <c r="W1510">
        <f t="shared" si="260"/>
        <v>12.8889704243618</v>
      </c>
      <c r="X1510">
        <f t="shared" si="261"/>
        <v>57.981068197310996</v>
      </c>
      <c r="Y1510">
        <f t="shared" si="262"/>
        <v>0</v>
      </c>
      <c r="Z1510">
        <f t="shared" si="263"/>
        <v>0</v>
      </c>
      <c r="AA1510">
        <f t="shared" si="264"/>
        <v>0</v>
      </c>
      <c r="AB1510" t="str">
        <f t="shared" si="265"/>
        <v>#h*</v>
      </c>
    </row>
    <row r="1511" spans="1:28" x14ac:dyDescent="0.25">
      <c r="A1511">
        <v>2603</v>
      </c>
      <c r="B1511">
        <v>1</v>
      </c>
      <c r="C1511">
        <v>2</v>
      </c>
      <c r="D1511">
        <v>0.41</v>
      </c>
      <c r="E1511">
        <v>11.5401157018478</v>
      </c>
      <c r="F1511">
        <v>12.7946792655497</v>
      </c>
      <c r="G1511">
        <v>41.496238870112698</v>
      </c>
      <c r="H1511">
        <v>0</v>
      </c>
      <c r="I1511">
        <v>0</v>
      </c>
      <c r="J1511">
        <v>0</v>
      </c>
      <c r="R1511">
        <f t="shared" si="255"/>
        <v>3691</v>
      </c>
      <c r="S1511">
        <f t="shared" si="256"/>
        <v>2</v>
      </c>
      <c r="T1511">
        <f t="shared" si="257"/>
        <v>8</v>
      </c>
      <c r="U1511">
        <f t="shared" si="258"/>
        <v>0.41</v>
      </c>
      <c r="V1511">
        <f t="shared" si="259"/>
        <v>10.591155857847799</v>
      </c>
      <c r="W1511">
        <f t="shared" si="260"/>
        <v>12.5788768575497</v>
      </c>
      <c r="X1511">
        <f t="shared" si="261"/>
        <v>57.496238870112698</v>
      </c>
      <c r="Y1511">
        <f t="shared" si="262"/>
        <v>0</v>
      </c>
      <c r="Z1511">
        <f t="shared" si="263"/>
        <v>0</v>
      </c>
      <c r="AA1511">
        <f t="shared" si="264"/>
        <v>0</v>
      </c>
      <c r="AB1511" t="str">
        <f t="shared" si="265"/>
        <v>#h*</v>
      </c>
    </row>
    <row r="1512" spans="1:28" x14ac:dyDescent="0.25">
      <c r="A1512">
        <v>2997</v>
      </c>
      <c r="B1512">
        <v>1</v>
      </c>
      <c r="C1512">
        <v>2</v>
      </c>
      <c r="D1512">
        <v>0.41</v>
      </c>
      <c r="E1512">
        <v>14.235758278565401</v>
      </c>
      <c r="F1512">
        <v>15.809031230078</v>
      </c>
      <c r="G1512">
        <v>46.914581969332701</v>
      </c>
      <c r="H1512">
        <v>0</v>
      </c>
      <c r="I1512">
        <v>0</v>
      </c>
      <c r="J1512">
        <v>0</v>
      </c>
      <c r="R1512">
        <f t="shared" si="255"/>
        <v>4085</v>
      </c>
      <c r="S1512">
        <f t="shared" si="256"/>
        <v>2</v>
      </c>
      <c r="T1512">
        <f t="shared" si="257"/>
        <v>8</v>
      </c>
      <c r="U1512">
        <f t="shared" si="258"/>
        <v>0.41</v>
      </c>
      <c r="V1512">
        <f t="shared" si="259"/>
        <v>13.286798434565402</v>
      </c>
      <c r="W1512">
        <f t="shared" si="260"/>
        <v>15.593228822078</v>
      </c>
      <c r="X1512">
        <f t="shared" si="261"/>
        <v>62.914581969332701</v>
      </c>
      <c r="Y1512">
        <f t="shared" si="262"/>
        <v>0</v>
      </c>
      <c r="Z1512">
        <f t="shared" si="263"/>
        <v>0</v>
      </c>
      <c r="AA1512">
        <f t="shared" si="264"/>
        <v>0</v>
      </c>
      <c r="AB1512" t="str">
        <f t="shared" si="265"/>
        <v>#h*</v>
      </c>
    </row>
    <row r="1513" spans="1:28" x14ac:dyDescent="0.25">
      <c r="A1513">
        <v>2586</v>
      </c>
      <c r="B1513">
        <v>1</v>
      </c>
      <c r="C1513">
        <v>2</v>
      </c>
      <c r="D1513">
        <v>0.41</v>
      </c>
      <c r="E1513">
        <v>10.976844937801101</v>
      </c>
      <c r="F1513">
        <v>12.147658485853499</v>
      </c>
      <c r="G1513">
        <v>45.778968072815502</v>
      </c>
      <c r="H1513">
        <v>0</v>
      </c>
      <c r="I1513">
        <v>0</v>
      </c>
      <c r="J1513">
        <v>0</v>
      </c>
      <c r="R1513">
        <f t="shared" si="255"/>
        <v>3674</v>
      </c>
      <c r="S1513">
        <f t="shared" si="256"/>
        <v>2</v>
      </c>
      <c r="T1513">
        <f t="shared" si="257"/>
        <v>8</v>
      </c>
      <c r="U1513">
        <f t="shared" si="258"/>
        <v>0.41</v>
      </c>
      <c r="V1513">
        <f t="shared" si="259"/>
        <v>10.0278850938011</v>
      </c>
      <c r="W1513">
        <f t="shared" si="260"/>
        <v>11.931856077853499</v>
      </c>
      <c r="X1513">
        <f t="shared" si="261"/>
        <v>61.778968072815502</v>
      </c>
      <c r="Y1513">
        <f t="shared" si="262"/>
        <v>0</v>
      </c>
      <c r="Z1513">
        <f t="shared" si="263"/>
        <v>0</v>
      </c>
      <c r="AA1513">
        <f t="shared" si="264"/>
        <v>0</v>
      </c>
      <c r="AB1513" t="str">
        <f t="shared" si="265"/>
        <v>#h*</v>
      </c>
    </row>
    <row r="1514" spans="1:28" x14ac:dyDescent="0.25">
      <c r="A1514">
        <v>2783</v>
      </c>
      <c r="B1514">
        <v>1</v>
      </c>
      <c r="C1514">
        <v>2</v>
      </c>
      <c r="D1514">
        <v>0.41</v>
      </c>
      <c r="E1514">
        <v>11.6424201404232</v>
      </c>
      <c r="F1514">
        <v>17.0043642897447</v>
      </c>
      <c r="G1514">
        <v>43.760768278162899</v>
      </c>
      <c r="H1514">
        <v>0</v>
      </c>
      <c r="I1514">
        <v>0</v>
      </c>
      <c r="J1514">
        <v>0</v>
      </c>
      <c r="R1514">
        <f t="shared" si="255"/>
        <v>3871</v>
      </c>
      <c r="S1514">
        <f t="shared" si="256"/>
        <v>2</v>
      </c>
      <c r="T1514">
        <f t="shared" si="257"/>
        <v>8</v>
      </c>
      <c r="U1514">
        <f t="shared" si="258"/>
        <v>0.41</v>
      </c>
      <c r="V1514">
        <f t="shared" si="259"/>
        <v>10.693460296423201</v>
      </c>
      <c r="W1514">
        <f t="shared" si="260"/>
        <v>16.788561881744702</v>
      </c>
      <c r="X1514">
        <f t="shared" si="261"/>
        <v>59.760768278162899</v>
      </c>
      <c r="Y1514">
        <f t="shared" si="262"/>
        <v>0</v>
      </c>
      <c r="Z1514">
        <f t="shared" si="263"/>
        <v>0</v>
      </c>
      <c r="AA1514">
        <f t="shared" si="264"/>
        <v>0</v>
      </c>
      <c r="AB1514" t="str">
        <f t="shared" si="265"/>
        <v>#h*</v>
      </c>
    </row>
    <row r="1515" spans="1:28" x14ac:dyDescent="0.25">
      <c r="A1515">
        <v>2588</v>
      </c>
      <c r="B1515">
        <v>1</v>
      </c>
      <c r="C1515">
        <v>2</v>
      </c>
      <c r="D1515">
        <v>0.41</v>
      </c>
      <c r="E1515">
        <v>14.4737467783205</v>
      </c>
      <c r="F1515">
        <v>11.969473080078799</v>
      </c>
      <c r="G1515">
        <v>41.623311592086402</v>
      </c>
      <c r="H1515">
        <v>0</v>
      </c>
      <c r="I1515">
        <v>0</v>
      </c>
      <c r="J1515">
        <v>0</v>
      </c>
      <c r="R1515">
        <f t="shared" si="255"/>
        <v>3676</v>
      </c>
      <c r="S1515">
        <f t="shared" si="256"/>
        <v>2</v>
      </c>
      <c r="T1515">
        <f t="shared" si="257"/>
        <v>8</v>
      </c>
      <c r="U1515">
        <f t="shared" si="258"/>
        <v>0.41</v>
      </c>
      <c r="V1515">
        <f t="shared" si="259"/>
        <v>13.524786934320499</v>
      </c>
      <c r="W1515">
        <f t="shared" si="260"/>
        <v>11.753670672078799</v>
      </c>
      <c r="X1515">
        <f t="shared" si="261"/>
        <v>57.623311592086402</v>
      </c>
      <c r="Y1515">
        <f t="shared" si="262"/>
        <v>0</v>
      </c>
      <c r="Z1515">
        <f t="shared" si="263"/>
        <v>0</v>
      </c>
      <c r="AA1515">
        <f t="shared" si="264"/>
        <v>0</v>
      </c>
      <c r="AB1515" t="str">
        <f t="shared" si="265"/>
        <v>#h*</v>
      </c>
    </row>
    <row r="1516" spans="1:28" x14ac:dyDescent="0.25">
      <c r="A1516">
        <v>2591</v>
      </c>
      <c r="B1516">
        <v>1</v>
      </c>
      <c r="C1516">
        <v>2</v>
      </c>
      <c r="D1516">
        <v>0.41</v>
      </c>
      <c r="E1516">
        <v>20.039246705559101</v>
      </c>
      <c r="F1516">
        <v>12.1266826840821</v>
      </c>
      <c r="G1516">
        <v>42.780337509759399</v>
      </c>
      <c r="H1516">
        <v>0</v>
      </c>
      <c r="I1516">
        <v>0</v>
      </c>
      <c r="J1516">
        <v>0</v>
      </c>
      <c r="R1516">
        <f t="shared" si="255"/>
        <v>3679</v>
      </c>
      <c r="S1516">
        <f t="shared" si="256"/>
        <v>2</v>
      </c>
      <c r="T1516">
        <f t="shared" si="257"/>
        <v>8</v>
      </c>
      <c r="U1516">
        <f t="shared" si="258"/>
        <v>0.41</v>
      </c>
      <c r="V1516">
        <f t="shared" si="259"/>
        <v>19.0902868615591</v>
      </c>
      <c r="W1516">
        <f t="shared" si="260"/>
        <v>11.9108802760821</v>
      </c>
      <c r="X1516">
        <f t="shared" si="261"/>
        <v>58.780337509759399</v>
      </c>
      <c r="Y1516">
        <f t="shared" si="262"/>
        <v>0</v>
      </c>
      <c r="Z1516">
        <f t="shared" si="263"/>
        <v>0</v>
      </c>
      <c r="AA1516">
        <f t="shared" si="264"/>
        <v>0</v>
      </c>
      <c r="AB1516" t="str">
        <f t="shared" si="265"/>
        <v>#h*</v>
      </c>
    </row>
    <row r="1517" spans="1:28" x14ac:dyDescent="0.25">
      <c r="A1517">
        <v>82</v>
      </c>
      <c r="B1517">
        <v>1</v>
      </c>
      <c r="C1517">
        <v>2</v>
      </c>
      <c r="D1517">
        <v>0.41</v>
      </c>
      <c r="E1517">
        <v>11.8462638346675</v>
      </c>
      <c r="F1517">
        <v>13.003194290990301</v>
      </c>
      <c r="G1517">
        <v>47.582138750457702</v>
      </c>
      <c r="H1517">
        <v>0</v>
      </c>
      <c r="I1517">
        <v>0</v>
      </c>
      <c r="J1517">
        <v>-1</v>
      </c>
      <c r="R1517">
        <f t="shared" si="255"/>
        <v>1170</v>
      </c>
      <c r="S1517">
        <f t="shared" si="256"/>
        <v>2</v>
      </c>
      <c r="T1517">
        <f t="shared" si="257"/>
        <v>8</v>
      </c>
      <c r="U1517">
        <f t="shared" si="258"/>
        <v>0.41</v>
      </c>
      <c r="V1517">
        <f t="shared" si="259"/>
        <v>10.897303990667499</v>
      </c>
      <c r="W1517">
        <f t="shared" si="260"/>
        <v>12.787391882990301</v>
      </c>
      <c r="X1517">
        <f t="shared" si="261"/>
        <v>63.582138750457702</v>
      </c>
      <c r="Y1517">
        <f t="shared" si="262"/>
        <v>0</v>
      </c>
      <c r="Z1517">
        <f t="shared" si="263"/>
        <v>0</v>
      </c>
      <c r="AA1517">
        <f t="shared" si="264"/>
        <v>-1</v>
      </c>
      <c r="AB1517" t="str">
        <f t="shared" si="265"/>
        <v>#h*</v>
      </c>
    </row>
    <row r="1518" spans="1:28" x14ac:dyDescent="0.25">
      <c r="A1518">
        <v>2985</v>
      </c>
      <c r="B1518">
        <v>1</v>
      </c>
      <c r="C1518">
        <v>2</v>
      </c>
      <c r="D1518">
        <v>0.41</v>
      </c>
      <c r="E1518">
        <v>14.9227733861654</v>
      </c>
      <c r="F1518">
        <v>11.6992966487177</v>
      </c>
      <c r="G1518">
        <v>47.2772224746926</v>
      </c>
      <c r="H1518">
        <v>0</v>
      </c>
      <c r="I1518">
        <v>0</v>
      </c>
      <c r="J1518">
        <v>0</v>
      </c>
      <c r="R1518">
        <f t="shared" si="255"/>
        <v>4073</v>
      </c>
      <c r="S1518">
        <f t="shared" si="256"/>
        <v>2</v>
      </c>
      <c r="T1518">
        <f t="shared" si="257"/>
        <v>8</v>
      </c>
      <c r="U1518">
        <f t="shared" si="258"/>
        <v>0.41</v>
      </c>
      <c r="V1518">
        <f t="shared" si="259"/>
        <v>13.973813542165399</v>
      </c>
      <c r="W1518">
        <f t="shared" si="260"/>
        <v>11.4834942407177</v>
      </c>
      <c r="X1518">
        <f t="shared" si="261"/>
        <v>63.2772224746926</v>
      </c>
      <c r="Y1518">
        <f t="shared" si="262"/>
        <v>0</v>
      </c>
      <c r="Z1518">
        <f t="shared" si="263"/>
        <v>0</v>
      </c>
      <c r="AA1518">
        <f t="shared" si="264"/>
        <v>0</v>
      </c>
      <c r="AB1518" t="str">
        <f t="shared" si="265"/>
        <v>#h*</v>
      </c>
    </row>
    <row r="1519" spans="1:28" x14ac:dyDescent="0.25">
      <c r="A1519">
        <v>2970</v>
      </c>
      <c r="B1519">
        <v>1</v>
      </c>
      <c r="C1519">
        <v>2</v>
      </c>
      <c r="D1519">
        <v>0.41</v>
      </c>
      <c r="E1519">
        <v>17.216660987505499</v>
      </c>
      <c r="F1519">
        <v>11.4704305850558</v>
      </c>
      <c r="G1519">
        <v>46.577431719078099</v>
      </c>
      <c r="H1519">
        <v>-1</v>
      </c>
      <c r="I1519">
        <v>0</v>
      </c>
      <c r="J1519">
        <v>0</v>
      </c>
      <c r="R1519">
        <f t="shared" si="255"/>
        <v>4058</v>
      </c>
      <c r="S1519">
        <f t="shared" si="256"/>
        <v>2</v>
      </c>
      <c r="T1519">
        <f t="shared" si="257"/>
        <v>8</v>
      </c>
      <c r="U1519">
        <f t="shared" si="258"/>
        <v>0.41</v>
      </c>
      <c r="V1519">
        <f t="shared" si="259"/>
        <v>16.267701143505498</v>
      </c>
      <c r="W1519">
        <f t="shared" si="260"/>
        <v>11.2546281770558</v>
      </c>
      <c r="X1519">
        <f t="shared" si="261"/>
        <v>62.577431719078099</v>
      </c>
      <c r="Y1519">
        <f t="shared" si="262"/>
        <v>-1</v>
      </c>
      <c r="Z1519">
        <f t="shared" si="263"/>
        <v>0</v>
      </c>
      <c r="AA1519">
        <f t="shared" si="264"/>
        <v>0</v>
      </c>
      <c r="AB1519" t="str">
        <f t="shared" si="265"/>
        <v>#h*</v>
      </c>
    </row>
    <row r="1520" spans="1:28" x14ac:dyDescent="0.25">
      <c r="A1520">
        <v>2996</v>
      </c>
      <c r="B1520">
        <v>1</v>
      </c>
      <c r="C1520">
        <v>2</v>
      </c>
      <c r="D1520">
        <v>0.41</v>
      </c>
      <c r="E1520">
        <v>13.630821881873301</v>
      </c>
      <c r="F1520">
        <v>14.3802498934116</v>
      </c>
      <c r="G1520">
        <v>46.405403866503299</v>
      </c>
      <c r="H1520">
        <v>0</v>
      </c>
      <c r="I1520">
        <v>0</v>
      </c>
      <c r="J1520">
        <v>0</v>
      </c>
      <c r="R1520">
        <f t="shared" si="255"/>
        <v>4084</v>
      </c>
      <c r="S1520">
        <f t="shared" si="256"/>
        <v>2</v>
      </c>
      <c r="T1520">
        <f t="shared" si="257"/>
        <v>8</v>
      </c>
      <c r="U1520">
        <f t="shared" si="258"/>
        <v>0.41</v>
      </c>
      <c r="V1520">
        <f t="shared" si="259"/>
        <v>12.681862037873302</v>
      </c>
      <c r="W1520">
        <f t="shared" si="260"/>
        <v>14.1644474854116</v>
      </c>
      <c r="X1520">
        <f t="shared" si="261"/>
        <v>62.405403866503299</v>
      </c>
      <c r="Y1520">
        <f t="shared" si="262"/>
        <v>0</v>
      </c>
      <c r="Z1520">
        <f t="shared" si="263"/>
        <v>0</v>
      </c>
      <c r="AA1520">
        <f t="shared" si="264"/>
        <v>0</v>
      </c>
      <c r="AB1520" t="str">
        <f t="shared" si="265"/>
        <v>#h*</v>
      </c>
    </row>
    <row r="1521" spans="1:28" x14ac:dyDescent="0.25">
      <c r="A1521">
        <v>2971</v>
      </c>
      <c r="B1521">
        <v>1</v>
      </c>
      <c r="C1521">
        <v>2</v>
      </c>
      <c r="D1521">
        <v>0.41</v>
      </c>
      <c r="E1521">
        <v>18.562693624939602</v>
      </c>
      <c r="F1521">
        <v>10.549783125069</v>
      </c>
      <c r="G1521">
        <v>46.662466349065497</v>
      </c>
      <c r="H1521">
        <v>-1</v>
      </c>
      <c r="I1521">
        <v>0</v>
      </c>
      <c r="J1521">
        <v>0</v>
      </c>
      <c r="R1521">
        <f t="shared" si="255"/>
        <v>4059</v>
      </c>
      <c r="S1521">
        <f t="shared" si="256"/>
        <v>2</v>
      </c>
      <c r="T1521">
        <f t="shared" si="257"/>
        <v>8</v>
      </c>
      <c r="U1521">
        <f t="shared" si="258"/>
        <v>0.41</v>
      </c>
      <c r="V1521">
        <f t="shared" si="259"/>
        <v>17.613733780939601</v>
      </c>
      <c r="W1521">
        <f t="shared" si="260"/>
        <v>10.333980717069</v>
      </c>
      <c r="X1521">
        <f t="shared" si="261"/>
        <v>62.662466349065497</v>
      </c>
      <c r="Y1521">
        <f t="shared" si="262"/>
        <v>-1</v>
      </c>
      <c r="Z1521">
        <f t="shared" si="263"/>
        <v>0</v>
      </c>
      <c r="AA1521">
        <f t="shared" si="264"/>
        <v>0</v>
      </c>
      <c r="AB1521" t="str">
        <f t="shared" si="265"/>
        <v>#h*</v>
      </c>
    </row>
    <row r="1522" spans="1:28" x14ac:dyDescent="0.25">
      <c r="A1522">
        <v>2967</v>
      </c>
      <c r="B1522">
        <v>1</v>
      </c>
      <c r="C1522">
        <v>2</v>
      </c>
      <c r="D1522">
        <v>0.41</v>
      </c>
      <c r="E1522">
        <v>16.197245953774001</v>
      </c>
      <c r="F1522">
        <v>9.2910051921151808</v>
      </c>
      <c r="G1522">
        <v>46.772507319709902</v>
      </c>
      <c r="H1522">
        <v>0</v>
      </c>
      <c r="I1522">
        <v>0</v>
      </c>
      <c r="J1522">
        <v>0</v>
      </c>
      <c r="R1522">
        <f t="shared" si="255"/>
        <v>4055</v>
      </c>
      <c r="S1522">
        <f t="shared" si="256"/>
        <v>2</v>
      </c>
      <c r="T1522">
        <f t="shared" si="257"/>
        <v>8</v>
      </c>
      <c r="U1522">
        <f t="shared" si="258"/>
        <v>0.41</v>
      </c>
      <c r="V1522">
        <f t="shared" si="259"/>
        <v>15.248286109774</v>
      </c>
      <c r="W1522">
        <f t="shared" si="260"/>
        <v>9.0752027841151808</v>
      </c>
      <c r="X1522">
        <f t="shared" si="261"/>
        <v>62.772507319709902</v>
      </c>
      <c r="Y1522">
        <f t="shared" si="262"/>
        <v>0</v>
      </c>
      <c r="Z1522">
        <f t="shared" si="263"/>
        <v>0</v>
      </c>
      <c r="AA1522">
        <f t="shared" si="264"/>
        <v>0</v>
      </c>
      <c r="AB1522" t="str">
        <f t="shared" si="265"/>
        <v>#h*</v>
      </c>
    </row>
    <row r="1523" spans="1:28" x14ac:dyDescent="0.25">
      <c r="A1523">
        <v>2773</v>
      </c>
      <c r="B1523">
        <v>1</v>
      </c>
      <c r="C1523">
        <v>1</v>
      </c>
      <c r="D1523">
        <v>-0.82</v>
      </c>
      <c r="E1523">
        <v>20.496726288326101</v>
      </c>
      <c r="F1523">
        <v>11.734614390456199</v>
      </c>
      <c r="G1523">
        <v>44.401337455400302</v>
      </c>
      <c r="H1523">
        <v>-1</v>
      </c>
      <c r="I1523">
        <v>0</v>
      </c>
      <c r="J1523">
        <v>0</v>
      </c>
      <c r="R1523">
        <f t="shared" si="255"/>
        <v>3861</v>
      </c>
      <c r="S1523">
        <f t="shared" si="256"/>
        <v>2</v>
      </c>
      <c r="T1523">
        <f t="shared" si="257"/>
        <v>7</v>
      </c>
      <c r="U1523">
        <f t="shared" si="258"/>
        <v>-0.82</v>
      </c>
      <c r="V1523">
        <f t="shared" si="259"/>
        <v>19.547766444326101</v>
      </c>
      <c r="W1523">
        <f t="shared" si="260"/>
        <v>11.518811982456199</v>
      </c>
      <c r="X1523">
        <f t="shared" si="261"/>
        <v>60.401337455400302</v>
      </c>
      <c r="Y1523">
        <f t="shared" si="262"/>
        <v>-1</v>
      </c>
      <c r="Z1523">
        <f t="shared" si="263"/>
        <v>0</v>
      </c>
      <c r="AA1523">
        <f t="shared" si="264"/>
        <v>0</v>
      </c>
      <c r="AB1523" t="str">
        <f t="shared" si="265"/>
        <v>#o*</v>
      </c>
    </row>
    <row r="1524" spans="1:28" x14ac:dyDescent="0.25">
      <c r="A1524">
        <v>2792</v>
      </c>
      <c r="B1524">
        <v>1</v>
      </c>
      <c r="C1524">
        <v>2</v>
      </c>
      <c r="D1524">
        <v>0.41</v>
      </c>
      <c r="E1524">
        <v>19.5763002110338</v>
      </c>
      <c r="F1524">
        <v>13.875247755439601</v>
      </c>
      <c r="G1524">
        <v>42.871617585225998</v>
      </c>
      <c r="H1524">
        <v>-1</v>
      </c>
      <c r="I1524">
        <v>0</v>
      </c>
      <c r="J1524">
        <v>0</v>
      </c>
      <c r="R1524">
        <f t="shared" si="255"/>
        <v>3880</v>
      </c>
      <c r="S1524">
        <f t="shared" si="256"/>
        <v>2</v>
      </c>
      <c r="T1524">
        <f t="shared" si="257"/>
        <v>8</v>
      </c>
      <c r="U1524">
        <f t="shared" si="258"/>
        <v>0.41</v>
      </c>
      <c r="V1524">
        <f t="shared" si="259"/>
        <v>18.627340367033799</v>
      </c>
      <c r="W1524">
        <f t="shared" si="260"/>
        <v>13.6594453474396</v>
      </c>
      <c r="X1524">
        <f t="shared" si="261"/>
        <v>58.871617585225998</v>
      </c>
      <c r="Y1524">
        <f t="shared" si="262"/>
        <v>-1</v>
      </c>
      <c r="Z1524">
        <f t="shared" si="263"/>
        <v>0</v>
      </c>
      <c r="AA1524">
        <f t="shared" si="264"/>
        <v>0</v>
      </c>
      <c r="AB1524" t="str">
        <f t="shared" si="265"/>
        <v>#h*</v>
      </c>
    </row>
    <row r="1525" spans="1:28" x14ac:dyDescent="0.25">
      <c r="A1525">
        <v>86</v>
      </c>
      <c r="B1525">
        <v>1</v>
      </c>
      <c r="C1525">
        <v>2</v>
      </c>
      <c r="D1525">
        <v>0.41</v>
      </c>
      <c r="E1525">
        <v>17.130653280976901</v>
      </c>
      <c r="F1525">
        <v>15.389942323632599</v>
      </c>
      <c r="G1525">
        <v>45.481684350132902</v>
      </c>
      <c r="H1525">
        <v>-1</v>
      </c>
      <c r="I1525">
        <v>0</v>
      </c>
      <c r="J1525">
        <v>-1</v>
      </c>
      <c r="R1525">
        <f t="shared" si="255"/>
        <v>1174</v>
      </c>
      <c r="S1525">
        <f t="shared" si="256"/>
        <v>2</v>
      </c>
      <c r="T1525">
        <f t="shared" si="257"/>
        <v>8</v>
      </c>
      <c r="U1525">
        <f t="shared" si="258"/>
        <v>0.41</v>
      </c>
      <c r="V1525">
        <f t="shared" si="259"/>
        <v>16.1816934369769</v>
      </c>
      <c r="W1525">
        <f t="shared" si="260"/>
        <v>15.174139915632599</v>
      </c>
      <c r="X1525">
        <f t="shared" si="261"/>
        <v>61.481684350132902</v>
      </c>
      <c r="Y1525">
        <f t="shared" si="262"/>
        <v>-1</v>
      </c>
      <c r="Z1525">
        <f t="shared" si="263"/>
        <v>0</v>
      </c>
      <c r="AA1525">
        <f t="shared" si="264"/>
        <v>-1</v>
      </c>
      <c r="AB1525" t="str">
        <f t="shared" si="265"/>
        <v>#h*</v>
      </c>
    </row>
    <row r="1526" spans="1:28" x14ac:dyDescent="0.25">
      <c r="A1526">
        <v>2590</v>
      </c>
      <c r="B1526">
        <v>1</v>
      </c>
      <c r="C1526">
        <v>1</v>
      </c>
      <c r="D1526">
        <v>-0.82</v>
      </c>
      <c r="E1526">
        <v>20.065455609576901</v>
      </c>
      <c r="F1526">
        <v>12.3820253371973</v>
      </c>
      <c r="G1526">
        <v>41.813842179855101</v>
      </c>
      <c r="H1526">
        <v>0</v>
      </c>
      <c r="I1526">
        <v>0</v>
      </c>
      <c r="J1526">
        <v>0</v>
      </c>
      <c r="R1526">
        <f t="shared" si="255"/>
        <v>3678</v>
      </c>
      <c r="S1526">
        <f t="shared" si="256"/>
        <v>2</v>
      </c>
      <c r="T1526">
        <f t="shared" si="257"/>
        <v>7</v>
      </c>
      <c r="U1526">
        <f t="shared" si="258"/>
        <v>-0.82</v>
      </c>
      <c r="V1526">
        <f t="shared" si="259"/>
        <v>19.1164957655769</v>
      </c>
      <c r="W1526">
        <f t="shared" si="260"/>
        <v>12.1662229291973</v>
      </c>
      <c r="X1526">
        <f t="shared" si="261"/>
        <v>57.813842179855101</v>
      </c>
      <c r="Y1526">
        <f t="shared" si="262"/>
        <v>0</v>
      </c>
      <c r="Z1526">
        <f t="shared" si="263"/>
        <v>0</v>
      </c>
      <c r="AA1526">
        <f t="shared" si="264"/>
        <v>0</v>
      </c>
      <c r="AB1526" t="str">
        <f t="shared" si="265"/>
        <v>#o*</v>
      </c>
    </row>
    <row r="1527" spans="1:28" x14ac:dyDescent="0.25">
      <c r="A1527">
        <v>85</v>
      </c>
      <c r="B1527">
        <v>1</v>
      </c>
      <c r="C1527">
        <v>1</v>
      </c>
      <c r="D1527">
        <v>-0.82</v>
      </c>
      <c r="E1527">
        <v>17.227115568136099</v>
      </c>
      <c r="F1527">
        <v>15.505942853509101</v>
      </c>
      <c r="G1527">
        <v>46.470238295992097</v>
      </c>
      <c r="H1527">
        <v>-1</v>
      </c>
      <c r="I1527">
        <v>0</v>
      </c>
      <c r="J1527">
        <v>-1</v>
      </c>
      <c r="R1527">
        <f t="shared" si="255"/>
        <v>1173</v>
      </c>
      <c r="S1527">
        <f t="shared" si="256"/>
        <v>2</v>
      </c>
      <c r="T1527">
        <f t="shared" si="257"/>
        <v>7</v>
      </c>
      <c r="U1527">
        <f t="shared" si="258"/>
        <v>-0.82</v>
      </c>
      <c r="V1527">
        <f t="shared" si="259"/>
        <v>16.278155724136099</v>
      </c>
      <c r="W1527">
        <f t="shared" si="260"/>
        <v>15.290140445509101</v>
      </c>
      <c r="X1527">
        <f t="shared" si="261"/>
        <v>62.470238295992097</v>
      </c>
      <c r="Y1527">
        <f t="shared" si="262"/>
        <v>-1</v>
      </c>
      <c r="Z1527">
        <f t="shared" si="263"/>
        <v>0</v>
      </c>
      <c r="AA1527">
        <f t="shared" si="264"/>
        <v>-1</v>
      </c>
      <c r="AB1527" t="str">
        <f t="shared" si="265"/>
        <v>#o*</v>
      </c>
    </row>
    <row r="1528" spans="1:28" x14ac:dyDescent="0.25">
      <c r="A1528">
        <v>2793</v>
      </c>
      <c r="B1528">
        <v>1</v>
      </c>
      <c r="C1528">
        <v>2</v>
      </c>
      <c r="D1528">
        <v>0.41</v>
      </c>
      <c r="E1528">
        <v>18.497130960239701</v>
      </c>
      <c r="F1528">
        <v>14.5675674840203</v>
      </c>
      <c r="G1528">
        <v>43.882910621429801</v>
      </c>
      <c r="H1528">
        <v>-1</v>
      </c>
      <c r="I1528">
        <v>0</v>
      </c>
      <c r="J1528">
        <v>0</v>
      </c>
      <c r="R1528">
        <f t="shared" si="255"/>
        <v>3881</v>
      </c>
      <c r="S1528">
        <f t="shared" si="256"/>
        <v>2</v>
      </c>
      <c r="T1528">
        <f t="shared" si="257"/>
        <v>8</v>
      </c>
      <c r="U1528">
        <f t="shared" si="258"/>
        <v>0.41</v>
      </c>
      <c r="V1528">
        <f t="shared" si="259"/>
        <v>17.5481711162397</v>
      </c>
      <c r="W1528">
        <f t="shared" si="260"/>
        <v>14.3517650760203</v>
      </c>
      <c r="X1528">
        <f t="shared" si="261"/>
        <v>59.882910621429801</v>
      </c>
      <c r="Y1528">
        <f t="shared" si="262"/>
        <v>-1</v>
      </c>
      <c r="Z1528">
        <f t="shared" si="263"/>
        <v>0</v>
      </c>
      <c r="AA1528">
        <f t="shared" si="264"/>
        <v>0</v>
      </c>
      <c r="AB1528" t="str">
        <f t="shared" si="265"/>
        <v>#h*</v>
      </c>
    </row>
    <row r="1529" spans="1:28" x14ac:dyDescent="0.25">
      <c r="A1529">
        <v>2584</v>
      </c>
      <c r="B1529">
        <v>1</v>
      </c>
      <c r="C1529">
        <v>1</v>
      </c>
      <c r="D1529">
        <v>-0.82</v>
      </c>
      <c r="E1529">
        <v>10.4631982434839</v>
      </c>
      <c r="F1529">
        <v>12.450165901912699</v>
      </c>
      <c r="G1529">
        <v>44.9760631374618</v>
      </c>
      <c r="H1529">
        <v>0</v>
      </c>
      <c r="I1529">
        <v>0</v>
      </c>
      <c r="J1529">
        <v>0</v>
      </c>
      <c r="R1529">
        <f t="shared" si="255"/>
        <v>3672</v>
      </c>
      <c r="S1529">
        <f t="shared" si="256"/>
        <v>2</v>
      </c>
      <c r="T1529">
        <f t="shared" si="257"/>
        <v>7</v>
      </c>
      <c r="U1529">
        <f t="shared" si="258"/>
        <v>-0.82</v>
      </c>
      <c r="V1529">
        <f t="shared" si="259"/>
        <v>9.5142383994839008</v>
      </c>
      <c r="W1529">
        <f t="shared" si="260"/>
        <v>12.234363493912699</v>
      </c>
      <c r="X1529">
        <f t="shared" si="261"/>
        <v>60.9760631374618</v>
      </c>
      <c r="Y1529">
        <f t="shared" si="262"/>
        <v>0</v>
      </c>
      <c r="Z1529">
        <f t="shared" si="263"/>
        <v>0</v>
      </c>
      <c r="AA1529">
        <f t="shared" si="264"/>
        <v>0</v>
      </c>
      <c r="AB1529" t="str">
        <f t="shared" si="265"/>
        <v>#o*</v>
      </c>
    </row>
    <row r="1530" spans="1:28" x14ac:dyDescent="0.25">
      <c r="A1530">
        <v>2585</v>
      </c>
      <c r="B1530">
        <v>1</v>
      </c>
      <c r="C1530">
        <v>2</v>
      </c>
      <c r="D1530">
        <v>0.41</v>
      </c>
      <c r="E1530">
        <v>11.097452732569799</v>
      </c>
      <c r="F1530">
        <v>12.802731000748199</v>
      </c>
      <c r="G1530">
        <v>44.288008565610497</v>
      </c>
      <c r="H1530">
        <v>0</v>
      </c>
      <c r="I1530">
        <v>0</v>
      </c>
      <c r="J1530">
        <v>0</v>
      </c>
      <c r="R1530">
        <f t="shared" si="255"/>
        <v>3673</v>
      </c>
      <c r="S1530">
        <f t="shared" si="256"/>
        <v>2</v>
      </c>
      <c r="T1530">
        <f t="shared" si="257"/>
        <v>8</v>
      </c>
      <c r="U1530">
        <f t="shared" si="258"/>
        <v>0.41</v>
      </c>
      <c r="V1530">
        <f t="shared" si="259"/>
        <v>10.148492888569798</v>
      </c>
      <c r="W1530">
        <f t="shared" si="260"/>
        <v>12.586928592748199</v>
      </c>
      <c r="X1530">
        <f t="shared" si="261"/>
        <v>60.288008565610497</v>
      </c>
      <c r="Y1530">
        <f t="shared" si="262"/>
        <v>0</v>
      </c>
      <c r="Z1530">
        <f t="shared" si="263"/>
        <v>0</v>
      </c>
      <c r="AA1530">
        <f t="shared" si="264"/>
        <v>0</v>
      </c>
      <c r="AB1530" t="str">
        <f t="shared" si="265"/>
        <v>#h*</v>
      </c>
    </row>
    <row r="1531" spans="1:28" x14ac:dyDescent="0.25">
      <c r="A1531">
        <v>2807</v>
      </c>
      <c r="B1531">
        <v>1</v>
      </c>
      <c r="C1531">
        <v>2</v>
      </c>
      <c r="D1531">
        <v>0.41</v>
      </c>
      <c r="E1531">
        <v>13.9923363201061</v>
      </c>
      <c r="F1531">
        <v>11.796358676703401</v>
      </c>
      <c r="G1531">
        <v>44.3756236292244</v>
      </c>
      <c r="H1531">
        <v>0</v>
      </c>
      <c r="I1531">
        <v>0</v>
      </c>
      <c r="J1531">
        <v>0</v>
      </c>
      <c r="R1531">
        <f t="shared" si="255"/>
        <v>3895</v>
      </c>
      <c r="S1531">
        <f t="shared" si="256"/>
        <v>2</v>
      </c>
      <c r="T1531">
        <f t="shared" si="257"/>
        <v>8</v>
      </c>
      <c r="U1531">
        <f t="shared" si="258"/>
        <v>0.41</v>
      </c>
      <c r="V1531">
        <f t="shared" si="259"/>
        <v>13.043376476106101</v>
      </c>
      <c r="W1531">
        <f t="shared" si="260"/>
        <v>11.5805562687034</v>
      </c>
      <c r="X1531">
        <f t="shared" si="261"/>
        <v>60.3756236292244</v>
      </c>
      <c r="Y1531">
        <f t="shared" si="262"/>
        <v>0</v>
      </c>
      <c r="Z1531">
        <f t="shared" si="263"/>
        <v>0</v>
      </c>
      <c r="AA1531">
        <f t="shared" si="264"/>
        <v>0</v>
      </c>
      <c r="AB1531" t="str">
        <f t="shared" si="265"/>
        <v>#h*</v>
      </c>
    </row>
    <row r="1532" spans="1:28" x14ac:dyDescent="0.25">
      <c r="A1532">
        <v>2998</v>
      </c>
      <c r="B1532">
        <v>1</v>
      </c>
      <c r="C1532">
        <v>1</v>
      </c>
      <c r="D1532">
        <v>-0.82</v>
      </c>
      <c r="E1532">
        <v>19.424928342316999</v>
      </c>
      <c r="F1532">
        <v>14.3986862327754</v>
      </c>
      <c r="G1532">
        <v>48.031625522371698</v>
      </c>
      <c r="H1532">
        <v>0</v>
      </c>
      <c r="I1532">
        <v>0</v>
      </c>
      <c r="J1532">
        <v>0</v>
      </c>
      <c r="R1532">
        <f t="shared" si="255"/>
        <v>4086</v>
      </c>
      <c r="S1532">
        <f t="shared" si="256"/>
        <v>2</v>
      </c>
      <c r="T1532">
        <f t="shared" si="257"/>
        <v>7</v>
      </c>
      <c r="U1532">
        <f t="shared" si="258"/>
        <v>-0.82</v>
      </c>
      <c r="V1532">
        <f t="shared" si="259"/>
        <v>18.475968498316998</v>
      </c>
      <c r="W1532">
        <f t="shared" si="260"/>
        <v>14.1828838247754</v>
      </c>
      <c r="X1532">
        <f t="shared" si="261"/>
        <v>64.031625522371698</v>
      </c>
      <c r="Y1532">
        <f t="shared" si="262"/>
        <v>0</v>
      </c>
      <c r="Z1532">
        <f t="shared" si="263"/>
        <v>0</v>
      </c>
      <c r="AA1532">
        <f t="shared" si="264"/>
        <v>0</v>
      </c>
      <c r="AB1532" t="str">
        <f t="shared" si="265"/>
        <v>#o*</v>
      </c>
    </row>
    <row r="1533" spans="1:28" x14ac:dyDescent="0.25">
      <c r="A1533">
        <v>2624</v>
      </c>
      <c r="B1533">
        <v>1</v>
      </c>
      <c r="C1533">
        <v>2</v>
      </c>
      <c r="D1533">
        <v>0.41</v>
      </c>
      <c r="E1533">
        <v>13.517183825012101</v>
      </c>
      <c r="F1533">
        <v>16.887653268590899</v>
      </c>
      <c r="G1533">
        <v>44.990918127019597</v>
      </c>
      <c r="H1533">
        <v>0</v>
      </c>
      <c r="I1533">
        <v>0</v>
      </c>
      <c r="J1533">
        <v>0</v>
      </c>
      <c r="R1533">
        <f t="shared" si="255"/>
        <v>3712</v>
      </c>
      <c r="S1533">
        <f t="shared" si="256"/>
        <v>2</v>
      </c>
      <c r="T1533">
        <f t="shared" si="257"/>
        <v>8</v>
      </c>
      <c r="U1533">
        <f t="shared" si="258"/>
        <v>0.41</v>
      </c>
      <c r="V1533">
        <f t="shared" si="259"/>
        <v>12.5682239810121</v>
      </c>
      <c r="W1533">
        <f t="shared" si="260"/>
        <v>16.671850860590901</v>
      </c>
      <c r="X1533">
        <f t="shared" si="261"/>
        <v>60.990918127019597</v>
      </c>
      <c r="Y1533">
        <f t="shared" si="262"/>
        <v>0</v>
      </c>
      <c r="Z1533">
        <f t="shared" si="263"/>
        <v>0</v>
      </c>
      <c r="AA1533">
        <f t="shared" si="264"/>
        <v>0</v>
      </c>
      <c r="AB1533" t="str">
        <f t="shared" si="265"/>
        <v>#h*</v>
      </c>
    </row>
    <row r="1534" spans="1:28" x14ac:dyDescent="0.25">
      <c r="A1534">
        <v>1636</v>
      </c>
      <c r="B1534">
        <v>1</v>
      </c>
      <c r="C1534">
        <v>2</v>
      </c>
      <c r="D1534">
        <v>0.41</v>
      </c>
      <c r="E1534">
        <v>6.00718227152809</v>
      </c>
      <c r="F1534">
        <v>17.7532553830324</v>
      </c>
      <c r="G1534">
        <v>27.7903972422232</v>
      </c>
      <c r="H1534">
        <v>0</v>
      </c>
      <c r="I1534">
        <v>0</v>
      </c>
      <c r="J1534">
        <v>0</v>
      </c>
      <c r="R1534">
        <f t="shared" si="255"/>
        <v>2724</v>
      </c>
      <c r="S1534">
        <f t="shared" si="256"/>
        <v>2</v>
      </c>
      <c r="T1534">
        <f t="shared" si="257"/>
        <v>8</v>
      </c>
      <c r="U1534">
        <f t="shared" si="258"/>
        <v>0.41</v>
      </c>
      <c r="V1534">
        <f t="shared" si="259"/>
        <v>5.05822242752809</v>
      </c>
      <c r="W1534">
        <f t="shared" si="260"/>
        <v>17.537452975032402</v>
      </c>
      <c r="X1534">
        <f t="shared" si="261"/>
        <v>43.7903972422232</v>
      </c>
      <c r="Y1534">
        <f t="shared" si="262"/>
        <v>0</v>
      </c>
      <c r="Z1534">
        <f t="shared" si="263"/>
        <v>0</v>
      </c>
      <c r="AA1534">
        <f t="shared" si="264"/>
        <v>0</v>
      </c>
      <c r="AB1534" t="str">
        <f t="shared" si="265"/>
        <v>#h*</v>
      </c>
    </row>
    <row r="1535" spans="1:28" x14ac:dyDescent="0.25">
      <c r="A1535">
        <v>2417</v>
      </c>
      <c r="B1535">
        <v>1</v>
      </c>
      <c r="C1535">
        <v>2</v>
      </c>
      <c r="D1535">
        <v>0.41</v>
      </c>
      <c r="E1535">
        <v>5.8989623545724204</v>
      </c>
      <c r="F1535">
        <v>17.9452558839908</v>
      </c>
      <c r="G1535">
        <v>41.547544836826802</v>
      </c>
      <c r="H1535">
        <v>0</v>
      </c>
      <c r="I1535">
        <v>0</v>
      </c>
      <c r="J1535">
        <v>0</v>
      </c>
      <c r="R1535">
        <f t="shared" si="255"/>
        <v>3505</v>
      </c>
      <c r="S1535">
        <f t="shared" si="256"/>
        <v>2</v>
      </c>
      <c r="T1535">
        <f t="shared" si="257"/>
        <v>8</v>
      </c>
      <c r="U1535">
        <f t="shared" si="258"/>
        <v>0.41</v>
      </c>
      <c r="V1535">
        <f t="shared" si="259"/>
        <v>4.9500025105724204</v>
      </c>
      <c r="W1535">
        <f t="shared" si="260"/>
        <v>17.729453475990802</v>
      </c>
      <c r="X1535">
        <f t="shared" si="261"/>
        <v>57.547544836826802</v>
      </c>
      <c r="Y1535">
        <f t="shared" si="262"/>
        <v>0</v>
      </c>
      <c r="Z1535">
        <f t="shared" si="263"/>
        <v>0</v>
      </c>
      <c r="AA1535">
        <f t="shared" si="264"/>
        <v>0</v>
      </c>
      <c r="AB1535" t="str">
        <f t="shared" si="265"/>
        <v>#h*</v>
      </c>
    </row>
    <row r="1536" spans="1:28" x14ac:dyDescent="0.25">
      <c r="A1536">
        <v>2414</v>
      </c>
      <c r="B1536">
        <v>1</v>
      </c>
      <c r="C1536">
        <v>2</v>
      </c>
      <c r="D1536">
        <v>0.41</v>
      </c>
      <c r="E1536">
        <v>3.5371251250987901</v>
      </c>
      <c r="F1536">
        <v>17.882734886243799</v>
      </c>
      <c r="G1536">
        <v>38.917789486004402</v>
      </c>
      <c r="H1536">
        <v>0</v>
      </c>
      <c r="I1536">
        <v>0</v>
      </c>
      <c r="J1536">
        <v>0</v>
      </c>
      <c r="R1536">
        <f t="shared" si="255"/>
        <v>3502</v>
      </c>
      <c r="S1536">
        <f t="shared" si="256"/>
        <v>2</v>
      </c>
      <c r="T1536">
        <f t="shared" si="257"/>
        <v>8</v>
      </c>
      <c r="U1536">
        <f t="shared" si="258"/>
        <v>0.41</v>
      </c>
      <c r="V1536">
        <f t="shared" si="259"/>
        <v>2.5881652810987901</v>
      </c>
      <c r="W1536">
        <f t="shared" si="260"/>
        <v>17.666932478243801</v>
      </c>
      <c r="X1536">
        <f t="shared" si="261"/>
        <v>54.917789486004402</v>
      </c>
      <c r="Y1536">
        <f t="shared" si="262"/>
        <v>0</v>
      </c>
      <c r="Z1536">
        <f t="shared" si="263"/>
        <v>0</v>
      </c>
      <c r="AA1536">
        <f t="shared" si="264"/>
        <v>0</v>
      </c>
      <c r="AB1536" t="str">
        <f t="shared" si="265"/>
        <v>#h*</v>
      </c>
    </row>
    <row r="1537" spans="1:28" x14ac:dyDescent="0.25">
      <c r="A1537">
        <v>22</v>
      </c>
      <c r="B1537">
        <v>1</v>
      </c>
      <c r="C1537">
        <v>1</v>
      </c>
      <c r="D1537">
        <v>-0.82</v>
      </c>
      <c r="E1537">
        <v>5.9403629130167603</v>
      </c>
      <c r="F1537">
        <v>7.3477411434286504</v>
      </c>
      <c r="G1537">
        <v>48.906026710351597</v>
      </c>
      <c r="H1537">
        <v>0</v>
      </c>
      <c r="I1537">
        <v>0</v>
      </c>
      <c r="J1537">
        <v>-1</v>
      </c>
      <c r="R1537">
        <f t="shared" si="255"/>
        <v>1110</v>
      </c>
      <c r="S1537">
        <f t="shared" si="256"/>
        <v>2</v>
      </c>
      <c r="T1537">
        <f t="shared" si="257"/>
        <v>7</v>
      </c>
      <c r="U1537">
        <f t="shared" si="258"/>
        <v>-0.82</v>
      </c>
      <c r="V1537">
        <f t="shared" si="259"/>
        <v>4.9914030690167603</v>
      </c>
      <c r="W1537">
        <f t="shared" si="260"/>
        <v>7.1319387354286503</v>
      </c>
      <c r="X1537">
        <f t="shared" si="261"/>
        <v>64.906026710351597</v>
      </c>
      <c r="Y1537">
        <f t="shared" si="262"/>
        <v>0</v>
      </c>
      <c r="Z1537">
        <f t="shared" si="263"/>
        <v>0</v>
      </c>
      <c r="AA1537">
        <f t="shared" si="264"/>
        <v>-1</v>
      </c>
      <c r="AB1537" t="str">
        <f t="shared" si="265"/>
        <v>#o*</v>
      </c>
    </row>
    <row r="1538" spans="1:28" x14ac:dyDescent="0.25">
      <c r="A1538">
        <v>2556</v>
      </c>
      <c r="B1538">
        <v>1</v>
      </c>
      <c r="C1538">
        <v>2</v>
      </c>
      <c r="D1538">
        <v>0.41</v>
      </c>
      <c r="E1538">
        <v>19.793426056179602</v>
      </c>
      <c r="F1538">
        <v>0.62123209470288898</v>
      </c>
      <c r="G1538">
        <v>38.960756953020798</v>
      </c>
      <c r="H1538">
        <v>0</v>
      </c>
      <c r="I1538">
        <v>0</v>
      </c>
      <c r="J1538">
        <v>0</v>
      </c>
      <c r="R1538">
        <f t="shared" ref="R1538:R1601" si="266">A1538+$P$1</f>
        <v>3644</v>
      </c>
      <c r="S1538">
        <f t="shared" ref="S1538:S1601" si="267">B1538+1</f>
        <v>2</v>
      </c>
      <c r="T1538">
        <f t="shared" ref="T1538:T1601" si="268">IF(C1538=$P$2,$P$3,IF(C1538=$P$4,$P$5,IF(C1538=$P$6,$P$7,IF(C1538=$P$8,$P$9,0))))</f>
        <v>8</v>
      </c>
      <c r="U1538">
        <f t="shared" ref="U1538:U1601" si="269">D1538</f>
        <v>0.41</v>
      </c>
      <c r="V1538">
        <f t="shared" ref="V1538:V1601" si="270">E1538+$O$12</f>
        <v>18.844466212179601</v>
      </c>
      <c r="W1538">
        <f t="shared" ref="W1538:W1601" si="271">F1538+$O$13</f>
        <v>0.40542968670288898</v>
      </c>
      <c r="X1538">
        <f t="shared" ref="X1538:X1601" si="272">G1538+$O$14</f>
        <v>54.960756953020798</v>
      </c>
      <c r="Y1538">
        <f t="shared" ref="Y1538:Y1601" si="273">H1538</f>
        <v>0</v>
      </c>
      <c r="Z1538">
        <f t="shared" ref="Z1538:Z1601" si="274">I1538</f>
        <v>0</v>
      </c>
      <c r="AA1538">
        <f t="shared" ref="AA1538:AA1601" si="275">J1538</f>
        <v>0</v>
      </c>
      <c r="AB1538" t="str">
        <f t="shared" ref="AB1538:AB1601" si="276">_xlfn.CONCAT("#",IF(C1538=$P$2,$N$2,IF(C1538=$P$4,$N$4,IF(C1538=$P$6,$N$6,IF(C1538=$P$8,$N$8,0)))))</f>
        <v>#h*</v>
      </c>
    </row>
    <row r="1539" spans="1:28" x14ac:dyDescent="0.25">
      <c r="A1539">
        <v>2354</v>
      </c>
      <c r="B1539">
        <v>1</v>
      </c>
      <c r="C1539">
        <v>2</v>
      </c>
      <c r="D1539">
        <v>0.41</v>
      </c>
      <c r="E1539">
        <v>13.376732431505401</v>
      </c>
      <c r="F1539">
        <v>0.53797580250352695</v>
      </c>
      <c r="G1539">
        <v>37.870739554162498</v>
      </c>
      <c r="H1539">
        <v>0</v>
      </c>
      <c r="I1539">
        <v>0</v>
      </c>
      <c r="J1539">
        <v>0</v>
      </c>
      <c r="R1539">
        <f t="shared" si="266"/>
        <v>3442</v>
      </c>
      <c r="S1539">
        <f t="shared" si="267"/>
        <v>2</v>
      </c>
      <c r="T1539">
        <f t="shared" si="268"/>
        <v>8</v>
      </c>
      <c r="U1539">
        <f t="shared" si="269"/>
        <v>0.41</v>
      </c>
      <c r="V1539">
        <f t="shared" si="270"/>
        <v>12.427772587505402</v>
      </c>
      <c r="W1539">
        <f t="shared" si="271"/>
        <v>0.32217339450352694</v>
      </c>
      <c r="X1539">
        <f t="shared" si="272"/>
        <v>53.870739554162498</v>
      </c>
      <c r="Y1539">
        <f t="shared" si="273"/>
        <v>0</v>
      </c>
      <c r="Z1539">
        <f t="shared" si="274"/>
        <v>0</v>
      </c>
      <c r="AA1539">
        <f t="shared" si="275"/>
        <v>0</v>
      </c>
      <c r="AB1539" t="str">
        <f t="shared" si="276"/>
        <v>#h*</v>
      </c>
    </row>
    <row r="1540" spans="1:28" x14ac:dyDescent="0.25">
      <c r="A1540">
        <v>2627</v>
      </c>
      <c r="B1540">
        <v>1</v>
      </c>
      <c r="C1540">
        <v>2</v>
      </c>
      <c r="D1540">
        <v>0.41</v>
      </c>
      <c r="E1540">
        <v>18.551473919324</v>
      </c>
      <c r="F1540">
        <v>17.793973467522399</v>
      </c>
      <c r="G1540">
        <v>43.638205784884299</v>
      </c>
      <c r="H1540">
        <v>0</v>
      </c>
      <c r="I1540">
        <v>0</v>
      </c>
      <c r="J1540">
        <v>0</v>
      </c>
      <c r="R1540">
        <f t="shared" si="266"/>
        <v>3715</v>
      </c>
      <c r="S1540">
        <f t="shared" si="267"/>
        <v>2</v>
      </c>
      <c r="T1540">
        <f t="shared" si="268"/>
        <v>8</v>
      </c>
      <c r="U1540">
        <f t="shared" si="269"/>
        <v>0.41</v>
      </c>
      <c r="V1540">
        <f t="shared" si="270"/>
        <v>17.602514075323999</v>
      </c>
      <c r="W1540">
        <f t="shared" si="271"/>
        <v>17.578171059522401</v>
      </c>
      <c r="X1540">
        <f t="shared" si="272"/>
        <v>59.638205784884299</v>
      </c>
      <c r="Y1540">
        <f t="shared" si="273"/>
        <v>0</v>
      </c>
      <c r="Z1540">
        <f t="shared" si="274"/>
        <v>0</v>
      </c>
      <c r="AA1540">
        <f t="shared" si="275"/>
        <v>0</v>
      </c>
      <c r="AB1540" t="str">
        <f t="shared" si="276"/>
        <v>#h*</v>
      </c>
    </row>
    <row r="1541" spans="1:28" x14ac:dyDescent="0.25">
      <c r="A1541">
        <v>1565</v>
      </c>
      <c r="B1541">
        <v>1</v>
      </c>
      <c r="C1541">
        <v>2</v>
      </c>
      <c r="D1541">
        <v>0.41</v>
      </c>
      <c r="E1541">
        <v>1.0279475967490601</v>
      </c>
      <c r="F1541">
        <v>0.44848026047393602</v>
      </c>
      <c r="G1541">
        <v>27.822392516346898</v>
      </c>
      <c r="H1541">
        <v>0</v>
      </c>
      <c r="I1541">
        <v>0</v>
      </c>
      <c r="J1541">
        <v>0</v>
      </c>
      <c r="R1541">
        <f t="shared" si="266"/>
        <v>2653</v>
      </c>
      <c r="S1541">
        <f t="shared" si="267"/>
        <v>2</v>
      </c>
      <c r="T1541">
        <f t="shared" si="268"/>
        <v>8</v>
      </c>
      <c r="U1541">
        <f t="shared" si="269"/>
        <v>0.41</v>
      </c>
      <c r="V1541">
        <f t="shared" si="270"/>
        <v>7.8987752749060114E-2</v>
      </c>
      <c r="W1541">
        <f t="shared" si="271"/>
        <v>0.23267785247393602</v>
      </c>
      <c r="X1541">
        <f t="shared" si="272"/>
        <v>43.822392516346895</v>
      </c>
      <c r="Y1541">
        <f t="shared" si="273"/>
        <v>0</v>
      </c>
      <c r="Z1541">
        <f t="shared" si="274"/>
        <v>0</v>
      </c>
      <c r="AA1541">
        <f t="shared" si="275"/>
        <v>0</v>
      </c>
      <c r="AB1541" t="str">
        <f t="shared" si="276"/>
        <v>#h*</v>
      </c>
    </row>
    <row r="1542" spans="1:28" x14ac:dyDescent="0.25">
      <c r="A1542">
        <v>1</v>
      </c>
      <c r="B1542">
        <v>1</v>
      </c>
      <c r="C1542">
        <v>1</v>
      </c>
      <c r="D1542">
        <v>-0.82</v>
      </c>
      <c r="E1542">
        <v>2.84504876763812</v>
      </c>
      <c r="F1542">
        <v>6.35490694053538</v>
      </c>
      <c r="G1542">
        <v>48.815149313061603</v>
      </c>
      <c r="H1542">
        <v>0</v>
      </c>
      <c r="I1542">
        <v>0</v>
      </c>
      <c r="J1542">
        <v>-1</v>
      </c>
      <c r="R1542">
        <f t="shared" si="266"/>
        <v>1089</v>
      </c>
      <c r="S1542">
        <f t="shared" si="267"/>
        <v>2</v>
      </c>
      <c r="T1542">
        <f t="shared" si="268"/>
        <v>7</v>
      </c>
      <c r="U1542">
        <f t="shared" si="269"/>
        <v>-0.82</v>
      </c>
      <c r="V1542">
        <f t="shared" si="270"/>
        <v>1.89608892363812</v>
      </c>
      <c r="W1542">
        <f t="shared" si="271"/>
        <v>6.1391045325353799</v>
      </c>
      <c r="X1542">
        <f t="shared" si="272"/>
        <v>64.815149313061596</v>
      </c>
      <c r="Y1542">
        <f t="shared" si="273"/>
        <v>0</v>
      </c>
      <c r="Z1542">
        <f t="shared" si="274"/>
        <v>0</v>
      </c>
      <c r="AA1542">
        <f t="shared" si="275"/>
        <v>-1</v>
      </c>
      <c r="AB1542" t="str">
        <f t="shared" si="276"/>
        <v>#o*</v>
      </c>
    </row>
    <row r="1543" spans="1:28" x14ac:dyDescent="0.25">
      <c r="A1543">
        <v>6</v>
      </c>
      <c r="B1543">
        <v>1</v>
      </c>
      <c r="C1543">
        <v>2</v>
      </c>
      <c r="D1543">
        <v>0.41</v>
      </c>
      <c r="E1543">
        <v>5.4815920865198899</v>
      </c>
      <c r="F1543">
        <v>4.4805055093061101</v>
      </c>
      <c r="G1543">
        <v>49.0083519025264</v>
      </c>
      <c r="H1543">
        <v>0</v>
      </c>
      <c r="I1543">
        <v>0</v>
      </c>
      <c r="J1543">
        <v>-1</v>
      </c>
      <c r="R1543">
        <f t="shared" si="266"/>
        <v>1094</v>
      </c>
      <c r="S1543">
        <f t="shared" si="267"/>
        <v>2</v>
      </c>
      <c r="T1543">
        <f t="shared" si="268"/>
        <v>8</v>
      </c>
      <c r="U1543">
        <f t="shared" si="269"/>
        <v>0.41</v>
      </c>
      <c r="V1543">
        <f t="shared" si="270"/>
        <v>4.5326322425198899</v>
      </c>
      <c r="W1543">
        <f t="shared" si="271"/>
        <v>4.2647031013061101</v>
      </c>
      <c r="X1543">
        <f t="shared" si="272"/>
        <v>65.0083519025264</v>
      </c>
      <c r="Y1543">
        <f t="shared" si="273"/>
        <v>0</v>
      </c>
      <c r="Z1543">
        <f t="shared" si="274"/>
        <v>0</v>
      </c>
      <c r="AA1543">
        <f t="shared" si="275"/>
        <v>-1</v>
      </c>
      <c r="AB1543" t="str">
        <f t="shared" si="276"/>
        <v>#h*</v>
      </c>
    </row>
    <row r="1544" spans="1:28" x14ac:dyDescent="0.25">
      <c r="A1544">
        <v>1540</v>
      </c>
      <c r="B1544">
        <v>1</v>
      </c>
      <c r="C1544">
        <v>2</v>
      </c>
      <c r="D1544">
        <v>0.41</v>
      </c>
      <c r="E1544">
        <v>10.817511902102799</v>
      </c>
      <c r="F1544">
        <v>0.41874524841060701</v>
      </c>
      <c r="G1544">
        <v>25.903273488584201</v>
      </c>
      <c r="H1544">
        <v>0</v>
      </c>
      <c r="I1544">
        <v>1</v>
      </c>
      <c r="J1544">
        <v>0</v>
      </c>
      <c r="R1544">
        <f t="shared" si="266"/>
        <v>2628</v>
      </c>
      <c r="S1544">
        <f t="shared" si="267"/>
        <v>2</v>
      </c>
      <c r="T1544">
        <f t="shared" si="268"/>
        <v>8</v>
      </c>
      <c r="U1544">
        <f t="shared" si="269"/>
        <v>0.41</v>
      </c>
      <c r="V1544">
        <f t="shared" si="270"/>
        <v>9.8685520581028001</v>
      </c>
      <c r="W1544">
        <f t="shared" si="271"/>
        <v>0.20294284041060701</v>
      </c>
      <c r="X1544">
        <f t="shared" si="272"/>
        <v>41.903273488584205</v>
      </c>
      <c r="Y1544">
        <f t="shared" si="273"/>
        <v>0</v>
      </c>
      <c r="Z1544">
        <f t="shared" si="274"/>
        <v>1</v>
      </c>
      <c r="AA1544">
        <f t="shared" si="275"/>
        <v>0</v>
      </c>
      <c r="AB1544" t="str">
        <f t="shared" si="276"/>
        <v>#h*</v>
      </c>
    </row>
    <row r="1545" spans="1:28" x14ac:dyDescent="0.25">
      <c r="A1545">
        <v>2554</v>
      </c>
      <c r="B1545">
        <v>1</v>
      </c>
      <c r="C1545">
        <v>1</v>
      </c>
      <c r="D1545">
        <v>-0.82</v>
      </c>
      <c r="E1545">
        <v>19.365471796941598</v>
      </c>
      <c r="F1545">
        <v>0.36559029063361598</v>
      </c>
      <c r="G1545">
        <v>38.093864560715602</v>
      </c>
      <c r="H1545">
        <v>0</v>
      </c>
      <c r="I1545">
        <v>0</v>
      </c>
      <c r="J1545">
        <v>0</v>
      </c>
      <c r="R1545">
        <f t="shared" si="266"/>
        <v>3642</v>
      </c>
      <c r="S1545">
        <f t="shared" si="267"/>
        <v>2</v>
      </c>
      <c r="T1545">
        <f t="shared" si="268"/>
        <v>7</v>
      </c>
      <c r="U1545">
        <f t="shared" si="269"/>
        <v>-0.82</v>
      </c>
      <c r="V1545">
        <f t="shared" si="270"/>
        <v>18.416511952941597</v>
      </c>
      <c r="W1545">
        <f t="shared" si="271"/>
        <v>0.14978788263361598</v>
      </c>
      <c r="X1545">
        <f t="shared" si="272"/>
        <v>54.093864560715602</v>
      </c>
      <c r="Y1545">
        <f t="shared" si="273"/>
        <v>0</v>
      </c>
      <c r="Z1545">
        <f t="shared" si="274"/>
        <v>0</v>
      </c>
      <c r="AA1545">
        <f t="shared" si="275"/>
        <v>0</v>
      </c>
      <c r="AB1545" t="str">
        <f t="shared" si="276"/>
        <v>#o*</v>
      </c>
    </row>
    <row r="1546" spans="1:28" x14ac:dyDescent="0.25">
      <c r="A1546">
        <v>1403</v>
      </c>
      <c r="B1546">
        <v>1</v>
      </c>
      <c r="C1546">
        <v>1</v>
      </c>
      <c r="D1546">
        <v>-0.82</v>
      </c>
      <c r="E1546">
        <v>2.8648584448858299</v>
      </c>
      <c r="F1546">
        <v>13.0905676340893</v>
      </c>
      <c r="G1546">
        <v>24.787994582374601</v>
      </c>
      <c r="H1546">
        <v>0</v>
      </c>
      <c r="I1546">
        <v>0</v>
      </c>
      <c r="J1546">
        <v>0</v>
      </c>
      <c r="R1546">
        <f t="shared" si="266"/>
        <v>2491</v>
      </c>
      <c r="S1546">
        <f t="shared" si="267"/>
        <v>2</v>
      </c>
      <c r="T1546">
        <f t="shared" si="268"/>
        <v>7</v>
      </c>
      <c r="U1546">
        <f t="shared" si="269"/>
        <v>-0.82</v>
      </c>
      <c r="V1546">
        <f t="shared" si="270"/>
        <v>1.9158986008858299</v>
      </c>
      <c r="W1546">
        <f t="shared" si="271"/>
        <v>12.8747652260893</v>
      </c>
      <c r="X1546">
        <f t="shared" si="272"/>
        <v>40.787994582374601</v>
      </c>
      <c r="Y1546">
        <f t="shared" si="273"/>
        <v>0</v>
      </c>
      <c r="Z1546">
        <f t="shared" si="274"/>
        <v>0</v>
      </c>
      <c r="AA1546">
        <f t="shared" si="275"/>
        <v>0</v>
      </c>
      <c r="AB1546" t="str">
        <f t="shared" si="276"/>
        <v>#o*</v>
      </c>
    </row>
    <row r="1547" spans="1:28" x14ac:dyDescent="0.25">
      <c r="A1547">
        <v>1381</v>
      </c>
      <c r="B1547">
        <v>1</v>
      </c>
      <c r="C1547">
        <v>2</v>
      </c>
      <c r="D1547">
        <v>0.41</v>
      </c>
      <c r="E1547">
        <v>15.4287373818538</v>
      </c>
      <c r="F1547">
        <v>4.7178501600323299</v>
      </c>
      <c r="G1547">
        <v>24.917186602197301</v>
      </c>
      <c r="H1547">
        <v>0</v>
      </c>
      <c r="I1547">
        <v>0</v>
      </c>
      <c r="J1547">
        <v>0</v>
      </c>
      <c r="R1547">
        <f t="shared" si="266"/>
        <v>2469</v>
      </c>
      <c r="S1547">
        <f t="shared" si="267"/>
        <v>2</v>
      </c>
      <c r="T1547">
        <f t="shared" si="268"/>
        <v>8</v>
      </c>
      <c r="U1547">
        <f t="shared" si="269"/>
        <v>0.41</v>
      </c>
      <c r="V1547">
        <f t="shared" si="270"/>
        <v>14.479777537853799</v>
      </c>
      <c r="W1547">
        <f t="shared" si="271"/>
        <v>4.5020477520323299</v>
      </c>
      <c r="X1547">
        <f t="shared" si="272"/>
        <v>40.917186602197305</v>
      </c>
      <c r="Y1547">
        <f t="shared" si="273"/>
        <v>0</v>
      </c>
      <c r="Z1547">
        <f t="shared" si="274"/>
        <v>0</v>
      </c>
      <c r="AA1547">
        <f t="shared" si="275"/>
        <v>0</v>
      </c>
      <c r="AB1547" t="str">
        <f t="shared" si="276"/>
        <v>#h*</v>
      </c>
    </row>
    <row r="1548" spans="1:28" x14ac:dyDescent="0.25">
      <c r="A1548">
        <v>103</v>
      </c>
      <c r="B1548">
        <v>1</v>
      </c>
      <c r="C1548">
        <v>1</v>
      </c>
      <c r="D1548">
        <v>-0.82</v>
      </c>
      <c r="E1548">
        <v>20.853054673648899</v>
      </c>
      <c r="F1548">
        <v>19.3889906727171</v>
      </c>
      <c r="G1548">
        <v>4.5431066289926196</v>
      </c>
      <c r="H1548">
        <v>-1</v>
      </c>
      <c r="I1548">
        <v>0</v>
      </c>
      <c r="J1548">
        <v>0</v>
      </c>
      <c r="R1548">
        <f t="shared" si="266"/>
        <v>1191</v>
      </c>
      <c r="S1548">
        <f t="shared" si="267"/>
        <v>2</v>
      </c>
      <c r="T1548">
        <f t="shared" si="268"/>
        <v>7</v>
      </c>
      <c r="U1548">
        <f t="shared" si="269"/>
        <v>-0.82</v>
      </c>
      <c r="V1548">
        <f t="shared" si="270"/>
        <v>19.904094829648898</v>
      </c>
      <c r="W1548">
        <f t="shared" si="271"/>
        <v>19.173188264717101</v>
      </c>
      <c r="X1548">
        <f t="shared" si="272"/>
        <v>20.543106628992618</v>
      </c>
      <c r="Y1548">
        <f t="shared" si="273"/>
        <v>-1</v>
      </c>
      <c r="Z1548">
        <f t="shared" si="274"/>
        <v>0</v>
      </c>
      <c r="AA1548">
        <f t="shared" si="275"/>
        <v>0</v>
      </c>
      <c r="AB1548" t="str">
        <f t="shared" si="276"/>
        <v>#o*</v>
      </c>
    </row>
    <row r="1549" spans="1:28" x14ac:dyDescent="0.25">
      <c r="A1549">
        <v>104</v>
      </c>
      <c r="B1549">
        <v>1</v>
      </c>
      <c r="C1549">
        <v>2</v>
      </c>
      <c r="D1549">
        <v>0.41</v>
      </c>
      <c r="E1549">
        <v>20.7328626345119</v>
      </c>
      <c r="F1549">
        <v>20.002883784442702</v>
      </c>
      <c r="G1549">
        <v>5.3232919387882403</v>
      </c>
      <c r="H1549">
        <v>-1</v>
      </c>
      <c r="I1549">
        <v>0</v>
      </c>
      <c r="J1549">
        <v>0</v>
      </c>
      <c r="R1549">
        <f t="shared" si="266"/>
        <v>1192</v>
      </c>
      <c r="S1549">
        <f t="shared" si="267"/>
        <v>2</v>
      </c>
      <c r="T1549">
        <f t="shared" si="268"/>
        <v>8</v>
      </c>
      <c r="U1549">
        <f t="shared" si="269"/>
        <v>0.41</v>
      </c>
      <c r="V1549">
        <f t="shared" si="270"/>
        <v>19.783902790511899</v>
      </c>
      <c r="W1549">
        <f t="shared" si="271"/>
        <v>19.787081376442703</v>
      </c>
      <c r="X1549">
        <f t="shared" si="272"/>
        <v>21.323291938788241</v>
      </c>
      <c r="Y1549">
        <f t="shared" si="273"/>
        <v>-1</v>
      </c>
      <c r="Z1549">
        <f t="shared" si="274"/>
        <v>0</v>
      </c>
      <c r="AA1549">
        <f t="shared" si="275"/>
        <v>0</v>
      </c>
      <c r="AB1549" t="str">
        <f t="shared" si="276"/>
        <v>#h*</v>
      </c>
    </row>
    <row r="1550" spans="1:28" x14ac:dyDescent="0.25">
      <c r="A1550">
        <v>295</v>
      </c>
      <c r="B1550">
        <v>1</v>
      </c>
      <c r="C1550">
        <v>1</v>
      </c>
      <c r="D1550">
        <v>-0.82</v>
      </c>
      <c r="E1550">
        <v>3.51290639578268</v>
      </c>
      <c r="F1550">
        <v>24.5255615554941</v>
      </c>
      <c r="G1550">
        <v>5.0670424908051501</v>
      </c>
      <c r="H1550">
        <v>0</v>
      </c>
      <c r="I1550">
        <v>0</v>
      </c>
      <c r="J1550">
        <v>0</v>
      </c>
      <c r="R1550">
        <f t="shared" si="266"/>
        <v>1383</v>
      </c>
      <c r="S1550">
        <f t="shared" si="267"/>
        <v>2</v>
      </c>
      <c r="T1550">
        <f t="shared" si="268"/>
        <v>7</v>
      </c>
      <c r="U1550">
        <f t="shared" si="269"/>
        <v>-0.82</v>
      </c>
      <c r="V1550">
        <f t="shared" si="270"/>
        <v>2.5639465517826801</v>
      </c>
      <c r="W1550">
        <f t="shared" si="271"/>
        <v>24.309759147494102</v>
      </c>
      <c r="X1550">
        <f t="shared" si="272"/>
        <v>21.06704249080515</v>
      </c>
      <c r="Y1550">
        <f t="shared" si="273"/>
        <v>0</v>
      </c>
      <c r="Z1550">
        <f t="shared" si="274"/>
        <v>0</v>
      </c>
      <c r="AA1550">
        <f t="shared" si="275"/>
        <v>0</v>
      </c>
      <c r="AB1550" t="str">
        <f t="shared" si="276"/>
        <v>#o*</v>
      </c>
    </row>
    <row r="1551" spans="1:28" x14ac:dyDescent="0.25">
      <c r="A1551">
        <v>296</v>
      </c>
      <c r="B1551">
        <v>1</v>
      </c>
      <c r="C1551">
        <v>2</v>
      </c>
      <c r="D1551">
        <v>0.41</v>
      </c>
      <c r="E1551">
        <v>3.8966819785162099</v>
      </c>
      <c r="F1551">
        <v>23.602347383360598</v>
      </c>
      <c r="G1551">
        <v>5.0868387876457799</v>
      </c>
      <c r="H1551">
        <v>0</v>
      </c>
      <c r="I1551">
        <v>0</v>
      </c>
      <c r="J1551">
        <v>0</v>
      </c>
      <c r="R1551">
        <f t="shared" si="266"/>
        <v>1384</v>
      </c>
      <c r="S1551">
        <f t="shared" si="267"/>
        <v>2</v>
      </c>
      <c r="T1551">
        <f t="shared" si="268"/>
        <v>8</v>
      </c>
      <c r="U1551">
        <f t="shared" si="269"/>
        <v>0.41</v>
      </c>
      <c r="V1551">
        <f t="shared" si="270"/>
        <v>2.9477221345162099</v>
      </c>
      <c r="W1551">
        <f t="shared" si="271"/>
        <v>23.3865449753606</v>
      </c>
      <c r="X1551">
        <f t="shared" si="272"/>
        <v>21.086838787645782</v>
      </c>
      <c r="Y1551">
        <f t="shared" si="273"/>
        <v>0</v>
      </c>
      <c r="Z1551">
        <f t="shared" si="274"/>
        <v>0</v>
      </c>
      <c r="AA1551">
        <f t="shared" si="275"/>
        <v>0</v>
      </c>
      <c r="AB1551" t="str">
        <f t="shared" si="276"/>
        <v>#h*</v>
      </c>
    </row>
    <row r="1552" spans="1:28" x14ac:dyDescent="0.25">
      <c r="A1552">
        <v>297</v>
      </c>
      <c r="B1552">
        <v>1</v>
      </c>
      <c r="C1552">
        <v>2</v>
      </c>
      <c r="D1552">
        <v>0.41</v>
      </c>
      <c r="E1552">
        <v>3.1575538709227899</v>
      </c>
      <c r="F1552">
        <v>24.719270767215601</v>
      </c>
      <c r="G1552">
        <v>4.1526020487652504</v>
      </c>
      <c r="H1552">
        <v>0</v>
      </c>
      <c r="I1552">
        <v>0</v>
      </c>
      <c r="J1552">
        <v>0</v>
      </c>
      <c r="R1552">
        <f t="shared" si="266"/>
        <v>1385</v>
      </c>
      <c r="S1552">
        <f t="shared" si="267"/>
        <v>2</v>
      </c>
      <c r="T1552">
        <f t="shared" si="268"/>
        <v>8</v>
      </c>
      <c r="U1552">
        <f t="shared" si="269"/>
        <v>0.41</v>
      </c>
      <c r="V1552">
        <f t="shared" si="270"/>
        <v>2.2085940269227899</v>
      </c>
      <c r="W1552">
        <f t="shared" si="271"/>
        <v>24.503468359215603</v>
      </c>
      <c r="X1552">
        <f t="shared" si="272"/>
        <v>20.15260204876525</v>
      </c>
      <c r="Y1552">
        <f t="shared" si="273"/>
        <v>0</v>
      </c>
      <c r="Z1552">
        <f t="shared" si="274"/>
        <v>0</v>
      </c>
      <c r="AA1552">
        <f t="shared" si="275"/>
        <v>0</v>
      </c>
      <c r="AB1552" t="str">
        <f t="shared" si="276"/>
        <v>#h*</v>
      </c>
    </row>
    <row r="1553" spans="1:28" x14ac:dyDescent="0.25">
      <c r="A1553">
        <v>298</v>
      </c>
      <c r="B1553">
        <v>1</v>
      </c>
      <c r="C1553">
        <v>1</v>
      </c>
      <c r="D1553">
        <v>-0.82</v>
      </c>
      <c r="E1553">
        <v>4.9002780468687499</v>
      </c>
      <c r="F1553">
        <v>22.147735336425299</v>
      </c>
      <c r="G1553">
        <v>5.3084440537771203</v>
      </c>
      <c r="H1553">
        <v>0</v>
      </c>
      <c r="I1553">
        <v>0</v>
      </c>
      <c r="J1553">
        <v>0</v>
      </c>
      <c r="R1553">
        <f t="shared" si="266"/>
        <v>1386</v>
      </c>
      <c r="S1553">
        <f t="shared" si="267"/>
        <v>2</v>
      </c>
      <c r="T1553">
        <f t="shared" si="268"/>
        <v>7</v>
      </c>
      <c r="U1553">
        <f t="shared" si="269"/>
        <v>-0.82</v>
      </c>
      <c r="V1553">
        <f t="shared" si="270"/>
        <v>3.9513182028687499</v>
      </c>
      <c r="W1553">
        <f t="shared" si="271"/>
        <v>21.931932928425301</v>
      </c>
      <c r="X1553">
        <f t="shared" si="272"/>
        <v>21.308444053777119</v>
      </c>
      <c r="Y1553">
        <f t="shared" si="273"/>
        <v>0</v>
      </c>
      <c r="Z1553">
        <f t="shared" si="274"/>
        <v>0</v>
      </c>
      <c r="AA1553">
        <f t="shared" si="275"/>
        <v>0</v>
      </c>
      <c r="AB1553" t="str">
        <f t="shared" si="276"/>
        <v>#o*</v>
      </c>
    </row>
    <row r="1554" spans="1:28" x14ac:dyDescent="0.25">
      <c r="A1554">
        <v>299</v>
      </c>
      <c r="B1554">
        <v>1</v>
      </c>
      <c r="C1554">
        <v>2</v>
      </c>
      <c r="D1554">
        <v>0.41</v>
      </c>
      <c r="E1554">
        <v>4.3529466299677102</v>
      </c>
      <c r="F1554">
        <v>21.324946193424001</v>
      </c>
      <c r="G1554">
        <v>5.4615660500840999</v>
      </c>
      <c r="H1554">
        <v>0</v>
      </c>
      <c r="I1554">
        <v>0</v>
      </c>
      <c r="J1554">
        <v>0</v>
      </c>
      <c r="R1554">
        <f t="shared" si="266"/>
        <v>1387</v>
      </c>
      <c r="S1554">
        <f t="shared" si="267"/>
        <v>2</v>
      </c>
      <c r="T1554">
        <f t="shared" si="268"/>
        <v>8</v>
      </c>
      <c r="U1554">
        <f t="shared" si="269"/>
        <v>0.41</v>
      </c>
      <c r="V1554">
        <f t="shared" si="270"/>
        <v>3.4039867859677102</v>
      </c>
      <c r="W1554">
        <f t="shared" si="271"/>
        <v>21.109143785424003</v>
      </c>
      <c r="X1554">
        <f t="shared" si="272"/>
        <v>21.461566050084102</v>
      </c>
      <c r="Y1554">
        <f t="shared" si="273"/>
        <v>0</v>
      </c>
      <c r="Z1554">
        <f t="shared" si="274"/>
        <v>0</v>
      </c>
      <c r="AA1554">
        <f t="shared" si="275"/>
        <v>0</v>
      </c>
      <c r="AB1554" t="str">
        <f t="shared" si="276"/>
        <v>#h*</v>
      </c>
    </row>
    <row r="1555" spans="1:28" x14ac:dyDescent="0.25">
      <c r="A1555">
        <v>300</v>
      </c>
      <c r="B1555">
        <v>1</v>
      </c>
      <c r="C1555">
        <v>2</v>
      </c>
      <c r="D1555">
        <v>0.41</v>
      </c>
      <c r="E1555">
        <v>5.2134317366483804</v>
      </c>
      <c r="F1555">
        <v>22.167821388639901</v>
      </c>
      <c r="G1555">
        <v>4.35895402400633</v>
      </c>
      <c r="H1555">
        <v>0</v>
      </c>
      <c r="I1555">
        <v>0</v>
      </c>
      <c r="J1555">
        <v>0</v>
      </c>
      <c r="R1555">
        <f t="shared" si="266"/>
        <v>1388</v>
      </c>
      <c r="S1555">
        <f t="shared" si="267"/>
        <v>2</v>
      </c>
      <c r="T1555">
        <f t="shared" si="268"/>
        <v>8</v>
      </c>
      <c r="U1555">
        <f t="shared" si="269"/>
        <v>0.41</v>
      </c>
      <c r="V1555">
        <f t="shared" si="270"/>
        <v>4.2644718926483804</v>
      </c>
      <c r="W1555">
        <f t="shared" si="271"/>
        <v>21.952018980639902</v>
      </c>
      <c r="X1555">
        <f t="shared" si="272"/>
        <v>20.35895402400633</v>
      </c>
      <c r="Y1555">
        <f t="shared" si="273"/>
        <v>0</v>
      </c>
      <c r="Z1555">
        <f t="shared" si="274"/>
        <v>0</v>
      </c>
      <c r="AA1555">
        <f t="shared" si="275"/>
        <v>0</v>
      </c>
      <c r="AB1555" t="str">
        <f t="shared" si="276"/>
        <v>#h*</v>
      </c>
    </row>
    <row r="1556" spans="1:28" x14ac:dyDescent="0.25">
      <c r="A1556">
        <v>301</v>
      </c>
      <c r="B1556">
        <v>1</v>
      </c>
      <c r="C1556">
        <v>1</v>
      </c>
      <c r="D1556">
        <v>-0.82</v>
      </c>
      <c r="E1556">
        <v>9.1951674085020105</v>
      </c>
      <c r="F1556">
        <v>23.8250128778872</v>
      </c>
      <c r="G1556">
        <v>5.1214413526344797</v>
      </c>
      <c r="H1556">
        <v>0</v>
      </c>
      <c r="I1556">
        <v>0</v>
      </c>
      <c r="J1556">
        <v>0</v>
      </c>
      <c r="R1556">
        <f t="shared" si="266"/>
        <v>1389</v>
      </c>
      <c r="S1556">
        <f t="shared" si="267"/>
        <v>2</v>
      </c>
      <c r="T1556">
        <f t="shared" si="268"/>
        <v>7</v>
      </c>
      <c r="U1556">
        <f t="shared" si="269"/>
        <v>-0.82</v>
      </c>
      <c r="V1556">
        <f t="shared" si="270"/>
        <v>8.2462075645020114</v>
      </c>
      <c r="W1556">
        <f t="shared" si="271"/>
        <v>23.609210469887202</v>
      </c>
      <c r="X1556">
        <f t="shared" si="272"/>
        <v>21.121441352634481</v>
      </c>
      <c r="Y1556">
        <f t="shared" si="273"/>
        <v>0</v>
      </c>
      <c r="Z1556">
        <f t="shared" si="274"/>
        <v>0</v>
      </c>
      <c r="AA1556">
        <f t="shared" si="275"/>
        <v>0</v>
      </c>
      <c r="AB1556" t="str">
        <f t="shared" si="276"/>
        <v>#o*</v>
      </c>
    </row>
    <row r="1557" spans="1:28" x14ac:dyDescent="0.25">
      <c r="A1557">
        <v>302</v>
      </c>
      <c r="B1557">
        <v>1</v>
      </c>
      <c r="C1557">
        <v>2</v>
      </c>
      <c r="D1557">
        <v>0.41</v>
      </c>
      <c r="E1557">
        <v>9.3914280633128495</v>
      </c>
      <c r="F1557">
        <v>23.370239709693699</v>
      </c>
      <c r="G1557">
        <v>4.2527278638551103</v>
      </c>
      <c r="H1557">
        <v>0</v>
      </c>
      <c r="I1557">
        <v>0</v>
      </c>
      <c r="J1557">
        <v>0</v>
      </c>
      <c r="R1557">
        <f t="shared" si="266"/>
        <v>1390</v>
      </c>
      <c r="S1557">
        <f t="shared" si="267"/>
        <v>2</v>
      </c>
      <c r="T1557">
        <f t="shared" si="268"/>
        <v>8</v>
      </c>
      <c r="U1557">
        <f t="shared" si="269"/>
        <v>0.41</v>
      </c>
      <c r="V1557">
        <f t="shared" si="270"/>
        <v>8.4424682193128504</v>
      </c>
      <c r="W1557">
        <f t="shared" si="271"/>
        <v>23.154437301693701</v>
      </c>
      <c r="X1557">
        <f t="shared" si="272"/>
        <v>20.25272786385511</v>
      </c>
      <c r="Y1557">
        <f t="shared" si="273"/>
        <v>0</v>
      </c>
      <c r="Z1557">
        <f t="shared" si="274"/>
        <v>0</v>
      </c>
      <c r="AA1557">
        <f t="shared" si="275"/>
        <v>0</v>
      </c>
      <c r="AB1557" t="str">
        <f t="shared" si="276"/>
        <v>#h*</v>
      </c>
    </row>
    <row r="1558" spans="1:28" x14ac:dyDescent="0.25">
      <c r="A1558">
        <v>303</v>
      </c>
      <c r="B1558">
        <v>1</v>
      </c>
      <c r="C1558">
        <v>2</v>
      </c>
      <c r="D1558">
        <v>0.41</v>
      </c>
      <c r="E1558">
        <v>9.6468212462819594</v>
      </c>
      <c r="F1558">
        <v>24.717008832026998</v>
      </c>
      <c r="G1558">
        <v>5.1402039235885297</v>
      </c>
      <c r="H1558">
        <v>0</v>
      </c>
      <c r="I1558">
        <v>0</v>
      </c>
      <c r="J1558">
        <v>0</v>
      </c>
      <c r="R1558">
        <f t="shared" si="266"/>
        <v>1391</v>
      </c>
      <c r="S1558">
        <f t="shared" si="267"/>
        <v>2</v>
      </c>
      <c r="T1558">
        <f t="shared" si="268"/>
        <v>8</v>
      </c>
      <c r="U1558">
        <f t="shared" si="269"/>
        <v>0.41</v>
      </c>
      <c r="V1558">
        <f t="shared" si="270"/>
        <v>8.6978614022819585</v>
      </c>
      <c r="W1558">
        <f t="shared" si="271"/>
        <v>24.501206424027</v>
      </c>
      <c r="X1558">
        <f t="shared" si="272"/>
        <v>21.14020392358853</v>
      </c>
      <c r="Y1558">
        <f t="shared" si="273"/>
        <v>0</v>
      </c>
      <c r="Z1558">
        <f t="shared" si="274"/>
        <v>0</v>
      </c>
      <c r="AA1558">
        <f t="shared" si="275"/>
        <v>0</v>
      </c>
      <c r="AB1558" t="str">
        <f t="shared" si="276"/>
        <v>#h*</v>
      </c>
    </row>
    <row r="1559" spans="1:28" x14ac:dyDescent="0.25">
      <c r="A1559">
        <v>314</v>
      </c>
      <c r="B1559">
        <v>1</v>
      </c>
      <c r="C1559">
        <v>1</v>
      </c>
      <c r="D1559">
        <v>-0.82</v>
      </c>
      <c r="E1559">
        <v>2.9387984064308101</v>
      </c>
      <c r="F1559">
        <v>24.3668460269025</v>
      </c>
      <c r="G1559">
        <v>1.96649064564245</v>
      </c>
      <c r="H1559">
        <v>0</v>
      </c>
      <c r="I1559">
        <v>0</v>
      </c>
      <c r="J1559">
        <v>0</v>
      </c>
      <c r="R1559">
        <f t="shared" si="266"/>
        <v>1402</v>
      </c>
      <c r="S1559">
        <f t="shared" si="267"/>
        <v>2</v>
      </c>
      <c r="T1559">
        <f t="shared" si="268"/>
        <v>7</v>
      </c>
      <c r="U1559">
        <f t="shared" si="269"/>
        <v>-0.82</v>
      </c>
      <c r="V1559">
        <f t="shared" si="270"/>
        <v>1.9898385624308101</v>
      </c>
      <c r="W1559">
        <f t="shared" si="271"/>
        <v>24.151043618902502</v>
      </c>
      <c r="X1559">
        <f t="shared" si="272"/>
        <v>17.966490645642452</v>
      </c>
      <c r="Y1559">
        <f t="shared" si="273"/>
        <v>0</v>
      </c>
      <c r="Z1559">
        <f t="shared" si="274"/>
        <v>0</v>
      </c>
      <c r="AA1559">
        <f t="shared" si="275"/>
        <v>0</v>
      </c>
      <c r="AB1559" t="str">
        <f t="shared" si="276"/>
        <v>#o*</v>
      </c>
    </row>
    <row r="1560" spans="1:28" x14ac:dyDescent="0.25">
      <c r="A1560">
        <v>315</v>
      </c>
      <c r="B1560">
        <v>1</v>
      </c>
      <c r="C1560">
        <v>2</v>
      </c>
      <c r="D1560">
        <v>0.41</v>
      </c>
      <c r="E1560">
        <v>2.2702824386685001</v>
      </c>
      <c r="F1560">
        <v>23.6621914113943</v>
      </c>
      <c r="G1560">
        <v>1.7286918375112399</v>
      </c>
      <c r="H1560">
        <v>0</v>
      </c>
      <c r="I1560">
        <v>0</v>
      </c>
      <c r="J1560">
        <v>0</v>
      </c>
      <c r="R1560">
        <f t="shared" si="266"/>
        <v>1403</v>
      </c>
      <c r="S1560">
        <f t="shared" si="267"/>
        <v>2</v>
      </c>
      <c r="T1560">
        <f t="shared" si="268"/>
        <v>8</v>
      </c>
      <c r="U1560">
        <f t="shared" si="269"/>
        <v>0.41</v>
      </c>
      <c r="V1560">
        <f t="shared" si="270"/>
        <v>1.3213225946685001</v>
      </c>
      <c r="W1560">
        <f t="shared" si="271"/>
        <v>23.446389003394302</v>
      </c>
      <c r="X1560">
        <f t="shared" si="272"/>
        <v>17.728691837511239</v>
      </c>
      <c r="Y1560">
        <f t="shared" si="273"/>
        <v>0</v>
      </c>
      <c r="Z1560">
        <f t="shared" si="274"/>
        <v>0</v>
      </c>
      <c r="AA1560">
        <f t="shared" si="275"/>
        <v>0</v>
      </c>
      <c r="AB1560" t="str">
        <f t="shared" si="276"/>
        <v>#h*</v>
      </c>
    </row>
    <row r="1561" spans="1:28" x14ac:dyDescent="0.25">
      <c r="A1561">
        <v>316</v>
      </c>
      <c r="B1561">
        <v>1</v>
      </c>
      <c r="C1561">
        <v>2</v>
      </c>
      <c r="D1561">
        <v>0.41</v>
      </c>
      <c r="E1561">
        <v>3.50032732983715</v>
      </c>
      <c r="F1561">
        <v>24.5771989619053</v>
      </c>
      <c r="G1561">
        <v>1.1662176245228399</v>
      </c>
      <c r="H1561">
        <v>0</v>
      </c>
      <c r="I1561">
        <v>0</v>
      </c>
      <c r="J1561">
        <v>0</v>
      </c>
      <c r="R1561">
        <f t="shared" si="266"/>
        <v>1404</v>
      </c>
      <c r="S1561">
        <f t="shared" si="267"/>
        <v>2</v>
      </c>
      <c r="T1561">
        <f t="shared" si="268"/>
        <v>8</v>
      </c>
      <c r="U1561">
        <f t="shared" si="269"/>
        <v>0.41</v>
      </c>
      <c r="V1561">
        <f t="shared" si="270"/>
        <v>2.55136748583715</v>
      </c>
      <c r="W1561">
        <f t="shared" si="271"/>
        <v>24.361396553905301</v>
      </c>
      <c r="X1561">
        <f t="shared" si="272"/>
        <v>17.16621762452284</v>
      </c>
      <c r="Y1561">
        <f t="shared" si="273"/>
        <v>0</v>
      </c>
      <c r="Z1561">
        <f t="shared" si="274"/>
        <v>0</v>
      </c>
      <c r="AA1561">
        <f t="shared" si="275"/>
        <v>0</v>
      </c>
      <c r="AB1561" t="str">
        <f t="shared" si="276"/>
        <v>#h*</v>
      </c>
    </row>
    <row r="1562" spans="1:28" x14ac:dyDescent="0.25">
      <c r="A1562">
        <v>499</v>
      </c>
      <c r="B1562">
        <v>1</v>
      </c>
      <c r="C1562">
        <v>2</v>
      </c>
      <c r="D1562">
        <v>0.41</v>
      </c>
      <c r="E1562">
        <v>10.7013879662939</v>
      </c>
      <c r="F1562">
        <v>21.6592961586773</v>
      </c>
      <c r="G1562">
        <v>5.3809806764518298</v>
      </c>
      <c r="H1562">
        <v>0</v>
      </c>
      <c r="I1562">
        <v>0</v>
      </c>
      <c r="J1562">
        <v>0</v>
      </c>
      <c r="R1562">
        <f t="shared" si="266"/>
        <v>1587</v>
      </c>
      <c r="S1562">
        <f t="shared" si="267"/>
        <v>2</v>
      </c>
      <c r="T1562">
        <f t="shared" si="268"/>
        <v>8</v>
      </c>
      <c r="U1562">
        <f t="shared" si="269"/>
        <v>0.41</v>
      </c>
      <c r="V1562">
        <f t="shared" si="270"/>
        <v>9.7524281222938995</v>
      </c>
      <c r="W1562">
        <f t="shared" si="271"/>
        <v>21.443493750677302</v>
      </c>
      <c r="X1562">
        <f t="shared" si="272"/>
        <v>21.380980676451831</v>
      </c>
      <c r="Y1562">
        <f t="shared" si="273"/>
        <v>0</v>
      </c>
      <c r="Z1562">
        <f t="shared" si="274"/>
        <v>0</v>
      </c>
      <c r="AA1562">
        <f t="shared" si="275"/>
        <v>0</v>
      </c>
      <c r="AB1562" t="str">
        <f t="shared" si="276"/>
        <v>#h*</v>
      </c>
    </row>
    <row r="1563" spans="1:28" x14ac:dyDescent="0.25">
      <c r="A1563">
        <v>515</v>
      </c>
      <c r="B1563">
        <v>1</v>
      </c>
      <c r="C1563">
        <v>1</v>
      </c>
      <c r="D1563">
        <v>-0.82</v>
      </c>
      <c r="E1563">
        <v>5.6827938887484004</v>
      </c>
      <c r="F1563">
        <v>22.710079395308998</v>
      </c>
      <c r="G1563">
        <v>2.6659304250346501</v>
      </c>
      <c r="H1563">
        <v>0</v>
      </c>
      <c r="I1563">
        <v>0</v>
      </c>
      <c r="J1563">
        <v>0</v>
      </c>
      <c r="R1563">
        <f t="shared" si="266"/>
        <v>1603</v>
      </c>
      <c r="S1563">
        <f t="shared" si="267"/>
        <v>2</v>
      </c>
      <c r="T1563">
        <f t="shared" si="268"/>
        <v>7</v>
      </c>
      <c r="U1563">
        <f t="shared" si="269"/>
        <v>-0.82</v>
      </c>
      <c r="V1563">
        <f t="shared" si="270"/>
        <v>4.7338340447484004</v>
      </c>
      <c r="W1563">
        <f t="shared" si="271"/>
        <v>22.494276987309</v>
      </c>
      <c r="X1563">
        <f t="shared" si="272"/>
        <v>18.665930425034649</v>
      </c>
      <c r="Y1563">
        <f t="shared" si="273"/>
        <v>0</v>
      </c>
      <c r="Z1563">
        <f t="shared" si="274"/>
        <v>0</v>
      </c>
      <c r="AA1563">
        <f t="shared" si="275"/>
        <v>0</v>
      </c>
      <c r="AB1563" t="str">
        <f t="shared" si="276"/>
        <v>#o*</v>
      </c>
    </row>
    <row r="1564" spans="1:28" x14ac:dyDescent="0.25">
      <c r="A1564">
        <v>516</v>
      </c>
      <c r="B1564">
        <v>1</v>
      </c>
      <c r="C1564">
        <v>2</v>
      </c>
      <c r="D1564">
        <v>0.41</v>
      </c>
      <c r="E1564">
        <v>6.5109591084891401</v>
      </c>
      <c r="F1564">
        <v>22.368436017013298</v>
      </c>
      <c r="G1564">
        <v>2.2216082813503699</v>
      </c>
      <c r="H1564">
        <v>0</v>
      </c>
      <c r="I1564">
        <v>0</v>
      </c>
      <c r="J1564">
        <v>0</v>
      </c>
      <c r="R1564">
        <f t="shared" si="266"/>
        <v>1604</v>
      </c>
      <c r="S1564">
        <f t="shared" si="267"/>
        <v>2</v>
      </c>
      <c r="T1564">
        <f t="shared" si="268"/>
        <v>8</v>
      </c>
      <c r="U1564">
        <f t="shared" si="269"/>
        <v>0.41</v>
      </c>
      <c r="V1564">
        <f t="shared" si="270"/>
        <v>5.5619992644891401</v>
      </c>
      <c r="W1564">
        <f t="shared" si="271"/>
        <v>22.1526336090133</v>
      </c>
      <c r="X1564">
        <f t="shared" si="272"/>
        <v>18.22160828135037</v>
      </c>
      <c r="Y1564">
        <f t="shared" si="273"/>
        <v>0</v>
      </c>
      <c r="Z1564">
        <f t="shared" si="274"/>
        <v>0</v>
      </c>
      <c r="AA1564">
        <f t="shared" si="275"/>
        <v>0</v>
      </c>
      <c r="AB1564" t="str">
        <f t="shared" si="276"/>
        <v>#h*</v>
      </c>
    </row>
    <row r="1565" spans="1:28" x14ac:dyDescent="0.25">
      <c r="A1565">
        <v>517</v>
      </c>
      <c r="B1565">
        <v>1</v>
      </c>
      <c r="C1565">
        <v>2</v>
      </c>
      <c r="D1565">
        <v>0.41</v>
      </c>
      <c r="E1565">
        <v>5.1856848958621704</v>
      </c>
      <c r="F1565">
        <v>23.303709129021801</v>
      </c>
      <c r="G1565">
        <v>2.0330904869985198</v>
      </c>
      <c r="H1565">
        <v>0</v>
      </c>
      <c r="I1565">
        <v>0</v>
      </c>
      <c r="J1565">
        <v>0</v>
      </c>
      <c r="R1565">
        <f t="shared" si="266"/>
        <v>1605</v>
      </c>
      <c r="S1565">
        <f t="shared" si="267"/>
        <v>2</v>
      </c>
      <c r="T1565">
        <f t="shared" si="268"/>
        <v>8</v>
      </c>
      <c r="U1565">
        <f t="shared" si="269"/>
        <v>0.41</v>
      </c>
      <c r="V1565">
        <f t="shared" si="270"/>
        <v>4.2367250518621704</v>
      </c>
      <c r="W1565">
        <f t="shared" si="271"/>
        <v>23.087906721021803</v>
      </c>
      <c r="X1565">
        <f t="shared" si="272"/>
        <v>18.033090486998521</v>
      </c>
      <c r="Y1565">
        <f t="shared" si="273"/>
        <v>0</v>
      </c>
      <c r="Z1565">
        <f t="shared" si="274"/>
        <v>0</v>
      </c>
      <c r="AA1565">
        <f t="shared" si="275"/>
        <v>0</v>
      </c>
      <c r="AB1565" t="str">
        <f t="shared" si="276"/>
        <v>#h*</v>
      </c>
    </row>
    <row r="1566" spans="1:28" x14ac:dyDescent="0.25">
      <c r="A1566">
        <v>88</v>
      </c>
      <c r="B1566">
        <v>1</v>
      </c>
      <c r="C1566">
        <v>1</v>
      </c>
      <c r="D1566">
        <v>-0.82</v>
      </c>
      <c r="E1566">
        <v>3.3024632172916801</v>
      </c>
      <c r="F1566">
        <v>19.956333829470498</v>
      </c>
      <c r="G1566">
        <v>5.0249155978411704</v>
      </c>
      <c r="H1566">
        <v>0</v>
      </c>
      <c r="I1566">
        <v>0</v>
      </c>
      <c r="J1566">
        <v>0</v>
      </c>
      <c r="R1566">
        <f t="shared" si="266"/>
        <v>1176</v>
      </c>
      <c r="S1566">
        <f t="shared" si="267"/>
        <v>2</v>
      </c>
      <c r="T1566">
        <f t="shared" si="268"/>
        <v>7</v>
      </c>
      <c r="U1566">
        <f t="shared" si="269"/>
        <v>-0.82</v>
      </c>
      <c r="V1566">
        <f t="shared" si="270"/>
        <v>2.3535033732916801</v>
      </c>
      <c r="W1566">
        <f t="shared" si="271"/>
        <v>19.7405314214705</v>
      </c>
      <c r="X1566">
        <f t="shared" si="272"/>
        <v>21.024915597841172</v>
      </c>
      <c r="Y1566">
        <f t="shared" si="273"/>
        <v>0</v>
      </c>
      <c r="Z1566">
        <f t="shared" si="274"/>
        <v>0</v>
      </c>
      <c r="AA1566">
        <f t="shared" si="275"/>
        <v>0</v>
      </c>
      <c r="AB1566" t="str">
        <f t="shared" si="276"/>
        <v>#o*</v>
      </c>
    </row>
    <row r="1567" spans="1:28" x14ac:dyDescent="0.25">
      <c r="A1567">
        <v>108</v>
      </c>
      <c r="B1567">
        <v>1</v>
      </c>
      <c r="C1567">
        <v>2</v>
      </c>
      <c r="D1567">
        <v>0.41</v>
      </c>
      <c r="E1567">
        <v>8.3011614998681402</v>
      </c>
      <c r="F1567">
        <v>21.719225292464198</v>
      </c>
      <c r="G1567">
        <v>1.3168614819528199</v>
      </c>
      <c r="H1567">
        <v>0</v>
      </c>
      <c r="I1567">
        <v>0</v>
      </c>
      <c r="J1567">
        <v>0</v>
      </c>
      <c r="R1567">
        <f t="shared" si="266"/>
        <v>1196</v>
      </c>
      <c r="S1567">
        <f t="shared" si="267"/>
        <v>2</v>
      </c>
      <c r="T1567">
        <f t="shared" si="268"/>
        <v>8</v>
      </c>
      <c r="U1567">
        <f t="shared" si="269"/>
        <v>0.41</v>
      </c>
      <c r="V1567">
        <f t="shared" si="270"/>
        <v>7.3522016558681402</v>
      </c>
      <c r="W1567">
        <f t="shared" si="271"/>
        <v>21.5034228844642</v>
      </c>
      <c r="X1567">
        <f t="shared" si="272"/>
        <v>17.31686148195282</v>
      </c>
      <c r="Y1567">
        <f t="shared" si="273"/>
        <v>0</v>
      </c>
      <c r="Z1567">
        <f t="shared" si="274"/>
        <v>0</v>
      </c>
      <c r="AA1567">
        <f t="shared" si="275"/>
        <v>0</v>
      </c>
      <c r="AB1567" t="str">
        <f t="shared" si="276"/>
        <v>#h*</v>
      </c>
    </row>
    <row r="1568" spans="1:28" x14ac:dyDescent="0.25">
      <c r="A1568">
        <v>278</v>
      </c>
      <c r="B1568">
        <v>1</v>
      </c>
      <c r="C1568">
        <v>2</v>
      </c>
      <c r="D1568">
        <v>0.41</v>
      </c>
      <c r="E1568">
        <v>1.80159982677799</v>
      </c>
      <c r="F1568">
        <v>20.410406289532499</v>
      </c>
      <c r="G1568">
        <v>8.4078141998498008</v>
      </c>
      <c r="H1568">
        <v>0</v>
      </c>
      <c r="I1568">
        <v>0</v>
      </c>
      <c r="J1568">
        <v>0</v>
      </c>
      <c r="R1568">
        <f t="shared" si="266"/>
        <v>1366</v>
      </c>
      <c r="S1568">
        <f t="shared" si="267"/>
        <v>2</v>
      </c>
      <c r="T1568">
        <f t="shared" si="268"/>
        <v>8</v>
      </c>
      <c r="U1568">
        <f t="shared" si="269"/>
        <v>0.41</v>
      </c>
      <c r="V1568">
        <f t="shared" si="270"/>
        <v>0.85263998277799002</v>
      </c>
      <c r="W1568">
        <f t="shared" si="271"/>
        <v>20.194603881532501</v>
      </c>
      <c r="X1568">
        <f t="shared" si="272"/>
        <v>24.407814199849803</v>
      </c>
      <c r="Y1568">
        <f t="shared" si="273"/>
        <v>0</v>
      </c>
      <c r="Z1568">
        <f t="shared" si="274"/>
        <v>0</v>
      </c>
      <c r="AA1568">
        <f t="shared" si="275"/>
        <v>0</v>
      </c>
      <c r="AB1568" t="str">
        <f t="shared" si="276"/>
        <v>#h*</v>
      </c>
    </row>
    <row r="1569" spans="1:28" x14ac:dyDescent="0.25">
      <c r="A1569">
        <v>107</v>
      </c>
      <c r="B1569">
        <v>1</v>
      </c>
      <c r="C1569">
        <v>1</v>
      </c>
      <c r="D1569">
        <v>-0.82</v>
      </c>
      <c r="E1569">
        <v>7.3515541822424701</v>
      </c>
      <c r="F1569">
        <v>21.488023084766699</v>
      </c>
      <c r="G1569">
        <v>1.10522150299045</v>
      </c>
      <c r="H1569">
        <v>0</v>
      </c>
      <c r="I1569">
        <v>0</v>
      </c>
      <c r="J1569">
        <v>0</v>
      </c>
      <c r="R1569">
        <f t="shared" si="266"/>
        <v>1195</v>
      </c>
      <c r="S1569">
        <f t="shared" si="267"/>
        <v>2</v>
      </c>
      <c r="T1569">
        <f t="shared" si="268"/>
        <v>7</v>
      </c>
      <c r="U1569">
        <f t="shared" si="269"/>
        <v>-0.82</v>
      </c>
      <c r="V1569">
        <f t="shared" si="270"/>
        <v>6.4025943382424702</v>
      </c>
      <c r="W1569">
        <f t="shared" si="271"/>
        <v>21.2722206767667</v>
      </c>
      <c r="X1569">
        <f t="shared" si="272"/>
        <v>17.10522150299045</v>
      </c>
      <c r="Y1569">
        <f t="shared" si="273"/>
        <v>0</v>
      </c>
      <c r="Z1569">
        <f t="shared" si="274"/>
        <v>0</v>
      </c>
      <c r="AA1569">
        <f t="shared" si="275"/>
        <v>0</v>
      </c>
      <c r="AB1569" t="str">
        <f t="shared" si="276"/>
        <v>#o*</v>
      </c>
    </row>
    <row r="1570" spans="1:28" x14ac:dyDescent="0.25">
      <c r="A1570">
        <v>106</v>
      </c>
      <c r="B1570">
        <v>1</v>
      </c>
      <c r="C1570">
        <v>4</v>
      </c>
      <c r="D1570">
        <v>1</v>
      </c>
      <c r="E1570">
        <v>4.4422403193201498</v>
      </c>
      <c r="F1570">
        <v>20.405261266346301</v>
      </c>
      <c r="G1570">
        <v>0.79096768663007</v>
      </c>
      <c r="H1570">
        <v>0</v>
      </c>
      <c r="I1570">
        <v>0</v>
      </c>
      <c r="J1570">
        <v>0</v>
      </c>
      <c r="R1570">
        <f t="shared" si="266"/>
        <v>1194</v>
      </c>
      <c r="S1570">
        <f t="shared" si="267"/>
        <v>2</v>
      </c>
      <c r="T1570">
        <f t="shared" si="268"/>
        <v>10</v>
      </c>
      <c r="U1570">
        <f t="shared" si="269"/>
        <v>1</v>
      </c>
      <c r="V1570">
        <f t="shared" si="270"/>
        <v>3.4932804753201498</v>
      </c>
      <c r="W1570">
        <f t="shared" si="271"/>
        <v>20.189458858346303</v>
      </c>
      <c r="X1570">
        <f t="shared" si="272"/>
        <v>16.790967686630069</v>
      </c>
      <c r="Y1570">
        <f t="shared" si="273"/>
        <v>0</v>
      </c>
      <c r="Z1570">
        <f t="shared" si="274"/>
        <v>0</v>
      </c>
      <c r="AA1570">
        <f t="shared" si="275"/>
        <v>0</v>
      </c>
      <c r="AB1570" t="str">
        <f t="shared" si="276"/>
        <v>#Cs</v>
      </c>
    </row>
    <row r="1571" spans="1:28" x14ac:dyDescent="0.25">
      <c r="A1571">
        <v>531</v>
      </c>
      <c r="B1571">
        <v>1</v>
      </c>
      <c r="C1571">
        <v>1</v>
      </c>
      <c r="D1571">
        <v>-0.82</v>
      </c>
      <c r="E1571">
        <v>5.1327748263653303</v>
      </c>
      <c r="F1571">
        <v>26.6008726491213</v>
      </c>
      <c r="G1571">
        <v>5.3276244270961897</v>
      </c>
      <c r="H1571">
        <v>0</v>
      </c>
      <c r="I1571">
        <v>0</v>
      </c>
      <c r="J1571">
        <v>0</v>
      </c>
      <c r="R1571">
        <f t="shared" si="266"/>
        <v>1619</v>
      </c>
      <c r="S1571">
        <f t="shared" si="267"/>
        <v>2</v>
      </c>
      <c r="T1571">
        <f t="shared" si="268"/>
        <v>7</v>
      </c>
      <c r="U1571">
        <f t="shared" si="269"/>
        <v>-0.82</v>
      </c>
      <c r="V1571">
        <f t="shared" si="270"/>
        <v>4.1838149823653303</v>
      </c>
      <c r="W1571">
        <f t="shared" si="271"/>
        <v>26.385070241121301</v>
      </c>
      <c r="X1571">
        <f t="shared" si="272"/>
        <v>21.32762442709619</v>
      </c>
      <c r="Y1571">
        <f t="shared" si="273"/>
        <v>0</v>
      </c>
      <c r="Z1571">
        <f t="shared" si="274"/>
        <v>0</v>
      </c>
      <c r="AA1571">
        <f t="shared" si="275"/>
        <v>0</v>
      </c>
      <c r="AB1571" t="str">
        <f t="shared" si="276"/>
        <v>#o*</v>
      </c>
    </row>
    <row r="1572" spans="1:28" x14ac:dyDescent="0.25">
      <c r="A1572">
        <v>119</v>
      </c>
      <c r="B1572">
        <v>1</v>
      </c>
      <c r="C1572">
        <v>2</v>
      </c>
      <c r="D1572">
        <v>0.41</v>
      </c>
      <c r="E1572">
        <v>6.0251809433828001</v>
      </c>
      <c r="F1572">
        <v>25.547934434992701</v>
      </c>
      <c r="G1572">
        <v>1.8373041174815701</v>
      </c>
      <c r="H1572">
        <v>0</v>
      </c>
      <c r="I1572">
        <v>0</v>
      </c>
      <c r="J1572">
        <v>0</v>
      </c>
      <c r="R1572">
        <f t="shared" si="266"/>
        <v>1207</v>
      </c>
      <c r="S1572">
        <f t="shared" si="267"/>
        <v>2</v>
      </c>
      <c r="T1572">
        <f t="shared" si="268"/>
        <v>8</v>
      </c>
      <c r="U1572">
        <f t="shared" si="269"/>
        <v>0.41</v>
      </c>
      <c r="V1572">
        <f t="shared" si="270"/>
        <v>5.0762210993828001</v>
      </c>
      <c r="W1572">
        <f t="shared" si="271"/>
        <v>25.332132026992703</v>
      </c>
      <c r="X1572">
        <f t="shared" si="272"/>
        <v>17.837304117481569</v>
      </c>
      <c r="Y1572">
        <f t="shared" si="273"/>
        <v>0</v>
      </c>
      <c r="Z1572">
        <f t="shared" si="274"/>
        <v>0</v>
      </c>
      <c r="AA1572">
        <f t="shared" si="275"/>
        <v>0</v>
      </c>
      <c r="AB1572" t="str">
        <f t="shared" si="276"/>
        <v>#h*</v>
      </c>
    </row>
    <row r="1573" spans="1:28" x14ac:dyDescent="0.25">
      <c r="A1573">
        <v>279</v>
      </c>
      <c r="B1573">
        <v>1</v>
      </c>
      <c r="C1573">
        <v>2</v>
      </c>
      <c r="D1573">
        <v>0.41</v>
      </c>
      <c r="E1573">
        <v>3.0358523443329601</v>
      </c>
      <c r="F1573">
        <v>19.347004541441301</v>
      </c>
      <c r="G1573">
        <v>8.5192768983282896</v>
      </c>
      <c r="H1573">
        <v>0</v>
      </c>
      <c r="I1573">
        <v>0</v>
      </c>
      <c r="J1573">
        <v>0</v>
      </c>
      <c r="R1573">
        <f t="shared" si="266"/>
        <v>1367</v>
      </c>
      <c r="S1573">
        <f t="shared" si="267"/>
        <v>2</v>
      </c>
      <c r="T1573">
        <f t="shared" si="268"/>
        <v>8</v>
      </c>
      <c r="U1573">
        <f t="shared" si="269"/>
        <v>0.41</v>
      </c>
      <c r="V1573">
        <f t="shared" si="270"/>
        <v>2.0868925003329601</v>
      </c>
      <c r="W1573">
        <f t="shared" si="271"/>
        <v>19.131202133441302</v>
      </c>
      <c r="X1573">
        <f t="shared" si="272"/>
        <v>24.51927689832829</v>
      </c>
      <c r="Y1573">
        <f t="shared" si="273"/>
        <v>0</v>
      </c>
      <c r="Z1573">
        <f t="shared" si="274"/>
        <v>0</v>
      </c>
      <c r="AA1573">
        <f t="shared" si="275"/>
        <v>0</v>
      </c>
      <c r="AB1573" t="str">
        <f t="shared" si="276"/>
        <v>#h*</v>
      </c>
    </row>
    <row r="1574" spans="1:28" x14ac:dyDescent="0.25">
      <c r="A1574">
        <v>532</v>
      </c>
      <c r="B1574">
        <v>1</v>
      </c>
      <c r="C1574">
        <v>2</v>
      </c>
      <c r="D1574">
        <v>0.41</v>
      </c>
      <c r="E1574">
        <v>4.62927667903684</v>
      </c>
      <c r="F1574">
        <v>25.838717026700699</v>
      </c>
      <c r="G1574">
        <v>4.9206742819871803</v>
      </c>
      <c r="H1574">
        <v>0</v>
      </c>
      <c r="I1574">
        <v>0</v>
      </c>
      <c r="J1574">
        <v>0</v>
      </c>
      <c r="R1574">
        <f t="shared" si="266"/>
        <v>1620</v>
      </c>
      <c r="S1574">
        <f t="shared" si="267"/>
        <v>2</v>
      </c>
      <c r="T1574">
        <f t="shared" si="268"/>
        <v>8</v>
      </c>
      <c r="U1574">
        <f t="shared" si="269"/>
        <v>0.41</v>
      </c>
      <c r="V1574">
        <f t="shared" si="270"/>
        <v>3.68031683503684</v>
      </c>
      <c r="W1574">
        <f t="shared" si="271"/>
        <v>25.622914618700701</v>
      </c>
      <c r="X1574">
        <f t="shared" si="272"/>
        <v>20.920674281987182</v>
      </c>
      <c r="Y1574">
        <f t="shared" si="273"/>
        <v>0</v>
      </c>
      <c r="Z1574">
        <f t="shared" si="274"/>
        <v>0</v>
      </c>
      <c r="AA1574">
        <f t="shared" si="275"/>
        <v>0</v>
      </c>
      <c r="AB1574" t="str">
        <f t="shared" si="276"/>
        <v>#h*</v>
      </c>
    </row>
    <row r="1575" spans="1:28" x14ac:dyDescent="0.25">
      <c r="A1575">
        <v>686</v>
      </c>
      <c r="B1575">
        <v>1</v>
      </c>
      <c r="C1575">
        <v>2</v>
      </c>
      <c r="D1575">
        <v>0.41</v>
      </c>
      <c r="E1575">
        <v>2.7137179603074699</v>
      </c>
      <c r="F1575">
        <v>24.725102876451899</v>
      </c>
      <c r="G1575">
        <v>6.7708127212136597</v>
      </c>
      <c r="H1575">
        <v>0</v>
      </c>
      <c r="I1575">
        <v>0</v>
      </c>
      <c r="J1575">
        <v>0</v>
      </c>
      <c r="R1575">
        <f t="shared" si="266"/>
        <v>1774</v>
      </c>
      <c r="S1575">
        <f t="shared" si="267"/>
        <v>2</v>
      </c>
      <c r="T1575">
        <f t="shared" si="268"/>
        <v>8</v>
      </c>
      <c r="U1575">
        <f t="shared" si="269"/>
        <v>0.41</v>
      </c>
      <c r="V1575">
        <f t="shared" si="270"/>
        <v>1.7647581163074699</v>
      </c>
      <c r="W1575">
        <f t="shared" si="271"/>
        <v>24.509300468451901</v>
      </c>
      <c r="X1575">
        <f t="shared" si="272"/>
        <v>22.770812721213659</v>
      </c>
      <c r="Y1575">
        <f t="shared" si="273"/>
        <v>0</v>
      </c>
      <c r="Z1575">
        <f t="shared" si="274"/>
        <v>0</v>
      </c>
      <c r="AA1575">
        <f t="shared" si="275"/>
        <v>0</v>
      </c>
      <c r="AB1575" t="str">
        <f t="shared" si="276"/>
        <v>#h*</v>
      </c>
    </row>
    <row r="1576" spans="1:28" x14ac:dyDescent="0.25">
      <c r="A1576">
        <v>122</v>
      </c>
      <c r="B1576">
        <v>1</v>
      </c>
      <c r="C1576">
        <v>2</v>
      </c>
      <c r="D1576">
        <v>0.41</v>
      </c>
      <c r="E1576">
        <v>7.5500858202473902</v>
      </c>
      <c r="F1576">
        <v>24.9564128212795</v>
      </c>
      <c r="G1576">
        <v>3.7026619827115299</v>
      </c>
      <c r="H1576">
        <v>0</v>
      </c>
      <c r="I1576">
        <v>0</v>
      </c>
      <c r="J1576">
        <v>0</v>
      </c>
      <c r="R1576">
        <f t="shared" si="266"/>
        <v>1210</v>
      </c>
      <c r="S1576">
        <f t="shared" si="267"/>
        <v>2</v>
      </c>
      <c r="T1576">
        <f t="shared" si="268"/>
        <v>8</v>
      </c>
      <c r="U1576">
        <f t="shared" si="269"/>
        <v>0.41</v>
      </c>
      <c r="V1576">
        <f t="shared" si="270"/>
        <v>6.6011259762473902</v>
      </c>
      <c r="W1576">
        <f t="shared" si="271"/>
        <v>24.740610413279502</v>
      </c>
      <c r="X1576">
        <f t="shared" si="272"/>
        <v>19.702661982711529</v>
      </c>
      <c r="Y1576">
        <f t="shared" si="273"/>
        <v>0</v>
      </c>
      <c r="Z1576">
        <f t="shared" si="274"/>
        <v>0</v>
      </c>
      <c r="AA1576">
        <f t="shared" si="275"/>
        <v>0</v>
      </c>
      <c r="AB1576" t="str">
        <f t="shared" si="276"/>
        <v>#h*</v>
      </c>
    </row>
    <row r="1577" spans="1:28" x14ac:dyDescent="0.25">
      <c r="A1577">
        <v>121</v>
      </c>
      <c r="B1577">
        <v>1</v>
      </c>
      <c r="C1577">
        <v>1</v>
      </c>
      <c r="D1577">
        <v>-0.82</v>
      </c>
      <c r="E1577">
        <v>7.5556731184315904</v>
      </c>
      <c r="F1577">
        <v>25.6192810530282</v>
      </c>
      <c r="G1577">
        <v>2.9539467579087599</v>
      </c>
      <c r="H1577">
        <v>0</v>
      </c>
      <c r="I1577">
        <v>0</v>
      </c>
      <c r="J1577">
        <v>0</v>
      </c>
      <c r="R1577">
        <f t="shared" si="266"/>
        <v>1209</v>
      </c>
      <c r="S1577">
        <f t="shared" si="267"/>
        <v>2</v>
      </c>
      <c r="T1577">
        <f t="shared" si="268"/>
        <v>7</v>
      </c>
      <c r="U1577">
        <f t="shared" si="269"/>
        <v>-0.82</v>
      </c>
      <c r="V1577">
        <f t="shared" si="270"/>
        <v>6.6067132744315904</v>
      </c>
      <c r="W1577">
        <f t="shared" si="271"/>
        <v>25.403478645028201</v>
      </c>
      <c r="X1577">
        <f t="shared" si="272"/>
        <v>18.95394675790876</v>
      </c>
      <c r="Y1577">
        <f t="shared" si="273"/>
        <v>0</v>
      </c>
      <c r="Z1577">
        <f t="shared" si="274"/>
        <v>0</v>
      </c>
      <c r="AA1577">
        <f t="shared" si="275"/>
        <v>0</v>
      </c>
      <c r="AB1577" t="str">
        <f t="shared" si="276"/>
        <v>#o*</v>
      </c>
    </row>
    <row r="1578" spans="1:28" x14ac:dyDescent="0.25">
      <c r="A1578">
        <v>705</v>
      </c>
      <c r="B1578">
        <v>1</v>
      </c>
      <c r="C1578">
        <v>1</v>
      </c>
      <c r="D1578">
        <v>-0.82</v>
      </c>
      <c r="E1578">
        <v>8.7511816186938098</v>
      </c>
      <c r="F1578">
        <v>23.523277604638299</v>
      </c>
      <c r="G1578">
        <v>7.7076055991236103</v>
      </c>
      <c r="H1578">
        <v>0</v>
      </c>
      <c r="I1578">
        <v>0</v>
      </c>
      <c r="J1578">
        <v>0</v>
      </c>
      <c r="R1578">
        <f t="shared" si="266"/>
        <v>1793</v>
      </c>
      <c r="S1578">
        <f t="shared" si="267"/>
        <v>2</v>
      </c>
      <c r="T1578">
        <f t="shared" si="268"/>
        <v>7</v>
      </c>
      <c r="U1578">
        <f t="shared" si="269"/>
        <v>-0.82</v>
      </c>
      <c r="V1578">
        <f t="shared" si="270"/>
        <v>7.8022217746938098</v>
      </c>
      <c r="W1578">
        <f t="shared" si="271"/>
        <v>23.3074751966383</v>
      </c>
      <c r="X1578">
        <f t="shared" si="272"/>
        <v>23.70760559912361</v>
      </c>
      <c r="Y1578">
        <f t="shared" si="273"/>
        <v>0</v>
      </c>
      <c r="Z1578">
        <f t="shared" si="274"/>
        <v>0</v>
      </c>
      <c r="AA1578">
        <f t="shared" si="275"/>
        <v>0</v>
      </c>
      <c r="AB1578" t="str">
        <f t="shared" si="276"/>
        <v>#o*</v>
      </c>
    </row>
    <row r="1579" spans="1:28" x14ac:dyDescent="0.25">
      <c r="A1579">
        <v>281</v>
      </c>
      <c r="B1579">
        <v>1</v>
      </c>
      <c r="C1579">
        <v>2</v>
      </c>
      <c r="D1579">
        <v>0.41</v>
      </c>
      <c r="E1579">
        <v>3.7470536428704602</v>
      </c>
      <c r="F1579">
        <v>19.1239591823804</v>
      </c>
      <c r="G1579">
        <v>6.7586024206912203</v>
      </c>
      <c r="H1579">
        <v>0</v>
      </c>
      <c r="I1579">
        <v>0</v>
      </c>
      <c r="J1579">
        <v>0</v>
      </c>
      <c r="R1579">
        <f t="shared" si="266"/>
        <v>1369</v>
      </c>
      <c r="S1579">
        <f t="shared" si="267"/>
        <v>2</v>
      </c>
      <c r="T1579">
        <f t="shared" si="268"/>
        <v>8</v>
      </c>
      <c r="U1579">
        <f t="shared" si="269"/>
        <v>0.41</v>
      </c>
      <c r="V1579">
        <f t="shared" si="270"/>
        <v>2.7980937988704602</v>
      </c>
      <c r="W1579">
        <f t="shared" si="271"/>
        <v>18.908156774380402</v>
      </c>
      <c r="X1579">
        <f t="shared" si="272"/>
        <v>22.758602420691219</v>
      </c>
      <c r="Y1579">
        <f t="shared" si="273"/>
        <v>0</v>
      </c>
      <c r="Z1579">
        <f t="shared" si="274"/>
        <v>0</v>
      </c>
      <c r="AA1579">
        <f t="shared" si="275"/>
        <v>0</v>
      </c>
      <c r="AB1579" t="str">
        <f t="shared" si="276"/>
        <v>#h*</v>
      </c>
    </row>
    <row r="1580" spans="1:28" x14ac:dyDescent="0.25">
      <c r="A1580">
        <v>706</v>
      </c>
      <c r="B1580">
        <v>1</v>
      </c>
      <c r="C1580">
        <v>2</v>
      </c>
      <c r="D1580">
        <v>0.41</v>
      </c>
      <c r="E1580">
        <v>9.0881878821735995</v>
      </c>
      <c r="F1580">
        <v>23.5236041345572</v>
      </c>
      <c r="G1580">
        <v>6.7661032510239298</v>
      </c>
      <c r="H1580">
        <v>0</v>
      </c>
      <c r="I1580">
        <v>0</v>
      </c>
      <c r="J1580">
        <v>0</v>
      </c>
      <c r="R1580">
        <f t="shared" si="266"/>
        <v>1794</v>
      </c>
      <c r="S1580">
        <f t="shared" si="267"/>
        <v>2</v>
      </c>
      <c r="T1580">
        <f t="shared" si="268"/>
        <v>8</v>
      </c>
      <c r="U1580">
        <f t="shared" si="269"/>
        <v>0.41</v>
      </c>
      <c r="V1580">
        <f t="shared" si="270"/>
        <v>8.1392280381735986</v>
      </c>
      <c r="W1580">
        <f t="shared" si="271"/>
        <v>23.307801726557202</v>
      </c>
      <c r="X1580">
        <f t="shared" si="272"/>
        <v>22.766103251023928</v>
      </c>
      <c r="Y1580">
        <f t="shared" si="273"/>
        <v>0</v>
      </c>
      <c r="Z1580">
        <f t="shared" si="274"/>
        <v>0</v>
      </c>
      <c r="AA1580">
        <f t="shared" si="275"/>
        <v>0</v>
      </c>
      <c r="AB1580" t="str">
        <f t="shared" si="276"/>
        <v>#h*</v>
      </c>
    </row>
    <row r="1581" spans="1:28" x14ac:dyDescent="0.25">
      <c r="A1581">
        <v>707</v>
      </c>
      <c r="B1581">
        <v>1</v>
      </c>
      <c r="C1581">
        <v>2</v>
      </c>
      <c r="D1581">
        <v>0.41</v>
      </c>
      <c r="E1581">
        <v>8.0905483489328702</v>
      </c>
      <c r="F1581">
        <v>22.781788865407599</v>
      </c>
      <c r="G1581">
        <v>7.8249006646587098</v>
      </c>
      <c r="H1581">
        <v>0</v>
      </c>
      <c r="I1581">
        <v>0</v>
      </c>
      <c r="J1581">
        <v>0</v>
      </c>
      <c r="R1581">
        <f t="shared" si="266"/>
        <v>1795</v>
      </c>
      <c r="S1581">
        <f t="shared" si="267"/>
        <v>2</v>
      </c>
      <c r="T1581">
        <f t="shared" si="268"/>
        <v>8</v>
      </c>
      <c r="U1581">
        <f t="shared" si="269"/>
        <v>0.41</v>
      </c>
      <c r="V1581">
        <f t="shared" si="270"/>
        <v>7.1415885049328702</v>
      </c>
      <c r="W1581">
        <f t="shared" si="271"/>
        <v>22.5659864574076</v>
      </c>
      <c r="X1581">
        <f t="shared" si="272"/>
        <v>23.82490066465871</v>
      </c>
      <c r="Y1581">
        <f t="shared" si="273"/>
        <v>0</v>
      </c>
      <c r="Z1581">
        <f t="shared" si="274"/>
        <v>0</v>
      </c>
      <c r="AA1581">
        <f t="shared" si="275"/>
        <v>0</v>
      </c>
      <c r="AB1581" t="str">
        <f t="shared" si="276"/>
        <v>#h*</v>
      </c>
    </row>
    <row r="1582" spans="1:28" x14ac:dyDescent="0.25">
      <c r="A1582">
        <v>280</v>
      </c>
      <c r="B1582">
        <v>1</v>
      </c>
      <c r="C1582">
        <v>1</v>
      </c>
      <c r="D1582">
        <v>-0.82</v>
      </c>
      <c r="E1582">
        <v>4.1828834112228304</v>
      </c>
      <c r="F1582">
        <v>18.506097032584599</v>
      </c>
      <c r="G1582">
        <v>7.4130478164570697</v>
      </c>
      <c r="H1582">
        <v>0</v>
      </c>
      <c r="I1582">
        <v>0</v>
      </c>
      <c r="J1582">
        <v>0</v>
      </c>
      <c r="R1582">
        <f t="shared" si="266"/>
        <v>1368</v>
      </c>
      <c r="S1582">
        <f t="shared" si="267"/>
        <v>2</v>
      </c>
      <c r="T1582">
        <f t="shared" si="268"/>
        <v>7</v>
      </c>
      <c r="U1582">
        <f t="shared" si="269"/>
        <v>-0.82</v>
      </c>
      <c r="V1582">
        <f t="shared" si="270"/>
        <v>3.2339235672228304</v>
      </c>
      <c r="W1582">
        <f t="shared" si="271"/>
        <v>18.2902946245846</v>
      </c>
      <c r="X1582">
        <f t="shared" si="272"/>
        <v>23.41304781645707</v>
      </c>
      <c r="Y1582">
        <f t="shared" si="273"/>
        <v>0</v>
      </c>
      <c r="Z1582">
        <f t="shared" si="274"/>
        <v>0</v>
      </c>
      <c r="AA1582">
        <f t="shared" si="275"/>
        <v>0</v>
      </c>
      <c r="AB1582" t="str">
        <f t="shared" si="276"/>
        <v>#o*</v>
      </c>
    </row>
    <row r="1583" spans="1:28" x14ac:dyDescent="0.25">
      <c r="A1583">
        <v>519</v>
      </c>
      <c r="B1583">
        <v>1</v>
      </c>
      <c r="C1583">
        <v>2</v>
      </c>
      <c r="D1583">
        <v>0.41</v>
      </c>
      <c r="E1583">
        <v>6.5775115258753303</v>
      </c>
      <c r="F1583">
        <v>26.227682693383201</v>
      </c>
      <c r="G1583">
        <v>6.6353227065107099</v>
      </c>
      <c r="H1583">
        <v>0</v>
      </c>
      <c r="I1583">
        <v>0</v>
      </c>
      <c r="J1583">
        <v>0</v>
      </c>
      <c r="R1583">
        <f t="shared" si="266"/>
        <v>1607</v>
      </c>
      <c r="S1583">
        <f t="shared" si="267"/>
        <v>2</v>
      </c>
      <c r="T1583">
        <f t="shared" si="268"/>
        <v>8</v>
      </c>
      <c r="U1583">
        <f t="shared" si="269"/>
        <v>0.41</v>
      </c>
      <c r="V1583">
        <f t="shared" si="270"/>
        <v>5.6285516818753303</v>
      </c>
      <c r="W1583">
        <f t="shared" si="271"/>
        <v>26.011880285383203</v>
      </c>
      <c r="X1583">
        <f t="shared" si="272"/>
        <v>22.63532270651071</v>
      </c>
      <c r="Y1583">
        <f t="shared" si="273"/>
        <v>0</v>
      </c>
      <c r="Z1583">
        <f t="shared" si="274"/>
        <v>0</v>
      </c>
      <c r="AA1583">
        <f t="shared" si="275"/>
        <v>0</v>
      </c>
      <c r="AB1583" t="str">
        <f t="shared" si="276"/>
        <v>#h*</v>
      </c>
    </row>
    <row r="1584" spans="1:28" x14ac:dyDescent="0.25">
      <c r="A1584">
        <v>685</v>
      </c>
      <c r="B1584">
        <v>1</v>
      </c>
      <c r="C1584">
        <v>2</v>
      </c>
      <c r="D1584">
        <v>0.41</v>
      </c>
      <c r="E1584">
        <v>2.0569448413833902</v>
      </c>
      <c r="F1584">
        <v>23.5193469471123</v>
      </c>
      <c r="G1584">
        <v>7.6547969936504403</v>
      </c>
      <c r="H1584">
        <v>0</v>
      </c>
      <c r="I1584">
        <v>0</v>
      </c>
      <c r="J1584">
        <v>0</v>
      </c>
      <c r="R1584">
        <f t="shared" si="266"/>
        <v>1773</v>
      </c>
      <c r="S1584">
        <f t="shared" si="267"/>
        <v>2</v>
      </c>
      <c r="T1584">
        <f t="shared" si="268"/>
        <v>8</v>
      </c>
      <c r="U1584">
        <f t="shared" si="269"/>
        <v>0.41</v>
      </c>
      <c r="V1584">
        <f t="shared" si="270"/>
        <v>1.1079849973833902</v>
      </c>
      <c r="W1584">
        <f t="shared" si="271"/>
        <v>23.303544539112302</v>
      </c>
      <c r="X1584">
        <f t="shared" si="272"/>
        <v>23.654796993650439</v>
      </c>
      <c r="Y1584">
        <f t="shared" si="273"/>
        <v>0</v>
      </c>
      <c r="Z1584">
        <f t="shared" si="274"/>
        <v>0</v>
      </c>
      <c r="AA1584">
        <f t="shared" si="275"/>
        <v>0</v>
      </c>
      <c r="AB1584" t="str">
        <f t="shared" si="276"/>
        <v>#h*</v>
      </c>
    </row>
    <row r="1585" spans="1:28" x14ac:dyDescent="0.25">
      <c r="A1585">
        <v>704</v>
      </c>
      <c r="B1585">
        <v>1</v>
      </c>
      <c r="C1585">
        <v>2</v>
      </c>
      <c r="D1585">
        <v>0.41</v>
      </c>
      <c r="E1585">
        <v>6.5008561166940799</v>
      </c>
      <c r="F1585">
        <v>21.709140587065399</v>
      </c>
      <c r="G1585">
        <v>6.5649399965337301</v>
      </c>
      <c r="H1585">
        <v>0</v>
      </c>
      <c r="I1585">
        <v>0</v>
      </c>
      <c r="J1585">
        <v>0</v>
      </c>
      <c r="R1585">
        <f t="shared" si="266"/>
        <v>1792</v>
      </c>
      <c r="S1585">
        <f t="shared" si="267"/>
        <v>2</v>
      </c>
      <c r="T1585">
        <f t="shared" si="268"/>
        <v>8</v>
      </c>
      <c r="U1585">
        <f t="shared" si="269"/>
        <v>0.41</v>
      </c>
      <c r="V1585">
        <f t="shared" si="270"/>
        <v>5.5518962726940799</v>
      </c>
      <c r="W1585">
        <f t="shared" si="271"/>
        <v>21.4933381790654</v>
      </c>
      <c r="X1585">
        <f t="shared" si="272"/>
        <v>22.564939996533731</v>
      </c>
      <c r="Y1585">
        <f t="shared" si="273"/>
        <v>0</v>
      </c>
      <c r="Z1585">
        <f t="shared" si="274"/>
        <v>0</v>
      </c>
      <c r="AA1585">
        <f t="shared" si="275"/>
        <v>0</v>
      </c>
      <c r="AB1585" t="str">
        <f t="shared" si="276"/>
        <v>#h*</v>
      </c>
    </row>
    <row r="1586" spans="1:28" x14ac:dyDescent="0.25">
      <c r="A1586">
        <v>126</v>
      </c>
      <c r="B1586">
        <v>1</v>
      </c>
      <c r="C1586">
        <v>2</v>
      </c>
      <c r="D1586">
        <v>0.41</v>
      </c>
      <c r="E1586">
        <v>10.2530100304997</v>
      </c>
      <c r="F1586">
        <v>23.954610026821999</v>
      </c>
      <c r="G1586">
        <v>1.6388971084014201</v>
      </c>
      <c r="H1586">
        <v>0</v>
      </c>
      <c r="I1586">
        <v>0</v>
      </c>
      <c r="J1586">
        <v>0</v>
      </c>
      <c r="R1586">
        <f t="shared" si="266"/>
        <v>1214</v>
      </c>
      <c r="S1586">
        <f t="shared" si="267"/>
        <v>2</v>
      </c>
      <c r="T1586">
        <f t="shared" si="268"/>
        <v>8</v>
      </c>
      <c r="U1586">
        <f t="shared" si="269"/>
        <v>0.41</v>
      </c>
      <c r="V1586">
        <f t="shared" si="270"/>
        <v>9.3040501864997012</v>
      </c>
      <c r="W1586">
        <f t="shared" si="271"/>
        <v>23.738807618822001</v>
      </c>
      <c r="X1586">
        <f t="shared" si="272"/>
        <v>17.638897108401419</v>
      </c>
      <c r="Y1586">
        <f t="shared" si="273"/>
        <v>0</v>
      </c>
      <c r="Z1586">
        <f t="shared" si="274"/>
        <v>0</v>
      </c>
      <c r="AA1586">
        <f t="shared" si="275"/>
        <v>0</v>
      </c>
      <c r="AB1586" t="str">
        <f t="shared" si="276"/>
        <v>#h*</v>
      </c>
    </row>
    <row r="1587" spans="1:28" x14ac:dyDescent="0.25">
      <c r="A1587">
        <v>124</v>
      </c>
      <c r="B1587">
        <v>1</v>
      </c>
      <c r="C1587">
        <v>1</v>
      </c>
      <c r="D1587">
        <v>-0.82</v>
      </c>
      <c r="E1587">
        <v>9.8429714524126801</v>
      </c>
      <c r="F1587">
        <v>24.838524090363801</v>
      </c>
      <c r="G1587">
        <v>1.4140320441613801</v>
      </c>
      <c r="H1587">
        <v>0</v>
      </c>
      <c r="I1587">
        <v>0</v>
      </c>
      <c r="J1587">
        <v>0</v>
      </c>
      <c r="R1587">
        <f t="shared" si="266"/>
        <v>1212</v>
      </c>
      <c r="S1587">
        <f t="shared" si="267"/>
        <v>2</v>
      </c>
      <c r="T1587">
        <f t="shared" si="268"/>
        <v>7</v>
      </c>
      <c r="U1587">
        <f t="shared" si="269"/>
        <v>-0.82</v>
      </c>
      <c r="V1587">
        <f t="shared" si="270"/>
        <v>8.8940116084126792</v>
      </c>
      <c r="W1587">
        <f t="shared" si="271"/>
        <v>24.622721682363803</v>
      </c>
      <c r="X1587">
        <f t="shared" si="272"/>
        <v>17.414032044161381</v>
      </c>
      <c r="Y1587">
        <f t="shared" si="273"/>
        <v>0</v>
      </c>
      <c r="Z1587">
        <f t="shared" si="274"/>
        <v>0</v>
      </c>
      <c r="AA1587">
        <f t="shared" si="275"/>
        <v>0</v>
      </c>
      <c r="AB1587" t="str">
        <f t="shared" si="276"/>
        <v>#o*</v>
      </c>
    </row>
    <row r="1588" spans="1:28" x14ac:dyDescent="0.25">
      <c r="A1588">
        <v>511</v>
      </c>
      <c r="B1588">
        <v>1</v>
      </c>
      <c r="C1588">
        <v>2</v>
      </c>
      <c r="D1588">
        <v>0.41</v>
      </c>
      <c r="E1588">
        <v>0.76749092067835101</v>
      </c>
      <c r="F1588">
        <v>25.579156592017601</v>
      </c>
      <c r="G1588">
        <v>2.9374135342708998</v>
      </c>
      <c r="H1588">
        <v>0</v>
      </c>
      <c r="I1588">
        <v>0</v>
      </c>
      <c r="J1588">
        <v>0</v>
      </c>
      <c r="R1588">
        <f t="shared" si="266"/>
        <v>1599</v>
      </c>
      <c r="S1588">
        <f t="shared" si="267"/>
        <v>2</v>
      </c>
      <c r="T1588">
        <f t="shared" si="268"/>
        <v>8</v>
      </c>
      <c r="U1588">
        <f t="shared" si="269"/>
        <v>0.41</v>
      </c>
      <c r="V1588">
        <f t="shared" si="270"/>
        <v>-0.18146892332164899</v>
      </c>
      <c r="W1588">
        <f t="shared" si="271"/>
        <v>25.363354184017602</v>
      </c>
      <c r="X1588">
        <f t="shared" si="272"/>
        <v>18.937413534270899</v>
      </c>
      <c r="Y1588">
        <f t="shared" si="273"/>
        <v>0</v>
      </c>
      <c r="Z1588">
        <f t="shared" si="274"/>
        <v>0</v>
      </c>
      <c r="AA1588">
        <f t="shared" si="275"/>
        <v>0</v>
      </c>
      <c r="AB1588" t="str">
        <f t="shared" si="276"/>
        <v>#h*</v>
      </c>
    </row>
    <row r="1589" spans="1:28" x14ac:dyDescent="0.25">
      <c r="A1589">
        <v>702</v>
      </c>
      <c r="B1589">
        <v>1</v>
      </c>
      <c r="C1589">
        <v>1</v>
      </c>
      <c r="D1589">
        <v>-0.82</v>
      </c>
      <c r="E1589">
        <v>7.3627656836697701</v>
      </c>
      <c r="F1589">
        <v>21.266976929132099</v>
      </c>
      <c r="G1589">
        <v>6.8131398996409498</v>
      </c>
      <c r="H1589">
        <v>0</v>
      </c>
      <c r="I1589">
        <v>0</v>
      </c>
      <c r="J1589">
        <v>0</v>
      </c>
      <c r="R1589">
        <f t="shared" si="266"/>
        <v>1790</v>
      </c>
      <c r="S1589">
        <f t="shared" si="267"/>
        <v>2</v>
      </c>
      <c r="T1589">
        <f t="shared" si="268"/>
        <v>7</v>
      </c>
      <c r="U1589">
        <f t="shared" si="269"/>
        <v>-0.82</v>
      </c>
      <c r="V1589">
        <f t="shared" si="270"/>
        <v>6.4138058396697701</v>
      </c>
      <c r="W1589">
        <f t="shared" si="271"/>
        <v>21.051174521132101</v>
      </c>
      <c r="X1589">
        <f t="shared" si="272"/>
        <v>22.813139899640952</v>
      </c>
      <c r="Y1589">
        <f t="shared" si="273"/>
        <v>0</v>
      </c>
      <c r="Z1589">
        <f t="shared" si="274"/>
        <v>0</v>
      </c>
      <c r="AA1589">
        <f t="shared" si="275"/>
        <v>0</v>
      </c>
      <c r="AB1589" t="str">
        <f t="shared" si="276"/>
        <v>#o*</v>
      </c>
    </row>
    <row r="1590" spans="1:28" x14ac:dyDescent="0.25">
      <c r="A1590">
        <v>703</v>
      </c>
      <c r="B1590">
        <v>1</v>
      </c>
      <c r="C1590">
        <v>2</v>
      </c>
      <c r="D1590">
        <v>0.41</v>
      </c>
      <c r="E1590">
        <v>7.6898513538853397</v>
      </c>
      <c r="F1590">
        <v>20.7186978017101</v>
      </c>
      <c r="G1590">
        <v>6.0434614199132799</v>
      </c>
      <c r="H1590">
        <v>0</v>
      </c>
      <c r="I1590">
        <v>0</v>
      </c>
      <c r="J1590">
        <v>0</v>
      </c>
      <c r="R1590">
        <f t="shared" si="266"/>
        <v>1791</v>
      </c>
      <c r="S1590">
        <f t="shared" si="267"/>
        <v>2</v>
      </c>
      <c r="T1590">
        <f t="shared" si="268"/>
        <v>8</v>
      </c>
      <c r="U1590">
        <f t="shared" si="269"/>
        <v>0.41</v>
      </c>
      <c r="V1590">
        <f t="shared" si="270"/>
        <v>6.7408915098853397</v>
      </c>
      <c r="W1590">
        <f t="shared" si="271"/>
        <v>20.502895393710102</v>
      </c>
      <c r="X1590">
        <f t="shared" si="272"/>
        <v>22.043461419913278</v>
      </c>
      <c r="Y1590">
        <f t="shared" si="273"/>
        <v>0</v>
      </c>
      <c r="Z1590">
        <f t="shared" si="274"/>
        <v>0</v>
      </c>
      <c r="AA1590">
        <f t="shared" si="275"/>
        <v>0</v>
      </c>
      <c r="AB1590" t="str">
        <f t="shared" si="276"/>
        <v>#h*</v>
      </c>
    </row>
    <row r="1591" spans="1:28" x14ac:dyDescent="0.25">
      <c r="A1591">
        <v>123</v>
      </c>
      <c r="B1591">
        <v>1</v>
      </c>
      <c r="C1591">
        <v>2</v>
      </c>
      <c r="D1591">
        <v>0.41</v>
      </c>
      <c r="E1591">
        <v>8.2130017817277992</v>
      </c>
      <c r="F1591">
        <v>25.330397460963301</v>
      </c>
      <c r="G1591">
        <v>2.2579113439560698</v>
      </c>
      <c r="H1591">
        <v>0</v>
      </c>
      <c r="I1591">
        <v>0</v>
      </c>
      <c r="J1591">
        <v>0</v>
      </c>
      <c r="R1591">
        <f t="shared" si="266"/>
        <v>1211</v>
      </c>
      <c r="S1591">
        <f t="shared" si="267"/>
        <v>2</v>
      </c>
      <c r="T1591">
        <f t="shared" si="268"/>
        <v>8</v>
      </c>
      <c r="U1591">
        <f t="shared" si="269"/>
        <v>0.41</v>
      </c>
      <c r="V1591">
        <f t="shared" si="270"/>
        <v>7.2640419377277992</v>
      </c>
      <c r="W1591">
        <f t="shared" si="271"/>
        <v>25.114595052963303</v>
      </c>
      <c r="X1591">
        <f t="shared" si="272"/>
        <v>18.257911343956071</v>
      </c>
      <c r="Y1591">
        <f t="shared" si="273"/>
        <v>0</v>
      </c>
      <c r="Z1591">
        <f t="shared" si="274"/>
        <v>0</v>
      </c>
      <c r="AA1591">
        <f t="shared" si="275"/>
        <v>0</v>
      </c>
      <c r="AB1591" t="str">
        <f t="shared" si="276"/>
        <v>#h*</v>
      </c>
    </row>
    <row r="1592" spans="1:28" x14ac:dyDescent="0.25">
      <c r="A1592">
        <v>317</v>
      </c>
      <c r="B1592">
        <v>1</v>
      </c>
      <c r="C1592">
        <v>1</v>
      </c>
      <c r="D1592">
        <v>-0.82</v>
      </c>
      <c r="E1592">
        <v>10.464343456802601</v>
      </c>
      <c r="F1592">
        <v>26.168610462452701</v>
      </c>
      <c r="G1592">
        <v>5.8384612404872298</v>
      </c>
      <c r="H1592">
        <v>0</v>
      </c>
      <c r="I1592">
        <v>0</v>
      </c>
      <c r="J1592">
        <v>0</v>
      </c>
      <c r="R1592">
        <f t="shared" si="266"/>
        <v>1405</v>
      </c>
      <c r="S1592">
        <f t="shared" si="267"/>
        <v>2</v>
      </c>
      <c r="T1592">
        <f t="shared" si="268"/>
        <v>7</v>
      </c>
      <c r="U1592">
        <f t="shared" si="269"/>
        <v>-0.82</v>
      </c>
      <c r="V1592">
        <f t="shared" si="270"/>
        <v>9.5153836128026015</v>
      </c>
      <c r="W1592">
        <f t="shared" si="271"/>
        <v>25.952808054452703</v>
      </c>
      <c r="X1592">
        <f t="shared" si="272"/>
        <v>21.838461240487231</v>
      </c>
      <c r="Y1592">
        <f t="shared" si="273"/>
        <v>0</v>
      </c>
      <c r="Z1592">
        <f t="shared" si="274"/>
        <v>0</v>
      </c>
      <c r="AA1592">
        <f t="shared" si="275"/>
        <v>0</v>
      </c>
      <c r="AB1592" t="str">
        <f t="shared" si="276"/>
        <v>#o*</v>
      </c>
    </row>
    <row r="1593" spans="1:28" x14ac:dyDescent="0.25">
      <c r="A1593">
        <v>90</v>
      </c>
      <c r="B1593">
        <v>1</v>
      </c>
      <c r="C1593">
        <v>2</v>
      </c>
      <c r="D1593">
        <v>0.41</v>
      </c>
      <c r="E1593">
        <v>2.30969347328897</v>
      </c>
      <c r="F1593">
        <v>20.004821743229702</v>
      </c>
      <c r="G1593">
        <v>5.1347206819863196</v>
      </c>
      <c r="H1593">
        <v>0</v>
      </c>
      <c r="I1593">
        <v>0</v>
      </c>
      <c r="J1593">
        <v>0</v>
      </c>
      <c r="R1593">
        <f t="shared" si="266"/>
        <v>1178</v>
      </c>
      <c r="S1593">
        <f t="shared" si="267"/>
        <v>2</v>
      </c>
      <c r="T1593">
        <f t="shared" si="268"/>
        <v>8</v>
      </c>
      <c r="U1593">
        <f t="shared" si="269"/>
        <v>0.41</v>
      </c>
      <c r="V1593">
        <f t="shared" si="270"/>
        <v>1.36073362928897</v>
      </c>
      <c r="W1593">
        <f t="shared" si="271"/>
        <v>19.789019335229703</v>
      </c>
      <c r="X1593">
        <f t="shared" si="272"/>
        <v>21.13472068198632</v>
      </c>
      <c r="Y1593">
        <f t="shared" si="273"/>
        <v>0</v>
      </c>
      <c r="Z1593">
        <f t="shared" si="274"/>
        <v>0</v>
      </c>
      <c r="AA1593">
        <f t="shared" si="275"/>
        <v>0</v>
      </c>
      <c r="AB1593" t="str">
        <f t="shared" si="276"/>
        <v>#h*</v>
      </c>
    </row>
    <row r="1594" spans="1:28" x14ac:dyDescent="0.25">
      <c r="A1594">
        <v>95</v>
      </c>
      <c r="B1594">
        <v>1</v>
      </c>
      <c r="C1594">
        <v>2</v>
      </c>
      <c r="D1594">
        <v>0.41</v>
      </c>
      <c r="E1594">
        <v>10.082033556297</v>
      </c>
      <c r="F1594">
        <v>19.243876216848498</v>
      </c>
      <c r="G1594">
        <v>2.2576965681932899</v>
      </c>
      <c r="H1594">
        <v>0</v>
      </c>
      <c r="I1594">
        <v>0</v>
      </c>
      <c r="J1594">
        <v>0</v>
      </c>
      <c r="R1594">
        <f t="shared" si="266"/>
        <v>1183</v>
      </c>
      <c r="S1594">
        <f t="shared" si="267"/>
        <v>2</v>
      </c>
      <c r="T1594">
        <f t="shared" si="268"/>
        <v>8</v>
      </c>
      <c r="U1594">
        <f t="shared" si="269"/>
        <v>0.41</v>
      </c>
      <c r="V1594">
        <f t="shared" si="270"/>
        <v>9.1330737122970014</v>
      </c>
      <c r="W1594">
        <f t="shared" si="271"/>
        <v>19.0280738088485</v>
      </c>
      <c r="X1594">
        <f t="shared" si="272"/>
        <v>18.257696568193289</v>
      </c>
      <c r="Y1594">
        <f t="shared" si="273"/>
        <v>0</v>
      </c>
      <c r="Z1594">
        <f t="shared" si="274"/>
        <v>0</v>
      </c>
      <c r="AA1594">
        <f t="shared" si="275"/>
        <v>0</v>
      </c>
      <c r="AB1594" t="str">
        <f t="shared" si="276"/>
        <v>#h*</v>
      </c>
    </row>
    <row r="1595" spans="1:28" x14ac:dyDescent="0.25">
      <c r="A1595">
        <v>115</v>
      </c>
      <c r="B1595">
        <v>1</v>
      </c>
      <c r="C1595">
        <v>1</v>
      </c>
      <c r="D1595">
        <v>-0.82</v>
      </c>
      <c r="E1595">
        <v>0.84634587241222703</v>
      </c>
      <c r="F1595">
        <v>22.884721071000499</v>
      </c>
      <c r="G1595">
        <v>1.2505669522590199</v>
      </c>
      <c r="H1595">
        <v>0</v>
      </c>
      <c r="I1595">
        <v>0</v>
      </c>
      <c r="J1595">
        <v>0</v>
      </c>
      <c r="R1595">
        <f t="shared" si="266"/>
        <v>1203</v>
      </c>
      <c r="S1595">
        <f t="shared" si="267"/>
        <v>2</v>
      </c>
      <c r="T1595">
        <f t="shared" si="268"/>
        <v>7</v>
      </c>
      <c r="U1595">
        <f t="shared" si="269"/>
        <v>-0.82</v>
      </c>
      <c r="V1595">
        <f t="shared" si="270"/>
        <v>-0.10261397158777297</v>
      </c>
      <c r="W1595">
        <f t="shared" si="271"/>
        <v>22.6689186630005</v>
      </c>
      <c r="X1595">
        <f t="shared" si="272"/>
        <v>17.250566952259021</v>
      </c>
      <c r="Y1595">
        <f t="shared" si="273"/>
        <v>0</v>
      </c>
      <c r="Z1595">
        <f t="shared" si="274"/>
        <v>0</v>
      </c>
      <c r="AA1595">
        <f t="shared" si="275"/>
        <v>0</v>
      </c>
      <c r="AB1595" t="str">
        <f t="shared" si="276"/>
        <v>#o*</v>
      </c>
    </row>
    <row r="1596" spans="1:28" x14ac:dyDescent="0.25">
      <c r="A1596">
        <v>684</v>
      </c>
      <c r="B1596">
        <v>1</v>
      </c>
      <c r="C1596">
        <v>1</v>
      </c>
      <c r="D1596">
        <v>-0.82</v>
      </c>
      <c r="E1596">
        <v>2.4737673451104598</v>
      </c>
      <c r="F1596">
        <v>24.4274523866703</v>
      </c>
      <c r="G1596">
        <v>7.6948407980935398</v>
      </c>
      <c r="H1596">
        <v>0</v>
      </c>
      <c r="I1596">
        <v>0</v>
      </c>
      <c r="J1596">
        <v>0</v>
      </c>
      <c r="R1596">
        <f t="shared" si="266"/>
        <v>1772</v>
      </c>
      <c r="S1596">
        <f t="shared" si="267"/>
        <v>2</v>
      </c>
      <c r="T1596">
        <f t="shared" si="268"/>
        <v>7</v>
      </c>
      <c r="U1596">
        <f t="shared" si="269"/>
        <v>-0.82</v>
      </c>
      <c r="V1596">
        <f t="shared" si="270"/>
        <v>1.5248075011104598</v>
      </c>
      <c r="W1596">
        <f t="shared" si="271"/>
        <v>24.211649978670302</v>
      </c>
      <c r="X1596">
        <f t="shared" si="272"/>
        <v>23.694840798093541</v>
      </c>
      <c r="Y1596">
        <f t="shared" si="273"/>
        <v>0</v>
      </c>
      <c r="Z1596">
        <f t="shared" si="274"/>
        <v>0</v>
      </c>
      <c r="AA1596">
        <f t="shared" si="275"/>
        <v>0</v>
      </c>
      <c r="AB1596" t="str">
        <f t="shared" si="276"/>
        <v>#o*</v>
      </c>
    </row>
    <row r="1597" spans="1:28" x14ac:dyDescent="0.25">
      <c r="A1597">
        <v>94</v>
      </c>
      <c r="B1597">
        <v>1</v>
      </c>
      <c r="C1597">
        <v>1</v>
      </c>
      <c r="D1597">
        <v>-0.82</v>
      </c>
      <c r="E1597">
        <v>9.9807960194922192</v>
      </c>
      <c r="F1597">
        <v>18.947773884836501</v>
      </c>
      <c r="G1597">
        <v>1.3079206104564001</v>
      </c>
      <c r="H1597">
        <v>0</v>
      </c>
      <c r="I1597">
        <v>0</v>
      </c>
      <c r="J1597">
        <v>0</v>
      </c>
      <c r="R1597">
        <f t="shared" si="266"/>
        <v>1182</v>
      </c>
      <c r="S1597">
        <f t="shared" si="267"/>
        <v>2</v>
      </c>
      <c r="T1597">
        <f t="shared" si="268"/>
        <v>7</v>
      </c>
      <c r="U1597">
        <f t="shared" si="269"/>
        <v>-0.82</v>
      </c>
      <c r="V1597">
        <f t="shared" si="270"/>
        <v>9.0318361754922201</v>
      </c>
      <c r="W1597">
        <f t="shared" si="271"/>
        <v>18.731971476836502</v>
      </c>
      <c r="X1597">
        <f t="shared" si="272"/>
        <v>17.307920610456399</v>
      </c>
      <c r="Y1597">
        <f t="shared" si="273"/>
        <v>0</v>
      </c>
      <c r="Z1597">
        <f t="shared" si="274"/>
        <v>0</v>
      </c>
      <c r="AA1597">
        <f t="shared" si="275"/>
        <v>0</v>
      </c>
      <c r="AB1597" t="str">
        <f t="shared" si="276"/>
        <v>#o*</v>
      </c>
    </row>
    <row r="1598" spans="1:28" x14ac:dyDescent="0.25">
      <c r="A1598">
        <v>509</v>
      </c>
      <c r="B1598">
        <v>1</v>
      </c>
      <c r="C1598">
        <v>1</v>
      </c>
      <c r="D1598">
        <v>-0.82</v>
      </c>
      <c r="E1598">
        <v>0.59538874145494802</v>
      </c>
      <c r="F1598">
        <v>25.9724234339321</v>
      </c>
      <c r="G1598">
        <v>3.8405868432939498</v>
      </c>
      <c r="H1598">
        <v>0</v>
      </c>
      <c r="I1598">
        <v>0</v>
      </c>
      <c r="J1598">
        <v>0</v>
      </c>
      <c r="R1598">
        <f t="shared" si="266"/>
        <v>1597</v>
      </c>
      <c r="S1598">
        <f t="shared" si="267"/>
        <v>2</v>
      </c>
      <c r="T1598">
        <f t="shared" si="268"/>
        <v>7</v>
      </c>
      <c r="U1598">
        <f t="shared" si="269"/>
        <v>-0.82</v>
      </c>
      <c r="V1598">
        <f t="shared" si="270"/>
        <v>-0.35357110254505197</v>
      </c>
      <c r="W1598">
        <f t="shared" si="271"/>
        <v>25.756621025932102</v>
      </c>
      <c r="X1598">
        <f t="shared" si="272"/>
        <v>19.840586843293949</v>
      </c>
      <c r="Y1598">
        <f t="shared" si="273"/>
        <v>0</v>
      </c>
      <c r="Z1598">
        <f t="shared" si="274"/>
        <v>0</v>
      </c>
      <c r="AA1598">
        <f t="shared" si="275"/>
        <v>0</v>
      </c>
      <c r="AB1598" t="str">
        <f t="shared" si="276"/>
        <v>#o*</v>
      </c>
    </row>
    <row r="1599" spans="1:28" x14ac:dyDescent="0.25">
      <c r="A1599">
        <v>116</v>
      </c>
      <c r="B1599">
        <v>1</v>
      </c>
      <c r="C1599">
        <v>2</v>
      </c>
      <c r="D1599">
        <v>0.41</v>
      </c>
      <c r="E1599">
        <v>0.90161742518110199</v>
      </c>
      <c r="F1599">
        <v>21.886374007789399</v>
      </c>
      <c r="G1599">
        <v>1.23481271760492</v>
      </c>
      <c r="H1599">
        <v>0</v>
      </c>
      <c r="I1599">
        <v>0</v>
      </c>
      <c r="J1599">
        <v>0</v>
      </c>
      <c r="R1599">
        <f t="shared" si="266"/>
        <v>1204</v>
      </c>
      <c r="S1599">
        <f t="shared" si="267"/>
        <v>2</v>
      </c>
      <c r="T1599">
        <f t="shared" si="268"/>
        <v>8</v>
      </c>
      <c r="U1599">
        <f t="shared" si="269"/>
        <v>0.41</v>
      </c>
      <c r="V1599">
        <f t="shared" si="270"/>
        <v>-4.7342418818898002E-2</v>
      </c>
      <c r="W1599">
        <f t="shared" si="271"/>
        <v>21.670571599789401</v>
      </c>
      <c r="X1599">
        <f t="shared" si="272"/>
        <v>17.234812717604921</v>
      </c>
      <c r="Y1599">
        <f t="shared" si="273"/>
        <v>0</v>
      </c>
      <c r="Z1599">
        <f t="shared" si="274"/>
        <v>0</v>
      </c>
      <c r="AA1599">
        <f t="shared" si="275"/>
        <v>0</v>
      </c>
      <c r="AB1599" t="str">
        <f t="shared" si="276"/>
        <v>#h*</v>
      </c>
    </row>
    <row r="1600" spans="1:28" x14ac:dyDescent="0.25">
      <c r="A1600">
        <v>700</v>
      </c>
      <c r="B1600">
        <v>1</v>
      </c>
      <c r="C1600">
        <v>2</v>
      </c>
      <c r="D1600">
        <v>0.41</v>
      </c>
      <c r="E1600">
        <v>2.2999112548871299</v>
      </c>
      <c r="F1600">
        <v>26.347342573156698</v>
      </c>
      <c r="G1600">
        <v>7.6423664561003601</v>
      </c>
      <c r="H1600">
        <v>0</v>
      </c>
      <c r="I1600">
        <v>0</v>
      </c>
      <c r="J1600">
        <v>0</v>
      </c>
      <c r="R1600">
        <f t="shared" si="266"/>
        <v>1788</v>
      </c>
      <c r="S1600">
        <f t="shared" si="267"/>
        <v>2</v>
      </c>
      <c r="T1600">
        <f t="shared" si="268"/>
        <v>8</v>
      </c>
      <c r="U1600">
        <f t="shared" si="269"/>
        <v>0.41</v>
      </c>
      <c r="V1600">
        <f t="shared" si="270"/>
        <v>1.3509514108871299</v>
      </c>
      <c r="W1600">
        <f t="shared" si="271"/>
        <v>26.1315401651567</v>
      </c>
      <c r="X1600">
        <f t="shared" si="272"/>
        <v>23.642366456100362</v>
      </c>
      <c r="Y1600">
        <f t="shared" si="273"/>
        <v>0</v>
      </c>
      <c r="Z1600">
        <f t="shared" si="274"/>
        <v>0</v>
      </c>
      <c r="AA1600">
        <f t="shared" si="275"/>
        <v>0</v>
      </c>
      <c r="AB1600" t="str">
        <f t="shared" si="276"/>
        <v>#h*</v>
      </c>
    </row>
    <row r="1601" spans="1:28" x14ac:dyDescent="0.25">
      <c r="A1601">
        <v>89</v>
      </c>
      <c r="B1601">
        <v>1</v>
      </c>
      <c r="C1601">
        <v>2</v>
      </c>
      <c r="D1601">
        <v>0.41</v>
      </c>
      <c r="E1601">
        <v>3.5387045753743598</v>
      </c>
      <c r="F1601">
        <v>19.151247217739702</v>
      </c>
      <c r="G1601">
        <v>4.4808332803129902</v>
      </c>
      <c r="H1601">
        <v>0</v>
      </c>
      <c r="I1601">
        <v>0</v>
      </c>
      <c r="J1601">
        <v>0</v>
      </c>
      <c r="R1601">
        <f t="shared" si="266"/>
        <v>1177</v>
      </c>
      <c r="S1601">
        <f t="shared" si="267"/>
        <v>2</v>
      </c>
      <c r="T1601">
        <f t="shared" si="268"/>
        <v>8</v>
      </c>
      <c r="U1601">
        <f t="shared" si="269"/>
        <v>0.41</v>
      </c>
      <c r="V1601">
        <f t="shared" si="270"/>
        <v>2.5897447313743598</v>
      </c>
      <c r="W1601">
        <f t="shared" si="271"/>
        <v>18.935444809739703</v>
      </c>
      <c r="X1601">
        <f t="shared" si="272"/>
        <v>20.480833280312989</v>
      </c>
      <c r="Y1601">
        <f t="shared" si="273"/>
        <v>0</v>
      </c>
      <c r="Z1601">
        <f t="shared" si="274"/>
        <v>0</v>
      </c>
      <c r="AA1601">
        <f t="shared" si="275"/>
        <v>0</v>
      </c>
      <c r="AB1601" t="str">
        <f t="shared" si="276"/>
        <v>#h*</v>
      </c>
    </row>
    <row r="1602" spans="1:28" x14ac:dyDescent="0.25">
      <c r="A1602">
        <v>3022</v>
      </c>
      <c r="B1602">
        <v>1</v>
      </c>
      <c r="C1602">
        <v>1</v>
      </c>
      <c r="D1602">
        <v>-0.82</v>
      </c>
      <c r="E1602">
        <v>1.3039932346563401</v>
      </c>
      <c r="F1602">
        <v>19.9729064275258</v>
      </c>
      <c r="G1602">
        <v>0.65904438644178498</v>
      </c>
      <c r="H1602">
        <v>0</v>
      </c>
      <c r="I1602">
        <v>0</v>
      </c>
      <c r="J1602">
        <v>1</v>
      </c>
      <c r="R1602">
        <f t="shared" ref="R1602:R1665" si="277">A1602+$P$1</f>
        <v>4110</v>
      </c>
      <c r="S1602">
        <f t="shared" ref="S1602:S1665" si="278">B1602+1</f>
        <v>2</v>
      </c>
      <c r="T1602">
        <f t="shared" ref="T1602:T1665" si="279">IF(C1602=$P$2,$P$3,IF(C1602=$P$4,$P$5,IF(C1602=$P$6,$P$7,IF(C1602=$P$8,$P$9,0))))</f>
        <v>7</v>
      </c>
      <c r="U1602">
        <f t="shared" ref="U1602:U1665" si="280">D1602</f>
        <v>-0.82</v>
      </c>
      <c r="V1602">
        <f t="shared" ref="V1602:V1665" si="281">E1602+$O$12</f>
        <v>0.3550333906563401</v>
      </c>
      <c r="W1602">
        <f t="shared" ref="W1602:W1665" si="282">F1602+$O$13</f>
        <v>19.757104019525801</v>
      </c>
      <c r="X1602">
        <f t="shared" ref="X1602:X1665" si="283">G1602+$O$14</f>
        <v>16.659044386441785</v>
      </c>
      <c r="Y1602">
        <f t="shared" ref="Y1602:Y1665" si="284">H1602</f>
        <v>0</v>
      </c>
      <c r="Z1602">
        <f t="shared" ref="Z1602:Z1665" si="285">I1602</f>
        <v>0</v>
      </c>
      <c r="AA1602">
        <f t="shared" ref="AA1602:AA1665" si="286">J1602</f>
        <v>1</v>
      </c>
      <c r="AB1602" t="str">
        <f t="shared" ref="AB1602:AB1665" si="287">_xlfn.CONCAT("#",IF(C1602=$P$2,$N$2,IF(C1602=$P$4,$N$4,IF(C1602=$P$6,$N$6,IF(C1602=$P$8,$N$8,0)))))</f>
        <v>#o*</v>
      </c>
    </row>
    <row r="1603" spans="1:28" x14ac:dyDescent="0.25">
      <c r="A1603">
        <v>510</v>
      </c>
      <c r="B1603">
        <v>1</v>
      </c>
      <c r="C1603">
        <v>2</v>
      </c>
      <c r="D1603">
        <v>0.41</v>
      </c>
      <c r="E1603">
        <v>20.522485223973501</v>
      </c>
      <c r="F1603">
        <v>25.424059602757598</v>
      </c>
      <c r="G1603">
        <v>4.3175152082348198</v>
      </c>
      <c r="H1603">
        <v>-1</v>
      </c>
      <c r="I1603">
        <v>0</v>
      </c>
      <c r="J1603">
        <v>0</v>
      </c>
      <c r="R1603">
        <f t="shared" si="277"/>
        <v>1598</v>
      </c>
      <c r="S1603">
        <f t="shared" si="278"/>
        <v>2</v>
      </c>
      <c r="T1603">
        <f t="shared" si="279"/>
        <v>8</v>
      </c>
      <c r="U1603">
        <f t="shared" si="280"/>
        <v>0.41</v>
      </c>
      <c r="V1603">
        <f t="shared" si="281"/>
        <v>19.5735253799735</v>
      </c>
      <c r="W1603">
        <f t="shared" si="282"/>
        <v>25.2082571947576</v>
      </c>
      <c r="X1603">
        <f t="shared" si="283"/>
        <v>20.31751520823482</v>
      </c>
      <c r="Y1603">
        <f t="shared" si="284"/>
        <v>-1</v>
      </c>
      <c r="Z1603">
        <f t="shared" si="285"/>
        <v>0</v>
      </c>
      <c r="AA1603">
        <f t="shared" si="286"/>
        <v>0</v>
      </c>
      <c r="AB1603" t="str">
        <f t="shared" si="287"/>
        <v>#h*</v>
      </c>
    </row>
    <row r="1604" spans="1:28" x14ac:dyDescent="0.25">
      <c r="A1604">
        <v>513</v>
      </c>
      <c r="B1604">
        <v>1</v>
      </c>
      <c r="C1604">
        <v>2</v>
      </c>
      <c r="D1604">
        <v>0.41</v>
      </c>
      <c r="E1604">
        <v>7.7837438386898601</v>
      </c>
      <c r="F1604">
        <v>20.451505434604499</v>
      </c>
      <c r="G1604">
        <v>8.6579497860307502</v>
      </c>
      <c r="H1604">
        <v>0</v>
      </c>
      <c r="I1604">
        <v>0</v>
      </c>
      <c r="J1604">
        <v>0</v>
      </c>
      <c r="R1604">
        <f t="shared" si="277"/>
        <v>1601</v>
      </c>
      <c r="S1604">
        <f t="shared" si="278"/>
        <v>2</v>
      </c>
      <c r="T1604">
        <f t="shared" si="279"/>
        <v>8</v>
      </c>
      <c r="U1604">
        <f t="shared" si="280"/>
        <v>0.41</v>
      </c>
      <c r="V1604">
        <f t="shared" si="281"/>
        <v>6.8347839946898601</v>
      </c>
      <c r="W1604">
        <f t="shared" si="282"/>
        <v>20.235703026604501</v>
      </c>
      <c r="X1604">
        <f t="shared" si="283"/>
        <v>24.657949786030748</v>
      </c>
      <c r="Y1604">
        <f t="shared" si="284"/>
        <v>0</v>
      </c>
      <c r="Z1604">
        <f t="shared" si="285"/>
        <v>0</v>
      </c>
      <c r="AA1604">
        <f t="shared" si="286"/>
        <v>0</v>
      </c>
      <c r="AB1604" t="str">
        <f t="shared" si="287"/>
        <v>#h*</v>
      </c>
    </row>
    <row r="1605" spans="1:28" x14ac:dyDescent="0.25">
      <c r="A1605">
        <v>125</v>
      </c>
      <c r="B1605">
        <v>1</v>
      </c>
      <c r="C1605">
        <v>2</v>
      </c>
      <c r="D1605">
        <v>0.41</v>
      </c>
      <c r="E1605">
        <v>9.7400779067568397</v>
      </c>
      <c r="F1605">
        <v>24.915594669041202</v>
      </c>
      <c r="G1605">
        <v>0.42232994808548802</v>
      </c>
      <c r="H1605">
        <v>0</v>
      </c>
      <c r="I1605">
        <v>0</v>
      </c>
      <c r="J1605">
        <v>0</v>
      </c>
      <c r="R1605">
        <f t="shared" si="277"/>
        <v>1213</v>
      </c>
      <c r="S1605">
        <f t="shared" si="278"/>
        <v>2</v>
      </c>
      <c r="T1605">
        <f t="shared" si="279"/>
        <v>8</v>
      </c>
      <c r="U1605">
        <f t="shared" si="280"/>
        <v>0.41</v>
      </c>
      <c r="V1605">
        <f t="shared" si="281"/>
        <v>8.7911180627568406</v>
      </c>
      <c r="W1605">
        <f t="shared" si="282"/>
        <v>24.699792261041203</v>
      </c>
      <c r="X1605">
        <f t="shared" si="283"/>
        <v>16.422329948085487</v>
      </c>
      <c r="Y1605">
        <f t="shared" si="284"/>
        <v>0</v>
      </c>
      <c r="Z1605">
        <f t="shared" si="285"/>
        <v>0</v>
      </c>
      <c r="AA1605">
        <f t="shared" si="286"/>
        <v>0</v>
      </c>
      <c r="AB1605" t="str">
        <f t="shared" si="287"/>
        <v>#h*</v>
      </c>
    </row>
    <row r="1606" spans="1:28" x14ac:dyDescent="0.25">
      <c r="A1606">
        <v>533</v>
      </c>
      <c r="B1606">
        <v>1</v>
      </c>
      <c r="C1606">
        <v>2</v>
      </c>
      <c r="D1606">
        <v>0.41</v>
      </c>
      <c r="E1606">
        <v>5.69393799500389</v>
      </c>
      <c r="F1606">
        <v>27.041579780265401</v>
      </c>
      <c r="G1606">
        <v>4.6270010467974201</v>
      </c>
      <c r="H1606">
        <v>0</v>
      </c>
      <c r="I1606">
        <v>0</v>
      </c>
      <c r="J1606">
        <v>0</v>
      </c>
      <c r="R1606">
        <f t="shared" si="277"/>
        <v>1621</v>
      </c>
      <c r="S1606">
        <f t="shared" si="278"/>
        <v>2</v>
      </c>
      <c r="T1606">
        <f t="shared" si="279"/>
        <v>8</v>
      </c>
      <c r="U1606">
        <f t="shared" si="280"/>
        <v>0.41</v>
      </c>
      <c r="V1606">
        <f t="shared" si="281"/>
        <v>4.74497815100389</v>
      </c>
      <c r="W1606">
        <f t="shared" si="282"/>
        <v>26.825777372265403</v>
      </c>
      <c r="X1606">
        <f t="shared" si="283"/>
        <v>20.627001046797421</v>
      </c>
      <c r="Y1606">
        <f t="shared" si="284"/>
        <v>0</v>
      </c>
      <c r="Z1606">
        <f t="shared" si="285"/>
        <v>0</v>
      </c>
      <c r="AA1606">
        <f t="shared" si="286"/>
        <v>0</v>
      </c>
      <c r="AB1606" t="str">
        <f t="shared" si="287"/>
        <v>#h*</v>
      </c>
    </row>
    <row r="1607" spans="1:28" x14ac:dyDescent="0.25">
      <c r="A1607">
        <v>175</v>
      </c>
      <c r="B1607">
        <v>1</v>
      </c>
      <c r="C1607">
        <v>1</v>
      </c>
      <c r="D1607">
        <v>-0.82</v>
      </c>
      <c r="E1607">
        <v>8.7292919410135106</v>
      </c>
      <c r="F1607">
        <v>33.189681148921302</v>
      </c>
      <c r="G1607">
        <v>0.46947509699371398</v>
      </c>
      <c r="H1607">
        <v>0</v>
      </c>
      <c r="I1607">
        <v>0</v>
      </c>
      <c r="J1607">
        <v>0</v>
      </c>
      <c r="R1607">
        <f t="shared" si="277"/>
        <v>1263</v>
      </c>
      <c r="S1607">
        <f t="shared" si="278"/>
        <v>2</v>
      </c>
      <c r="T1607">
        <f t="shared" si="279"/>
        <v>7</v>
      </c>
      <c r="U1607">
        <f t="shared" si="280"/>
        <v>-0.82</v>
      </c>
      <c r="V1607">
        <f t="shared" si="281"/>
        <v>7.7803320970135106</v>
      </c>
      <c r="W1607">
        <f t="shared" si="282"/>
        <v>32.9738787409213</v>
      </c>
      <c r="X1607">
        <f t="shared" si="283"/>
        <v>16.469475096993715</v>
      </c>
      <c r="Y1607">
        <f t="shared" si="284"/>
        <v>0</v>
      </c>
      <c r="Z1607">
        <f t="shared" si="285"/>
        <v>0</v>
      </c>
      <c r="AA1607">
        <f t="shared" si="286"/>
        <v>0</v>
      </c>
      <c r="AB1607" t="str">
        <f t="shared" si="287"/>
        <v>#o*</v>
      </c>
    </row>
    <row r="1608" spans="1:28" x14ac:dyDescent="0.25">
      <c r="A1608">
        <v>699</v>
      </c>
      <c r="B1608">
        <v>1</v>
      </c>
      <c r="C1608">
        <v>1</v>
      </c>
      <c r="D1608">
        <v>-0.82</v>
      </c>
      <c r="E1608">
        <v>2.37346527316708</v>
      </c>
      <c r="F1608">
        <v>27.3379884807729</v>
      </c>
      <c r="G1608">
        <v>7.75730334928478</v>
      </c>
      <c r="H1608">
        <v>0</v>
      </c>
      <c r="I1608">
        <v>0</v>
      </c>
      <c r="J1608">
        <v>0</v>
      </c>
      <c r="R1608">
        <f t="shared" si="277"/>
        <v>1787</v>
      </c>
      <c r="S1608">
        <f t="shared" si="278"/>
        <v>2</v>
      </c>
      <c r="T1608">
        <f t="shared" si="279"/>
        <v>7</v>
      </c>
      <c r="U1608">
        <f t="shared" si="280"/>
        <v>-0.82</v>
      </c>
      <c r="V1608">
        <f t="shared" si="281"/>
        <v>1.42450542916708</v>
      </c>
      <c r="W1608">
        <f t="shared" si="282"/>
        <v>27.122186072772902</v>
      </c>
      <c r="X1608">
        <f t="shared" si="283"/>
        <v>23.757303349284779</v>
      </c>
      <c r="Y1608">
        <f t="shared" si="284"/>
        <v>0</v>
      </c>
      <c r="Z1608">
        <f t="shared" si="285"/>
        <v>0</v>
      </c>
      <c r="AA1608">
        <f t="shared" si="286"/>
        <v>0</v>
      </c>
      <c r="AB1608" t="str">
        <f t="shared" si="287"/>
        <v>#o*</v>
      </c>
    </row>
    <row r="1609" spans="1:28" x14ac:dyDescent="0.25">
      <c r="A1609">
        <v>118</v>
      </c>
      <c r="B1609">
        <v>1</v>
      </c>
      <c r="C1609">
        <v>1</v>
      </c>
      <c r="D1609">
        <v>-0.82</v>
      </c>
      <c r="E1609">
        <v>5.4500452021905197</v>
      </c>
      <c r="F1609">
        <v>25.444756013795001</v>
      </c>
      <c r="G1609">
        <v>1.0257789498424901</v>
      </c>
      <c r="H1609">
        <v>0</v>
      </c>
      <c r="I1609">
        <v>0</v>
      </c>
      <c r="J1609">
        <v>0</v>
      </c>
      <c r="R1609">
        <f t="shared" si="277"/>
        <v>1206</v>
      </c>
      <c r="S1609">
        <f t="shared" si="278"/>
        <v>2</v>
      </c>
      <c r="T1609">
        <f t="shared" si="279"/>
        <v>7</v>
      </c>
      <c r="U1609">
        <f t="shared" si="280"/>
        <v>-0.82</v>
      </c>
      <c r="V1609">
        <f t="shared" si="281"/>
        <v>4.5010853581905197</v>
      </c>
      <c r="W1609">
        <f t="shared" si="282"/>
        <v>25.228953605795002</v>
      </c>
      <c r="X1609">
        <f t="shared" si="283"/>
        <v>17.02577894984249</v>
      </c>
      <c r="Y1609">
        <f t="shared" si="284"/>
        <v>0</v>
      </c>
      <c r="Z1609">
        <f t="shared" si="285"/>
        <v>0</v>
      </c>
      <c r="AA1609">
        <f t="shared" si="286"/>
        <v>0</v>
      </c>
      <c r="AB1609" t="str">
        <f t="shared" si="287"/>
        <v>#o*</v>
      </c>
    </row>
    <row r="1610" spans="1:28" x14ac:dyDescent="0.25">
      <c r="A1610">
        <v>110</v>
      </c>
      <c r="B1610">
        <v>1</v>
      </c>
      <c r="C1610">
        <v>3</v>
      </c>
      <c r="D1610">
        <v>-1</v>
      </c>
      <c r="E1610">
        <v>10.549431626505401</v>
      </c>
      <c r="F1610">
        <v>21.853601820675699</v>
      </c>
      <c r="G1610">
        <v>2.7705282023534599</v>
      </c>
      <c r="H1610">
        <v>0</v>
      </c>
      <c r="I1610">
        <v>0</v>
      </c>
      <c r="J1610">
        <v>0</v>
      </c>
      <c r="R1610">
        <f t="shared" si="277"/>
        <v>1198</v>
      </c>
      <c r="S1610">
        <f t="shared" si="278"/>
        <v>2</v>
      </c>
      <c r="T1610">
        <f t="shared" si="279"/>
        <v>9</v>
      </c>
      <c r="U1610">
        <f t="shared" si="280"/>
        <v>-1</v>
      </c>
      <c r="V1610">
        <f t="shared" si="281"/>
        <v>9.6004717825054016</v>
      </c>
      <c r="W1610">
        <f t="shared" si="282"/>
        <v>21.637799412675701</v>
      </c>
      <c r="X1610">
        <f t="shared" si="283"/>
        <v>18.770528202353461</v>
      </c>
      <c r="Y1610">
        <f t="shared" si="284"/>
        <v>0</v>
      </c>
      <c r="Z1610">
        <f t="shared" si="285"/>
        <v>0</v>
      </c>
      <c r="AA1610">
        <f t="shared" si="286"/>
        <v>0</v>
      </c>
      <c r="AB1610" t="str">
        <f t="shared" si="287"/>
        <v>#Cl</v>
      </c>
    </row>
    <row r="1611" spans="1:28" x14ac:dyDescent="0.25">
      <c r="A1611">
        <v>318</v>
      </c>
      <c r="B1611">
        <v>1</v>
      </c>
      <c r="C1611">
        <v>2</v>
      </c>
      <c r="D1611">
        <v>0.41</v>
      </c>
      <c r="E1611">
        <v>10.687617336202001</v>
      </c>
      <c r="F1611">
        <v>26.835918904015902</v>
      </c>
      <c r="G1611">
        <v>5.1279345222723496</v>
      </c>
      <c r="H1611">
        <v>0</v>
      </c>
      <c r="I1611">
        <v>0</v>
      </c>
      <c r="J1611">
        <v>0</v>
      </c>
      <c r="R1611">
        <f t="shared" si="277"/>
        <v>1406</v>
      </c>
      <c r="S1611">
        <f t="shared" si="278"/>
        <v>2</v>
      </c>
      <c r="T1611">
        <f t="shared" si="279"/>
        <v>8</v>
      </c>
      <c r="U1611">
        <f t="shared" si="280"/>
        <v>0.41</v>
      </c>
      <c r="V1611">
        <f t="shared" si="281"/>
        <v>9.7386574922020017</v>
      </c>
      <c r="W1611">
        <f t="shared" si="282"/>
        <v>26.620116496015903</v>
      </c>
      <c r="X1611">
        <f t="shared" si="283"/>
        <v>21.127934522272348</v>
      </c>
      <c r="Y1611">
        <f t="shared" si="284"/>
        <v>0</v>
      </c>
      <c r="Z1611">
        <f t="shared" si="285"/>
        <v>0</v>
      </c>
      <c r="AA1611">
        <f t="shared" si="286"/>
        <v>0</v>
      </c>
      <c r="AB1611" t="str">
        <f t="shared" si="287"/>
        <v>#h*</v>
      </c>
    </row>
    <row r="1612" spans="1:28" x14ac:dyDescent="0.25">
      <c r="A1612">
        <v>1302</v>
      </c>
      <c r="B1612">
        <v>1</v>
      </c>
      <c r="C1612">
        <v>2</v>
      </c>
      <c r="D1612">
        <v>0.41</v>
      </c>
      <c r="E1612">
        <v>2.7574344132494701</v>
      </c>
      <c r="F1612">
        <v>28.614755856442901</v>
      </c>
      <c r="G1612">
        <v>24.434023373670801</v>
      </c>
      <c r="H1612">
        <v>0</v>
      </c>
      <c r="I1612">
        <v>0</v>
      </c>
      <c r="J1612">
        <v>0</v>
      </c>
      <c r="R1612">
        <f t="shared" si="277"/>
        <v>2390</v>
      </c>
      <c r="S1612">
        <f t="shared" si="278"/>
        <v>2</v>
      </c>
      <c r="T1612">
        <f t="shared" si="279"/>
        <v>8</v>
      </c>
      <c r="U1612">
        <f t="shared" si="280"/>
        <v>0.41</v>
      </c>
      <c r="V1612">
        <f t="shared" si="281"/>
        <v>1.8084745692494701</v>
      </c>
      <c r="W1612">
        <f t="shared" si="282"/>
        <v>28.398953448442903</v>
      </c>
      <c r="X1612">
        <f t="shared" si="283"/>
        <v>40.434023373670797</v>
      </c>
      <c r="Y1612">
        <f t="shared" si="284"/>
        <v>0</v>
      </c>
      <c r="Z1612">
        <f t="shared" si="285"/>
        <v>0</v>
      </c>
      <c r="AA1612">
        <f t="shared" si="286"/>
        <v>0</v>
      </c>
      <c r="AB1612" t="str">
        <f t="shared" si="287"/>
        <v>#h*</v>
      </c>
    </row>
    <row r="1613" spans="1:28" x14ac:dyDescent="0.25">
      <c r="A1613">
        <v>520</v>
      </c>
      <c r="B1613">
        <v>1</v>
      </c>
      <c r="C1613">
        <v>2</v>
      </c>
      <c r="D1613">
        <v>0.41</v>
      </c>
      <c r="E1613">
        <v>7.58027678657474</v>
      </c>
      <c r="F1613">
        <v>25.111849726867099</v>
      </c>
      <c r="G1613">
        <v>7.2803072980974903</v>
      </c>
      <c r="H1613">
        <v>0</v>
      </c>
      <c r="I1613">
        <v>0</v>
      </c>
      <c r="J1613">
        <v>0</v>
      </c>
      <c r="R1613">
        <f t="shared" si="277"/>
        <v>1608</v>
      </c>
      <c r="S1613">
        <f t="shared" si="278"/>
        <v>2</v>
      </c>
      <c r="T1613">
        <f t="shared" si="279"/>
        <v>8</v>
      </c>
      <c r="U1613">
        <f t="shared" si="280"/>
        <v>0.41</v>
      </c>
      <c r="V1613">
        <f t="shared" si="281"/>
        <v>6.63131694257474</v>
      </c>
      <c r="W1613">
        <f t="shared" si="282"/>
        <v>24.896047318867101</v>
      </c>
      <c r="X1613">
        <f t="shared" si="283"/>
        <v>23.28030729809749</v>
      </c>
      <c r="Y1613">
        <f t="shared" si="284"/>
        <v>0</v>
      </c>
      <c r="Z1613">
        <f t="shared" si="285"/>
        <v>0</v>
      </c>
      <c r="AA1613">
        <f t="shared" si="286"/>
        <v>0</v>
      </c>
      <c r="AB1613" t="str">
        <f t="shared" si="287"/>
        <v>#h*</v>
      </c>
    </row>
    <row r="1614" spans="1:28" x14ac:dyDescent="0.25">
      <c r="A1614">
        <v>518</v>
      </c>
      <c r="B1614">
        <v>1</v>
      </c>
      <c r="C1614">
        <v>1</v>
      </c>
      <c r="D1614">
        <v>-0.82</v>
      </c>
      <c r="E1614">
        <v>6.94035243429287</v>
      </c>
      <c r="F1614">
        <v>25.851700257965501</v>
      </c>
      <c r="G1614">
        <v>7.4879560900484003</v>
      </c>
      <c r="H1614">
        <v>0</v>
      </c>
      <c r="I1614">
        <v>0</v>
      </c>
      <c r="J1614">
        <v>0</v>
      </c>
      <c r="R1614">
        <f t="shared" si="277"/>
        <v>1606</v>
      </c>
      <c r="S1614">
        <f t="shared" si="278"/>
        <v>2</v>
      </c>
      <c r="T1614">
        <f t="shared" si="279"/>
        <v>7</v>
      </c>
      <c r="U1614">
        <f t="shared" si="280"/>
        <v>-0.82</v>
      </c>
      <c r="V1614">
        <f t="shared" si="281"/>
        <v>5.99139259029287</v>
      </c>
      <c r="W1614">
        <f t="shared" si="282"/>
        <v>25.635897849965502</v>
      </c>
      <c r="X1614">
        <f t="shared" si="283"/>
        <v>23.487956090048399</v>
      </c>
      <c r="Y1614">
        <f t="shared" si="284"/>
        <v>0</v>
      </c>
      <c r="Z1614">
        <f t="shared" si="285"/>
        <v>0</v>
      </c>
      <c r="AA1614">
        <f t="shared" si="286"/>
        <v>0</v>
      </c>
      <c r="AB1614" t="str">
        <f t="shared" si="287"/>
        <v>#o*</v>
      </c>
    </row>
    <row r="1615" spans="1:28" x14ac:dyDescent="0.25">
      <c r="A1615">
        <v>91</v>
      </c>
      <c r="B1615">
        <v>1</v>
      </c>
      <c r="C1615">
        <v>1</v>
      </c>
      <c r="D1615">
        <v>-0.82</v>
      </c>
      <c r="E1615">
        <v>6.5402099818535397</v>
      </c>
      <c r="F1615">
        <v>18.2076683702692</v>
      </c>
      <c r="G1615">
        <v>0.75309465836317002</v>
      </c>
      <c r="H1615">
        <v>0</v>
      </c>
      <c r="I1615">
        <v>0</v>
      </c>
      <c r="J1615">
        <v>0</v>
      </c>
      <c r="R1615">
        <f t="shared" si="277"/>
        <v>1179</v>
      </c>
      <c r="S1615">
        <f t="shared" si="278"/>
        <v>2</v>
      </c>
      <c r="T1615">
        <f t="shared" si="279"/>
        <v>7</v>
      </c>
      <c r="U1615">
        <f t="shared" si="280"/>
        <v>-0.82</v>
      </c>
      <c r="V1615">
        <f t="shared" si="281"/>
        <v>5.5912501378535397</v>
      </c>
      <c r="W1615">
        <f t="shared" si="282"/>
        <v>17.991865962269202</v>
      </c>
      <c r="X1615">
        <f t="shared" si="283"/>
        <v>16.753094658363171</v>
      </c>
      <c r="Y1615">
        <f t="shared" si="284"/>
        <v>0</v>
      </c>
      <c r="Z1615">
        <f t="shared" si="285"/>
        <v>0</v>
      </c>
      <c r="AA1615">
        <f t="shared" si="286"/>
        <v>0</v>
      </c>
      <c r="AB1615" t="str">
        <f t="shared" si="287"/>
        <v>#o*</v>
      </c>
    </row>
    <row r="1616" spans="1:28" x14ac:dyDescent="0.25">
      <c r="A1616">
        <v>3060</v>
      </c>
      <c r="B1616">
        <v>1</v>
      </c>
      <c r="C1616">
        <v>2</v>
      </c>
      <c r="D1616">
        <v>0.41</v>
      </c>
      <c r="E1616">
        <v>19.2558412241568</v>
      </c>
      <c r="F1616">
        <v>29.8988691594347</v>
      </c>
      <c r="G1616">
        <v>0.283472097696299</v>
      </c>
      <c r="H1616">
        <v>0</v>
      </c>
      <c r="I1616">
        <v>0</v>
      </c>
      <c r="J1616">
        <v>1</v>
      </c>
      <c r="R1616">
        <f t="shared" si="277"/>
        <v>4148</v>
      </c>
      <c r="S1616">
        <f t="shared" si="278"/>
        <v>2</v>
      </c>
      <c r="T1616">
        <f t="shared" si="279"/>
        <v>8</v>
      </c>
      <c r="U1616">
        <f t="shared" si="280"/>
        <v>0.41</v>
      </c>
      <c r="V1616">
        <f t="shared" si="281"/>
        <v>18.306881380156799</v>
      </c>
      <c r="W1616">
        <f t="shared" si="282"/>
        <v>29.683066751434701</v>
      </c>
      <c r="X1616">
        <f t="shared" si="283"/>
        <v>16.283472097696301</v>
      </c>
      <c r="Y1616">
        <f t="shared" si="284"/>
        <v>0</v>
      </c>
      <c r="Z1616">
        <f t="shared" si="285"/>
        <v>0</v>
      </c>
      <c r="AA1616">
        <f t="shared" si="286"/>
        <v>1</v>
      </c>
      <c r="AB1616" t="str">
        <f t="shared" si="287"/>
        <v>#h*</v>
      </c>
    </row>
    <row r="1617" spans="1:28" x14ac:dyDescent="0.25">
      <c r="A1617">
        <v>1307</v>
      </c>
      <c r="B1617">
        <v>1</v>
      </c>
      <c r="C1617">
        <v>1</v>
      </c>
      <c r="D1617">
        <v>-0.82</v>
      </c>
      <c r="E1617">
        <v>11.6216158930481</v>
      </c>
      <c r="F1617">
        <v>30.7731191791923</v>
      </c>
      <c r="G1617">
        <v>19.3531292187558</v>
      </c>
      <c r="H1617">
        <v>0</v>
      </c>
      <c r="I1617">
        <v>0</v>
      </c>
      <c r="J1617">
        <v>0</v>
      </c>
      <c r="R1617">
        <f t="shared" si="277"/>
        <v>2395</v>
      </c>
      <c r="S1617">
        <f t="shared" si="278"/>
        <v>2</v>
      </c>
      <c r="T1617">
        <f t="shared" si="279"/>
        <v>7</v>
      </c>
      <c r="U1617">
        <f t="shared" si="280"/>
        <v>-0.82</v>
      </c>
      <c r="V1617">
        <f t="shared" si="281"/>
        <v>10.672656049048101</v>
      </c>
      <c r="W1617">
        <f t="shared" si="282"/>
        <v>30.557316771192301</v>
      </c>
      <c r="X1617">
        <f t="shared" si="283"/>
        <v>35.353129218755797</v>
      </c>
      <c r="Y1617">
        <f t="shared" si="284"/>
        <v>0</v>
      </c>
      <c r="Z1617">
        <f t="shared" si="285"/>
        <v>0</v>
      </c>
      <c r="AA1617">
        <f t="shared" si="286"/>
        <v>0</v>
      </c>
      <c r="AB1617" t="str">
        <f t="shared" si="287"/>
        <v>#o*</v>
      </c>
    </row>
    <row r="1618" spans="1:28" x14ac:dyDescent="0.25">
      <c r="A1618">
        <v>105</v>
      </c>
      <c r="B1618">
        <v>1</v>
      </c>
      <c r="C1618">
        <v>2</v>
      </c>
      <c r="D1618">
        <v>0.41</v>
      </c>
      <c r="E1618">
        <v>20.333941049533198</v>
      </c>
      <c r="F1618">
        <v>19.736690722884099</v>
      </c>
      <c r="G1618">
        <v>3.7623213092117802</v>
      </c>
      <c r="H1618">
        <v>-1</v>
      </c>
      <c r="I1618">
        <v>0</v>
      </c>
      <c r="J1618">
        <v>0</v>
      </c>
      <c r="R1618">
        <f t="shared" si="277"/>
        <v>1193</v>
      </c>
      <c r="S1618">
        <f t="shared" si="278"/>
        <v>2</v>
      </c>
      <c r="T1618">
        <f t="shared" si="279"/>
        <v>8</v>
      </c>
      <c r="U1618">
        <f t="shared" si="280"/>
        <v>0.41</v>
      </c>
      <c r="V1618">
        <f t="shared" si="281"/>
        <v>19.384981205533197</v>
      </c>
      <c r="W1618">
        <f t="shared" si="282"/>
        <v>19.5208883148841</v>
      </c>
      <c r="X1618">
        <f t="shared" si="283"/>
        <v>19.762321309211782</v>
      </c>
      <c r="Y1618">
        <f t="shared" si="284"/>
        <v>-1</v>
      </c>
      <c r="Z1618">
        <f t="shared" si="285"/>
        <v>0</v>
      </c>
      <c r="AA1618">
        <f t="shared" si="286"/>
        <v>0</v>
      </c>
      <c r="AB1618" t="str">
        <f t="shared" si="287"/>
        <v>#h*</v>
      </c>
    </row>
    <row r="1619" spans="1:28" x14ac:dyDescent="0.25">
      <c r="A1619">
        <v>114</v>
      </c>
      <c r="B1619">
        <v>1</v>
      </c>
      <c r="C1619">
        <v>3</v>
      </c>
      <c r="D1619">
        <v>-1</v>
      </c>
      <c r="E1619">
        <v>0.49609503509905101</v>
      </c>
      <c r="F1619">
        <v>21.791860766960699</v>
      </c>
      <c r="G1619">
        <v>7.3555087174835299</v>
      </c>
      <c r="H1619">
        <v>1</v>
      </c>
      <c r="I1619">
        <v>0</v>
      </c>
      <c r="J1619">
        <v>0</v>
      </c>
      <c r="R1619">
        <f t="shared" si="277"/>
        <v>1202</v>
      </c>
      <c r="S1619">
        <f t="shared" si="278"/>
        <v>2</v>
      </c>
      <c r="T1619">
        <f t="shared" si="279"/>
        <v>9</v>
      </c>
      <c r="U1619">
        <f t="shared" si="280"/>
        <v>-1</v>
      </c>
      <c r="V1619">
        <f t="shared" si="281"/>
        <v>-0.45286480890094899</v>
      </c>
      <c r="W1619">
        <f t="shared" si="282"/>
        <v>21.576058358960701</v>
      </c>
      <c r="X1619">
        <f t="shared" si="283"/>
        <v>23.355508717483531</v>
      </c>
      <c r="Y1619">
        <f t="shared" si="284"/>
        <v>1</v>
      </c>
      <c r="Z1619">
        <f t="shared" si="285"/>
        <v>0</v>
      </c>
      <c r="AA1619">
        <f t="shared" si="286"/>
        <v>0</v>
      </c>
      <c r="AB1619" t="str">
        <f t="shared" si="287"/>
        <v>#Cl</v>
      </c>
    </row>
    <row r="1620" spans="1:28" x14ac:dyDescent="0.25">
      <c r="A1620">
        <v>498</v>
      </c>
      <c r="B1620">
        <v>1</v>
      </c>
      <c r="C1620">
        <v>2</v>
      </c>
      <c r="D1620">
        <v>0.41</v>
      </c>
      <c r="E1620">
        <v>11.229331287941999</v>
      </c>
      <c r="F1620">
        <v>20.659839528345099</v>
      </c>
      <c r="G1620">
        <v>6.5595343602189997</v>
      </c>
      <c r="H1620">
        <v>0</v>
      </c>
      <c r="I1620">
        <v>0</v>
      </c>
      <c r="J1620">
        <v>0</v>
      </c>
      <c r="R1620">
        <f t="shared" si="277"/>
        <v>1586</v>
      </c>
      <c r="S1620">
        <f t="shared" si="278"/>
        <v>2</v>
      </c>
      <c r="T1620">
        <f t="shared" si="279"/>
        <v>8</v>
      </c>
      <c r="U1620">
        <f t="shared" si="280"/>
        <v>0.41</v>
      </c>
      <c r="V1620">
        <f t="shared" si="281"/>
        <v>10.280371443941998</v>
      </c>
      <c r="W1620">
        <f t="shared" si="282"/>
        <v>20.444037120345101</v>
      </c>
      <c r="X1620">
        <f t="shared" si="283"/>
        <v>22.559534360219001</v>
      </c>
      <c r="Y1620">
        <f t="shared" si="284"/>
        <v>0</v>
      </c>
      <c r="Z1620">
        <f t="shared" si="285"/>
        <v>0</v>
      </c>
      <c r="AA1620">
        <f t="shared" si="286"/>
        <v>0</v>
      </c>
      <c r="AB1620" t="str">
        <f t="shared" si="287"/>
        <v>#h*</v>
      </c>
    </row>
    <row r="1621" spans="1:28" x14ac:dyDescent="0.25">
      <c r="A1621">
        <v>659</v>
      </c>
      <c r="B1621">
        <v>1</v>
      </c>
      <c r="C1621">
        <v>2</v>
      </c>
      <c r="D1621">
        <v>0.41</v>
      </c>
      <c r="E1621">
        <v>11.870459376167799</v>
      </c>
      <c r="F1621">
        <v>18.319235679286798</v>
      </c>
      <c r="G1621">
        <v>8.06735157639487</v>
      </c>
      <c r="H1621">
        <v>0</v>
      </c>
      <c r="I1621">
        <v>0</v>
      </c>
      <c r="J1621">
        <v>0</v>
      </c>
      <c r="R1621">
        <f t="shared" si="277"/>
        <v>1747</v>
      </c>
      <c r="S1621">
        <f t="shared" si="278"/>
        <v>2</v>
      </c>
      <c r="T1621">
        <f t="shared" si="279"/>
        <v>8</v>
      </c>
      <c r="U1621">
        <f t="shared" si="280"/>
        <v>0.41</v>
      </c>
      <c r="V1621">
        <f t="shared" si="281"/>
        <v>10.9214995321678</v>
      </c>
      <c r="W1621">
        <f t="shared" si="282"/>
        <v>18.1034332712868</v>
      </c>
      <c r="X1621">
        <f t="shared" si="283"/>
        <v>24.06735157639487</v>
      </c>
      <c r="Y1621">
        <f t="shared" si="284"/>
        <v>0</v>
      </c>
      <c r="Z1621">
        <f t="shared" si="285"/>
        <v>0</v>
      </c>
      <c r="AA1621">
        <f t="shared" si="286"/>
        <v>0</v>
      </c>
      <c r="AB1621" t="str">
        <f t="shared" si="287"/>
        <v>#h*</v>
      </c>
    </row>
    <row r="1622" spans="1:28" x14ac:dyDescent="0.25">
      <c r="A1622">
        <v>497</v>
      </c>
      <c r="B1622">
        <v>1</v>
      </c>
      <c r="C1622">
        <v>1</v>
      </c>
      <c r="D1622">
        <v>-0.82</v>
      </c>
      <c r="E1622">
        <v>10.9334202154309</v>
      </c>
      <c r="F1622">
        <v>21.5920959492328</v>
      </c>
      <c r="G1622">
        <v>6.3513647091359697</v>
      </c>
      <c r="H1622">
        <v>0</v>
      </c>
      <c r="I1622">
        <v>0</v>
      </c>
      <c r="J1622">
        <v>0</v>
      </c>
      <c r="R1622">
        <f t="shared" si="277"/>
        <v>1585</v>
      </c>
      <c r="S1622">
        <f t="shared" si="278"/>
        <v>2</v>
      </c>
      <c r="T1622">
        <f t="shared" si="279"/>
        <v>7</v>
      </c>
      <c r="U1622">
        <f t="shared" si="280"/>
        <v>-0.82</v>
      </c>
      <c r="V1622">
        <f t="shared" si="281"/>
        <v>9.9844603714308988</v>
      </c>
      <c r="W1622">
        <f t="shared" si="282"/>
        <v>21.376293541232801</v>
      </c>
      <c r="X1622">
        <f t="shared" si="283"/>
        <v>22.351364709135972</v>
      </c>
      <c r="Y1622">
        <f t="shared" si="284"/>
        <v>0</v>
      </c>
      <c r="Z1622">
        <f t="shared" si="285"/>
        <v>0</v>
      </c>
      <c r="AA1622">
        <f t="shared" si="286"/>
        <v>0</v>
      </c>
      <c r="AB1622" t="str">
        <f t="shared" si="287"/>
        <v>#o*</v>
      </c>
    </row>
    <row r="1623" spans="1:28" x14ac:dyDescent="0.25">
      <c r="A1623">
        <v>501</v>
      </c>
      <c r="B1623">
        <v>1</v>
      </c>
      <c r="C1623">
        <v>2</v>
      </c>
      <c r="D1623">
        <v>0.41</v>
      </c>
      <c r="E1623">
        <v>11.826772238935</v>
      </c>
      <c r="F1623">
        <v>19.605628059746799</v>
      </c>
      <c r="G1623">
        <v>2.6920979599661599</v>
      </c>
      <c r="H1623">
        <v>0</v>
      </c>
      <c r="I1623">
        <v>0</v>
      </c>
      <c r="J1623">
        <v>0</v>
      </c>
      <c r="R1623">
        <f t="shared" si="277"/>
        <v>1589</v>
      </c>
      <c r="S1623">
        <f t="shared" si="278"/>
        <v>2</v>
      </c>
      <c r="T1623">
        <f t="shared" si="279"/>
        <v>8</v>
      </c>
      <c r="U1623">
        <f t="shared" si="280"/>
        <v>0.41</v>
      </c>
      <c r="V1623">
        <f t="shared" si="281"/>
        <v>10.877812394934999</v>
      </c>
      <c r="W1623">
        <f t="shared" si="282"/>
        <v>19.389825651746801</v>
      </c>
      <c r="X1623">
        <f t="shared" si="283"/>
        <v>18.692097959966159</v>
      </c>
      <c r="Y1623">
        <f t="shared" si="284"/>
        <v>0</v>
      </c>
      <c r="Z1623">
        <f t="shared" si="285"/>
        <v>0</v>
      </c>
      <c r="AA1623">
        <f t="shared" si="286"/>
        <v>0</v>
      </c>
      <c r="AB1623" t="str">
        <f t="shared" si="287"/>
        <v>#h*</v>
      </c>
    </row>
    <row r="1624" spans="1:28" x14ac:dyDescent="0.25">
      <c r="A1624">
        <v>340</v>
      </c>
      <c r="B1624">
        <v>1</v>
      </c>
      <c r="C1624">
        <v>2</v>
      </c>
      <c r="D1624">
        <v>0.41</v>
      </c>
      <c r="E1624">
        <v>12.014840715004301</v>
      </c>
      <c r="F1624">
        <v>23.485700561008802</v>
      </c>
      <c r="G1624">
        <v>6.4279746343004103</v>
      </c>
      <c r="H1624">
        <v>0</v>
      </c>
      <c r="I1624">
        <v>0</v>
      </c>
      <c r="J1624">
        <v>0</v>
      </c>
      <c r="R1624">
        <f t="shared" si="277"/>
        <v>1428</v>
      </c>
      <c r="S1624">
        <f t="shared" si="278"/>
        <v>2</v>
      </c>
      <c r="T1624">
        <f t="shared" si="279"/>
        <v>8</v>
      </c>
      <c r="U1624">
        <f t="shared" si="280"/>
        <v>0.41</v>
      </c>
      <c r="V1624">
        <f t="shared" si="281"/>
        <v>11.0658808710043</v>
      </c>
      <c r="W1624">
        <f t="shared" si="282"/>
        <v>23.269898153008803</v>
      </c>
      <c r="X1624">
        <f t="shared" si="283"/>
        <v>22.427974634300412</v>
      </c>
      <c r="Y1624">
        <f t="shared" si="284"/>
        <v>0</v>
      </c>
      <c r="Z1624">
        <f t="shared" si="285"/>
        <v>0</v>
      </c>
      <c r="AA1624">
        <f t="shared" si="286"/>
        <v>0</v>
      </c>
      <c r="AB1624" t="str">
        <f t="shared" si="287"/>
        <v>#h*</v>
      </c>
    </row>
    <row r="1625" spans="1:28" x14ac:dyDescent="0.25">
      <c r="A1625">
        <v>339</v>
      </c>
      <c r="B1625">
        <v>1</v>
      </c>
      <c r="C1625">
        <v>2</v>
      </c>
      <c r="D1625">
        <v>0.41</v>
      </c>
      <c r="E1625">
        <v>11.894367223584601</v>
      </c>
      <c r="F1625">
        <v>25.0024479789023</v>
      </c>
      <c r="G1625">
        <v>5.8350244655458603</v>
      </c>
      <c r="H1625">
        <v>0</v>
      </c>
      <c r="I1625">
        <v>0</v>
      </c>
      <c r="J1625">
        <v>0</v>
      </c>
      <c r="R1625">
        <f t="shared" si="277"/>
        <v>1427</v>
      </c>
      <c r="S1625">
        <f t="shared" si="278"/>
        <v>2</v>
      </c>
      <c r="T1625">
        <f t="shared" si="279"/>
        <v>8</v>
      </c>
      <c r="U1625">
        <f t="shared" si="280"/>
        <v>0.41</v>
      </c>
      <c r="V1625">
        <f t="shared" si="281"/>
        <v>10.945407379584601</v>
      </c>
      <c r="W1625">
        <f t="shared" si="282"/>
        <v>24.786645570902301</v>
      </c>
      <c r="X1625">
        <f t="shared" si="283"/>
        <v>21.83502446554586</v>
      </c>
      <c r="Y1625">
        <f t="shared" si="284"/>
        <v>0</v>
      </c>
      <c r="Z1625">
        <f t="shared" si="285"/>
        <v>0</v>
      </c>
      <c r="AA1625">
        <f t="shared" si="286"/>
        <v>0</v>
      </c>
      <c r="AB1625" t="str">
        <f t="shared" si="287"/>
        <v>#h*</v>
      </c>
    </row>
    <row r="1626" spans="1:28" x14ac:dyDescent="0.25">
      <c r="A1626">
        <v>500</v>
      </c>
      <c r="B1626">
        <v>1</v>
      </c>
      <c r="C1626">
        <v>1</v>
      </c>
      <c r="D1626">
        <v>-0.82</v>
      </c>
      <c r="E1626">
        <v>12.512369732890001</v>
      </c>
      <c r="F1626">
        <v>18.8851170913644</v>
      </c>
      <c r="G1626">
        <v>2.7961172889773498</v>
      </c>
      <c r="H1626">
        <v>0</v>
      </c>
      <c r="I1626">
        <v>0</v>
      </c>
      <c r="J1626">
        <v>0</v>
      </c>
      <c r="R1626">
        <f t="shared" si="277"/>
        <v>1588</v>
      </c>
      <c r="S1626">
        <f t="shared" si="278"/>
        <v>2</v>
      </c>
      <c r="T1626">
        <f t="shared" si="279"/>
        <v>7</v>
      </c>
      <c r="U1626">
        <f t="shared" si="280"/>
        <v>-0.82</v>
      </c>
      <c r="V1626">
        <f t="shared" si="281"/>
        <v>11.56340988889</v>
      </c>
      <c r="W1626">
        <f t="shared" si="282"/>
        <v>18.669314683364401</v>
      </c>
      <c r="X1626">
        <f t="shared" si="283"/>
        <v>18.796117288977349</v>
      </c>
      <c r="Y1626">
        <f t="shared" si="284"/>
        <v>0</v>
      </c>
      <c r="Z1626">
        <f t="shared" si="285"/>
        <v>0</v>
      </c>
      <c r="AA1626">
        <f t="shared" si="286"/>
        <v>0</v>
      </c>
      <c r="AB1626" t="str">
        <f t="shared" si="287"/>
        <v>#o*</v>
      </c>
    </row>
    <row r="1627" spans="1:28" x14ac:dyDescent="0.25">
      <c r="A1627">
        <v>484</v>
      </c>
      <c r="B1627">
        <v>1</v>
      </c>
      <c r="C1627">
        <v>2</v>
      </c>
      <c r="D1627">
        <v>0.41</v>
      </c>
      <c r="E1627">
        <v>14.9952229970663</v>
      </c>
      <c r="F1627">
        <v>18.840642610058101</v>
      </c>
      <c r="G1627">
        <v>1.81111147157788</v>
      </c>
      <c r="H1627">
        <v>0</v>
      </c>
      <c r="I1627">
        <v>0</v>
      </c>
      <c r="J1627">
        <v>0</v>
      </c>
      <c r="R1627">
        <f t="shared" si="277"/>
        <v>1572</v>
      </c>
      <c r="S1627">
        <f t="shared" si="278"/>
        <v>2</v>
      </c>
      <c r="T1627">
        <f t="shared" si="279"/>
        <v>8</v>
      </c>
      <c r="U1627">
        <f t="shared" si="280"/>
        <v>0.41</v>
      </c>
      <c r="V1627">
        <f t="shared" si="281"/>
        <v>14.046263153066299</v>
      </c>
      <c r="W1627">
        <f t="shared" si="282"/>
        <v>18.624840202058103</v>
      </c>
      <c r="X1627">
        <f t="shared" si="283"/>
        <v>17.811111471577881</v>
      </c>
      <c r="Y1627">
        <f t="shared" si="284"/>
        <v>0</v>
      </c>
      <c r="Z1627">
        <f t="shared" si="285"/>
        <v>0</v>
      </c>
      <c r="AA1627">
        <f t="shared" si="286"/>
        <v>0</v>
      </c>
      <c r="AB1627" t="str">
        <f t="shared" si="287"/>
        <v>#h*</v>
      </c>
    </row>
    <row r="1628" spans="1:28" x14ac:dyDescent="0.25">
      <c r="A1628">
        <v>673</v>
      </c>
      <c r="B1628">
        <v>1</v>
      </c>
      <c r="C1628">
        <v>2</v>
      </c>
      <c r="D1628">
        <v>0.41</v>
      </c>
      <c r="E1628">
        <v>11.624362875590201</v>
      </c>
      <c r="F1628">
        <v>22.3180486556872</v>
      </c>
      <c r="G1628">
        <v>8.0808767855401005</v>
      </c>
      <c r="H1628">
        <v>0</v>
      </c>
      <c r="I1628">
        <v>0</v>
      </c>
      <c r="J1628">
        <v>0</v>
      </c>
      <c r="R1628">
        <f t="shared" si="277"/>
        <v>1761</v>
      </c>
      <c r="S1628">
        <f t="shared" si="278"/>
        <v>2</v>
      </c>
      <c r="T1628">
        <f t="shared" si="279"/>
        <v>8</v>
      </c>
      <c r="U1628">
        <f t="shared" si="280"/>
        <v>0.41</v>
      </c>
      <c r="V1628">
        <f t="shared" si="281"/>
        <v>10.6754030315902</v>
      </c>
      <c r="W1628">
        <f t="shared" si="282"/>
        <v>22.102246247687201</v>
      </c>
      <c r="X1628">
        <f t="shared" si="283"/>
        <v>24.080876785540099</v>
      </c>
      <c r="Y1628">
        <f t="shared" si="284"/>
        <v>0</v>
      </c>
      <c r="Z1628">
        <f t="shared" si="285"/>
        <v>0</v>
      </c>
      <c r="AA1628">
        <f t="shared" si="286"/>
        <v>0</v>
      </c>
      <c r="AB1628" t="str">
        <f t="shared" si="287"/>
        <v>#h*</v>
      </c>
    </row>
    <row r="1629" spans="1:28" x14ac:dyDescent="0.25">
      <c r="A1629">
        <v>493</v>
      </c>
      <c r="B1629">
        <v>1</v>
      </c>
      <c r="C1629">
        <v>2</v>
      </c>
      <c r="D1629">
        <v>0.41</v>
      </c>
      <c r="E1629">
        <v>20.377037356704399</v>
      </c>
      <c r="F1629">
        <v>23.471416406589299</v>
      </c>
      <c r="G1629">
        <v>5.6909659599996498</v>
      </c>
      <c r="H1629">
        <v>-1</v>
      </c>
      <c r="I1629">
        <v>0</v>
      </c>
      <c r="J1629">
        <v>0</v>
      </c>
      <c r="R1629">
        <f t="shared" si="277"/>
        <v>1581</v>
      </c>
      <c r="S1629">
        <f t="shared" si="278"/>
        <v>2</v>
      </c>
      <c r="T1629">
        <f t="shared" si="279"/>
        <v>8</v>
      </c>
      <c r="U1629">
        <f t="shared" si="280"/>
        <v>0.41</v>
      </c>
      <c r="V1629">
        <f t="shared" si="281"/>
        <v>19.428077512704398</v>
      </c>
      <c r="W1629">
        <f t="shared" si="282"/>
        <v>23.2556139985893</v>
      </c>
      <c r="X1629">
        <f t="shared" si="283"/>
        <v>21.690965959999652</v>
      </c>
      <c r="Y1629">
        <f t="shared" si="284"/>
        <v>-1</v>
      </c>
      <c r="Z1629">
        <f t="shared" si="285"/>
        <v>0</v>
      </c>
      <c r="AA1629">
        <f t="shared" si="286"/>
        <v>0</v>
      </c>
      <c r="AB1629" t="str">
        <f t="shared" si="287"/>
        <v>#h*</v>
      </c>
    </row>
    <row r="1630" spans="1:28" x14ac:dyDescent="0.25">
      <c r="A1630">
        <v>3030</v>
      </c>
      <c r="B1630">
        <v>1</v>
      </c>
      <c r="C1630">
        <v>2</v>
      </c>
      <c r="D1630">
        <v>0.41</v>
      </c>
      <c r="E1630">
        <v>17.804710878759298</v>
      </c>
      <c r="F1630">
        <v>24.011546965010101</v>
      </c>
      <c r="G1630">
        <v>1.6144047519514499</v>
      </c>
      <c r="H1630">
        <v>0</v>
      </c>
      <c r="I1630">
        <v>0</v>
      </c>
      <c r="J1630">
        <v>1</v>
      </c>
      <c r="R1630">
        <f t="shared" si="277"/>
        <v>4118</v>
      </c>
      <c r="S1630">
        <f t="shared" si="278"/>
        <v>2</v>
      </c>
      <c r="T1630">
        <f t="shared" si="279"/>
        <v>8</v>
      </c>
      <c r="U1630">
        <f t="shared" si="280"/>
        <v>0.41</v>
      </c>
      <c r="V1630">
        <f t="shared" si="281"/>
        <v>16.855751034759297</v>
      </c>
      <c r="W1630">
        <f t="shared" si="282"/>
        <v>23.795744557010103</v>
      </c>
      <c r="X1630">
        <f t="shared" si="283"/>
        <v>17.614404751951451</v>
      </c>
      <c r="Y1630">
        <f t="shared" si="284"/>
        <v>0</v>
      </c>
      <c r="Z1630">
        <f t="shared" si="285"/>
        <v>0</v>
      </c>
      <c r="AA1630">
        <f t="shared" si="286"/>
        <v>1</v>
      </c>
      <c r="AB1630" t="str">
        <f t="shared" si="287"/>
        <v>#h*</v>
      </c>
    </row>
    <row r="1631" spans="1:28" x14ac:dyDescent="0.25">
      <c r="A1631">
        <v>111</v>
      </c>
      <c r="B1631">
        <v>1</v>
      </c>
      <c r="C1631">
        <v>1</v>
      </c>
      <c r="D1631">
        <v>-0.82</v>
      </c>
      <c r="E1631">
        <v>19.586279119877901</v>
      </c>
      <c r="F1631">
        <v>20.244751253607799</v>
      </c>
      <c r="G1631">
        <v>2.3755640687644499</v>
      </c>
      <c r="H1631">
        <v>0</v>
      </c>
      <c r="I1631">
        <v>0</v>
      </c>
      <c r="J1631">
        <v>0</v>
      </c>
      <c r="R1631">
        <f t="shared" si="277"/>
        <v>1199</v>
      </c>
      <c r="S1631">
        <f t="shared" si="278"/>
        <v>2</v>
      </c>
      <c r="T1631">
        <f t="shared" si="279"/>
        <v>7</v>
      </c>
      <c r="U1631">
        <f t="shared" si="280"/>
        <v>-0.82</v>
      </c>
      <c r="V1631">
        <f t="shared" si="281"/>
        <v>18.6373192758779</v>
      </c>
      <c r="W1631">
        <f t="shared" si="282"/>
        <v>20.0289488456078</v>
      </c>
      <c r="X1631">
        <f t="shared" si="283"/>
        <v>18.375564068764451</v>
      </c>
      <c r="Y1631">
        <f t="shared" si="284"/>
        <v>0</v>
      </c>
      <c r="Z1631">
        <f t="shared" si="285"/>
        <v>0</v>
      </c>
      <c r="AA1631">
        <f t="shared" si="286"/>
        <v>0</v>
      </c>
      <c r="AB1631" t="str">
        <f t="shared" si="287"/>
        <v>#o*</v>
      </c>
    </row>
    <row r="1632" spans="1:28" x14ac:dyDescent="0.25">
      <c r="A1632">
        <v>112</v>
      </c>
      <c r="B1632">
        <v>1</v>
      </c>
      <c r="C1632">
        <v>2</v>
      </c>
      <c r="D1632">
        <v>0.41</v>
      </c>
      <c r="E1632">
        <v>18.7195521988038</v>
      </c>
      <c r="F1632">
        <v>19.810282100640698</v>
      </c>
      <c r="G1632">
        <v>2.6205559021027098</v>
      </c>
      <c r="H1632">
        <v>0</v>
      </c>
      <c r="I1632">
        <v>0</v>
      </c>
      <c r="J1632">
        <v>0</v>
      </c>
      <c r="R1632">
        <f t="shared" si="277"/>
        <v>1200</v>
      </c>
      <c r="S1632">
        <f t="shared" si="278"/>
        <v>2</v>
      </c>
      <c r="T1632">
        <f t="shared" si="279"/>
        <v>8</v>
      </c>
      <c r="U1632">
        <f t="shared" si="280"/>
        <v>0.41</v>
      </c>
      <c r="V1632">
        <f t="shared" si="281"/>
        <v>17.770592354803799</v>
      </c>
      <c r="W1632">
        <f t="shared" si="282"/>
        <v>19.5944796926407</v>
      </c>
      <c r="X1632">
        <f t="shared" si="283"/>
        <v>18.620555902102709</v>
      </c>
      <c r="Y1632">
        <f t="shared" si="284"/>
        <v>0</v>
      </c>
      <c r="Z1632">
        <f t="shared" si="285"/>
        <v>0</v>
      </c>
      <c r="AA1632">
        <f t="shared" si="286"/>
        <v>0</v>
      </c>
      <c r="AB1632" t="str">
        <f t="shared" si="287"/>
        <v>#h*</v>
      </c>
    </row>
    <row r="1633" spans="1:28" x14ac:dyDescent="0.25">
      <c r="A1633">
        <v>113</v>
      </c>
      <c r="B1633">
        <v>1</v>
      </c>
      <c r="C1633">
        <v>2</v>
      </c>
      <c r="D1633">
        <v>0.41</v>
      </c>
      <c r="E1633">
        <v>19.405684790102701</v>
      </c>
      <c r="F1633">
        <v>21.073619568553202</v>
      </c>
      <c r="G1633">
        <v>1.8460709133884901</v>
      </c>
      <c r="H1633">
        <v>0</v>
      </c>
      <c r="I1633">
        <v>0</v>
      </c>
      <c r="J1633">
        <v>0</v>
      </c>
      <c r="R1633">
        <f t="shared" si="277"/>
        <v>1201</v>
      </c>
      <c r="S1633">
        <f t="shared" si="278"/>
        <v>2</v>
      </c>
      <c r="T1633">
        <f t="shared" si="279"/>
        <v>8</v>
      </c>
      <c r="U1633">
        <f t="shared" si="280"/>
        <v>0.41</v>
      </c>
      <c r="V1633">
        <f t="shared" si="281"/>
        <v>18.4567249461027</v>
      </c>
      <c r="W1633">
        <f t="shared" si="282"/>
        <v>20.857817160553203</v>
      </c>
      <c r="X1633">
        <f t="shared" si="283"/>
        <v>17.846070913388491</v>
      </c>
      <c r="Y1633">
        <f t="shared" si="284"/>
        <v>0</v>
      </c>
      <c r="Z1633">
        <f t="shared" si="285"/>
        <v>0</v>
      </c>
      <c r="AA1633">
        <f t="shared" si="286"/>
        <v>0</v>
      </c>
      <c r="AB1633" t="str">
        <f t="shared" si="287"/>
        <v>#h*</v>
      </c>
    </row>
    <row r="1634" spans="1:28" x14ac:dyDescent="0.25">
      <c r="A1634">
        <v>304</v>
      </c>
      <c r="B1634">
        <v>1</v>
      </c>
      <c r="C1634">
        <v>1</v>
      </c>
      <c r="D1634">
        <v>-0.82</v>
      </c>
      <c r="E1634">
        <v>12.9642143082679</v>
      </c>
      <c r="F1634">
        <v>23.883002576393999</v>
      </c>
      <c r="G1634">
        <v>3.3574434613786401</v>
      </c>
      <c r="H1634">
        <v>0</v>
      </c>
      <c r="I1634">
        <v>0</v>
      </c>
      <c r="J1634">
        <v>0</v>
      </c>
      <c r="R1634">
        <f t="shared" si="277"/>
        <v>1392</v>
      </c>
      <c r="S1634">
        <f t="shared" si="278"/>
        <v>2</v>
      </c>
      <c r="T1634">
        <f t="shared" si="279"/>
        <v>7</v>
      </c>
      <c r="U1634">
        <f t="shared" si="280"/>
        <v>-0.82</v>
      </c>
      <c r="V1634">
        <f t="shared" si="281"/>
        <v>12.015254464267901</v>
      </c>
      <c r="W1634">
        <f t="shared" si="282"/>
        <v>23.667200168394</v>
      </c>
      <c r="X1634">
        <f t="shared" si="283"/>
        <v>19.35744346137864</v>
      </c>
      <c r="Y1634">
        <f t="shared" si="284"/>
        <v>0</v>
      </c>
      <c r="Z1634">
        <f t="shared" si="285"/>
        <v>0</v>
      </c>
      <c r="AA1634">
        <f t="shared" si="286"/>
        <v>0</v>
      </c>
      <c r="AB1634" t="str">
        <f t="shared" si="287"/>
        <v>#o*</v>
      </c>
    </row>
    <row r="1635" spans="1:28" x14ac:dyDescent="0.25">
      <c r="A1635">
        <v>305</v>
      </c>
      <c r="B1635">
        <v>1</v>
      </c>
      <c r="C1635">
        <v>2</v>
      </c>
      <c r="D1635">
        <v>0.41</v>
      </c>
      <c r="E1635">
        <v>12.318930378107201</v>
      </c>
      <c r="F1635">
        <v>23.245014735846301</v>
      </c>
      <c r="G1635">
        <v>2.93722903588406</v>
      </c>
      <c r="H1635">
        <v>0</v>
      </c>
      <c r="I1635">
        <v>0</v>
      </c>
      <c r="J1635">
        <v>0</v>
      </c>
      <c r="R1635">
        <f t="shared" si="277"/>
        <v>1393</v>
      </c>
      <c r="S1635">
        <f t="shared" si="278"/>
        <v>2</v>
      </c>
      <c r="T1635">
        <f t="shared" si="279"/>
        <v>8</v>
      </c>
      <c r="U1635">
        <f t="shared" si="280"/>
        <v>0.41</v>
      </c>
      <c r="V1635">
        <f t="shared" si="281"/>
        <v>11.3699705341072</v>
      </c>
      <c r="W1635">
        <f t="shared" si="282"/>
        <v>23.029212327846302</v>
      </c>
      <c r="X1635">
        <f t="shared" si="283"/>
        <v>18.937229035884059</v>
      </c>
      <c r="Y1635">
        <f t="shared" si="284"/>
        <v>0</v>
      </c>
      <c r="Z1635">
        <f t="shared" si="285"/>
        <v>0</v>
      </c>
      <c r="AA1635">
        <f t="shared" si="286"/>
        <v>0</v>
      </c>
      <c r="AB1635" t="str">
        <f t="shared" si="287"/>
        <v>#h*</v>
      </c>
    </row>
    <row r="1636" spans="1:28" x14ac:dyDescent="0.25">
      <c r="A1636">
        <v>306</v>
      </c>
      <c r="B1636">
        <v>1</v>
      </c>
      <c r="C1636">
        <v>2</v>
      </c>
      <c r="D1636">
        <v>0.41</v>
      </c>
      <c r="E1636">
        <v>12.939701024228199</v>
      </c>
      <c r="F1636">
        <v>23.7755942610492</v>
      </c>
      <c r="G1636">
        <v>4.3513562096205298</v>
      </c>
      <c r="H1636">
        <v>0</v>
      </c>
      <c r="I1636">
        <v>0</v>
      </c>
      <c r="J1636">
        <v>0</v>
      </c>
      <c r="R1636">
        <f t="shared" si="277"/>
        <v>1394</v>
      </c>
      <c r="S1636">
        <f t="shared" si="278"/>
        <v>2</v>
      </c>
      <c r="T1636">
        <f t="shared" si="279"/>
        <v>8</v>
      </c>
      <c r="U1636">
        <f t="shared" si="280"/>
        <v>0.41</v>
      </c>
      <c r="V1636">
        <f t="shared" si="281"/>
        <v>11.990741180228198</v>
      </c>
      <c r="W1636">
        <f t="shared" si="282"/>
        <v>23.559791853049202</v>
      </c>
      <c r="X1636">
        <f t="shared" si="283"/>
        <v>20.35135620962053</v>
      </c>
      <c r="Y1636">
        <f t="shared" si="284"/>
        <v>0</v>
      </c>
      <c r="Z1636">
        <f t="shared" si="285"/>
        <v>0</v>
      </c>
      <c r="AA1636">
        <f t="shared" si="286"/>
        <v>0</v>
      </c>
      <c r="AB1636" t="str">
        <f t="shared" si="287"/>
        <v>#h*</v>
      </c>
    </row>
    <row r="1637" spans="1:28" x14ac:dyDescent="0.25">
      <c r="A1637">
        <v>307</v>
      </c>
      <c r="B1637">
        <v>1</v>
      </c>
      <c r="C1637">
        <v>1</v>
      </c>
      <c r="D1637">
        <v>-0.82</v>
      </c>
      <c r="E1637">
        <v>14.6145878767945</v>
      </c>
      <c r="F1637">
        <v>21.812403883891399</v>
      </c>
      <c r="G1637">
        <v>2.21538787590727</v>
      </c>
      <c r="H1637">
        <v>0</v>
      </c>
      <c r="I1637">
        <v>0</v>
      </c>
      <c r="J1637">
        <v>0</v>
      </c>
      <c r="R1637">
        <f t="shared" si="277"/>
        <v>1395</v>
      </c>
      <c r="S1637">
        <f t="shared" si="278"/>
        <v>2</v>
      </c>
      <c r="T1637">
        <f t="shared" si="279"/>
        <v>7</v>
      </c>
      <c r="U1637">
        <f t="shared" si="280"/>
        <v>-0.82</v>
      </c>
      <c r="V1637">
        <f t="shared" si="281"/>
        <v>13.665628032794501</v>
      </c>
      <c r="W1637">
        <f t="shared" si="282"/>
        <v>21.596601475891401</v>
      </c>
      <c r="X1637">
        <f t="shared" si="283"/>
        <v>18.215387875907268</v>
      </c>
      <c r="Y1637">
        <f t="shared" si="284"/>
        <v>0</v>
      </c>
      <c r="Z1637">
        <f t="shared" si="285"/>
        <v>0</v>
      </c>
      <c r="AA1637">
        <f t="shared" si="286"/>
        <v>0</v>
      </c>
      <c r="AB1637" t="str">
        <f t="shared" si="287"/>
        <v>#o*</v>
      </c>
    </row>
    <row r="1638" spans="1:28" x14ac:dyDescent="0.25">
      <c r="A1638">
        <v>308</v>
      </c>
      <c r="B1638">
        <v>1</v>
      </c>
      <c r="C1638">
        <v>2</v>
      </c>
      <c r="D1638">
        <v>0.41</v>
      </c>
      <c r="E1638">
        <v>14.365362812286699</v>
      </c>
      <c r="F1638">
        <v>21.757262977880298</v>
      </c>
      <c r="G1638">
        <v>1.2485133516164999</v>
      </c>
      <c r="H1638">
        <v>0</v>
      </c>
      <c r="I1638">
        <v>0</v>
      </c>
      <c r="J1638">
        <v>0</v>
      </c>
      <c r="R1638">
        <f t="shared" si="277"/>
        <v>1396</v>
      </c>
      <c r="S1638">
        <f t="shared" si="278"/>
        <v>2</v>
      </c>
      <c r="T1638">
        <f t="shared" si="279"/>
        <v>8</v>
      </c>
      <c r="U1638">
        <f t="shared" si="280"/>
        <v>0.41</v>
      </c>
      <c r="V1638">
        <f t="shared" si="281"/>
        <v>13.4164029682867</v>
      </c>
      <c r="W1638">
        <f t="shared" si="282"/>
        <v>21.5414605698803</v>
      </c>
      <c r="X1638">
        <f t="shared" si="283"/>
        <v>17.248513351616499</v>
      </c>
      <c r="Y1638">
        <f t="shared" si="284"/>
        <v>0</v>
      </c>
      <c r="Z1638">
        <f t="shared" si="285"/>
        <v>0</v>
      </c>
      <c r="AA1638">
        <f t="shared" si="286"/>
        <v>0</v>
      </c>
      <c r="AB1638" t="str">
        <f t="shared" si="287"/>
        <v>#h*</v>
      </c>
    </row>
    <row r="1639" spans="1:28" x14ac:dyDescent="0.25">
      <c r="A1639">
        <v>309</v>
      </c>
      <c r="B1639">
        <v>1</v>
      </c>
      <c r="C1639">
        <v>2</v>
      </c>
      <c r="D1639">
        <v>0.41</v>
      </c>
      <c r="E1639">
        <v>14.541612009302399</v>
      </c>
      <c r="F1639">
        <v>22.760507841909899</v>
      </c>
      <c r="G1639">
        <v>2.5248606612100399</v>
      </c>
      <c r="H1639">
        <v>0</v>
      </c>
      <c r="I1639">
        <v>0</v>
      </c>
      <c r="J1639">
        <v>0</v>
      </c>
      <c r="R1639">
        <f t="shared" si="277"/>
        <v>1397</v>
      </c>
      <c r="S1639">
        <f t="shared" si="278"/>
        <v>2</v>
      </c>
      <c r="T1639">
        <f t="shared" si="279"/>
        <v>8</v>
      </c>
      <c r="U1639">
        <f t="shared" si="280"/>
        <v>0.41</v>
      </c>
      <c r="V1639">
        <f t="shared" si="281"/>
        <v>13.5926521653024</v>
      </c>
      <c r="W1639">
        <f t="shared" si="282"/>
        <v>22.5447054339099</v>
      </c>
      <c r="X1639">
        <f t="shared" si="283"/>
        <v>18.524860661210042</v>
      </c>
      <c r="Y1639">
        <f t="shared" si="284"/>
        <v>0</v>
      </c>
      <c r="Z1639">
        <f t="shared" si="285"/>
        <v>0</v>
      </c>
      <c r="AA1639">
        <f t="shared" si="286"/>
        <v>0</v>
      </c>
      <c r="AB1639" t="str">
        <f t="shared" si="287"/>
        <v>#h*</v>
      </c>
    </row>
    <row r="1640" spans="1:28" x14ac:dyDescent="0.25">
      <c r="A1640">
        <v>310</v>
      </c>
      <c r="B1640">
        <v>1</v>
      </c>
      <c r="C1640">
        <v>1</v>
      </c>
      <c r="D1640">
        <v>-0.82</v>
      </c>
      <c r="E1640">
        <v>18.6276751989394</v>
      </c>
      <c r="F1640">
        <v>19.990059964608001</v>
      </c>
      <c r="G1640">
        <v>6.3267808608345097</v>
      </c>
      <c r="H1640">
        <v>0</v>
      </c>
      <c r="I1640">
        <v>0</v>
      </c>
      <c r="J1640">
        <v>0</v>
      </c>
      <c r="R1640">
        <f t="shared" si="277"/>
        <v>1398</v>
      </c>
      <c r="S1640">
        <f t="shared" si="278"/>
        <v>2</v>
      </c>
      <c r="T1640">
        <f t="shared" si="279"/>
        <v>7</v>
      </c>
      <c r="U1640">
        <f t="shared" si="280"/>
        <v>-0.82</v>
      </c>
      <c r="V1640">
        <f t="shared" si="281"/>
        <v>17.678715354939399</v>
      </c>
      <c r="W1640">
        <f t="shared" si="282"/>
        <v>19.774257556608003</v>
      </c>
      <c r="X1640">
        <f t="shared" si="283"/>
        <v>22.326780860834511</v>
      </c>
      <c r="Y1640">
        <f t="shared" si="284"/>
        <v>0</v>
      </c>
      <c r="Z1640">
        <f t="shared" si="285"/>
        <v>0</v>
      </c>
      <c r="AA1640">
        <f t="shared" si="286"/>
        <v>0</v>
      </c>
      <c r="AB1640" t="str">
        <f t="shared" si="287"/>
        <v>#o*</v>
      </c>
    </row>
    <row r="1641" spans="1:28" x14ac:dyDescent="0.25">
      <c r="A1641">
        <v>311</v>
      </c>
      <c r="B1641">
        <v>1</v>
      </c>
      <c r="C1641">
        <v>2</v>
      </c>
      <c r="D1641">
        <v>0.41</v>
      </c>
      <c r="E1641">
        <v>18.887595552599901</v>
      </c>
      <c r="F1641">
        <v>19.465052717918301</v>
      </c>
      <c r="G1641">
        <v>5.5163434528308102</v>
      </c>
      <c r="H1641">
        <v>0</v>
      </c>
      <c r="I1641">
        <v>0</v>
      </c>
      <c r="J1641">
        <v>0</v>
      </c>
      <c r="R1641">
        <f t="shared" si="277"/>
        <v>1399</v>
      </c>
      <c r="S1641">
        <f t="shared" si="278"/>
        <v>2</v>
      </c>
      <c r="T1641">
        <f t="shared" si="279"/>
        <v>8</v>
      </c>
      <c r="U1641">
        <f t="shared" si="280"/>
        <v>0.41</v>
      </c>
      <c r="V1641">
        <f t="shared" si="281"/>
        <v>17.9386357085999</v>
      </c>
      <c r="W1641">
        <f t="shared" si="282"/>
        <v>19.249250309918303</v>
      </c>
      <c r="X1641">
        <f t="shared" si="283"/>
        <v>21.51634345283081</v>
      </c>
      <c r="Y1641">
        <f t="shared" si="284"/>
        <v>0</v>
      </c>
      <c r="Z1641">
        <f t="shared" si="285"/>
        <v>0</v>
      </c>
      <c r="AA1641">
        <f t="shared" si="286"/>
        <v>0</v>
      </c>
      <c r="AB1641" t="str">
        <f t="shared" si="287"/>
        <v>#h*</v>
      </c>
    </row>
    <row r="1642" spans="1:28" x14ac:dyDescent="0.25">
      <c r="A1642">
        <v>312</v>
      </c>
      <c r="B1642">
        <v>1</v>
      </c>
      <c r="C1642">
        <v>2</v>
      </c>
      <c r="D1642">
        <v>0.41</v>
      </c>
      <c r="E1642">
        <v>19.4496470577411</v>
      </c>
      <c r="F1642">
        <v>20.347824693066499</v>
      </c>
      <c r="G1642">
        <v>6.7699136516804499</v>
      </c>
      <c r="H1642">
        <v>0</v>
      </c>
      <c r="I1642">
        <v>0</v>
      </c>
      <c r="J1642">
        <v>0</v>
      </c>
      <c r="R1642">
        <f t="shared" si="277"/>
        <v>1400</v>
      </c>
      <c r="S1642">
        <f t="shared" si="278"/>
        <v>2</v>
      </c>
      <c r="T1642">
        <f t="shared" si="279"/>
        <v>8</v>
      </c>
      <c r="U1642">
        <f t="shared" si="280"/>
        <v>0.41</v>
      </c>
      <c r="V1642">
        <f t="shared" si="281"/>
        <v>18.500687213741099</v>
      </c>
      <c r="W1642">
        <f t="shared" si="282"/>
        <v>20.132022285066501</v>
      </c>
      <c r="X1642">
        <f t="shared" si="283"/>
        <v>22.769913651680451</v>
      </c>
      <c r="Y1642">
        <f t="shared" si="284"/>
        <v>0</v>
      </c>
      <c r="Z1642">
        <f t="shared" si="285"/>
        <v>0</v>
      </c>
      <c r="AA1642">
        <f t="shared" si="286"/>
        <v>0</v>
      </c>
      <c r="AB1642" t="str">
        <f t="shared" si="287"/>
        <v>#h*</v>
      </c>
    </row>
    <row r="1643" spans="1:28" x14ac:dyDescent="0.25">
      <c r="A1643">
        <v>320</v>
      </c>
      <c r="B1643">
        <v>1</v>
      </c>
      <c r="C1643">
        <v>1</v>
      </c>
      <c r="D1643">
        <v>-0.82</v>
      </c>
      <c r="E1643">
        <v>13.7948648582478</v>
      </c>
      <c r="F1643">
        <v>26.254122021402399</v>
      </c>
      <c r="G1643">
        <v>1.78401812381733</v>
      </c>
      <c r="H1643">
        <v>0</v>
      </c>
      <c r="I1643">
        <v>0</v>
      </c>
      <c r="J1643">
        <v>0</v>
      </c>
      <c r="R1643">
        <f t="shared" si="277"/>
        <v>1408</v>
      </c>
      <c r="S1643">
        <f t="shared" si="278"/>
        <v>2</v>
      </c>
      <c r="T1643">
        <f t="shared" si="279"/>
        <v>7</v>
      </c>
      <c r="U1643">
        <f t="shared" si="280"/>
        <v>-0.82</v>
      </c>
      <c r="V1643">
        <f t="shared" si="281"/>
        <v>12.845905014247801</v>
      </c>
      <c r="W1643">
        <f t="shared" si="282"/>
        <v>26.0383196134024</v>
      </c>
      <c r="X1643">
        <f t="shared" si="283"/>
        <v>17.784018123817329</v>
      </c>
      <c r="Y1643">
        <f t="shared" si="284"/>
        <v>0</v>
      </c>
      <c r="Z1643">
        <f t="shared" si="285"/>
        <v>0</v>
      </c>
      <c r="AA1643">
        <f t="shared" si="286"/>
        <v>0</v>
      </c>
      <c r="AB1643" t="str">
        <f t="shared" si="287"/>
        <v>#o*</v>
      </c>
    </row>
    <row r="1644" spans="1:28" x14ac:dyDescent="0.25">
      <c r="A1644">
        <v>322</v>
      </c>
      <c r="B1644">
        <v>1</v>
      </c>
      <c r="C1644">
        <v>2</v>
      </c>
      <c r="D1644">
        <v>0.41</v>
      </c>
      <c r="E1644">
        <v>13.4128887348578</v>
      </c>
      <c r="F1644">
        <v>25.623031852063701</v>
      </c>
      <c r="G1644">
        <v>2.4591621346232699</v>
      </c>
      <c r="H1644">
        <v>0</v>
      </c>
      <c r="I1644">
        <v>0</v>
      </c>
      <c r="J1644">
        <v>0</v>
      </c>
      <c r="R1644">
        <f t="shared" si="277"/>
        <v>1410</v>
      </c>
      <c r="S1644">
        <f t="shared" si="278"/>
        <v>2</v>
      </c>
      <c r="T1644">
        <f t="shared" si="279"/>
        <v>8</v>
      </c>
      <c r="U1644">
        <f t="shared" si="280"/>
        <v>0.41</v>
      </c>
      <c r="V1644">
        <f t="shared" si="281"/>
        <v>12.463928890857801</v>
      </c>
      <c r="W1644">
        <f t="shared" si="282"/>
        <v>25.407229444063702</v>
      </c>
      <c r="X1644">
        <f t="shared" si="283"/>
        <v>18.45916213462327</v>
      </c>
      <c r="Y1644">
        <f t="shared" si="284"/>
        <v>0</v>
      </c>
      <c r="Z1644">
        <f t="shared" si="285"/>
        <v>0</v>
      </c>
      <c r="AA1644">
        <f t="shared" si="286"/>
        <v>0</v>
      </c>
      <c r="AB1644" t="str">
        <f t="shared" si="287"/>
        <v>#h*</v>
      </c>
    </row>
    <row r="1645" spans="1:28" x14ac:dyDescent="0.25">
      <c r="A1645">
        <v>323</v>
      </c>
      <c r="B1645">
        <v>1</v>
      </c>
      <c r="C1645">
        <v>1</v>
      </c>
      <c r="D1645">
        <v>-0.82</v>
      </c>
      <c r="E1645">
        <v>16.886531832114301</v>
      </c>
      <c r="F1645">
        <v>23.235254324444799</v>
      </c>
      <c r="G1645">
        <v>6.6519021572533399</v>
      </c>
      <c r="H1645">
        <v>0</v>
      </c>
      <c r="I1645">
        <v>0</v>
      </c>
      <c r="J1645">
        <v>0</v>
      </c>
      <c r="R1645">
        <f t="shared" si="277"/>
        <v>1411</v>
      </c>
      <c r="S1645">
        <f t="shared" si="278"/>
        <v>2</v>
      </c>
      <c r="T1645">
        <f t="shared" si="279"/>
        <v>7</v>
      </c>
      <c r="U1645">
        <f t="shared" si="280"/>
        <v>-0.82</v>
      </c>
      <c r="V1645">
        <f t="shared" si="281"/>
        <v>15.9375719881143</v>
      </c>
      <c r="W1645">
        <f t="shared" si="282"/>
        <v>23.019451916444801</v>
      </c>
      <c r="X1645">
        <f t="shared" si="283"/>
        <v>22.651902157253339</v>
      </c>
      <c r="Y1645">
        <f t="shared" si="284"/>
        <v>0</v>
      </c>
      <c r="Z1645">
        <f t="shared" si="285"/>
        <v>0</v>
      </c>
      <c r="AA1645">
        <f t="shared" si="286"/>
        <v>0</v>
      </c>
      <c r="AB1645" t="str">
        <f t="shared" si="287"/>
        <v>#o*</v>
      </c>
    </row>
    <row r="1646" spans="1:28" x14ac:dyDescent="0.25">
      <c r="A1646">
        <v>324</v>
      </c>
      <c r="B1646">
        <v>1</v>
      </c>
      <c r="C1646">
        <v>2</v>
      </c>
      <c r="D1646">
        <v>0.41</v>
      </c>
      <c r="E1646">
        <v>17.774717022764101</v>
      </c>
      <c r="F1646">
        <v>23.4129745826902</v>
      </c>
      <c r="G1646">
        <v>7.07562679797062</v>
      </c>
      <c r="H1646">
        <v>0</v>
      </c>
      <c r="I1646">
        <v>0</v>
      </c>
      <c r="J1646">
        <v>0</v>
      </c>
      <c r="R1646">
        <f t="shared" si="277"/>
        <v>1412</v>
      </c>
      <c r="S1646">
        <f t="shared" si="278"/>
        <v>2</v>
      </c>
      <c r="T1646">
        <f t="shared" si="279"/>
        <v>8</v>
      </c>
      <c r="U1646">
        <f t="shared" si="280"/>
        <v>0.41</v>
      </c>
      <c r="V1646">
        <f t="shared" si="281"/>
        <v>16.8257571787641</v>
      </c>
      <c r="W1646">
        <f t="shared" si="282"/>
        <v>23.197172174690202</v>
      </c>
      <c r="X1646">
        <f t="shared" si="283"/>
        <v>23.075626797970621</v>
      </c>
      <c r="Y1646">
        <f t="shared" si="284"/>
        <v>0</v>
      </c>
      <c r="Z1646">
        <f t="shared" si="285"/>
        <v>0</v>
      </c>
      <c r="AA1646">
        <f t="shared" si="286"/>
        <v>0</v>
      </c>
      <c r="AB1646" t="str">
        <f t="shared" si="287"/>
        <v>#h*</v>
      </c>
    </row>
    <row r="1647" spans="1:28" x14ac:dyDescent="0.25">
      <c r="A1647">
        <v>325</v>
      </c>
      <c r="B1647">
        <v>1</v>
      </c>
      <c r="C1647">
        <v>2</v>
      </c>
      <c r="D1647">
        <v>0.41</v>
      </c>
      <c r="E1647">
        <v>17.0154411613467</v>
      </c>
      <c r="F1647">
        <v>23.027246912580701</v>
      </c>
      <c r="G1647">
        <v>5.6823067259142697</v>
      </c>
      <c r="H1647">
        <v>0</v>
      </c>
      <c r="I1647">
        <v>0</v>
      </c>
      <c r="J1647">
        <v>0</v>
      </c>
      <c r="R1647">
        <f t="shared" si="277"/>
        <v>1413</v>
      </c>
      <c r="S1647">
        <f t="shared" si="278"/>
        <v>2</v>
      </c>
      <c r="T1647">
        <f t="shared" si="279"/>
        <v>8</v>
      </c>
      <c r="U1647">
        <f t="shared" si="280"/>
        <v>0.41</v>
      </c>
      <c r="V1647">
        <f t="shared" si="281"/>
        <v>16.0664813173467</v>
      </c>
      <c r="W1647">
        <f t="shared" si="282"/>
        <v>22.811444504580702</v>
      </c>
      <c r="X1647">
        <f t="shared" si="283"/>
        <v>21.68230672591427</v>
      </c>
      <c r="Y1647">
        <f t="shared" si="284"/>
        <v>0</v>
      </c>
      <c r="Z1647">
        <f t="shared" si="285"/>
        <v>0</v>
      </c>
      <c r="AA1647">
        <f t="shared" si="286"/>
        <v>0</v>
      </c>
      <c r="AB1647" t="str">
        <f t="shared" si="287"/>
        <v>#h*</v>
      </c>
    </row>
    <row r="1648" spans="1:28" x14ac:dyDescent="0.25">
      <c r="A1648">
        <v>326</v>
      </c>
      <c r="B1648">
        <v>1</v>
      </c>
      <c r="C1648">
        <v>1</v>
      </c>
      <c r="D1648">
        <v>-0.82</v>
      </c>
      <c r="E1648">
        <v>17.541388868118101</v>
      </c>
      <c r="F1648">
        <v>22.5674535693305</v>
      </c>
      <c r="G1648">
        <v>4.2149189387844004</v>
      </c>
      <c r="H1648">
        <v>0</v>
      </c>
      <c r="I1648">
        <v>0</v>
      </c>
      <c r="J1648">
        <v>0</v>
      </c>
      <c r="R1648">
        <f t="shared" si="277"/>
        <v>1414</v>
      </c>
      <c r="S1648">
        <f t="shared" si="278"/>
        <v>2</v>
      </c>
      <c r="T1648">
        <f t="shared" si="279"/>
        <v>7</v>
      </c>
      <c r="U1648">
        <f t="shared" si="280"/>
        <v>-0.82</v>
      </c>
      <c r="V1648">
        <f t="shared" si="281"/>
        <v>16.592429024118101</v>
      </c>
      <c r="W1648">
        <f t="shared" si="282"/>
        <v>22.351651161330501</v>
      </c>
      <c r="X1648">
        <f t="shared" si="283"/>
        <v>20.2149189387844</v>
      </c>
      <c r="Y1648">
        <f t="shared" si="284"/>
        <v>0</v>
      </c>
      <c r="Z1648">
        <f t="shared" si="285"/>
        <v>0</v>
      </c>
      <c r="AA1648">
        <f t="shared" si="286"/>
        <v>0</v>
      </c>
      <c r="AB1648" t="str">
        <f t="shared" si="287"/>
        <v>#o*</v>
      </c>
    </row>
    <row r="1649" spans="1:28" x14ac:dyDescent="0.25">
      <c r="A1649">
        <v>327</v>
      </c>
      <c r="B1649">
        <v>1</v>
      </c>
      <c r="C1649">
        <v>2</v>
      </c>
      <c r="D1649">
        <v>0.41</v>
      </c>
      <c r="E1649">
        <v>17.5263404814309</v>
      </c>
      <c r="F1649">
        <v>21.6006563136628</v>
      </c>
      <c r="G1649">
        <v>4.4700201132693804</v>
      </c>
      <c r="H1649">
        <v>0</v>
      </c>
      <c r="I1649">
        <v>0</v>
      </c>
      <c r="J1649">
        <v>0</v>
      </c>
      <c r="R1649">
        <f t="shared" si="277"/>
        <v>1415</v>
      </c>
      <c r="S1649">
        <f t="shared" si="278"/>
        <v>2</v>
      </c>
      <c r="T1649">
        <f t="shared" si="279"/>
        <v>8</v>
      </c>
      <c r="U1649">
        <f t="shared" si="280"/>
        <v>0.41</v>
      </c>
      <c r="V1649">
        <f t="shared" si="281"/>
        <v>16.577380637430899</v>
      </c>
      <c r="W1649">
        <f t="shared" si="282"/>
        <v>21.384853905662801</v>
      </c>
      <c r="X1649">
        <f t="shared" si="283"/>
        <v>20.470020113269381</v>
      </c>
      <c r="Y1649">
        <f t="shared" si="284"/>
        <v>0</v>
      </c>
      <c r="Z1649">
        <f t="shared" si="285"/>
        <v>0</v>
      </c>
      <c r="AA1649">
        <f t="shared" si="286"/>
        <v>0</v>
      </c>
      <c r="AB1649" t="str">
        <f t="shared" si="287"/>
        <v>#h*</v>
      </c>
    </row>
    <row r="1650" spans="1:28" x14ac:dyDescent="0.25">
      <c r="A1650">
        <v>328</v>
      </c>
      <c r="B1650">
        <v>1</v>
      </c>
      <c r="C1650">
        <v>2</v>
      </c>
      <c r="D1650">
        <v>0.41</v>
      </c>
      <c r="E1650">
        <v>17.578167622590101</v>
      </c>
      <c r="F1650">
        <v>22.648833516978002</v>
      </c>
      <c r="G1650">
        <v>3.2189146085432698</v>
      </c>
      <c r="H1650">
        <v>0</v>
      </c>
      <c r="I1650">
        <v>0</v>
      </c>
      <c r="J1650">
        <v>0</v>
      </c>
      <c r="R1650">
        <f t="shared" si="277"/>
        <v>1416</v>
      </c>
      <c r="S1650">
        <f t="shared" si="278"/>
        <v>2</v>
      </c>
      <c r="T1650">
        <f t="shared" si="279"/>
        <v>8</v>
      </c>
      <c r="U1650">
        <f t="shared" si="280"/>
        <v>0.41</v>
      </c>
      <c r="V1650">
        <f t="shared" si="281"/>
        <v>16.6292077785901</v>
      </c>
      <c r="W1650">
        <f t="shared" si="282"/>
        <v>22.433031108978003</v>
      </c>
      <c r="X1650">
        <f t="shared" si="283"/>
        <v>19.218914608543269</v>
      </c>
      <c r="Y1650">
        <f t="shared" si="284"/>
        <v>0</v>
      </c>
      <c r="Z1650">
        <f t="shared" si="285"/>
        <v>0</v>
      </c>
      <c r="AA1650">
        <f t="shared" si="286"/>
        <v>0</v>
      </c>
      <c r="AB1650" t="str">
        <f t="shared" si="287"/>
        <v>#h*</v>
      </c>
    </row>
    <row r="1651" spans="1:28" x14ac:dyDescent="0.25">
      <c r="A1651">
        <v>485</v>
      </c>
      <c r="B1651">
        <v>1</v>
      </c>
      <c r="C1651">
        <v>1</v>
      </c>
      <c r="D1651">
        <v>-0.82</v>
      </c>
      <c r="E1651">
        <v>17.5451264895989</v>
      </c>
      <c r="F1651">
        <v>19.111317881387201</v>
      </c>
      <c r="G1651">
        <v>3.6773698658518401</v>
      </c>
      <c r="H1651">
        <v>0</v>
      </c>
      <c r="I1651">
        <v>0</v>
      </c>
      <c r="J1651">
        <v>0</v>
      </c>
      <c r="R1651">
        <f t="shared" si="277"/>
        <v>1573</v>
      </c>
      <c r="S1651">
        <f t="shared" si="278"/>
        <v>2</v>
      </c>
      <c r="T1651">
        <f t="shared" si="279"/>
        <v>7</v>
      </c>
      <c r="U1651">
        <f t="shared" si="280"/>
        <v>-0.82</v>
      </c>
      <c r="V1651">
        <f t="shared" si="281"/>
        <v>16.596166645598899</v>
      </c>
      <c r="W1651">
        <f t="shared" si="282"/>
        <v>18.895515473387203</v>
      </c>
      <c r="X1651">
        <f t="shared" si="283"/>
        <v>19.677369865851841</v>
      </c>
      <c r="Y1651">
        <f t="shared" si="284"/>
        <v>0</v>
      </c>
      <c r="Z1651">
        <f t="shared" si="285"/>
        <v>0</v>
      </c>
      <c r="AA1651">
        <f t="shared" si="286"/>
        <v>0</v>
      </c>
      <c r="AB1651" t="str">
        <f t="shared" si="287"/>
        <v>#o*</v>
      </c>
    </row>
    <row r="1652" spans="1:28" x14ac:dyDescent="0.25">
      <c r="A1652">
        <v>491</v>
      </c>
      <c r="B1652">
        <v>1</v>
      </c>
      <c r="C1652">
        <v>1</v>
      </c>
      <c r="D1652">
        <v>-0.82</v>
      </c>
      <c r="E1652">
        <v>19.7865567324009</v>
      </c>
      <c r="F1652">
        <v>24.1772482658046</v>
      </c>
      <c r="G1652">
        <v>5.2996425410696801</v>
      </c>
      <c r="H1652">
        <v>-1</v>
      </c>
      <c r="I1652">
        <v>0</v>
      </c>
      <c r="J1652">
        <v>0</v>
      </c>
      <c r="R1652">
        <f t="shared" si="277"/>
        <v>1579</v>
      </c>
      <c r="S1652">
        <f t="shared" si="278"/>
        <v>2</v>
      </c>
      <c r="T1652">
        <f t="shared" si="279"/>
        <v>7</v>
      </c>
      <c r="U1652">
        <f t="shared" si="280"/>
        <v>-0.82</v>
      </c>
      <c r="V1652">
        <f t="shared" si="281"/>
        <v>18.837596888400899</v>
      </c>
      <c r="W1652">
        <f t="shared" si="282"/>
        <v>23.961445857804602</v>
      </c>
      <c r="X1652">
        <f t="shared" si="283"/>
        <v>21.29964254106968</v>
      </c>
      <c r="Y1652">
        <f t="shared" si="284"/>
        <v>-1</v>
      </c>
      <c r="Z1652">
        <f t="shared" si="285"/>
        <v>0</v>
      </c>
      <c r="AA1652">
        <f t="shared" si="286"/>
        <v>0</v>
      </c>
      <c r="AB1652" t="str">
        <f t="shared" si="287"/>
        <v>#o*</v>
      </c>
    </row>
    <row r="1653" spans="1:28" x14ac:dyDescent="0.25">
      <c r="A1653">
        <v>523</v>
      </c>
      <c r="B1653">
        <v>1</v>
      </c>
      <c r="C1653">
        <v>2</v>
      </c>
      <c r="D1653">
        <v>0.41</v>
      </c>
      <c r="E1653">
        <v>15.578641456738501</v>
      </c>
      <c r="F1653">
        <v>24.4634636570038</v>
      </c>
      <c r="G1653">
        <v>6.8654234058853101</v>
      </c>
      <c r="H1653">
        <v>0</v>
      </c>
      <c r="I1653">
        <v>0</v>
      </c>
      <c r="J1653">
        <v>0</v>
      </c>
      <c r="R1653">
        <f t="shared" si="277"/>
        <v>1611</v>
      </c>
      <c r="S1653">
        <f t="shared" si="278"/>
        <v>2</v>
      </c>
      <c r="T1653">
        <f t="shared" si="279"/>
        <v>8</v>
      </c>
      <c r="U1653">
        <f t="shared" si="280"/>
        <v>0.41</v>
      </c>
      <c r="V1653">
        <f t="shared" si="281"/>
        <v>14.629681612738501</v>
      </c>
      <c r="W1653">
        <f t="shared" si="282"/>
        <v>24.247661249003801</v>
      </c>
      <c r="X1653">
        <f t="shared" si="283"/>
        <v>22.865423405885309</v>
      </c>
      <c r="Y1653">
        <f t="shared" si="284"/>
        <v>0</v>
      </c>
      <c r="Z1653">
        <f t="shared" si="285"/>
        <v>0</v>
      </c>
      <c r="AA1653">
        <f t="shared" si="286"/>
        <v>0</v>
      </c>
      <c r="AB1653" t="str">
        <f t="shared" si="287"/>
        <v>#h*</v>
      </c>
    </row>
    <row r="1654" spans="1:28" x14ac:dyDescent="0.25">
      <c r="A1654">
        <v>321</v>
      </c>
      <c r="B1654">
        <v>1</v>
      </c>
      <c r="C1654">
        <v>2</v>
      </c>
      <c r="D1654">
        <v>0.41</v>
      </c>
      <c r="E1654">
        <v>13.703269343976901</v>
      </c>
      <c r="F1654">
        <v>25.8595876948206</v>
      </c>
      <c r="G1654">
        <v>0.86971351147889797</v>
      </c>
      <c r="H1654">
        <v>0</v>
      </c>
      <c r="I1654">
        <v>0</v>
      </c>
      <c r="J1654">
        <v>0</v>
      </c>
      <c r="R1654">
        <f t="shared" si="277"/>
        <v>1409</v>
      </c>
      <c r="S1654">
        <f t="shared" si="278"/>
        <v>2</v>
      </c>
      <c r="T1654">
        <f t="shared" si="279"/>
        <v>8</v>
      </c>
      <c r="U1654">
        <f t="shared" si="280"/>
        <v>0.41</v>
      </c>
      <c r="V1654">
        <f t="shared" si="281"/>
        <v>12.754309499976902</v>
      </c>
      <c r="W1654">
        <f t="shared" si="282"/>
        <v>25.643785286820602</v>
      </c>
      <c r="X1654">
        <f t="shared" si="283"/>
        <v>16.869713511478899</v>
      </c>
      <c r="Y1654">
        <f t="shared" si="284"/>
        <v>0</v>
      </c>
      <c r="Z1654">
        <f t="shared" si="285"/>
        <v>0</v>
      </c>
      <c r="AA1654">
        <f t="shared" si="286"/>
        <v>0</v>
      </c>
      <c r="AB1654" t="str">
        <f t="shared" si="287"/>
        <v>#h*</v>
      </c>
    </row>
    <row r="1655" spans="1:28" x14ac:dyDescent="0.25">
      <c r="A1655">
        <v>521</v>
      </c>
      <c r="B1655">
        <v>1</v>
      </c>
      <c r="C1655">
        <v>1</v>
      </c>
      <c r="D1655">
        <v>-0.82</v>
      </c>
      <c r="E1655">
        <v>14.847821433523199</v>
      </c>
      <c r="F1655">
        <v>25.108425543239399</v>
      </c>
      <c r="G1655">
        <v>7.0888652443562901</v>
      </c>
      <c r="H1655">
        <v>0</v>
      </c>
      <c r="I1655">
        <v>0</v>
      </c>
      <c r="J1655">
        <v>0</v>
      </c>
      <c r="R1655">
        <f t="shared" si="277"/>
        <v>1609</v>
      </c>
      <c r="S1655">
        <f t="shared" si="278"/>
        <v>2</v>
      </c>
      <c r="T1655">
        <f t="shared" si="279"/>
        <v>7</v>
      </c>
      <c r="U1655">
        <f t="shared" si="280"/>
        <v>-0.82</v>
      </c>
      <c r="V1655">
        <f t="shared" si="281"/>
        <v>13.8988615895232</v>
      </c>
      <c r="W1655">
        <f t="shared" si="282"/>
        <v>24.892623135239401</v>
      </c>
      <c r="X1655">
        <f t="shared" si="283"/>
        <v>23.088865244356292</v>
      </c>
      <c r="Y1655">
        <f t="shared" si="284"/>
        <v>0</v>
      </c>
      <c r="Z1655">
        <f t="shared" si="285"/>
        <v>0</v>
      </c>
      <c r="AA1655">
        <f t="shared" si="286"/>
        <v>0</v>
      </c>
      <c r="AB1655" t="str">
        <f t="shared" si="287"/>
        <v>#o*</v>
      </c>
    </row>
    <row r="1656" spans="1:28" x14ac:dyDescent="0.25">
      <c r="A1656">
        <v>492</v>
      </c>
      <c r="B1656">
        <v>1</v>
      </c>
      <c r="C1656">
        <v>2</v>
      </c>
      <c r="D1656">
        <v>0.41</v>
      </c>
      <c r="E1656">
        <v>18.978742316667802</v>
      </c>
      <c r="F1656">
        <v>23.749082953455101</v>
      </c>
      <c r="G1656">
        <v>4.8945372043960402</v>
      </c>
      <c r="H1656">
        <v>-1</v>
      </c>
      <c r="I1656">
        <v>0</v>
      </c>
      <c r="J1656">
        <v>0</v>
      </c>
      <c r="R1656">
        <f t="shared" si="277"/>
        <v>1580</v>
      </c>
      <c r="S1656">
        <f t="shared" si="278"/>
        <v>2</v>
      </c>
      <c r="T1656">
        <f t="shared" si="279"/>
        <v>8</v>
      </c>
      <c r="U1656">
        <f t="shared" si="280"/>
        <v>0.41</v>
      </c>
      <c r="V1656">
        <f t="shared" si="281"/>
        <v>18.029782472667801</v>
      </c>
      <c r="W1656">
        <f t="shared" si="282"/>
        <v>23.533280545455103</v>
      </c>
      <c r="X1656">
        <f t="shared" si="283"/>
        <v>20.894537204396041</v>
      </c>
      <c r="Y1656">
        <f t="shared" si="284"/>
        <v>-1</v>
      </c>
      <c r="Z1656">
        <f t="shared" si="285"/>
        <v>0</v>
      </c>
      <c r="AA1656">
        <f t="shared" si="286"/>
        <v>0</v>
      </c>
      <c r="AB1656" t="str">
        <f t="shared" si="287"/>
        <v>#h*</v>
      </c>
    </row>
    <row r="1657" spans="1:28" x14ac:dyDescent="0.25">
      <c r="A1657">
        <v>338</v>
      </c>
      <c r="B1657">
        <v>1</v>
      </c>
      <c r="C1657">
        <v>1</v>
      </c>
      <c r="D1657">
        <v>-0.82</v>
      </c>
      <c r="E1657">
        <v>12.5046718766623</v>
      </c>
      <c r="F1657">
        <v>24.219848689620001</v>
      </c>
      <c r="G1657">
        <v>5.9577704687738304</v>
      </c>
      <c r="H1657">
        <v>0</v>
      </c>
      <c r="I1657">
        <v>0</v>
      </c>
      <c r="J1657">
        <v>0</v>
      </c>
      <c r="R1657">
        <f t="shared" si="277"/>
        <v>1426</v>
      </c>
      <c r="S1657">
        <f t="shared" si="278"/>
        <v>2</v>
      </c>
      <c r="T1657">
        <f t="shared" si="279"/>
        <v>7</v>
      </c>
      <c r="U1657">
        <f t="shared" si="280"/>
        <v>-0.82</v>
      </c>
      <c r="V1657">
        <f t="shared" si="281"/>
        <v>11.555712032662299</v>
      </c>
      <c r="W1657">
        <f t="shared" si="282"/>
        <v>24.004046281620003</v>
      </c>
      <c r="X1657">
        <f t="shared" si="283"/>
        <v>21.95777046877383</v>
      </c>
      <c r="Y1657">
        <f t="shared" si="284"/>
        <v>0</v>
      </c>
      <c r="Z1657">
        <f t="shared" si="285"/>
        <v>0</v>
      </c>
      <c r="AA1657">
        <f t="shared" si="286"/>
        <v>0</v>
      </c>
      <c r="AB1657" t="str">
        <f t="shared" si="287"/>
        <v>#o*</v>
      </c>
    </row>
    <row r="1658" spans="1:28" x14ac:dyDescent="0.25">
      <c r="A1658">
        <v>522</v>
      </c>
      <c r="B1658">
        <v>1</v>
      </c>
      <c r="C1658">
        <v>2</v>
      </c>
      <c r="D1658">
        <v>0.41</v>
      </c>
      <c r="E1658">
        <v>13.9983296822965</v>
      </c>
      <c r="F1658">
        <v>24.8144161460527</v>
      </c>
      <c r="G1658">
        <v>6.6507759401054098</v>
      </c>
      <c r="H1658">
        <v>0</v>
      </c>
      <c r="I1658">
        <v>0</v>
      </c>
      <c r="J1658">
        <v>0</v>
      </c>
      <c r="R1658">
        <f t="shared" si="277"/>
        <v>1610</v>
      </c>
      <c r="S1658">
        <f t="shared" si="278"/>
        <v>2</v>
      </c>
      <c r="T1658">
        <f t="shared" si="279"/>
        <v>8</v>
      </c>
      <c r="U1658">
        <f t="shared" si="280"/>
        <v>0.41</v>
      </c>
      <c r="V1658">
        <f t="shared" si="281"/>
        <v>13.049369838296499</v>
      </c>
      <c r="W1658">
        <f t="shared" si="282"/>
        <v>24.598613738052702</v>
      </c>
      <c r="X1658">
        <f t="shared" si="283"/>
        <v>22.650775940105412</v>
      </c>
      <c r="Y1658">
        <f t="shared" si="284"/>
        <v>0</v>
      </c>
      <c r="Z1658">
        <f t="shared" si="285"/>
        <v>0</v>
      </c>
      <c r="AA1658">
        <f t="shared" si="286"/>
        <v>0</v>
      </c>
      <c r="AB1658" t="str">
        <f t="shared" si="287"/>
        <v>#h*</v>
      </c>
    </row>
    <row r="1659" spans="1:28" x14ac:dyDescent="0.25">
      <c r="A1659">
        <v>694</v>
      </c>
      <c r="B1659">
        <v>1</v>
      </c>
      <c r="C1659">
        <v>2</v>
      </c>
      <c r="D1659">
        <v>0.41</v>
      </c>
      <c r="E1659">
        <v>15.430075786486301</v>
      </c>
      <c r="F1659">
        <v>22.481065558719401</v>
      </c>
      <c r="G1659">
        <v>7.2212911847113803</v>
      </c>
      <c r="H1659">
        <v>0</v>
      </c>
      <c r="I1659">
        <v>0</v>
      </c>
      <c r="J1659">
        <v>0</v>
      </c>
      <c r="R1659">
        <f t="shared" si="277"/>
        <v>1782</v>
      </c>
      <c r="S1659">
        <f t="shared" si="278"/>
        <v>2</v>
      </c>
      <c r="T1659">
        <f t="shared" si="279"/>
        <v>8</v>
      </c>
      <c r="U1659">
        <f t="shared" si="280"/>
        <v>0.41</v>
      </c>
      <c r="V1659">
        <f t="shared" si="281"/>
        <v>14.481115942486301</v>
      </c>
      <c r="W1659">
        <f t="shared" si="282"/>
        <v>22.265263150719402</v>
      </c>
      <c r="X1659">
        <f t="shared" si="283"/>
        <v>23.221291184711379</v>
      </c>
      <c r="Y1659">
        <f t="shared" si="284"/>
        <v>0</v>
      </c>
      <c r="Z1659">
        <f t="shared" si="285"/>
        <v>0</v>
      </c>
      <c r="AA1659">
        <f t="shared" si="286"/>
        <v>0</v>
      </c>
      <c r="AB1659" t="str">
        <f t="shared" si="287"/>
        <v>#h*</v>
      </c>
    </row>
    <row r="1660" spans="1:28" x14ac:dyDescent="0.25">
      <c r="A1660">
        <v>487</v>
      </c>
      <c r="B1660">
        <v>1</v>
      </c>
      <c r="C1660">
        <v>2</v>
      </c>
      <c r="D1660">
        <v>0.41</v>
      </c>
      <c r="E1660">
        <v>16.8565474912646</v>
      </c>
      <c r="F1660">
        <v>19.218102632306898</v>
      </c>
      <c r="G1660">
        <v>2.96011399813225</v>
      </c>
      <c r="H1660">
        <v>0</v>
      </c>
      <c r="I1660">
        <v>0</v>
      </c>
      <c r="J1660">
        <v>0</v>
      </c>
      <c r="R1660">
        <f t="shared" si="277"/>
        <v>1575</v>
      </c>
      <c r="S1660">
        <f t="shared" si="278"/>
        <v>2</v>
      </c>
      <c r="T1660">
        <f t="shared" si="279"/>
        <v>8</v>
      </c>
      <c r="U1660">
        <f t="shared" si="280"/>
        <v>0.41</v>
      </c>
      <c r="V1660">
        <f t="shared" si="281"/>
        <v>15.907587647264599</v>
      </c>
      <c r="W1660">
        <f t="shared" si="282"/>
        <v>19.0023002243069</v>
      </c>
      <c r="X1660">
        <f t="shared" si="283"/>
        <v>18.96011399813225</v>
      </c>
      <c r="Y1660">
        <f t="shared" si="284"/>
        <v>0</v>
      </c>
      <c r="Z1660">
        <f t="shared" si="285"/>
        <v>0</v>
      </c>
      <c r="AA1660">
        <f t="shared" si="286"/>
        <v>0</v>
      </c>
      <c r="AB1660" t="str">
        <f t="shared" si="287"/>
        <v>#h*</v>
      </c>
    </row>
    <row r="1661" spans="1:28" x14ac:dyDescent="0.25">
      <c r="A1661">
        <v>293</v>
      </c>
      <c r="B1661">
        <v>1</v>
      </c>
      <c r="C1661">
        <v>2</v>
      </c>
      <c r="D1661">
        <v>0.41</v>
      </c>
      <c r="E1661">
        <v>16.9367553630033</v>
      </c>
      <c r="F1661">
        <v>19.6116794466468</v>
      </c>
      <c r="G1661">
        <v>6.9718066400199801</v>
      </c>
      <c r="H1661">
        <v>0</v>
      </c>
      <c r="I1661">
        <v>0</v>
      </c>
      <c r="J1661">
        <v>0</v>
      </c>
      <c r="R1661">
        <f t="shared" si="277"/>
        <v>1381</v>
      </c>
      <c r="S1661">
        <f t="shared" si="278"/>
        <v>2</v>
      </c>
      <c r="T1661">
        <f t="shared" si="279"/>
        <v>8</v>
      </c>
      <c r="U1661">
        <f t="shared" si="280"/>
        <v>0.41</v>
      </c>
      <c r="V1661">
        <f t="shared" si="281"/>
        <v>15.987795519003299</v>
      </c>
      <c r="W1661">
        <f t="shared" si="282"/>
        <v>19.395877038646802</v>
      </c>
      <c r="X1661">
        <f t="shared" si="283"/>
        <v>22.971806640019981</v>
      </c>
      <c r="Y1661">
        <f t="shared" si="284"/>
        <v>0</v>
      </c>
      <c r="Z1661">
        <f t="shared" si="285"/>
        <v>0</v>
      </c>
      <c r="AA1661">
        <f t="shared" si="286"/>
        <v>0</v>
      </c>
      <c r="AB1661" t="str">
        <f t="shared" si="287"/>
        <v>#h*</v>
      </c>
    </row>
    <row r="1662" spans="1:28" x14ac:dyDescent="0.25">
      <c r="A1662">
        <v>3029</v>
      </c>
      <c r="B1662">
        <v>1</v>
      </c>
      <c r="C1662">
        <v>1</v>
      </c>
      <c r="D1662">
        <v>-0.82</v>
      </c>
      <c r="E1662">
        <v>17.800642092600999</v>
      </c>
      <c r="F1662">
        <v>23.0157722485894</v>
      </c>
      <c r="G1662">
        <v>1.52266513006312</v>
      </c>
      <c r="H1662">
        <v>0</v>
      </c>
      <c r="I1662">
        <v>0</v>
      </c>
      <c r="J1662">
        <v>1</v>
      </c>
      <c r="R1662">
        <f t="shared" si="277"/>
        <v>4117</v>
      </c>
      <c r="S1662">
        <f t="shared" si="278"/>
        <v>2</v>
      </c>
      <c r="T1662">
        <f t="shared" si="279"/>
        <v>7</v>
      </c>
      <c r="U1662">
        <f t="shared" si="280"/>
        <v>-0.82</v>
      </c>
      <c r="V1662">
        <f t="shared" si="281"/>
        <v>16.851682248600998</v>
      </c>
      <c r="W1662">
        <f t="shared" si="282"/>
        <v>22.799969840589402</v>
      </c>
      <c r="X1662">
        <f t="shared" si="283"/>
        <v>17.522665130063121</v>
      </c>
      <c r="Y1662">
        <f t="shared" si="284"/>
        <v>0</v>
      </c>
      <c r="Z1662">
        <f t="shared" si="285"/>
        <v>0</v>
      </c>
      <c r="AA1662">
        <f t="shared" si="286"/>
        <v>1</v>
      </c>
      <c r="AB1662" t="str">
        <f t="shared" si="287"/>
        <v>#o*</v>
      </c>
    </row>
    <row r="1663" spans="1:28" x14ac:dyDescent="0.25">
      <c r="A1663">
        <v>482</v>
      </c>
      <c r="B1663">
        <v>1</v>
      </c>
      <c r="C1663">
        <v>1</v>
      </c>
      <c r="D1663">
        <v>-0.82</v>
      </c>
      <c r="E1663">
        <v>15.7484709388143</v>
      </c>
      <c r="F1663">
        <v>19.482841696969501</v>
      </c>
      <c r="G1663">
        <v>1.66899226219388</v>
      </c>
      <c r="H1663">
        <v>0</v>
      </c>
      <c r="I1663">
        <v>0</v>
      </c>
      <c r="J1663">
        <v>0</v>
      </c>
      <c r="R1663">
        <f t="shared" si="277"/>
        <v>1570</v>
      </c>
      <c r="S1663">
        <f t="shared" si="278"/>
        <v>2</v>
      </c>
      <c r="T1663">
        <f t="shared" si="279"/>
        <v>7</v>
      </c>
      <c r="U1663">
        <f t="shared" si="280"/>
        <v>-0.82</v>
      </c>
      <c r="V1663">
        <f t="shared" si="281"/>
        <v>14.799511094814299</v>
      </c>
      <c r="W1663">
        <f t="shared" si="282"/>
        <v>19.267039288969503</v>
      </c>
      <c r="X1663">
        <f t="shared" si="283"/>
        <v>17.668992262193878</v>
      </c>
      <c r="Y1663">
        <f t="shared" si="284"/>
        <v>0</v>
      </c>
      <c r="Z1663">
        <f t="shared" si="285"/>
        <v>0</v>
      </c>
      <c r="AA1663">
        <f t="shared" si="286"/>
        <v>0</v>
      </c>
      <c r="AB1663" t="str">
        <f t="shared" si="287"/>
        <v>#o*</v>
      </c>
    </row>
    <row r="1664" spans="1:28" x14ac:dyDescent="0.25">
      <c r="A1664">
        <v>483</v>
      </c>
      <c r="B1664">
        <v>1</v>
      </c>
      <c r="C1664">
        <v>2</v>
      </c>
      <c r="D1664">
        <v>0.41</v>
      </c>
      <c r="E1664">
        <v>15.4962687951836</v>
      </c>
      <c r="F1664">
        <v>20.378655720068501</v>
      </c>
      <c r="G1664">
        <v>2.0349312071292198</v>
      </c>
      <c r="H1664">
        <v>0</v>
      </c>
      <c r="I1664">
        <v>0</v>
      </c>
      <c r="J1664">
        <v>0</v>
      </c>
      <c r="R1664">
        <f t="shared" si="277"/>
        <v>1571</v>
      </c>
      <c r="S1664">
        <f t="shared" si="278"/>
        <v>2</v>
      </c>
      <c r="T1664">
        <f t="shared" si="279"/>
        <v>8</v>
      </c>
      <c r="U1664">
        <f t="shared" si="280"/>
        <v>0.41</v>
      </c>
      <c r="V1664">
        <f t="shared" si="281"/>
        <v>14.547308951183599</v>
      </c>
      <c r="W1664">
        <f t="shared" si="282"/>
        <v>20.162853312068503</v>
      </c>
      <c r="X1664">
        <f t="shared" si="283"/>
        <v>18.034931207129219</v>
      </c>
      <c r="Y1664">
        <f t="shared" si="284"/>
        <v>0</v>
      </c>
      <c r="Z1664">
        <f t="shared" si="285"/>
        <v>0</v>
      </c>
      <c r="AA1664">
        <f t="shared" si="286"/>
        <v>0</v>
      </c>
      <c r="AB1664" t="str">
        <f t="shared" si="287"/>
        <v>#h*</v>
      </c>
    </row>
    <row r="1665" spans="1:28" x14ac:dyDescent="0.25">
      <c r="A1665">
        <v>695</v>
      </c>
      <c r="B1665">
        <v>1</v>
      </c>
      <c r="C1665">
        <v>2</v>
      </c>
      <c r="D1665">
        <v>0.41</v>
      </c>
      <c r="E1665">
        <v>15.4932381520067</v>
      </c>
      <c r="F1665">
        <v>20.962871910182201</v>
      </c>
      <c r="G1665">
        <v>7.8193923868375697</v>
      </c>
      <c r="H1665">
        <v>0</v>
      </c>
      <c r="I1665">
        <v>0</v>
      </c>
      <c r="J1665">
        <v>0</v>
      </c>
      <c r="R1665">
        <f t="shared" si="277"/>
        <v>1783</v>
      </c>
      <c r="S1665">
        <f t="shared" si="278"/>
        <v>2</v>
      </c>
      <c r="T1665">
        <f t="shared" si="279"/>
        <v>8</v>
      </c>
      <c r="U1665">
        <f t="shared" si="280"/>
        <v>0.41</v>
      </c>
      <c r="V1665">
        <f t="shared" si="281"/>
        <v>14.5442783080067</v>
      </c>
      <c r="W1665">
        <f t="shared" si="282"/>
        <v>20.747069502182203</v>
      </c>
      <c r="X1665">
        <f t="shared" si="283"/>
        <v>23.819392386837571</v>
      </c>
      <c r="Y1665">
        <f t="shared" si="284"/>
        <v>0</v>
      </c>
      <c r="Z1665">
        <f t="shared" si="285"/>
        <v>0</v>
      </c>
      <c r="AA1665">
        <f t="shared" si="286"/>
        <v>0</v>
      </c>
      <c r="AB1665" t="str">
        <f t="shared" si="287"/>
        <v>#h*</v>
      </c>
    </row>
    <row r="1666" spans="1:28" x14ac:dyDescent="0.25">
      <c r="A1666">
        <v>693</v>
      </c>
      <c r="B1666">
        <v>1</v>
      </c>
      <c r="C1666">
        <v>1</v>
      </c>
      <c r="D1666">
        <v>-0.82</v>
      </c>
      <c r="E1666">
        <v>14.961759455709901</v>
      </c>
      <c r="F1666">
        <v>21.8096092548498</v>
      </c>
      <c r="G1666">
        <v>7.7955961939971701</v>
      </c>
      <c r="H1666">
        <v>0</v>
      </c>
      <c r="I1666">
        <v>0</v>
      </c>
      <c r="J1666">
        <v>0</v>
      </c>
      <c r="R1666">
        <f t="shared" ref="R1666:R1729" si="288">A1666+$P$1</f>
        <v>1781</v>
      </c>
      <c r="S1666">
        <f t="shared" ref="S1666:S1729" si="289">B1666+1</f>
        <v>2</v>
      </c>
      <c r="T1666">
        <f t="shared" ref="T1666:T1729" si="290">IF(C1666=$P$2,$P$3,IF(C1666=$P$4,$P$5,IF(C1666=$P$6,$P$7,IF(C1666=$P$8,$P$9,0))))</f>
        <v>7</v>
      </c>
      <c r="U1666">
        <f t="shared" ref="U1666:U1729" si="291">D1666</f>
        <v>-0.82</v>
      </c>
      <c r="V1666">
        <f t="shared" ref="V1666:V1729" si="292">E1666+$O$12</f>
        <v>14.012799611709902</v>
      </c>
      <c r="W1666">
        <f t="shared" ref="W1666:W1729" si="293">F1666+$O$13</f>
        <v>21.593806846849802</v>
      </c>
      <c r="X1666">
        <f t="shared" ref="X1666:X1729" si="294">G1666+$O$14</f>
        <v>23.79559619399717</v>
      </c>
      <c r="Y1666">
        <f t="shared" ref="Y1666:Y1729" si="295">H1666</f>
        <v>0</v>
      </c>
      <c r="Z1666">
        <f t="shared" ref="Z1666:Z1729" si="296">I1666</f>
        <v>0</v>
      </c>
      <c r="AA1666">
        <f t="shared" ref="AA1666:AA1729" si="297">J1666</f>
        <v>0</v>
      </c>
      <c r="AB1666" t="str">
        <f t="shared" ref="AB1666:AB1729" si="298">_xlfn.CONCAT("#",IF(C1666=$P$2,$N$2,IF(C1666=$P$4,$N$4,IF(C1666=$P$6,$N$6,IF(C1666=$P$8,$N$8,0)))))</f>
        <v>#o*</v>
      </c>
    </row>
    <row r="1667" spans="1:28" x14ac:dyDescent="0.25">
      <c r="A1667">
        <v>894</v>
      </c>
      <c r="B1667">
        <v>1</v>
      </c>
      <c r="C1667">
        <v>2</v>
      </c>
      <c r="D1667">
        <v>0.41</v>
      </c>
      <c r="E1667">
        <v>20.119483340793298</v>
      </c>
      <c r="F1667">
        <v>25.0695022822764</v>
      </c>
      <c r="G1667">
        <v>7.6170877189067498</v>
      </c>
      <c r="H1667">
        <v>0</v>
      </c>
      <c r="I1667">
        <v>0</v>
      </c>
      <c r="J1667">
        <v>0</v>
      </c>
      <c r="R1667">
        <f t="shared" si="288"/>
        <v>1982</v>
      </c>
      <c r="S1667">
        <f t="shared" si="289"/>
        <v>2</v>
      </c>
      <c r="T1667">
        <f t="shared" si="290"/>
        <v>8</v>
      </c>
      <c r="U1667">
        <f t="shared" si="291"/>
        <v>0.41</v>
      </c>
      <c r="V1667">
        <f t="shared" si="292"/>
        <v>19.170523496793297</v>
      </c>
      <c r="W1667">
        <f t="shared" si="293"/>
        <v>24.853699874276401</v>
      </c>
      <c r="X1667">
        <f t="shared" si="294"/>
        <v>23.617087718906749</v>
      </c>
      <c r="Y1667">
        <f t="shared" si="295"/>
        <v>0</v>
      </c>
      <c r="Z1667">
        <f t="shared" si="296"/>
        <v>0</v>
      </c>
      <c r="AA1667">
        <f t="shared" si="297"/>
        <v>0</v>
      </c>
      <c r="AB1667" t="str">
        <f t="shared" si="298"/>
        <v>#h*</v>
      </c>
    </row>
    <row r="1668" spans="1:28" x14ac:dyDescent="0.25">
      <c r="A1668">
        <v>129</v>
      </c>
      <c r="B1668">
        <v>1</v>
      </c>
      <c r="C1668">
        <v>2</v>
      </c>
      <c r="D1668">
        <v>0.41</v>
      </c>
      <c r="E1668">
        <v>16.942504451854301</v>
      </c>
      <c r="F1668">
        <v>25.974019468705801</v>
      </c>
      <c r="G1668">
        <v>1.34166530780808</v>
      </c>
      <c r="H1668">
        <v>0</v>
      </c>
      <c r="I1668">
        <v>0</v>
      </c>
      <c r="J1668">
        <v>0</v>
      </c>
      <c r="R1668">
        <f t="shared" si="288"/>
        <v>1217</v>
      </c>
      <c r="S1668">
        <f t="shared" si="289"/>
        <v>2</v>
      </c>
      <c r="T1668">
        <f t="shared" si="290"/>
        <v>8</v>
      </c>
      <c r="U1668">
        <f t="shared" si="291"/>
        <v>0.41</v>
      </c>
      <c r="V1668">
        <f t="shared" si="292"/>
        <v>15.9935446078543</v>
      </c>
      <c r="W1668">
        <f t="shared" si="293"/>
        <v>25.758217060705803</v>
      </c>
      <c r="X1668">
        <f t="shared" si="294"/>
        <v>17.341665307808078</v>
      </c>
      <c r="Y1668">
        <f t="shared" si="295"/>
        <v>0</v>
      </c>
      <c r="Z1668">
        <f t="shared" si="296"/>
        <v>0</v>
      </c>
      <c r="AA1668">
        <f t="shared" si="297"/>
        <v>0</v>
      </c>
      <c r="AB1668" t="str">
        <f t="shared" si="298"/>
        <v>#h*</v>
      </c>
    </row>
    <row r="1669" spans="1:28" x14ac:dyDescent="0.25">
      <c r="A1669">
        <v>504</v>
      </c>
      <c r="B1669">
        <v>1</v>
      </c>
      <c r="C1669">
        <v>2</v>
      </c>
      <c r="D1669">
        <v>0.41</v>
      </c>
      <c r="E1669">
        <v>13.700098888918699</v>
      </c>
      <c r="F1669">
        <v>19.3205315933603</v>
      </c>
      <c r="G1669">
        <v>3.9081732593579601</v>
      </c>
      <c r="H1669">
        <v>0</v>
      </c>
      <c r="I1669">
        <v>0</v>
      </c>
      <c r="J1669">
        <v>0</v>
      </c>
      <c r="R1669">
        <f t="shared" si="288"/>
        <v>1592</v>
      </c>
      <c r="S1669">
        <f t="shared" si="289"/>
        <v>2</v>
      </c>
      <c r="T1669">
        <f t="shared" si="290"/>
        <v>8</v>
      </c>
      <c r="U1669">
        <f t="shared" si="291"/>
        <v>0.41</v>
      </c>
      <c r="V1669">
        <f t="shared" si="292"/>
        <v>12.751139044918698</v>
      </c>
      <c r="W1669">
        <f t="shared" si="293"/>
        <v>19.104729185360302</v>
      </c>
      <c r="X1669">
        <f t="shared" si="294"/>
        <v>19.908173259357959</v>
      </c>
      <c r="Y1669">
        <f t="shared" si="295"/>
        <v>0</v>
      </c>
      <c r="Z1669">
        <f t="shared" si="296"/>
        <v>0</v>
      </c>
      <c r="AA1669">
        <f t="shared" si="297"/>
        <v>0</v>
      </c>
      <c r="AB1669" t="str">
        <f t="shared" si="298"/>
        <v>#h*</v>
      </c>
    </row>
    <row r="1670" spans="1:28" x14ac:dyDescent="0.25">
      <c r="A1670">
        <v>503</v>
      </c>
      <c r="B1670">
        <v>1</v>
      </c>
      <c r="C1670">
        <v>1</v>
      </c>
      <c r="D1670">
        <v>-0.82</v>
      </c>
      <c r="E1670">
        <v>14.070749048123099</v>
      </c>
      <c r="F1670">
        <v>20.143991870930499</v>
      </c>
      <c r="G1670">
        <v>4.3377447081516403</v>
      </c>
      <c r="H1670">
        <v>0</v>
      </c>
      <c r="I1670">
        <v>0</v>
      </c>
      <c r="J1670">
        <v>0</v>
      </c>
      <c r="R1670">
        <f t="shared" si="288"/>
        <v>1591</v>
      </c>
      <c r="S1670">
        <f t="shared" si="289"/>
        <v>2</v>
      </c>
      <c r="T1670">
        <f t="shared" si="290"/>
        <v>7</v>
      </c>
      <c r="U1670">
        <f t="shared" si="291"/>
        <v>-0.82</v>
      </c>
      <c r="V1670">
        <f t="shared" si="292"/>
        <v>13.1217892041231</v>
      </c>
      <c r="W1670">
        <f t="shared" si="293"/>
        <v>19.928189462930501</v>
      </c>
      <c r="X1670">
        <f t="shared" si="294"/>
        <v>20.337744708151639</v>
      </c>
      <c r="Y1670">
        <f t="shared" si="295"/>
        <v>0</v>
      </c>
      <c r="Z1670">
        <f t="shared" si="296"/>
        <v>0</v>
      </c>
      <c r="AA1670">
        <f t="shared" si="297"/>
        <v>0</v>
      </c>
      <c r="AB1670" t="str">
        <f t="shared" si="298"/>
        <v>#o*</v>
      </c>
    </row>
    <row r="1671" spans="1:28" x14ac:dyDescent="0.25">
      <c r="A1671">
        <v>505</v>
      </c>
      <c r="B1671">
        <v>1</v>
      </c>
      <c r="C1671">
        <v>2</v>
      </c>
      <c r="D1671">
        <v>0.41</v>
      </c>
      <c r="E1671">
        <v>13.937520492285699</v>
      </c>
      <c r="F1671">
        <v>20.926212093316</v>
      </c>
      <c r="G1671">
        <v>3.7291548011317501</v>
      </c>
      <c r="H1671">
        <v>0</v>
      </c>
      <c r="I1671">
        <v>0</v>
      </c>
      <c r="J1671">
        <v>0</v>
      </c>
      <c r="R1671">
        <f t="shared" si="288"/>
        <v>1593</v>
      </c>
      <c r="S1671">
        <f t="shared" si="289"/>
        <v>2</v>
      </c>
      <c r="T1671">
        <f t="shared" si="290"/>
        <v>8</v>
      </c>
      <c r="U1671">
        <f t="shared" si="291"/>
        <v>0.41</v>
      </c>
      <c r="V1671">
        <f t="shared" si="292"/>
        <v>12.988560648285699</v>
      </c>
      <c r="W1671">
        <f t="shared" si="293"/>
        <v>20.710409685316002</v>
      </c>
      <c r="X1671">
        <f t="shared" si="294"/>
        <v>19.729154801131749</v>
      </c>
      <c r="Y1671">
        <f t="shared" si="295"/>
        <v>0</v>
      </c>
      <c r="Z1671">
        <f t="shared" si="296"/>
        <v>0</v>
      </c>
      <c r="AA1671">
        <f t="shared" si="297"/>
        <v>0</v>
      </c>
      <c r="AB1671" t="str">
        <f t="shared" si="298"/>
        <v>#h*</v>
      </c>
    </row>
    <row r="1672" spans="1:28" x14ac:dyDescent="0.25">
      <c r="A1672">
        <v>688</v>
      </c>
      <c r="B1672">
        <v>1</v>
      </c>
      <c r="C1672">
        <v>2</v>
      </c>
      <c r="D1672">
        <v>0.41</v>
      </c>
      <c r="E1672">
        <v>13.4845091692602</v>
      </c>
      <c r="F1672">
        <v>19.6058564517352</v>
      </c>
      <c r="G1672">
        <v>6.1282038352328403</v>
      </c>
      <c r="H1672">
        <v>0</v>
      </c>
      <c r="I1672">
        <v>0</v>
      </c>
      <c r="J1672">
        <v>0</v>
      </c>
      <c r="R1672">
        <f t="shared" si="288"/>
        <v>1776</v>
      </c>
      <c r="S1672">
        <f t="shared" si="289"/>
        <v>2</v>
      </c>
      <c r="T1672">
        <f t="shared" si="290"/>
        <v>8</v>
      </c>
      <c r="U1672">
        <f t="shared" si="291"/>
        <v>0.41</v>
      </c>
      <c r="V1672">
        <f t="shared" si="292"/>
        <v>12.535549325260199</v>
      </c>
      <c r="W1672">
        <f t="shared" si="293"/>
        <v>19.390054043735201</v>
      </c>
      <c r="X1672">
        <f t="shared" si="294"/>
        <v>22.128203835232839</v>
      </c>
      <c r="Y1672">
        <f t="shared" si="295"/>
        <v>0</v>
      </c>
      <c r="Z1672">
        <f t="shared" si="296"/>
        <v>0</v>
      </c>
      <c r="AA1672">
        <f t="shared" si="297"/>
        <v>0</v>
      </c>
      <c r="AB1672" t="str">
        <f t="shared" si="298"/>
        <v>#h*</v>
      </c>
    </row>
    <row r="1673" spans="1:28" x14ac:dyDescent="0.25">
      <c r="A1673">
        <v>3028</v>
      </c>
      <c r="B1673">
        <v>1</v>
      </c>
      <c r="C1673">
        <v>2</v>
      </c>
      <c r="D1673">
        <v>0.41</v>
      </c>
      <c r="E1673">
        <v>12.292974928634999</v>
      </c>
      <c r="F1673">
        <v>21.614335618154598</v>
      </c>
      <c r="G1673">
        <v>0.95208813862443997</v>
      </c>
      <c r="H1673">
        <v>0</v>
      </c>
      <c r="I1673">
        <v>0</v>
      </c>
      <c r="J1673">
        <v>1</v>
      </c>
      <c r="R1673">
        <f t="shared" si="288"/>
        <v>4116</v>
      </c>
      <c r="S1673">
        <f t="shared" si="289"/>
        <v>2</v>
      </c>
      <c r="T1673">
        <f t="shared" si="290"/>
        <v>8</v>
      </c>
      <c r="U1673">
        <f t="shared" si="291"/>
        <v>0.41</v>
      </c>
      <c r="V1673">
        <f t="shared" si="292"/>
        <v>11.344015084635</v>
      </c>
      <c r="W1673">
        <f t="shared" si="293"/>
        <v>21.3985332101546</v>
      </c>
      <c r="X1673">
        <f t="shared" si="294"/>
        <v>16.95208813862444</v>
      </c>
      <c r="Y1673">
        <f t="shared" si="295"/>
        <v>0</v>
      </c>
      <c r="Z1673">
        <f t="shared" si="296"/>
        <v>0</v>
      </c>
      <c r="AA1673">
        <f t="shared" si="297"/>
        <v>1</v>
      </c>
      <c r="AB1673" t="str">
        <f t="shared" si="298"/>
        <v>#h*</v>
      </c>
    </row>
    <row r="1674" spans="1:28" x14ac:dyDescent="0.25">
      <c r="A1674">
        <v>672</v>
      </c>
      <c r="B1674">
        <v>1</v>
      </c>
      <c r="C1674">
        <v>2</v>
      </c>
      <c r="D1674">
        <v>0.41</v>
      </c>
      <c r="E1674">
        <v>13.217884846303299</v>
      </c>
      <c r="F1674">
        <v>22.4747125044642</v>
      </c>
      <c r="G1674">
        <v>8.4014554247974793</v>
      </c>
      <c r="H1674">
        <v>0</v>
      </c>
      <c r="I1674">
        <v>0</v>
      </c>
      <c r="J1674">
        <v>0</v>
      </c>
      <c r="R1674">
        <f t="shared" si="288"/>
        <v>1760</v>
      </c>
      <c r="S1674">
        <f t="shared" si="289"/>
        <v>2</v>
      </c>
      <c r="T1674">
        <f t="shared" si="290"/>
        <v>8</v>
      </c>
      <c r="U1674">
        <f t="shared" si="291"/>
        <v>0.41</v>
      </c>
      <c r="V1674">
        <f t="shared" si="292"/>
        <v>12.268925002303298</v>
      </c>
      <c r="W1674">
        <f t="shared" si="293"/>
        <v>22.258910096464202</v>
      </c>
      <c r="X1674">
        <f t="shared" si="294"/>
        <v>24.401455424797479</v>
      </c>
      <c r="Y1674">
        <f t="shared" si="295"/>
        <v>0</v>
      </c>
      <c r="Z1674">
        <f t="shared" si="296"/>
        <v>0</v>
      </c>
      <c r="AA1674">
        <f t="shared" si="297"/>
        <v>0</v>
      </c>
      <c r="AB1674" t="str">
        <f t="shared" si="298"/>
        <v>#h*</v>
      </c>
    </row>
    <row r="1675" spans="1:28" x14ac:dyDescent="0.25">
      <c r="A1675">
        <v>292</v>
      </c>
      <c r="B1675">
        <v>1</v>
      </c>
      <c r="C1675">
        <v>1</v>
      </c>
      <c r="D1675">
        <v>-0.82</v>
      </c>
      <c r="E1675">
        <v>16.1216117495151</v>
      </c>
      <c r="F1675">
        <v>19.1372044750999</v>
      </c>
      <c r="G1675">
        <v>7.3040932366614397</v>
      </c>
      <c r="H1675">
        <v>0</v>
      </c>
      <c r="I1675">
        <v>0</v>
      </c>
      <c r="J1675">
        <v>0</v>
      </c>
      <c r="R1675">
        <f t="shared" si="288"/>
        <v>1380</v>
      </c>
      <c r="S1675">
        <f t="shared" si="289"/>
        <v>2</v>
      </c>
      <c r="T1675">
        <f t="shared" si="290"/>
        <v>7</v>
      </c>
      <c r="U1675">
        <f t="shared" si="291"/>
        <v>-0.82</v>
      </c>
      <c r="V1675">
        <f t="shared" si="292"/>
        <v>15.172651905515099</v>
      </c>
      <c r="W1675">
        <f t="shared" si="293"/>
        <v>18.921402067099901</v>
      </c>
      <c r="X1675">
        <f t="shared" si="294"/>
        <v>23.304093236661441</v>
      </c>
      <c r="Y1675">
        <f t="shared" si="295"/>
        <v>0</v>
      </c>
      <c r="Z1675">
        <f t="shared" si="296"/>
        <v>0</v>
      </c>
      <c r="AA1675">
        <f t="shared" si="297"/>
        <v>0</v>
      </c>
      <c r="AB1675" t="str">
        <f t="shared" si="298"/>
        <v>#o*</v>
      </c>
    </row>
    <row r="1676" spans="1:28" x14ac:dyDescent="0.25">
      <c r="A1676">
        <v>294</v>
      </c>
      <c r="B1676">
        <v>1</v>
      </c>
      <c r="C1676">
        <v>2</v>
      </c>
      <c r="D1676">
        <v>0.41</v>
      </c>
      <c r="E1676">
        <v>15.925083554775799</v>
      </c>
      <c r="F1676">
        <v>18.356719728988899</v>
      </c>
      <c r="G1676">
        <v>6.7106117930567901</v>
      </c>
      <c r="H1676">
        <v>0</v>
      </c>
      <c r="I1676">
        <v>0</v>
      </c>
      <c r="J1676">
        <v>0</v>
      </c>
      <c r="R1676">
        <f t="shared" si="288"/>
        <v>1382</v>
      </c>
      <c r="S1676">
        <f t="shared" si="289"/>
        <v>2</v>
      </c>
      <c r="T1676">
        <f t="shared" si="290"/>
        <v>8</v>
      </c>
      <c r="U1676">
        <f t="shared" si="291"/>
        <v>0.41</v>
      </c>
      <c r="V1676">
        <f t="shared" si="292"/>
        <v>14.976123710775799</v>
      </c>
      <c r="W1676">
        <f t="shared" si="293"/>
        <v>18.140917320988901</v>
      </c>
      <c r="X1676">
        <f t="shared" si="294"/>
        <v>22.710611793056792</v>
      </c>
      <c r="Y1676">
        <f t="shared" si="295"/>
        <v>0</v>
      </c>
      <c r="Z1676">
        <f t="shared" si="296"/>
        <v>0</v>
      </c>
      <c r="AA1676">
        <f t="shared" si="297"/>
        <v>0</v>
      </c>
      <c r="AB1676" t="str">
        <f t="shared" si="298"/>
        <v>#h*</v>
      </c>
    </row>
    <row r="1677" spans="1:28" x14ac:dyDescent="0.25">
      <c r="A1677">
        <v>3024</v>
      </c>
      <c r="B1677">
        <v>1</v>
      </c>
      <c r="C1677">
        <v>2</v>
      </c>
      <c r="D1677">
        <v>0.41</v>
      </c>
      <c r="E1677">
        <v>0.75633508555145801</v>
      </c>
      <c r="F1677">
        <v>19.836652437816799</v>
      </c>
      <c r="G1677">
        <v>1.4845777898886099</v>
      </c>
      <c r="H1677">
        <v>0</v>
      </c>
      <c r="I1677">
        <v>0</v>
      </c>
      <c r="J1677">
        <v>1</v>
      </c>
      <c r="R1677">
        <f t="shared" si="288"/>
        <v>4112</v>
      </c>
      <c r="S1677">
        <f t="shared" si="289"/>
        <v>2</v>
      </c>
      <c r="T1677">
        <f t="shared" si="290"/>
        <v>8</v>
      </c>
      <c r="U1677">
        <f t="shared" si="291"/>
        <v>0.41</v>
      </c>
      <c r="V1677">
        <f t="shared" si="292"/>
        <v>-0.19262475844854199</v>
      </c>
      <c r="W1677">
        <f t="shared" si="293"/>
        <v>19.6208500298168</v>
      </c>
      <c r="X1677">
        <f t="shared" si="294"/>
        <v>17.484577789888611</v>
      </c>
      <c r="Y1677">
        <f t="shared" si="295"/>
        <v>0</v>
      </c>
      <c r="Z1677">
        <f t="shared" si="296"/>
        <v>0</v>
      </c>
      <c r="AA1677">
        <f t="shared" si="297"/>
        <v>1</v>
      </c>
      <c r="AB1677" t="str">
        <f t="shared" si="298"/>
        <v>#h*</v>
      </c>
    </row>
    <row r="1678" spans="1:28" x14ac:dyDescent="0.25">
      <c r="A1678">
        <v>342</v>
      </c>
      <c r="B1678">
        <v>1</v>
      </c>
      <c r="C1678">
        <v>2</v>
      </c>
      <c r="D1678">
        <v>0.41</v>
      </c>
      <c r="E1678">
        <v>15.373409781717699</v>
      </c>
      <c r="F1678">
        <v>26.571914444018802</v>
      </c>
      <c r="G1678">
        <v>2.80305123832244</v>
      </c>
      <c r="H1678">
        <v>0</v>
      </c>
      <c r="I1678">
        <v>0</v>
      </c>
      <c r="J1678">
        <v>0</v>
      </c>
      <c r="R1678">
        <f t="shared" si="288"/>
        <v>1430</v>
      </c>
      <c r="S1678">
        <f t="shared" si="289"/>
        <v>2</v>
      </c>
      <c r="T1678">
        <f t="shared" si="290"/>
        <v>8</v>
      </c>
      <c r="U1678">
        <f t="shared" si="291"/>
        <v>0.41</v>
      </c>
      <c r="V1678">
        <f t="shared" si="292"/>
        <v>14.4244499377177</v>
      </c>
      <c r="W1678">
        <f t="shared" si="293"/>
        <v>26.356112036018803</v>
      </c>
      <c r="X1678">
        <f t="shared" si="294"/>
        <v>18.803051238322439</v>
      </c>
      <c r="Y1678">
        <f t="shared" si="295"/>
        <v>0</v>
      </c>
      <c r="Z1678">
        <f t="shared" si="296"/>
        <v>0</v>
      </c>
      <c r="AA1678">
        <f t="shared" si="297"/>
        <v>0</v>
      </c>
      <c r="AB1678" t="str">
        <f t="shared" si="298"/>
        <v>#h*</v>
      </c>
    </row>
    <row r="1679" spans="1:28" x14ac:dyDescent="0.25">
      <c r="A1679">
        <v>341</v>
      </c>
      <c r="B1679">
        <v>1</v>
      </c>
      <c r="C1679">
        <v>1</v>
      </c>
      <c r="D1679">
        <v>-0.82</v>
      </c>
      <c r="E1679">
        <v>16.329933395433901</v>
      </c>
      <c r="F1679">
        <v>26.528512867818201</v>
      </c>
      <c r="G1679">
        <v>3.0914587373781002</v>
      </c>
      <c r="H1679">
        <v>0</v>
      </c>
      <c r="I1679">
        <v>0</v>
      </c>
      <c r="J1679">
        <v>0</v>
      </c>
      <c r="R1679">
        <f t="shared" si="288"/>
        <v>1429</v>
      </c>
      <c r="S1679">
        <f t="shared" si="289"/>
        <v>2</v>
      </c>
      <c r="T1679">
        <f t="shared" si="290"/>
        <v>7</v>
      </c>
      <c r="U1679">
        <f t="shared" si="291"/>
        <v>-0.82</v>
      </c>
      <c r="V1679">
        <f t="shared" si="292"/>
        <v>15.3809735514339</v>
      </c>
      <c r="W1679">
        <f t="shared" si="293"/>
        <v>26.312710459818202</v>
      </c>
      <c r="X1679">
        <f t="shared" si="294"/>
        <v>19.091458737378101</v>
      </c>
      <c r="Y1679">
        <f t="shared" si="295"/>
        <v>0</v>
      </c>
      <c r="Z1679">
        <f t="shared" si="296"/>
        <v>0</v>
      </c>
      <c r="AA1679">
        <f t="shared" si="297"/>
        <v>0</v>
      </c>
      <c r="AB1679" t="str">
        <f t="shared" si="298"/>
        <v>#o*</v>
      </c>
    </row>
    <row r="1680" spans="1:28" x14ac:dyDescent="0.25">
      <c r="A1680">
        <v>687</v>
      </c>
      <c r="B1680">
        <v>1</v>
      </c>
      <c r="C1680">
        <v>1</v>
      </c>
      <c r="D1680">
        <v>-0.82</v>
      </c>
      <c r="E1680">
        <v>12.985149448739699</v>
      </c>
      <c r="F1680">
        <v>19.702561362296699</v>
      </c>
      <c r="G1680">
        <v>6.98918468792432</v>
      </c>
      <c r="H1680">
        <v>0</v>
      </c>
      <c r="I1680">
        <v>0</v>
      </c>
      <c r="J1680">
        <v>0</v>
      </c>
      <c r="R1680">
        <f t="shared" si="288"/>
        <v>1775</v>
      </c>
      <c r="S1680">
        <f t="shared" si="289"/>
        <v>2</v>
      </c>
      <c r="T1680">
        <f t="shared" si="290"/>
        <v>7</v>
      </c>
      <c r="U1680">
        <f t="shared" si="291"/>
        <v>-0.82</v>
      </c>
      <c r="V1680">
        <f t="shared" si="292"/>
        <v>12.0361896047397</v>
      </c>
      <c r="W1680">
        <f t="shared" si="293"/>
        <v>19.4867589542967</v>
      </c>
      <c r="X1680">
        <f t="shared" si="294"/>
        <v>22.989184687924322</v>
      </c>
      <c r="Y1680">
        <f t="shared" si="295"/>
        <v>0</v>
      </c>
      <c r="Z1680">
        <f t="shared" si="296"/>
        <v>0</v>
      </c>
      <c r="AA1680">
        <f t="shared" si="297"/>
        <v>0</v>
      </c>
      <c r="AB1680" t="str">
        <f t="shared" si="298"/>
        <v>#o*</v>
      </c>
    </row>
    <row r="1681" spans="1:28" x14ac:dyDescent="0.25">
      <c r="A1681">
        <v>507</v>
      </c>
      <c r="B1681">
        <v>1</v>
      </c>
      <c r="C1681">
        <v>2</v>
      </c>
      <c r="D1681">
        <v>0.41</v>
      </c>
      <c r="E1681">
        <v>16.407281555855398</v>
      </c>
      <c r="F1681">
        <v>26.963745082860001</v>
      </c>
      <c r="G1681">
        <v>7.6227281521966797</v>
      </c>
      <c r="H1681">
        <v>0</v>
      </c>
      <c r="I1681">
        <v>0</v>
      </c>
      <c r="J1681">
        <v>0</v>
      </c>
      <c r="R1681">
        <f t="shared" si="288"/>
        <v>1595</v>
      </c>
      <c r="S1681">
        <f t="shared" si="289"/>
        <v>2</v>
      </c>
      <c r="T1681">
        <f t="shared" si="290"/>
        <v>8</v>
      </c>
      <c r="U1681">
        <f t="shared" si="291"/>
        <v>0.41</v>
      </c>
      <c r="V1681">
        <f t="shared" si="292"/>
        <v>15.458321711855397</v>
      </c>
      <c r="W1681">
        <f t="shared" si="293"/>
        <v>26.747942674860003</v>
      </c>
      <c r="X1681">
        <f t="shared" si="294"/>
        <v>23.622728152196679</v>
      </c>
      <c r="Y1681">
        <f t="shared" si="295"/>
        <v>0</v>
      </c>
      <c r="Z1681">
        <f t="shared" si="296"/>
        <v>0</v>
      </c>
      <c r="AA1681">
        <f t="shared" si="297"/>
        <v>0</v>
      </c>
      <c r="AB1681" t="str">
        <f t="shared" si="298"/>
        <v>#h*</v>
      </c>
    </row>
    <row r="1682" spans="1:28" x14ac:dyDescent="0.25">
      <c r="A1682">
        <v>689</v>
      </c>
      <c r="B1682">
        <v>1</v>
      </c>
      <c r="C1682">
        <v>2</v>
      </c>
      <c r="D1682">
        <v>0.41</v>
      </c>
      <c r="E1682">
        <v>13.537800805561499</v>
      </c>
      <c r="F1682">
        <v>20.225504970330999</v>
      </c>
      <c r="G1682">
        <v>7.6381118477157601</v>
      </c>
      <c r="H1682">
        <v>0</v>
      </c>
      <c r="I1682">
        <v>0</v>
      </c>
      <c r="J1682">
        <v>0</v>
      </c>
      <c r="R1682">
        <f t="shared" si="288"/>
        <v>1777</v>
      </c>
      <c r="S1682">
        <f t="shared" si="289"/>
        <v>2</v>
      </c>
      <c r="T1682">
        <f t="shared" si="290"/>
        <v>8</v>
      </c>
      <c r="U1682">
        <f t="shared" si="291"/>
        <v>0.41</v>
      </c>
      <c r="V1682">
        <f t="shared" si="292"/>
        <v>12.588840961561498</v>
      </c>
      <c r="W1682">
        <f t="shared" si="293"/>
        <v>20.009702562331</v>
      </c>
      <c r="X1682">
        <f t="shared" si="294"/>
        <v>23.638111847715759</v>
      </c>
      <c r="Y1682">
        <f t="shared" si="295"/>
        <v>0</v>
      </c>
      <c r="Z1682">
        <f t="shared" si="296"/>
        <v>0</v>
      </c>
      <c r="AA1682">
        <f t="shared" si="297"/>
        <v>0</v>
      </c>
      <c r="AB1682" t="str">
        <f t="shared" si="298"/>
        <v>#h*</v>
      </c>
    </row>
    <row r="1683" spans="1:28" x14ac:dyDescent="0.25">
      <c r="A1683">
        <v>127</v>
      </c>
      <c r="B1683">
        <v>1</v>
      </c>
      <c r="C1683">
        <v>1</v>
      </c>
      <c r="D1683">
        <v>-0.82</v>
      </c>
      <c r="E1683">
        <v>17.628974531898098</v>
      </c>
      <c r="F1683">
        <v>25.694897037087699</v>
      </c>
      <c r="G1683">
        <v>0.67021203716250199</v>
      </c>
      <c r="H1683">
        <v>0</v>
      </c>
      <c r="I1683">
        <v>0</v>
      </c>
      <c r="J1683">
        <v>0</v>
      </c>
      <c r="R1683">
        <f t="shared" si="288"/>
        <v>1215</v>
      </c>
      <c r="S1683">
        <f t="shared" si="289"/>
        <v>2</v>
      </c>
      <c r="T1683">
        <f t="shared" si="290"/>
        <v>7</v>
      </c>
      <c r="U1683">
        <f t="shared" si="291"/>
        <v>-0.82</v>
      </c>
      <c r="V1683">
        <f t="shared" si="292"/>
        <v>16.680014687898097</v>
      </c>
      <c r="W1683">
        <f t="shared" si="293"/>
        <v>25.479094629087701</v>
      </c>
      <c r="X1683">
        <f t="shared" si="294"/>
        <v>16.670212037162504</v>
      </c>
      <c r="Y1683">
        <f t="shared" si="295"/>
        <v>0</v>
      </c>
      <c r="Z1683">
        <f t="shared" si="296"/>
        <v>0</v>
      </c>
      <c r="AA1683">
        <f t="shared" si="297"/>
        <v>0</v>
      </c>
      <c r="AB1683" t="str">
        <f t="shared" si="298"/>
        <v>#o*</v>
      </c>
    </row>
    <row r="1684" spans="1:28" x14ac:dyDescent="0.25">
      <c r="A1684">
        <v>120</v>
      </c>
      <c r="B1684">
        <v>1</v>
      </c>
      <c r="C1684">
        <v>2</v>
      </c>
      <c r="D1684">
        <v>0.41</v>
      </c>
      <c r="E1684">
        <v>5.3880588182518103</v>
      </c>
      <c r="F1684">
        <v>26.320828161635401</v>
      </c>
      <c r="G1684">
        <v>0.54759981689297499</v>
      </c>
      <c r="H1684">
        <v>0</v>
      </c>
      <c r="I1684">
        <v>0</v>
      </c>
      <c r="J1684">
        <v>0</v>
      </c>
      <c r="R1684">
        <f t="shared" si="288"/>
        <v>1208</v>
      </c>
      <c r="S1684">
        <f t="shared" si="289"/>
        <v>2</v>
      </c>
      <c r="T1684">
        <f t="shared" si="290"/>
        <v>8</v>
      </c>
      <c r="U1684">
        <f t="shared" si="291"/>
        <v>0.41</v>
      </c>
      <c r="V1684">
        <f t="shared" si="292"/>
        <v>4.4390989742518103</v>
      </c>
      <c r="W1684">
        <f t="shared" si="293"/>
        <v>26.105025753635402</v>
      </c>
      <c r="X1684">
        <f t="shared" si="294"/>
        <v>16.547599816892976</v>
      </c>
      <c r="Y1684">
        <f t="shared" si="295"/>
        <v>0</v>
      </c>
      <c r="Z1684">
        <f t="shared" si="296"/>
        <v>0</v>
      </c>
      <c r="AA1684">
        <f t="shared" si="297"/>
        <v>0</v>
      </c>
      <c r="AB1684" t="str">
        <f t="shared" si="298"/>
        <v>#h*</v>
      </c>
    </row>
    <row r="1685" spans="1:28" x14ac:dyDescent="0.25">
      <c r="A1685">
        <v>3031</v>
      </c>
      <c r="B1685">
        <v>1</v>
      </c>
      <c r="C1685">
        <v>2</v>
      </c>
      <c r="D1685">
        <v>0.41</v>
      </c>
      <c r="E1685">
        <v>17.334679896175999</v>
      </c>
      <c r="F1685">
        <v>22.761012674476401</v>
      </c>
      <c r="G1685">
        <v>0.67533002102033501</v>
      </c>
      <c r="H1685">
        <v>0</v>
      </c>
      <c r="I1685">
        <v>0</v>
      </c>
      <c r="J1685">
        <v>1</v>
      </c>
      <c r="R1685">
        <f t="shared" si="288"/>
        <v>4119</v>
      </c>
      <c r="S1685">
        <f t="shared" si="289"/>
        <v>2</v>
      </c>
      <c r="T1685">
        <f t="shared" si="290"/>
        <v>8</v>
      </c>
      <c r="U1685">
        <f t="shared" si="291"/>
        <v>0.41</v>
      </c>
      <c r="V1685">
        <f t="shared" si="292"/>
        <v>16.385720052175998</v>
      </c>
      <c r="W1685">
        <f t="shared" si="293"/>
        <v>22.545210266476403</v>
      </c>
      <c r="X1685">
        <f t="shared" si="294"/>
        <v>16.675330021020336</v>
      </c>
      <c r="Y1685">
        <f t="shared" si="295"/>
        <v>0</v>
      </c>
      <c r="Z1685">
        <f t="shared" si="296"/>
        <v>0</v>
      </c>
      <c r="AA1685">
        <f t="shared" si="297"/>
        <v>1</v>
      </c>
      <c r="AB1685" t="str">
        <f t="shared" si="298"/>
        <v>#h*</v>
      </c>
    </row>
    <row r="1686" spans="1:28" x14ac:dyDescent="0.25">
      <c r="A1686">
        <v>330</v>
      </c>
      <c r="B1686">
        <v>1</v>
      </c>
      <c r="C1686">
        <v>2</v>
      </c>
      <c r="D1686">
        <v>0.41</v>
      </c>
      <c r="E1686">
        <v>18.370040683878301</v>
      </c>
      <c r="F1686">
        <v>26.8942424053051</v>
      </c>
      <c r="G1686">
        <v>2.4794971164272401</v>
      </c>
      <c r="H1686">
        <v>-1</v>
      </c>
      <c r="I1686">
        <v>0</v>
      </c>
      <c r="J1686">
        <v>0</v>
      </c>
      <c r="R1686">
        <f t="shared" si="288"/>
        <v>1418</v>
      </c>
      <c r="S1686">
        <f t="shared" si="289"/>
        <v>2</v>
      </c>
      <c r="T1686">
        <f t="shared" si="290"/>
        <v>8</v>
      </c>
      <c r="U1686">
        <f t="shared" si="291"/>
        <v>0.41</v>
      </c>
      <c r="V1686">
        <f t="shared" si="292"/>
        <v>17.4210808398783</v>
      </c>
      <c r="W1686">
        <f t="shared" si="293"/>
        <v>26.678439997305102</v>
      </c>
      <c r="X1686">
        <f t="shared" si="294"/>
        <v>18.47949711642724</v>
      </c>
      <c r="Y1686">
        <f t="shared" si="295"/>
        <v>-1</v>
      </c>
      <c r="Z1686">
        <f t="shared" si="296"/>
        <v>0</v>
      </c>
      <c r="AA1686">
        <f t="shared" si="297"/>
        <v>0</v>
      </c>
      <c r="AB1686" t="str">
        <f t="shared" si="298"/>
        <v>#h*</v>
      </c>
    </row>
    <row r="1687" spans="1:28" x14ac:dyDescent="0.25">
      <c r="A1687">
        <v>331</v>
      </c>
      <c r="B1687">
        <v>1</v>
      </c>
      <c r="C1687">
        <v>2</v>
      </c>
      <c r="D1687">
        <v>0.41</v>
      </c>
      <c r="E1687">
        <v>19.867977390122</v>
      </c>
      <c r="F1687">
        <v>27.261155173742601</v>
      </c>
      <c r="G1687">
        <v>3.0163277607816301</v>
      </c>
      <c r="H1687">
        <v>-1</v>
      </c>
      <c r="I1687">
        <v>0</v>
      </c>
      <c r="J1687">
        <v>0</v>
      </c>
      <c r="R1687">
        <f t="shared" si="288"/>
        <v>1419</v>
      </c>
      <c r="S1687">
        <f t="shared" si="289"/>
        <v>2</v>
      </c>
      <c r="T1687">
        <f t="shared" si="290"/>
        <v>8</v>
      </c>
      <c r="U1687">
        <f t="shared" si="291"/>
        <v>0.41</v>
      </c>
      <c r="V1687">
        <f t="shared" si="292"/>
        <v>18.919017546121999</v>
      </c>
      <c r="W1687">
        <f t="shared" si="293"/>
        <v>27.045352765742603</v>
      </c>
      <c r="X1687">
        <f t="shared" si="294"/>
        <v>19.016327760781628</v>
      </c>
      <c r="Y1687">
        <f t="shared" si="295"/>
        <v>-1</v>
      </c>
      <c r="Z1687">
        <f t="shared" si="296"/>
        <v>0</v>
      </c>
      <c r="AA1687">
        <f t="shared" si="297"/>
        <v>0</v>
      </c>
      <c r="AB1687" t="str">
        <f t="shared" si="298"/>
        <v>#h*</v>
      </c>
    </row>
    <row r="1688" spans="1:28" x14ac:dyDescent="0.25">
      <c r="A1688">
        <v>892</v>
      </c>
      <c r="B1688">
        <v>1</v>
      </c>
      <c r="C1688">
        <v>1</v>
      </c>
      <c r="D1688">
        <v>-0.82</v>
      </c>
      <c r="E1688">
        <v>19.3044676657568</v>
      </c>
      <c r="F1688">
        <v>25.051814114700498</v>
      </c>
      <c r="G1688">
        <v>8.1962565851624802</v>
      </c>
      <c r="H1688">
        <v>0</v>
      </c>
      <c r="I1688">
        <v>0</v>
      </c>
      <c r="J1688">
        <v>0</v>
      </c>
      <c r="R1688">
        <f t="shared" si="288"/>
        <v>1980</v>
      </c>
      <c r="S1688">
        <f t="shared" si="289"/>
        <v>2</v>
      </c>
      <c r="T1688">
        <f t="shared" si="290"/>
        <v>7</v>
      </c>
      <c r="U1688">
        <f t="shared" si="291"/>
        <v>-0.82</v>
      </c>
      <c r="V1688">
        <f t="shared" si="292"/>
        <v>18.355507821756799</v>
      </c>
      <c r="W1688">
        <f t="shared" si="293"/>
        <v>24.8360117067005</v>
      </c>
      <c r="X1688">
        <f t="shared" si="294"/>
        <v>24.19625658516248</v>
      </c>
      <c r="Y1688">
        <f t="shared" si="295"/>
        <v>0</v>
      </c>
      <c r="Z1688">
        <f t="shared" si="296"/>
        <v>0</v>
      </c>
      <c r="AA1688">
        <f t="shared" si="297"/>
        <v>0</v>
      </c>
      <c r="AB1688" t="str">
        <f t="shared" si="298"/>
        <v>#o*</v>
      </c>
    </row>
    <row r="1689" spans="1:28" x14ac:dyDescent="0.25">
      <c r="A1689">
        <v>893</v>
      </c>
      <c r="B1689">
        <v>1</v>
      </c>
      <c r="C1689">
        <v>2</v>
      </c>
      <c r="D1689">
        <v>0.41</v>
      </c>
      <c r="E1689">
        <v>18.573616556745598</v>
      </c>
      <c r="F1689">
        <v>25.576153908805299</v>
      </c>
      <c r="G1689">
        <v>7.7593075853445601</v>
      </c>
      <c r="H1689">
        <v>0</v>
      </c>
      <c r="I1689">
        <v>0</v>
      </c>
      <c r="J1689">
        <v>0</v>
      </c>
      <c r="R1689">
        <f t="shared" si="288"/>
        <v>1981</v>
      </c>
      <c r="S1689">
        <f t="shared" si="289"/>
        <v>2</v>
      </c>
      <c r="T1689">
        <f t="shared" si="290"/>
        <v>8</v>
      </c>
      <c r="U1689">
        <f t="shared" si="291"/>
        <v>0.41</v>
      </c>
      <c r="V1689">
        <f t="shared" si="292"/>
        <v>17.624656712745598</v>
      </c>
      <c r="W1689">
        <f t="shared" si="293"/>
        <v>25.360351500805301</v>
      </c>
      <c r="X1689">
        <f t="shared" si="294"/>
        <v>23.759307585344558</v>
      </c>
      <c r="Y1689">
        <f t="shared" si="295"/>
        <v>0</v>
      </c>
      <c r="Z1689">
        <f t="shared" si="296"/>
        <v>0</v>
      </c>
      <c r="AA1689">
        <f t="shared" si="297"/>
        <v>0</v>
      </c>
      <c r="AB1689" t="str">
        <f t="shared" si="298"/>
        <v>#h*</v>
      </c>
    </row>
    <row r="1690" spans="1:28" x14ac:dyDescent="0.25">
      <c r="A1690">
        <v>506</v>
      </c>
      <c r="B1690">
        <v>1</v>
      </c>
      <c r="C1690">
        <v>1</v>
      </c>
      <c r="D1690">
        <v>-0.82</v>
      </c>
      <c r="E1690">
        <v>17.403738288651901</v>
      </c>
      <c r="F1690">
        <v>26.891198295301599</v>
      </c>
      <c r="G1690">
        <v>7.6652833061579502</v>
      </c>
      <c r="H1690">
        <v>0</v>
      </c>
      <c r="I1690">
        <v>0</v>
      </c>
      <c r="J1690">
        <v>0</v>
      </c>
      <c r="R1690">
        <f t="shared" si="288"/>
        <v>1594</v>
      </c>
      <c r="S1690">
        <f t="shared" si="289"/>
        <v>2</v>
      </c>
      <c r="T1690">
        <f t="shared" si="290"/>
        <v>7</v>
      </c>
      <c r="U1690">
        <f t="shared" si="291"/>
        <v>-0.82</v>
      </c>
      <c r="V1690">
        <f t="shared" si="292"/>
        <v>16.4547784446519</v>
      </c>
      <c r="W1690">
        <f t="shared" si="293"/>
        <v>26.675395887301601</v>
      </c>
      <c r="X1690">
        <f t="shared" si="294"/>
        <v>23.665283306157949</v>
      </c>
      <c r="Y1690">
        <f t="shared" si="295"/>
        <v>0</v>
      </c>
      <c r="Z1690">
        <f t="shared" si="296"/>
        <v>0</v>
      </c>
      <c r="AA1690">
        <f t="shared" si="297"/>
        <v>0</v>
      </c>
      <c r="AB1690" t="str">
        <f t="shared" si="298"/>
        <v>#o*</v>
      </c>
    </row>
    <row r="1691" spans="1:28" x14ac:dyDescent="0.25">
      <c r="A1691">
        <v>117</v>
      </c>
      <c r="B1691">
        <v>1</v>
      </c>
      <c r="C1691">
        <v>2</v>
      </c>
      <c r="D1691">
        <v>0.41</v>
      </c>
      <c r="E1691">
        <v>0.43657374589082998</v>
      </c>
      <c r="F1691">
        <v>23.209352149577601</v>
      </c>
      <c r="G1691">
        <v>0.39809908394432603</v>
      </c>
      <c r="H1691">
        <v>0</v>
      </c>
      <c r="I1691">
        <v>0</v>
      </c>
      <c r="J1691">
        <v>0</v>
      </c>
      <c r="R1691">
        <f t="shared" si="288"/>
        <v>1205</v>
      </c>
      <c r="S1691">
        <f t="shared" si="289"/>
        <v>2</v>
      </c>
      <c r="T1691">
        <f t="shared" si="290"/>
        <v>8</v>
      </c>
      <c r="U1691">
        <f t="shared" si="291"/>
        <v>0.41</v>
      </c>
      <c r="V1691">
        <f t="shared" si="292"/>
        <v>-0.51238609810917002</v>
      </c>
      <c r="W1691">
        <f t="shared" si="293"/>
        <v>22.993549741577603</v>
      </c>
      <c r="X1691">
        <f t="shared" si="294"/>
        <v>16.398099083944327</v>
      </c>
      <c r="Y1691">
        <f t="shared" si="295"/>
        <v>0</v>
      </c>
      <c r="Z1691">
        <f t="shared" si="296"/>
        <v>0</v>
      </c>
      <c r="AA1691">
        <f t="shared" si="297"/>
        <v>0</v>
      </c>
      <c r="AB1691" t="str">
        <f t="shared" si="298"/>
        <v>#h*</v>
      </c>
    </row>
    <row r="1692" spans="1:28" x14ac:dyDescent="0.25">
      <c r="A1692">
        <v>1113</v>
      </c>
      <c r="B1692">
        <v>1</v>
      </c>
      <c r="C1692">
        <v>2</v>
      </c>
      <c r="D1692">
        <v>0.41</v>
      </c>
      <c r="E1692">
        <v>11.6901245769486</v>
      </c>
      <c r="F1692">
        <v>30.025073444936499</v>
      </c>
      <c r="G1692">
        <v>17.680810122883202</v>
      </c>
      <c r="H1692">
        <v>0</v>
      </c>
      <c r="I1692">
        <v>0</v>
      </c>
      <c r="J1692">
        <v>0</v>
      </c>
      <c r="R1692">
        <f t="shared" si="288"/>
        <v>2201</v>
      </c>
      <c r="S1692">
        <f t="shared" si="289"/>
        <v>2</v>
      </c>
      <c r="T1692">
        <f t="shared" si="290"/>
        <v>8</v>
      </c>
      <c r="U1692">
        <f t="shared" si="291"/>
        <v>0.41</v>
      </c>
      <c r="V1692">
        <f t="shared" si="292"/>
        <v>10.741164732948601</v>
      </c>
      <c r="W1692">
        <f t="shared" si="293"/>
        <v>29.809271036936501</v>
      </c>
      <c r="X1692">
        <f t="shared" si="294"/>
        <v>33.680810122883202</v>
      </c>
      <c r="Y1692">
        <f t="shared" si="295"/>
        <v>0</v>
      </c>
      <c r="Z1692">
        <f t="shared" si="296"/>
        <v>0</v>
      </c>
      <c r="AA1692">
        <f t="shared" si="297"/>
        <v>0</v>
      </c>
      <c r="AB1692" t="str">
        <f t="shared" si="298"/>
        <v>#h*</v>
      </c>
    </row>
    <row r="1693" spans="1:28" x14ac:dyDescent="0.25">
      <c r="A1693">
        <v>3017</v>
      </c>
      <c r="B1693">
        <v>1</v>
      </c>
      <c r="C1693">
        <v>2</v>
      </c>
      <c r="D1693">
        <v>0.41</v>
      </c>
      <c r="E1693">
        <v>16.8244260828526</v>
      </c>
      <c r="F1693">
        <v>19.060291491126598</v>
      </c>
      <c r="G1693">
        <v>0.45139801548134401</v>
      </c>
      <c r="H1693">
        <v>0</v>
      </c>
      <c r="I1693">
        <v>0</v>
      </c>
      <c r="J1693">
        <v>1</v>
      </c>
      <c r="R1693">
        <f t="shared" si="288"/>
        <v>4105</v>
      </c>
      <c r="S1693">
        <f t="shared" si="289"/>
        <v>2</v>
      </c>
      <c r="T1693">
        <f t="shared" si="290"/>
        <v>8</v>
      </c>
      <c r="U1693">
        <f t="shared" si="291"/>
        <v>0.41</v>
      </c>
      <c r="V1693">
        <f t="shared" si="292"/>
        <v>15.875466238852599</v>
      </c>
      <c r="W1693">
        <f t="shared" si="293"/>
        <v>18.8444890831266</v>
      </c>
      <c r="X1693">
        <f t="shared" si="294"/>
        <v>16.451398015481345</v>
      </c>
      <c r="Y1693">
        <f t="shared" si="295"/>
        <v>0</v>
      </c>
      <c r="Z1693">
        <f t="shared" si="296"/>
        <v>0</v>
      </c>
      <c r="AA1693">
        <f t="shared" si="297"/>
        <v>1</v>
      </c>
      <c r="AB1693" t="str">
        <f t="shared" si="298"/>
        <v>#h*</v>
      </c>
    </row>
    <row r="1694" spans="1:28" x14ac:dyDescent="0.25">
      <c r="A1694">
        <v>333</v>
      </c>
      <c r="B1694">
        <v>1</v>
      </c>
      <c r="C1694">
        <v>2</v>
      </c>
      <c r="D1694">
        <v>0.41</v>
      </c>
      <c r="E1694">
        <v>7.9488843063802896</v>
      </c>
      <c r="F1694">
        <v>27.391584388934898</v>
      </c>
      <c r="G1694">
        <v>3.4690081849347201</v>
      </c>
      <c r="H1694">
        <v>0</v>
      </c>
      <c r="I1694">
        <v>0</v>
      </c>
      <c r="J1694">
        <v>0</v>
      </c>
      <c r="R1694">
        <f t="shared" si="288"/>
        <v>1421</v>
      </c>
      <c r="S1694">
        <f t="shared" si="289"/>
        <v>2</v>
      </c>
      <c r="T1694">
        <f t="shared" si="290"/>
        <v>8</v>
      </c>
      <c r="U1694">
        <f t="shared" si="291"/>
        <v>0.41</v>
      </c>
      <c r="V1694">
        <f t="shared" si="292"/>
        <v>6.9999244623802896</v>
      </c>
      <c r="W1694">
        <f t="shared" si="293"/>
        <v>27.1757819809349</v>
      </c>
      <c r="X1694">
        <f t="shared" si="294"/>
        <v>19.469008184934719</v>
      </c>
      <c r="Y1694">
        <f t="shared" si="295"/>
        <v>0</v>
      </c>
      <c r="Z1694">
        <f t="shared" si="296"/>
        <v>0</v>
      </c>
      <c r="AA1694">
        <f t="shared" si="297"/>
        <v>0</v>
      </c>
      <c r="AB1694" t="str">
        <f t="shared" si="298"/>
        <v>#h*</v>
      </c>
    </row>
    <row r="1695" spans="1:28" x14ac:dyDescent="0.25">
      <c r="A1695">
        <v>3064</v>
      </c>
      <c r="B1695">
        <v>1</v>
      </c>
      <c r="C1695">
        <v>1</v>
      </c>
      <c r="D1695">
        <v>-0.82</v>
      </c>
      <c r="E1695">
        <v>3.36086853188471</v>
      </c>
      <c r="F1695">
        <v>30.8444665673392</v>
      </c>
      <c r="G1695">
        <v>0.70313710453547196</v>
      </c>
      <c r="H1695">
        <v>0</v>
      </c>
      <c r="I1695">
        <v>0</v>
      </c>
      <c r="J1695">
        <v>1</v>
      </c>
      <c r="R1695">
        <f t="shared" si="288"/>
        <v>4152</v>
      </c>
      <c r="S1695">
        <f t="shared" si="289"/>
        <v>2</v>
      </c>
      <c r="T1695">
        <f t="shared" si="290"/>
        <v>7</v>
      </c>
      <c r="U1695">
        <f t="shared" si="291"/>
        <v>-0.82</v>
      </c>
      <c r="V1695">
        <f t="shared" si="292"/>
        <v>2.41190868788471</v>
      </c>
      <c r="W1695">
        <f t="shared" si="293"/>
        <v>30.628664159339202</v>
      </c>
      <c r="X1695">
        <f t="shared" si="294"/>
        <v>16.703137104535472</v>
      </c>
      <c r="Y1695">
        <f t="shared" si="295"/>
        <v>0</v>
      </c>
      <c r="Z1695">
        <f t="shared" si="296"/>
        <v>0</v>
      </c>
      <c r="AA1695">
        <f t="shared" si="297"/>
        <v>1</v>
      </c>
      <c r="AB1695" t="str">
        <f t="shared" si="298"/>
        <v>#o*</v>
      </c>
    </row>
    <row r="1696" spans="1:28" x14ac:dyDescent="0.25">
      <c r="A1696">
        <v>525</v>
      </c>
      <c r="B1696">
        <v>1</v>
      </c>
      <c r="C1696">
        <v>2</v>
      </c>
      <c r="D1696">
        <v>0.41</v>
      </c>
      <c r="E1696">
        <v>0.76074533497557195</v>
      </c>
      <c r="F1696">
        <v>28.113571966822299</v>
      </c>
      <c r="G1696">
        <v>7.7035736142690698</v>
      </c>
      <c r="H1696">
        <v>1</v>
      </c>
      <c r="I1696">
        <v>0</v>
      </c>
      <c r="J1696">
        <v>0</v>
      </c>
      <c r="R1696">
        <f t="shared" si="288"/>
        <v>1613</v>
      </c>
      <c r="S1696">
        <f t="shared" si="289"/>
        <v>2</v>
      </c>
      <c r="T1696">
        <f t="shared" si="290"/>
        <v>8</v>
      </c>
      <c r="U1696">
        <f t="shared" si="291"/>
        <v>0.41</v>
      </c>
      <c r="V1696">
        <f t="shared" si="292"/>
        <v>-0.18821450902442804</v>
      </c>
      <c r="W1696">
        <f t="shared" si="293"/>
        <v>27.897769558822301</v>
      </c>
      <c r="X1696">
        <f t="shared" si="294"/>
        <v>23.703573614269068</v>
      </c>
      <c r="Y1696">
        <f t="shared" si="295"/>
        <v>1</v>
      </c>
      <c r="Z1696">
        <f t="shared" si="296"/>
        <v>0</v>
      </c>
      <c r="AA1696">
        <f t="shared" si="297"/>
        <v>0</v>
      </c>
      <c r="AB1696" t="str">
        <f t="shared" si="298"/>
        <v>#h*</v>
      </c>
    </row>
    <row r="1697" spans="1:28" x14ac:dyDescent="0.25">
      <c r="A1697">
        <v>3095</v>
      </c>
      <c r="B1697">
        <v>1</v>
      </c>
      <c r="C1697">
        <v>2</v>
      </c>
      <c r="D1697">
        <v>0.41</v>
      </c>
      <c r="E1697">
        <v>2.05682263474257</v>
      </c>
      <c r="F1697">
        <v>32.138561504539901</v>
      </c>
      <c r="G1697">
        <v>0.62781622448266405</v>
      </c>
      <c r="H1697">
        <v>1</v>
      </c>
      <c r="I1697">
        <v>0</v>
      </c>
      <c r="J1697">
        <v>1</v>
      </c>
      <c r="R1697">
        <f t="shared" si="288"/>
        <v>4183</v>
      </c>
      <c r="S1697">
        <f t="shared" si="289"/>
        <v>2</v>
      </c>
      <c r="T1697">
        <f t="shared" si="290"/>
        <v>8</v>
      </c>
      <c r="U1697">
        <f t="shared" si="291"/>
        <v>0.41</v>
      </c>
      <c r="V1697">
        <f t="shared" si="292"/>
        <v>1.10786279074257</v>
      </c>
      <c r="W1697">
        <f t="shared" si="293"/>
        <v>31.922759096539902</v>
      </c>
      <c r="X1697">
        <f t="shared" si="294"/>
        <v>16.627816224482665</v>
      </c>
      <c r="Y1697">
        <f t="shared" si="295"/>
        <v>1</v>
      </c>
      <c r="Z1697">
        <f t="shared" si="296"/>
        <v>0</v>
      </c>
      <c r="AA1697">
        <f t="shared" si="297"/>
        <v>1</v>
      </c>
      <c r="AB1697" t="str">
        <f t="shared" si="298"/>
        <v>#h*</v>
      </c>
    </row>
    <row r="1698" spans="1:28" x14ac:dyDescent="0.25">
      <c r="A1698">
        <v>530</v>
      </c>
      <c r="B1698">
        <v>1</v>
      </c>
      <c r="C1698">
        <v>2</v>
      </c>
      <c r="D1698">
        <v>0.41</v>
      </c>
      <c r="E1698">
        <v>5.34051604410518</v>
      </c>
      <c r="F1698">
        <v>29.207693675757</v>
      </c>
      <c r="G1698">
        <v>3.1518473786077701</v>
      </c>
      <c r="H1698">
        <v>0</v>
      </c>
      <c r="I1698">
        <v>0</v>
      </c>
      <c r="J1698">
        <v>0</v>
      </c>
      <c r="R1698">
        <f t="shared" si="288"/>
        <v>1618</v>
      </c>
      <c r="S1698">
        <f t="shared" si="289"/>
        <v>2</v>
      </c>
      <c r="T1698">
        <f t="shared" si="290"/>
        <v>8</v>
      </c>
      <c r="U1698">
        <f t="shared" si="291"/>
        <v>0.41</v>
      </c>
      <c r="V1698">
        <f t="shared" si="292"/>
        <v>4.39155620010518</v>
      </c>
      <c r="W1698">
        <f t="shared" si="293"/>
        <v>28.991891267757001</v>
      </c>
      <c r="X1698">
        <f t="shared" si="294"/>
        <v>19.151847378607769</v>
      </c>
      <c r="Y1698">
        <f t="shared" si="295"/>
        <v>0</v>
      </c>
      <c r="Z1698">
        <f t="shared" si="296"/>
        <v>0</v>
      </c>
      <c r="AA1698">
        <f t="shared" si="297"/>
        <v>0</v>
      </c>
      <c r="AB1698" t="str">
        <f t="shared" si="298"/>
        <v>#h*</v>
      </c>
    </row>
    <row r="1699" spans="1:28" x14ac:dyDescent="0.25">
      <c r="A1699">
        <v>319</v>
      </c>
      <c r="B1699">
        <v>1</v>
      </c>
      <c r="C1699">
        <v>2</v>
      </c>
      <c r="D1699">
        <v>0.41</v>
      </c>
      <c r="E1699">
        <v>10.017949662102501</v>
      </c>
      <c r="F1699">
        <v>26.632951772521398</v>
      </c>
      <c r="G1699">
        <v>6.6033924320356903</v>
      </c>
      <c r="H1699">
        <v>0</v>
      </c>
      <c r="I1699">
        <v>0</v>
      </c>
      <c r="J1699">
        <v>0</v>
      </c>
      <c r="R1699">
        <f t="shared" si="288"/>
        <v>1407</v>
      </c>
      <c r="S1699">
        <f t="shared" si="289"/>
        <v>2</v>
      </c>
      <c r="T1699">
        <f t="shared" si="290"/>
        <v>8</v>
      </c>
      <c r="U1699">
        <f t="shared" si="291"/>
        <v>0.41</v>
      </c>
      <c r="V1699">
        <f t="shared" si="292"/>
        <v>9.0689898181025015</v>
      </c>
      <c r="W1699">
        <f t="shared" si="293"/>
        <v>26.4171493645214</v>
      </c>
      <c r="X1699">
        <f t="shared" si="294"/>
        <v>22.60339243203569</v>
      </c>
      <c r="Y1699">
        <f t="shared" si="295"/>
        <v>0</v>
      </c>
      <c r="Z1699">
        <f t="shared" si="296"/>
        <v>0</v>
      </c>
      <c r="AA1699">
        <f t="shared" si="297"/>
        <v>0</v>
      </c>
      <c r="AB1699" t="str">
        <f t="shared" si="298"/>
        <v>#h*</v>
      </c>
    </row>
    <row r="1700" spans="1:28" x14ac:dyDescent="0.25">
      <c r="A1700">
        <v>332</v>
      </c>
      <c r="B1700">
        <v>1</v>
      </c>
      <c r="C1700">
        <v>1</v>
      </c>
      <c r="D1700">
        <v>-0.82</v>
      </c>
      <c r="E1700">
        <v>8.0037812142410996</v>
      </c>
      <c r="F1700">
        <v>28.295032010206</v>
      </c>
      <c r="G1700">
        <v>3.8941772394801699</v>
      </c>
      <c r="H1700">
        <v>0</v>
      </c>
      <c r="I1700">
        <v>0</v>
      </c>
      <c r="J1700">
        <v>0</v>
      </c>
      <c r="R1700">
        <f t="shared" si="288"/>
        <v>1420</v>
      </c>
      <c r="S1700">
        <f t="shared" si="289"/>
        <v>2</v>
      </c>
      <c r="T1700">
        <f t="shared" si="290"/>
        <v>7</v>
      </c>
      <c r="U1700">
        <f t="shared" si="291"/>
        <v>-0.82</v>
      </c>
      <c r="V1700">
        <f t="shared" si="292"/>
        <v>7.0548213702410996</v>
      </c>
      <c r="W1700">
        <f t="shared" si="293"/>
        <v>28.079229602206002</v>
      </c>
      <c r="X1700">
        <f t="shared" si="294"/>
        <v>19.894177239480172</v>
      </c>
      <c r="Y1700">
        <f t="shared" si="295"/>
        <v>0</v>
      </c>
      <c r="Z1700">
        <f t="shared" si="296"/>
        <v>0</v>
      </c>
      <c r="AA1700">
        <f t="shared" si="297"/>
        <v>0</v>
      </c>
      <c r="AB1700" t="str">
        <f t="shared" si="298"/>
        <v>#o*</v>
      </c>
    </row>
    <row r="1701" spans="1:28" x14ac:dyDescent="0.25">
      <c r="A1701">
        <v>334</v>
      </c>
      <c r="B1701">
        <v>1</v>
      </c>
      <c r="C1701">
        <v>2</v>
      </c>
      <c r="D1701">
        <v>0.41</v>
      </c>
      <c r="E1701">
        <v>8.2907936971851601</v>
      </c>
      <c r="F1701">
        <v>28.9675545694049</v>
      </c>
      <c r="G1701">
        <v>3.2120209216534801</v>
      </c>
      <c r="H1701">
        <v>0</v>
      </c>
      <c r="I1701">
        <v>0</v>
      </c>
      <c r="J1701">
        <v>0</v>
      </c>
      <c r="R1701">
        <f t="shared" si="288"/>
        <v>1422</v>
      </c>
      <c r="S1701">
        <f t="shared" si="289"/>
        <v>2</v>
      </c>
      <c r="T1701">
        <f t="shared" si="290"/>
        <v>8</v>
      </c>
      <c r="U1701">
        <f t="shared" si="291"/>
        <v>0.41</v>
      </c>
      <c r="V1701">
        <f t="shared" si="292"/>
        <v>7.3418338531851601</v>
      </c>
      <c r="W1701">
        <f t="shared" si="293"/>
        <v>28.751752161404902</v>
      </c>
      <c r="X1701">
        <f t="shared" si="294"/>
        <v>19.21202092165348</v>
      </c>
      <c r="Y1701">
        <f t="shared" si="295"/>
        <v>0</v>
      </c>
      <c r="Z1701">
        <f t="shared" si="296"/>
        <v>0</v>
      </c>
      <c r="AA1701">
        <f t="shared" si="297"/>
        <v>0</v>
      </c>
      <c r="AB1701" t="str">
        <f t="shared" si="298"/>
        <v>#h*</v>
      </c>
    </row>
    <row r="1702" spans="1:28" x14ac:dyDescent="0.25">
      <c r="A1702">
        <v>529</v>
      </c>
      <c r="B1702">
        <v>1</v>
      </c>
      <c r="C1702">
        <v>2</v>
      </c>
      <c r="D1702">
        <v>0.41</v>
      </c>
      <c r="E1702">
        <v>4.7937358612549001</v>
      </c>
      <c r="F1702">
        <v>28.577031567551401</v>
      </c>
      <c r="G1702">
        <v>1.7483078397326499</v>
      </c>
      <c r="H1702">
        <v>0</v>
      </c>
      <c r="I1702">
        <v>0</v>
      </c>
      <c r="J1702">
        <v>0</v>
      </c>
      <c r="R1702">
        <f t="shared" si="288"/>
        <v>1617</v>
      </c>
      <c r="S1702">
        <f t="shared" si="289"/>
        <v>2</v>
      </c>
      <c r="T1702">
        <f t="shared" si="290"/>
        <v>8</v>
      </c>
      <c r="U1702">
        <f t="shared" si="291"/>
        <v>0.41</v>
      </c>
      <c r="V1702">
        <f t="shared" si="292"/>
        <v>3.8447760172549001</v>
      </c>
      <c r="W1702">
        <f t="shared" si="293"/>
        <v>28.361229159551403</v>
      </c>
      <c r="X1702">
        <f t="shared" si="294"/>
        <v>17.74830783973265</v>
      </c>
      <c r="Y1702">
        <f t="shared" si="295"/>
        <v>0</v>
      </c>
      <c r="Z1702">
        <f t="shared" si="296"/>
        <v>0</v>
      </c>
      <c r="AA1702">
        <f t="shared" si="297"/>
        <v>0</v>
      </c>
      <c r="AB1702" t="str">
        <f t="shared" si="298"/>
        <v>#h*</v>
      </c>
    </row>
    <row r="1703" spans="1:28" x14ac:dyDescent="0.25">
      <c r="A1703">
        <v>528</v>
      </c>
      <c r="B1703">
        <v>1</v>
      </c>
      <c r="C1703">
        <v>1</v>
      </c>
      <c r="D1703">
        <v>-0.82</v>
      </c>
      <c r="E1703">
        <v>4.75133900781631</v>
      </c>
      <c r="F1703">
        <v>28.509519347738099</v>
      </c>
      <c r="G1703">
        <v>2.7451250808235899</v>
      </c>
      <c r="H1703">
        <v>0</v>
      </c>
      <c r="I1703">
        <v>0</v>
      </c>
      <c r="J1703">
        <v>0</v>
      </c>
      <c r="R1703">
        <f t="shared" si="288"/>
        <v>1616</v>
      </c>
      <c r="S1703">
        <f t="shared" si="289"/>
        <v>2</v>
      </c>
      <c r="T1703">
        <f t="shared" si="290"/>
        <v>7</v>
      </c>
      <c r="U1703">
        <f t="shared" si="291"/>
        <v>-0.82</v>
      </c>
      <c r="V1703">
        <f t="shared" si="292"/>
        <v>3.80237916381631</v>
      </c>
      <c r="W1703">
        <f t="shared" si="293"/>
        <v>28.293716939738101</v>
      </c>
      <c r="X1703">
        <f t="shared" si="294"/>
        <v>18.745125080823591</v>
      </c>
      <c r="Y1703">
        <f t="shared" si="295"/>
        <v>0</v>
      </c>
      <c r="Z1703">
        <f t="shared" si="296"/>
        <v>0</v>
      </c>
      <c r="AA1703">
        <f t="shared" si="297"/>
        <v>0</v>
      </c>
      <c r="AB1703" t="str">
        <f t="shared" si="298"/>
        <v>#o*</v>
      </c>
    </row>
    <row r="1704" spans="1:28" x14ac:dyDescent="0.25">
      <c r="A1704">
        <v>564</v>
      </c>
      <c r="B1704">
        <v>1</v>
      </c>
      <c r="C1704">
        <v>1</v>
      </c>
      <c r="D1704">
        <v>-0.82</v>
      </c>
      <c r="E1704">
        <v>5.8121108643704602</v>
      </c>
      <c r="F1704">
        <v>35.081800363330899</v>
      </c>
      <c r="G1704">
        <v>3.4772913584081802</v>
      </c>
      <c r="H1704">
        <v>0</v>
      </c>
      <c r="I1704">
        <v>0</v>
      </c>
      <c r="J1704">
        <v>0</v>
      </c>
      <c r="R1704">
        <f t="shared" si="288"/>
        <v>1652</v>
      </c>
      <c r="S1704">
        <f t="shared" si="289"/>
        <v>2</v>
      </c>
      <c r="T1704">
        <f t="shared" si="290"/>
        <v>7</v>
      </c>
      <c r="U1704">
        <f t="shared" si="291"/>
        <v>-0.82</v>
      </c>
      <c r="V1704">
        <f t="shared" si="292"/>
        <v>4.8631510203704602</v>
      </c>
      <c r="W1704">
        <f t="shared" si="293"/>
        <v>34.865997955330897</v>
      </c>
      <c r="X1704">
        <f t="shared" si="294"/>
        <v>19.477291358408181</v>
      </c>
      <c r="Y1704">
        <f t="shared" si="295"/>
        <v>0</v>
      </c>
      <c r="Z1704">
        <f t="shared" si="296"/>
        <v>0</v>
      </c>
      <c r="AA1704">
        <f t="shared" si="297"/>
        <v>0</v>
      </c>
      <c r="AB1704" t="str">
        <f t="shared" si="298"/>
        <v>#o*</v>
      </c>
    </row>
    <row r="1705" spans="1:28" x14ac:dyDescent="0.25">
      <c r="A1705">
        <v>136</v>
      </c>
      <c r="B1705">
        <v>1</v>
      </c>
      <c r="C1705">
        <v>1</v>
      </c>
      <c r="D1705">
        <v>-0.82</v>
      </c>
      <c r="E1705">
        <v>8.7548570691929601</v>
      </c>
      <c r="F1705">
        <v>29.973635573711402</v>
      </c>
      <c r="G1705">
        <v>1.7006302879005</v>
      </c>
      <c r="H1705">
        <v>0</v>
      </c>
      <c r="I1705">
        <v>0</v>
      </c>
      <c r="J1705">
        <v>0</v>
      </c>
      <c r="R1705">
        <f t="shared" si="288"/>
        <v>1224</v>
      </c>
      <c r="S1705">
        <f t="shared" si="289"/>
        <v>2</v>
      </c>
      <c r="T1705">
        <f t="shared" si="290"/>
        <v>7</v>
      </c>
      <c r="U1705">
        <f t="shared" si="291"/>
        <v>-0.82</v>
      </c>
      <c r="V1705">
        <f t="shared" si="292"/>
        <v>7.8058972251929601</v>
      </c>
      <c r="W1705">
        <f t="shared" si="293"/>
        <v>29.757833165711403</v>
      </c>
      <c r="X1705">
        <f t="shared" si="294"/>
        <v>17.700630287900498</v>
      </c>
      <c r="Y1705">
        <f t="shared" si="295"/>
        <v>0</v>
      </c>
      <c r="Z1705">
        <f t="shared" si="296"/>
        <v>0</v>
      </c>
      <c r="AA1705">
        <f t="shared" si="297"/>
        <v>0</v>
      </c>
      <c r="AB1705" t="str">
        <f t="shared" si="298"/>
        <v>#o*</v>
      </c>
    </row>
    <row r="1706" spans="1:28" x14ac:dyDescent="0.25">
      <c r="A1706">
        <v>152</v>
      </c>
      <c r="B1706">
        <v>1</v>
      </c>
      <c r="C1706">
        <v>2</v>
      </c>
      <c r="D1706">
        <v>0.41</v>
      </c>
      <c r="E1706">
        <v>5.7066859362126898</v>
      </c>
      <c r="F1706">
        <v>32.908886998851401</v>
      </c>
      <c r="G1706">
        <v>2.4299099218418498</v>
      </c>
      <c r="H1706">
        <v>0</v>
      </c>
      <c r="I1706">
        <v>0</v>
      </c>
      <c r="J1706">
        <v>0</v>
      </c>
      <c r="R1706">
        <f t="shared" si="288"/>
        <v>1240</v>
      </c>
      <c r="S1706">
        <f t="shared" si="289"/>
        <v>2</v>
      </c>
      <c r="T1706">
        <f t="shared" si="290"/>
        <v>8</v>
      </c>
      <c r="U1706">
        <f t="shared" si="291"/>
        <v>0.41</v>
      </c>
      <c r="V1706">
        <f t="shared" si="292"/>
        <v>4.7577260922126898</v>
      </c>
      <c r="W1706">
        <f t="shared" si="293"/>
        <v>32.693084590851399</v>
      </c>
      <c r="X1706">
        <f t="shared" si="294"/>
        <v>18.429909921841851</v>
      </c>
      <c r="Y1706">
        <f t="shared" si="295"/>
        <v>0</v>
      </c>
      <c r="Z1706">
        <f t="shared" si="296"/>
        <v>0</v>
      </c>
      <c r="AA1706">
        <f t="shared" si="297"/>
        <v>0</v>
      </c>
      <c r="AB1706" t="str">
        <f t="shared" si="298"/>
        <v>#h*</v>
      </c>
    </row>
    <row r="1707" spans="1:28" x14ac:dyDescent="0.25">
      <c r="A1707">
        <v>153</v>
      </c>
      <c r="B1707">
        <v>1</v>
      </c>
      <c r="C1707">
        <v>2</v>
      </c>
      <c r="D1707">
        <v>0.41</v>
      </c>
      <c r="E1707">
        <v>5.7488509111671702</v>
      </c>
      <c r="F1707">
        <v>31.553091883290701</v>
      </c>
      <c r="G1707">
        <v>3.3391228861503999</v>
      </c>
      <c r="H1707">
        <v>0</v>
      </c>
      <c r="I1707">
        <v>0</v>
      </c>
      <c r="J1707">
        <v>0</v>
      </c>
      <c r="R1707">
        <f t="shared" si="288"/>
        <v>1241</v>
      </c>
      <c r="S1707">
        <f t="shared" si="289"/>
        <v>2</v>
      </c>
      <c r="T1707">
        <f t="shared" si="290"/>
        <v>8</v>
      </c>
      <c r="U1707">
        <f t="shared" si="291"/>
        <v>0.41</v>
      </c>
      <c r="V1707">
        <f t="shared" si="292"/>
        <v>4.7998910671671702</v>
      </c>
      <c r="W1707">
        <f t="shared" si="293"/>
        <v>31.337289475290703</v>
      </c>
      <c r="X1707">
        <f t="shared" si="294"/>
        <v>19.339122886150399</v>
      </c>
      <c r="Y1707">
        <f t="shared" si="295"/>
        <v>0</v>
      </c>
      <c r="Z1707">
        <f t="shared" si="296"/>
        <v>0</v>
      </c>
      <c r="AA1707">
        <f t="shared" si="297"/>
        <v>0</v>
      </c>
      <c r="AB1707" t="str">
        <f t="shared" si="298"/>
        <v>#h*</v>
      </c>
    </row>
    <row r="1708" spans="1:28" x14ac:dyDescent="0.25">
      <c r="A1708">
        <v>154</v>
      </c>
      <c r="B1708">
        <v>1</v>
      </c>
      <c r="C1708">
        <v>1</v>
      </c>
      <c r="D1708">
        <v>-0.82</v>
      </c>
      <c r="E1708">
        <v>6.5202002179469796</v>
      </c>
      <c r="F1708">
        <v>30.632555085865601</v>
      </c>
      <c r="G1708">
        <v>4.8681552688890797</v>
      </c>
      <c r="H1708">
        <v>0</v>
      </c>
      <c r="I1708">
        <v>0</v>
      </c>
      <c r="J1708">
        <v>0</v>
      </c>
      <c r="R1708">
        <f t="shared" si="288"/>
        <v>1242</v>
      </c>
      <c r="S1708">
        <f t="shared" si="289"/>
        <v>2</v>
      </c>
      <c r="T1708">
        <f t="shared" si="290"/>
        <v>7</v>
      </c>
      <c r="U1708">
        <f t="shared" si="291"/>
        <v>-0.82</v>
      </c>
      <c r="V1708">
        <f t="shared" si="292"/>
        <v>5.5712403739469796</v>
      </c>
      <c r="W1708">
        <f t="shared" si="293"/>
        <v>30.416752677865603</v>
      </c>
      <c r="X1708">
        <f t="shared" si="294"/>
        <v>20.86815526888908</v>
      </c>
      <c r="Y1708">
        <f t="shared" si="295"/>
        <v>0</v>
      </c>
      <c r="Z1708">
        <f t="shared" si="296"/>
        <v>0</v>
      </c>
      <c r="AA1708">
        <f t="shared" si="297"/>
        <v>0</v>
      </c>
      <c r="AB1708" t="str">
        <f t="shared" si="298"/>
        <v>#o*</v>
      </c>
    </row>
    <row r="1709" spans="1:28" x14ac:dyDescent="0.25">
      <c r="A1709">
        <v>155</v>
      </c>
      <c r="B1709">
        <v>1</v>
      </c>
      <c r="C1709">
        <v>2</v>
      </c>
      <c r="D1709">
        <v>0.41</v>
      </c>
      <c r="E1709">
        <v>6.3195044247532497</v>
      </c>
      <c r="F1709">
        <v>30.522903974566901</v>
      </c>
      <c r="G1709">
        <v>5.8416529999381801</v>
      </c>
      <c r="H1709">
        <v>0</v>
      </c>
      <c r="I1709">
        <v>0</v>
      </c>
      <c r="J1709">
        <v>0</v>
      </c>
      <c r="R1709">
        <f t="shared" si="288"/>
        <v>1243</v>
      </c>
      <c r="S1709">
        <f t="shared" si="289"/>
        <v>2</v>
      </c>
      <c r="T1709">
        <f t="shared" si="290"/>
        <v>8</v>
      </c>
      <c r="U1709">
        <f t="shared" si="291"/>
        <v>0.41</v>
      </c>
      <c r="V1709">
        <f t="shared" si="292"/>
        <v>5.3705445807532497</v>
      </c>
      <c r="W1709">
        <f t="shared" si="293"/>
        <v>30.307101566566903</v>
      </c>
      <c r="X1709">
        <f t="shared" si="294"/>
        <v>21.84165299993818</v>
      </c>
      <c r="Y1709">
        <f t="shared" si="295"/>
        <v>0</v>
      </c>
      <c r="Z1709">
        <f t="shared" si="296"/>
        <v>0</v>
      </c>
      <c r="AA1709">
        <f t="shared" si="297"/>
        <v>0</v>
      </c>
      <c r="AB1709" t="str">
        <f t="shared" si="298"/>
        <v>#h*</v>
      </c>
    </row>
    <row r="1710" spans="1:28" x14ac:dyDescent="0.25">
      <c r="A1710">
        <v>156</v>
      </c>
      <c r="B1710">
        <v>1</v>
      </c>
      <c r="C1710">
        <v>2</v>
      </c>
      <c r="D1710">
        <v>0.41</v>
      </c>
      <c r="E1710">
        <v>7.2103903866122998</v>
      </c>
      <c r="F1710">
        <v>29.9634101725145</v>
      </c>
      <c r="G1710">
        <v>4.5926872744048</v>
      </c>
      <c r="H1710">
        <v>0</v>
      </c>
      <c r="I1710">
        <v>0</v>
      </c>
      <c r="J1710">
        <v>0</v>
      </c>
      <c r="R1710">
        <f t="shared" si="288"/>
        <v>1244</v>
      </c>
      <c r="S1710">
        <f t="shared" si="289"/>
        <v>2</v>
      </c>
      <c r="T1710">
        <f t="shared" si="290"/>
        <v>8</v>
      </c>
      <c r="U1710">
        <f t="shared" si="291"/>
        <v>0.41</v>
      </c>
      <c r="V1710">
        <f t="shared" si="292"/>
        <v>6.2614305426122998</v>
      </c>
      <c r="W1710">
        <f t="shared" si="293"/>
        <v>29.747607764514502</v>
      </c>
      <c r="X1710">
        <f t="shared" si="294"/>
        <v>20.592687274404799</v>
      </c>
      <c r="Y1710">
        <f t="shared" si="295"/>
        <v>0</v>
      </c>
      <c r="Z1710">
        <f t="shared" si="296"/>
        <v>0</v>
      </c>
      <c r="AA1710">
        <f t="shared" si="297"/>
        <v>0</v>
      </c>
      <c r="AB1710" t="str">
        <f t="shared" si="298"/>
        <v>#h*</v>
      </c>
    </row>
    <row r="1711" spans="1:28" x14ac:dyDescent="0.25">
      <c r="A1711">
        <v>347</v>
      </c>
      <c r="B1711">
        <v>1</v>
      </c>
      <c r="C1711">
        <v>1</v>
      </c>
      <c r="D1711">
        <v>-0.82</v>
      </c>
      <c r="E1711">
        <v>5.1266389302083804</v>
      </c>
      <c r="F1711">
        <v>30.090117909701899</v>
      </c>
      <c r="G1711">
        <v>7.5415445310233498</v>
      </c>
      <c r="H1711">
        <v>0</v>
      </c>
      <c r="I1711">
        <v>0</v>
      </c>
      <c r="J1711">
        <v>0</v>
      </c>
      <c r="R1711">
        <f t="shared" si="288"/>
        <v>1435</v>
      </c>
      <c r="S1711">
        <f t="shared" si="289"/>
        <v>2</v>
      </c>
      <c r="T1711">
        <f t="shared" si="290"/>
        <v>7</v>
      </c>
      <c r="U1711">
        <f t="shared" si="291"/>
        <v>-0.82</v>
      </c>
      <c r="V1711">
        <f t="shared" si="292"/>
        <v>4.1776790862083804</v>
      </c>
      <c r="W1711">
        <f t="shared" si="293"/>
        <v>29.874315501701901</v>
      </c>
      <c r="X1711">
        <f t="shared" si="294"/>
        <v>23.541544531023348</v>
      </c>
      <c r="Y1711">
        <f t="shared" si="295"/>
        <v>0</v>
      </c>
      <c r="Z1711">
        <f t="shared" si="296"/>
        <v>0</v>
      </c>
      <c r="AA1711">
        <f t="shared" si="297"/>
        <v>0</v>
      </c>
      <c r="AB1711" t="str">
        <f t="shared" si="298"/>
        <v>#o*</v>
      </c>
    </row>
    <row r="1712" spans="1:28" x14ac:dyDescent="0.25">
      <c r="A1712">
        <v>348</v>
      </c>
      <c r="B1712">
        <v>1</v>
      </c>
      <c r="C1712">
        <v>2</v>
      </c>
      <c r="D1712">
        <v>0.41</v>
      </c>
      <c r="E1712">
        <v>4.3733646265055404</v>
      </c>
      <c r="F1712">
        <v>30.654041624246901</v>
      </c>
      <c r="G1712">
        <v>7.8800232882405803</v>
      </c>
      <c r="H1712">
        <v>0</v>
      </c>
      <c r="I1712">
        <v>0</v>
      </c>
      <c r="J1712">
        <v>0</v>
      </c>
      <c r="R1712">
        <f t="shared" si="288"/>
        <v>1436</v>
      </c>
      <c r="S1712">
        <f t="shared" si="289"/>
        <v>2</v>
      </c>
      <c r="T1712">
        <f t="shared" si="290"/>
        <v>8</v>
      </c>
      <c r="U1712">
        <f t="shared" si="291"/>
        <v>0.41</v>
      </c>
      <c r="V1712">
        <f t="shared" si="292"/>
        <v>3.4244047825055404</v>
      </c>
      <c r="W1712">
        <f t="shared" si="293"/>
        <v>30.438239216246902</v>
      </c>
      <c r="X1712">
        <f t="shared" si="294"/>
        <v>23.880023288240579</v>
      </c>
      <c r="Y1712">
        <f t="shared" si="295"/>
        <v>0</v>
      </c>
      <c r="Z1712">
        <f t="shared" si="296"/>
        <v>0</v>
      </c>
      <c r="AA1712">
        <f t="shared" si="297"/>
        <v>0</v>
      </c>
      <c r="AB1712" t="str">
        <f t="shared" si="298"/>
        <v>#h*</v>
      </c>
    </row>
    <row r="1713" spans="1:28" x14ac:dyDescent="0.25">
      <c r="A1713">
        <v>349</v>
      </c>
      <c r="B1713">
        <v>1</v>
      </c>
      <c r="C1713">
        <v>2</v>
      </c>
      <c r="D1713">
        <v>0.41</v>
      </c>
      <c r="E1713">
        <v>5.1642577500323101</v>
      </c>
      <c r="F1713">
        <v>29.236988040294399</v>
      </c>
      <c r="G1713">
        <v>8.06188504442982</v>
      </c>
      <c r="H1713">
        <v>0</v>
      </c>
      <c r="I1713">
        <v>0</v>
      </c>
      <c r="J1713">
        <v>0</v>
      </c>
      <c r="R1713">
        <f t="shared" si="288"/>
        <v>1437</v>
      </c>
      <c r="S1713">
        <f t="shared" si="289"/>
        <v>2</v>
      </c>
      <c r="T1713">
        <f t="shared" si="290"/>
        <v>8</v>
      </c>
      <c r="U1713">
        <f t="shared" si="291"/>
        <v>0.41</v>
      </c>
      <c r="V1713">
        <f t="shared" si="292"/>
        <v>4.2152979060323101</v>
      </c>
      <c r="W1713">
        <f t="shared" si="293"/>
        <v>29.021185632294401</v>
      </c>
      <c r="X1713">
        <f t="shared" si="294"/>
        <v>24.061885044429822</v>
      </c>
      <c r="Y1713">
        <f t="shared" si="295"/>
        <v>0</v>
      </c>
      <c r="Z1713">
        <f t="shared" si="296"/>
        <v>0</v>
      </c>
      <c r="AA1713">
        <f t="shared" si="297"/>
        <v>0</v>
      </c>
      <c r="AB1713" t="str">
        <f t="shared" si="298"/>
        <v>#h*</v>
      </c>
    </row>
    <row r="1714" spans="1:28" x14ac:dyDescent="0.25">
      <c r="A1714">
        <v>365</v>
      </c>
      <c r="B1714">
        <v>1</v>
      </c>
      <c r="C1714">
        <v>1</v>
      </c>
      <c r="D1714">
        <v>-0.82</v>
      </c>
      <c r="E1714">
        <v>2.7597060926809398</v>
      </c>
      <c r="F1714">
        <v>34.889652161114597</v>
      </c>
      <c r="G1714">
        <v>2.7485954217020301</v>
      </c>
      <c r="H1714">
        <v>0</v>
      </c>
      <c r="I1714">
        <v>0</v>
      </c>
      <c r="J1714">
        <v>0</v>
      </c>
      <c r="R1714">
        <f t="shared" si="288"/>
        <v>1453</v>
      </c>
      <c r="S1714">
        <f t="shared" si="289"/>
        <v>2</v>
      </c>
      <c r="T1714">
        <f t="shared" si="290"/>
        <v>7</v>
      </c>
      <c r="U1714">
        <f t="shared" si="291"/>
        <v>-0.82</v>
      </c>
      <c r="V1714">
        <f t="shared" si="292"/>
        <v>1.8107462486809398</v>
      </c>
      <c r="W1714">
        <f t="shared" si="293"/>
        <v>34.673849753114595</v>
      </c>
      <c r="X1714">
        <f t="shared" si="294"/>
        <v>18.748595421702031</v>
      </c>
      <c r="Y1714">
        <f t="shared" si="295"/>
        <v>0</v>
      </c>
      <c r="Z1714">
        <f t="shared" si="296"/>
        <v>0</v>
      </c>
      <c r="AA1714">
        <f t="shared" si="297"/>
        <v>0</v>
      </c>
      <c r="AB1714" t="str">
        <f t="shared" si="298"/>
        <v>#o*</v>
      </c>
    </row>
    <row r="1715" spans="1:28" x14ac:dyDescent="0.25">
      <c r="A1715">
        <v>366</v>
      </c>
      <c r="B1715">
        <v>1</v>
      </c>
      <c r="C1715">
        <v>2</v>
      </c>
      <c r="D1715">
        <v>0.41</v>
      </c>
      <c r="E1715">
        <v>2.4028984701943199</v>
      </c>
      <c r="F1715">
        <v>34.596385203469602</v>
      </c>
      <c r="G1715">
        <v>1.8616440056693599</v>
      </c>
      <c r="H1715">
        <v>0</v>
      </c>
      <c r="I1715">
        <v>0</v>
      </c>
      <c r="J1715">
        <v>0</v>
      </c>
      <c r="R1715">
        <f t="shared" si="288"/>
        <v>1454</v>
      </c>
      <c r="S1715">
        <f t="shared" si="289"/>
        <v>2</v>
      </c>
      <c r="T1715">
        <f t="shared" si="290"/>
        <v>8</v>
      </c>
      <c r="U1715">
        <f t="shared" si="291"/>
        <v>0.41</v>
      </c>
      <c r="V1715">
        <f t="shared" si="292"/>
        <v>1.4539386261943199</v>
      </c>
      <c r="W1715">
        <f t="shared" si="293"/>
        <v>34.3805827954696</v>
      </c>
      <c r="X1715">
        <f t="shared" si="294"/>
        <v>17.861644005669358</v>
      </c>
      <c r="Y1715">
        <f t="shared" si="295"/>
        <v>0</v>
      </c>
      <c r="Z1715">
        <f t="shared" si="296"/>
        <v>0</v>
      </c>
      <c r="AA1715">
        <f t="shared" si="297"/>
        <v>0</v>
      </c>
      <c r="AB1715" t="str">
        <f t="shared" si="298"/>
        <v>#h*</v>
      </c>
    </row>
    <row r="1716" spans="1:28" x14ac:dyDescent="0.25">
      <c r="A1716">
        <v>371</v>
      </c>
      <c r="B1716">
        <v>1</v>
      </c>
      <c r="C1716">
        <v>1</v>
      </c>
      <c r="D1716">
        <v>-0.82</v>
      </c>
      <c r="E1716">
        <v>7.9371479397366898</v>
      </c>
      <c r="F1716">
        <v>33.109803265478703</v>
      </c>
      <c r="G1716">
        <v>3.0911043229161099</v>
      </c>
      <c r="H1716">
        <v>0</v>
      </c>
      <c r="I1716">
        <v>0</v>
      </c>
      <c r="J1716">
        <v>0</v>
      </c>
      <c r="R1716">
        <f t="shared" si="288"/>
        <v>1459</v>
      </c>
      <c r="S1716">
        <f t="shared" si="289"/>
        <v>2</v>
      </c>
      <c r="T1716">
        <f t="shared" si="290"/>
        <v>7</v>
      </c>
      <c r="U1716">
        <f t="shared" si="291"/>
        <v>-0.82</v>
      </c>
      <c r="V1716">
        <f t="shared" si="292"/>
        <v>6.9881880957366898</v>
      </c>
      <c r="W1716">
        <f t="shared" si="293"/>
        <v>32.894000857478702</v>
      </c>
      <c r="X1716">
        <f t="shared" si="294"/>
        <v>19.091104322916109</v>
      </c>
      <c r="Y1716">
        <f t="shared" si="295"/>
        <v>0</v>
      </c>
      <c r="Z1716">
        <f t="shared" si="296"/>
        <v>0</v>
      </c>
      <c r="AA1716">
        <f t="shared" si="297"/>
        <v>0</v>
      </c>
      <c r="AB1716" t="str">
        <f t="shared" si="298"/>
        <v>#o*</v>
      </c>
    </row>
    <row r="1717" spans="1:28" x14ac:dyDescent="0.25">
      <c r="A1717">
        <v>527</v>
      </c>
      <c r="B1717">
        <v>1</v>
      </c>
      <c r="C1717">
        <v>4</v>
      </c>
      <c r="D1717">
        <v>1</v>
      </c>
      <c r="E1717">
        <v>2.7180412837032</v>
      </c>
      <c r="F1717">
        <v>28.2171051042119</v>
      </c>
      <c r="G1717">
        <v>4.9167440147369597</v>
      </c>
      <c r="H1717">
        <v>0</v>
      </c>
      <c r="I1717">
        <v>0</v>
      </c>
      <c r="J1717">
        <v>0</v>
      </c>
      <c r="R1717">
        <f t="shared" si="288"/>
        <v>1615</v>
      </c>
      <c r="S1717">
        <f t="shared" si="289"/>
        <v>2</v>
      </c>
      <c r="T1717">
        <f t="shared" si="290"/>
        <v>10</v>
      </c>
      <c r="U1717">
        <f t="shared" si="291"/>
        <v>1</v>
      </c>
      <c r="V1717">
        <f t="shared" si="292"/>
        <v>1.7690814397032</v>
      </c>
      <c r="W1717">
        <f t="shared" si="293"/>
        <v>28.001302696211901</v>
      </c>
      <c r="X1717">
        <f t="shared" si="294"/>
        <v>20.91674401473696</v>
      </c>
      <c r="Y1717">
        <f t="shared" si="295"/>
        <v>0</v>
      </c>
      <c r="Z1717">
        <f t="shared" si="296"/>
        <v>0</v>
      </c>
      <c r="AA1717">
        <f t="shared" si="297"/>
        <v>0</v>
      </c>
      <c r="AB1717" t="str">
        <f t="shared" si="298"/>
        <v>#Cs</v>
      </c>
    </row>
    <row r="1718" spans="1:28" x14ac:dyDescent="0.25">
      <c r="A1718">
        <v>137</v>
      </c>
      <c r="B1718">
        <v>1</v>
      </c>
      <c r="C1718">
        <v>2</v>
      </c>
      <c r="D1718">
        <v>0.41</v>
      </c>
      <c r="E1718">
        <v>9.7366599920995593</v>
      </c>
      <c r="F1718">
        <v>30.156493702662399</v>
      </c>
      <c r="G1718">
        <v>1.7518740682428</v>
      </c>
      <c r="H1718">
        <v>0</v>
      </c>
      <c r="I1718">
        <v>0</v>
      </c>
      <c r="J1718">
        <v>0</v>
      </c>
      <c r="R1718">
        <f t="shared" si="288"/>
        <v>1225</v>
      </c>
      <c r="S1718">
        <f t="shared" si="289"/>
        <v>2</v>
      </c>
      <c r="T1718">
        <f t="shared" si="290"/>
        <v>8</v>
      </c>
      <c r="U1718">
        <f t="shared" si="291"/>
        <v>0.41</v>
      </c>
      <c r="V1718">
        <f t="shared" si="292"/>
        <v>8.7877001480995602</v>
      </c>
      <c r="W1718">
        <f t="shared" si="293"/>
        <v>29.9406912946624</v>
      </c>
      <c r="X1718">
        <f t="shared" si="294"/>
        <v>17.751874068242799</v>
      </c>
      <c r="Y1718">
        <f t="shared" si="295"/>
        <v>0</v>
      </c>
      <c r="Z1718">
        <f t="shared" si="296"/>
        <v>0</v>
      </c>
      <c r="AA1718">
        <f t="shared" si="297"/>
        <v>0</v>
      </c>
      <c r="AB1718" t="str">
        <f t="shared" si="298"/>
        <v>#h*</v>
      </c>
    </row>
    <row r="1719" spans="1:28" x14ac:dyDescent="0.25">
      <c r="A1719">
        <v>367</v>
      </c>
      <c r="B1719">
        <v>1</v>
      </c>
      <c r="C1719">
        <v>2</v>
      </c>
      <c r="D1719">
        <v>0.41</v>
      </c>
      <c r="E1719">
        <v>3.6819531639998102</v>
      </c>
      <c r="F1719">
        <v>34.524048488060899</v>
      </c>
      <c r="G1719">
        <v>2.8742707822425899</v>
      </c>
      <c r="H1719">
        <v>0</v>
      </c>
      <c r="I1719">
        <v>0</v>
      </c>
      <c r="J1719">
        <v>0</v>
      </c>
      <c r="R1719">
        <f t="shared" si="288"/>
        <v>1455</v>
      </c>
      <c r="S1719">
        <f t="shared" si="289"/>
        <v>2</v>
      </c>
      <c r="T1719">
        <f t="shared" si="290"/>
        <v>8</v>
      </c>
      <c r="U1719">
        <f t="shared" si="291"/>
        <v>0.41</v>
      </c>
      <c r="V1719">
        <f t="shared" si="292"/>
        <v>2.7329933199998102</v>
      </c>
      <c r="W1719">
        <f t="shared" si="293"/>
        <v>34.308246080060897</v>
      </c>
      <c r="X1719">
        <f t="shared" si="294"/>
        <v>18.87427078224259</v>
      </c>
      <c r="Y1719">
        <f t="shared" si="295"/>
        <v>0</v>
      </c>
      <c r="Z1719">
        <f t="shared" si="296"/>
        <v>0</v>
      </c>
      <c r="AA1719">
        <f t="shared" si="297"/>
        <v>0</v>
      </c>
      <c r="AB1719" t="str">
        <f t="shared" si="298"/>
        <v>#h*</v>
      </c>
    </row>
    <row r="1720" spans="1:28" x14ac:dyDescent="0.25">
      <c r="A1720">
        <v>133</v>
      </c>
      <c r="B1720">
        <v>1</v>
      </c>
      <c r="C1720">
        <v>1</v>
      </c>
      <c r="D1720">
        <v>-0.82</v>
      </c>
      <c r="E1720">
        <v>1.4090760309702699</v>
      </c>
      <c r="F1720">
        <v>33.2574267544489</v>
      </c>
      <c r="G1720">
        <v>4.5394819946483302</v>
      </c>
      <c r="H1720">
        <v>0</v>
      </c>
      <c r="I1720">
        <v>0</v>
      </c>
      <c r="J1720">
        <v>0</v>
      </c>
      <c r="R1720">
        <f t="shared" si="288"/>
        <v>1221</v>
      </c>
      <c r="S1720">
        <f t="shared" si="289"/>
        <v>2</v>
      </c>
      <c r="T1720">
        <f t="shared" si="290"/>
        <v>7</v>
      </c>
      <c r="U1720">
        <f t="shared" si="291"/>
        <v>-0.82</v>
      </c>
      <c r="V1720">
        <f t="shared" si="292"/>
        <v>0.4601161869702699</v>
      </c>
      <c r="W1720">
        <f t="shared" si="293"/>
        <v>33.041624346448899</v>
      </c>
      <c r="X1720">
        <f t="shared" si="294"/>
        <v>20.53948199464833</v>
      </c>
      <c r="Y1720">
        <f t="shared" si="295"/>
        <v>0</v>
      </c>
      <c r="Z1720">
        <f t="shared" si="296"/>
        <v>0</v>
      </c>
      <c r="AA1720">
        <f t="shared" si="297"/>
        <v>0</v>
      </c>
      <c r="AB1720" t="str">
        <f t="shared" si="298"/>
        <v>#o*</v>
      </c>
    </row>
    <row r="1721" spans="1:28" x14ac:dyDescent="0.25">
      <c r="A1721">
        <v>134</v>
      </c>
      <c r="B1721">
        <v>1</v>
      </c>
      <c r="C1721">
        <v>2</v>
      </c>
      <c r="D1721">
        <v>0.41</v>
      </c>
      <c r="E1721">
        <v>1.96343680115951</v>
      </c>
      <c r="F1721">
        <v>33.909970938052503</v>
      </c>
      <c r="G1721">
        <v>4.0228871619246203</v>
      </c>
      <c r="H1721">
        <v>0</v>
      </c>
      <c r="I1721">
        <v>0</v>
      </c>
      <c r="J1721">
        <v>0</v>
      </c>
      <c r="R1721">
        <f t="shared" si="288"/>
        <v>1222</v>
      </c>
      <c r="S1721">
        <f t="shared" si="289"/>
        <v>2</v>
      </c>
      <c r="T1721">
        <f t="shared" si="290"/>
        <v>8</v>
      </c>
      <c r="U1721">
        <f t="shared" si="291"/>
        <v>0.41</v>
      </c>
      <c r="V1721">
        <f t="shared" si="292"/>
        <v>1.01447695715951</v>
      </c>
      <c r="W1721">
        <f t="shared" si="293"/>
        <v>33.694168530052501</v>
      </c>
      <c r="X1721">
        <f t="shared" si="294"/>
        <v>20.022887161924622</v>
      </c>
      <c r="Y1721">
        <f t="shared" si="295"/>
        <v>0</v>
      </c>
      <c r="Z1721">
        <f t="shared" si="296"/>
        <v>0</v>
      </c>
      <c r="AA1721">
        <f t="shared" si="297"/>
        <v>0</v>
      </c>
      <c r="AB1721" t="str">
        <f t="shared" si="298"/>
        <v>#h*</v>
      </c>
    </row>
    <row r="1722" spans="1:28" x14ac:dyDescent="0.25">
      <c r="A1722">
        <v>566</v>
      </c>
      <c r="B1722">
        <v>1</v>
      </c>
      <c r="C1722">
        <v>2</v>
      </c>
      <c r="D1722">
        <v>0.41</v>
      </c>
      <c r="E1722">
        <v>6.5885779066801797</v>
      </c>
      <c r="F1722">
        <v>34.451749840349798</v>
      </c>
      <c r="G1722">
        <v>3.4889218997969298</v>
      </c>
      <c r="H1722">
        <v>0</v>
      </c>
      <c r="I1722">
        <v>0</v>
      </c>
      <c r="J1722">
        <v>0</v>
      </c>
      <c r="R1722">
        <f t="shared" si="288"/>
        <v>1654</v>
      </c>
      <c r="S1722">
        <f t="shared" si="289"/>
        <v>2</v>
      </c>
      <c r="T1722">
        <f t="shared" si="290"/>
        <v>8</v>
      </c>
      <c r="U1722">
        <f t="shared" si="291"/>
        <v>0.41</v>
      </c>
      <c r="V1722">
        <f t="shared" si="292"/>
        <v>5.6396180626801797</v>
      </c>
      <c r="W1722">
        <f t="shared" si="293"/>
        <v>34.235947432349796</v>
      </c>
      <c r="X1722">
        <f t="shared" si="294"/>
        <v>19.488921899796928</v>
      </c>
      <c r="Y1722">
        <f t="shared" si="295"/>
        <v>0</v>
      </c>
      <c r="Z1722">
        <f t="shared" si="296"/>
        <v>0</v>
      </c>
      <c r="AA1722">
        <f t="shared" si="297"/>
        <v>0</v>
      </c>
      <c r="AB1722" t="str">
        <f t="shared" si="298"/>
        <v>#h*</v>
      </c>
    </row>
    <row r="1723" spans="1:28" x14ac:dyDescent="0.25">
      <c r="A1723">
        <v>565</v>
      </c>
      <c r="B1723">
        <v>1</v>
      </c>
      <c r="C1723">
        <v>2</v>
      </c>
      <c r="D1723">
        <v>0.41</v>
      </c>
      <c r="E1723">
        <v>6.1260693443583198</v>
      </c>
      <c r="F1723">
        <v>35.992809660764699</v>
      </c>
      <c r="G1723">
        <v>3.20991123043772</v>
      </c>
      <c r="H1723">
        <v>0</v>
      </c>
      <c r="I1723">
        <v>0</v>
      </c>
      <c r="J1723">
        <v>0</v>
      </c>
      <c r="R1723">
        <f t="shared" si="288"/>
        <v>1653</v>
      </c>
      <c r="S1723">
        <f t="shared" si="289"/>
        <v>2</v>
      </c>
      <c r="T1723">
        <f t="shared" si="290"/>
        <v>8</v>
      </c>
      <c r="U1723">
        <f t="shared" si="291"/>
        <v>0.41</v>
      </c>
      <c r="V1723">
        <f t="shared" si="292"/>
        <v>5.1771095003583198</v>
      </c>
      <c r="W1723">
        <f t="shared" si="293"/>
        <v>35.777007252764697</v>
      </c>
      <c r="X1723">
        <f t="shared" si="294"/>
        <v>19.209911230437719</v>
      </c>
      <c r="Y1723">
        <f t="shared" si="295"/>
        <v>0</v>
      </c>
      <c r="Z1723">
        <f t="shared" si="296"/>
        <v>0</v>
      </c>
      <c r="AA1723">
        <f t="shared" si="297"/>
        <v>0</v>
      </c>
      <c r="AB1723" t="str">
        <f t="shared" si="298"/>
        <v>#h*</v>
      </c>
    </row>
    <row r="1724" spans="1:28" x14ac:dyDescent="0.25">
      <c r="A1724">
        <v>138</v>
      </c>
      <c r="B1724">
        <v>1</v>
      </c>
      <c r="C1724">
        <v>2</v>
      </c>
      <c r="D1724">
        <v>0.41</v>
      </c>
      <c r="E1724">
        <v>8.4725969289648493</v>
      </c>
      <c r="F1724">
        <v>29.934975825868499</v>
      </c>
      <c r="G1724">
        <v>0.74207166331971397</v>
      </c>
      <c r="H1724">
        <v>0</v>
      </c>
      <c r="I1724">
        <v>0</v>
      </c>
      <c r="J1724">
        <v>0</v>
      </c>
      <c r="R1724">
        <f t="shared" si="288"/>
        <v>1226</v>
      </c>
      <c r="S1724">
        <f t="shared" si="289"/>
        <v>2</v>
      </c>
      <c r="T1724">
        <f t="shared" si="290"/>
        <v>8</v>
      </c>
      <c r="U1724">
        <f t="shared" si="291"/>
        <v>0.41</v>
      </c>
      <c r="V1724">
        <f t="shared" si="292"/>
        <v>7.5236370849648493</v>
      </c>
      <c r="W1724">
        <f t="shared" si="293"/>
        <v>29.7191734178685</v>
      </c>
      <c r="X1724">
        <f t="shared" si="294"/>
        <v>16.742071663319713</v>
      </c>
      <c r="Y1724">
        <f t="shared" si="295"/>
        <v>0</v>
      </c>
      <c r="Z1724">
        <f t="shared" si="296"/>
        <v>0</v>
      </c>
      <c r="AA1724">
        <f t="shared" si="297"/>
        <v>0</v>
      </c>
      <c r="AB1724" t="str">
        <f t="shared" si="298"/>
        <v>#h*</v>
      </c>
    </row>
    <row r="1725" spans="1:28" x14ac:dyDescent="0.25">
      <c r="A1725">
        <v>372</v>
      </c>
      <c r="B1725">
        <v>1</v>
      </c>
      <c r="C1725">
        <v>2</v>
      </c>
      <c r="D1725">
        <v>0.41</v>
      </c>
      <c r="E1725">
        <v>8.9156182215423208</v>
      </c>
      <c r="F1725">
        <v>33.305734358522699</v>
      </c>
      <c r="G1725">
        <v>3.1559650604090201</v>
      </c>
      <c r="H1725">
        <v>0</v>
      </c>
      <c r="I1725">
        <v>0</v>
      </c>
      <c r="J1725">
        <v>0</v>
      </c>
      <c r="R1725">
        <f t="shared" si="288"/>
        <v>1460</v>
      </c>
      <c r="S1725">
        <f t="shared" si="289"/>
        <v>2</v>
      </c>
      <c r="T1725">
        <f t="shared" si="290"/>
        <v>8</v>
      </c>
      <c r="U1725">
        <f t="shared" si="291"/>
        <v>0.41</v>
      </c>
      <c r="V1725">
        <f t="shared" si="292"/>
        <v>7.9666583775423208</v>
      </c>
      <c r="W1725">
        <f t="shared" si="293"/>
        <v>33.089931950522697</v>
      </c>
      <c r="X1725">
        <f t="shared" si="294"/>
        <v>19.15596506040902</v>
      </c>
      <c r="Y1725">
        <f t="shared" si="295"/>
        <v>0</v>
      </c>
      <c r="Z1725">
        <f t="shared" si="296"/>
        <v>0</v>
      </c>
      <c r="AA1725">
        <f t="shared" si="297"/>
        <v>0</v>
      </c>
      <c r="AB1725" t="str">
        <f t="shared" si="298"/>
        <v>#h*</v>
      </c>
    </row>
    <row r="1726" spans="1:28" x14ac:dyDescent="0.25">
      <c r="A1726">
        <v>373</v>
      </c>
      <c r="B1726">
        <v>1</v>
      </c>
      <c r="C1726">
        <v>2</v>
      </c>
      <c r="D1726">
        <v>0.41</v>
      </c>
      <c r="E1726">
        <v>7.7179692617787499</v>
      </c>
      <c r="F1726">
        <v>32.315586329612302</v>
      </c>
      <c r="G1726">
        <v>3.6578319192569002</v>
      </c>
      <c r="H1726">
        <v>0</v>
      </c>
      <c r="I1726">
        <v>0</v>
      </c>
      <c r="J1726">
        <v>0</v>
      </c>
      <c r="R1726">
        <f t="shared" si="288"/>
        <v>1461</v>
      </c>
      <c r="S1726">
        <f t="shared" si="289"/>
        <v>2</v>
      </c>
      <c r="T1726">
        <f t="shared" si="290"/>
        <v>8</v>
      </c>
      <c r="U1726">
        <f t="shared" si="291"/>
        <v>0.41</v>
      </c>
      <c r="V1726">
        <f t="shared" si="292"/>
        <v>6.7690094177787499</v>
      </c>
      <c r="W1726">
        <f t="shared" si="293"/>
        <v>32.0997839216123</v>
      </c>
      <c r="X1726">
        <f t="shared" si="294"/>
        <v>19.6578319192569</v>
      </c>
      <c r="Y1726">
        <f t="shared" si="295"/>
        <v>0</v>
      </c>
      <c r="Z1726">
        <f t="shared" si="296"/>
        <v>0</v>
      </c>
      <c r="AA1726">
        <f t="shared" si="297"/>
        <v>0</v>
      </c>
      <c r="AB1726" t="str">
        <f t="shared" si="298"/>
        <v>#h*</v>
      </c>
    </row>
    <row r="1727" spans="1:28" x14ac:dyDescent="0.25">
      <c r="A1727">
        <v>135</v>
      </c>
      <c r="B1727">
        <v>1</v>
      </c>
      <c r="C1727">
        <v>2</v>
      </c>
      <c r="D1727">
        <v>0.41</v>
      </c>
      <c r="E1727">
        <v>0.89208901903925697</v>
      </c>
      <c r="F1727">
        <v>32.683245606906397</v>
      </c>
      <c r="G1727">
        <v>3.90462733658992</v>
      </c>
      <c r="H1727">
        <v>0</v>
      </c>
      <c r="I1727">
        <v>0</v>
      </c>
      <c r="J1727">
        <v>0</v>
      </c>
      <c r="R1727">
        <f t="shared" si="288"/>
        <v>1223</v>
      </c>
      <c r="S1727">
        <f t="shared" si="289"/>
        <v>2</v>
      </c>
      <c r="T1727">
        <f t="shared" si="290"/>
        <v>8</v>
      </c>
      <c r="U1727">
        <f t="shared" si="291"/>
        <v>0.41</v>
      </c>
      <c r="V1727">
        <f t="shared" si="292"/>
        <v>-5.6870824960743027E-2</v>
      </c>
      <c r="W1727">
        <f t="shared" si="293"/>
        <v>32.467443198906395</v>
      </c>
      <c r="X1727">
        <f t="shared" si="294"/>
        <v>19.904627336589918</v>
      </c>
      <c r="Y1727">
        <f t="shared" si="295"/>
        <v>0</v>
      </c>
      <c r="Z1727">
        <f t="shared" si="296"/>
        <v>0</v>
      </c>
      <c r="AA1727">
        <f t="shared" si="297"/>
        <v>0</v>
      </c>
      <c r="AB1727" t="str">
        <f t="shared" si="298"/>
        <v>#h*</v>
      </c>
    </row>
    <row r="1728" spans="1:28" x14ac:dyDescent="0.25">
      <c r="A1728">
        <v>176</v>
      </c>
      <c r="B1728">
        <v>1</v>
      </c>
      <c r="C1728">
        <v>2</v>
      </c>
      <c r="D1728">
        <v>0.41</v>
      </c>
      <c r="E1728">
        <v>8.1601308528749392</v>
      </c>
      <c r="F1728">
        <v>33.368740126193302</v>
      </c>
      <c r="G1728">
        <v>1.2719671752889099</v>
      </c>
      <c r="H1728">
        <v>0</v>
      </c>
      <c r="I1728">
        <v>0</v>
      </c>
      <c r="J1728">
        <v>0</v>
      </c>
      <c r="R1728">
        <f t="shared" si="288"/>
        <v>1264</v>
      </c>
      <c r="S1728">
        <f t="shared" si="289"/>
        <v>2</v>
      </c>
      <c r="T1728">
        <f t="shared" si="290"/>
        <v>8</v>
      </c>
      <c r="U1728">
        <f t="shared" si="291"/>
        <v>0.41</v>
      </c>
      <c r="V1728">
        <f t="shared" si="292"/>
        <v>7.2111710088749392</v>
      </c>
      <c r="W1728">
        <f t="shared" si="293"/>
        <v>33.1529377181933</v>
      </c>
      <c r="X1728">
        <f t="shared" si="294"/>
        <v>17.271967175288911</v>
      </c>
      <c r="Y1728">
        <f t="shared" si="295"/>
        <v>0</v>
      </c>
      <c r="Z1728">
        <f t="shared" si="296"/>
        <v>0</v>
      </c>
      <c r="AA1728">
        <f t="shared" si="297"/>
        <v>0</v>
      </c>
      <c r="AB1728" t="str">
        <f t="shared" si="298"/>
        <v>#h*</v>
      </c>
    </row>
    <row r="1729" spans="1:28" x14ac:dyDescent="0.25">
      <c r="A1729">
        <v>543</v>
      </c>
      <c r="B1729">
        <v>1</v>
      </c>
      <c r="C1729">
        <v>1</v>
      </c>
      <c r="D1729">
        <v>-0.82</v>
      </c>
      <c r="E1729">
        <v>5.5247176119158796</v>
      </c>
      <c r="F1729">
        <v>34.440246174579798</v>
      </c>
      <c r="G1729">
        <v>7.8423118856997203</v>
      </c>
      <c r="H1729">
        <v>0</v>
      </c>
      <c r="I1729">
        <v>0</v>
      </c>
      <c r="J1729">
        <v>0</v>
      </c>
      <c r="R1729">
        <f t="shared" si="288"/>
        <v>1631</v>
      </c>
      <c r="S1729">
        <f t="shared" si="289"/>
        <v>2</v>
      </c>
      <c r="T1729">
        <f t="shared" si="290"/>
        <v>7</v>
      </c>
      <c r="U1729">
        <f t="shared" si="291"/>
        <v>-0.82</v>
      </c>
      <c r="V1729">
        <f t="shared" si="292"/>
        <v>4.5757577679158796</v>
      </c>
      <c r="W1729">
        <f t="shared" si="293"/>
        <v>34.224443766579796</v>
      </c>
      <c r="X1729">
        <f t="shared" si="294"/>
        <v>23.842311885699722</v>
      </c>
      <c r="Y1729">
        <f t="shared" si="295"/>
        <v>0</v>
      </c>
      <c r="Z1729">
        <f t="shared" si="296"/>
        <v>0</v>
      </c>
      <c r="AA1729">
        <f t="shared" si="297"/>
        <v>0</v>
      </c>
      <c r="AB1729" t="str">
        <f t="shared" si="298"/>
        <v>#o*</v>
      </c>
    </row>
    <row r="1730" spans="1:28" x14ac:dyDescent="0.25">
      <c r="A1730">
        <v>151</v>
      </c>
      <c r="B1730">
        <v>1</v>
      </c>
      <c r="C1730">
        <v>1</v>
      </c>
      <c r="D1730">
        <v>-0.82</v>
      </c>
      <c r="E1730">
        <v>5.22145471590225</v>
      </c>
      <c r="F1730">
        <v>32.065757811333803</v>
      </c>
      <c r="G1730">
        <v>2.66160764697976</v>
      </c>
      <c r="H1730">
        <v>0</v>
      </c>
      <c r="I1730">
        <v>0</v>
      </c>
      <c r="J1730">
        <v>0</v>
      </c>
      <c r="R1730">
        <f t="shared" ref="R1730:R1793" si="299">A1730+$P$1</f>
        <v>1239</v>
      </c>
      <c r="S1730">
        <f t="shared" ref="S1730:S1793" si="300">B1730+1</f>
        <v>2</v>
      </c>
      <c r="T1730">
        <f t="shared" ref="T1730:T1793" si="301">IF(C1730=$P$2,$P$3,IF(C1730=$P$4,$P$5,IF(C1730=$P$6,$P$7,IF(C1730=$P$8,$P$9,0))))</f>
        <v>7</v>
      </c>
      <c r="U1730">
        <f t="shared" ref="U1730:U1793" si="302">D1730</f>
        <v>-0.82</v>
      </c>
      <c r="V1730">
        <f t="shared" ref="V1730:V1793" si="303">E1730+$O$12</f>
        <v>4.27249487190225</v>
      </c>
      <c r="W1730">
        <f t="shared" ref="W1730:W1793" si="304">F1730+$O$13</f>
        <v>31.849955403333805</v>
      </c>
      <c r="X1730">
        <f t="shared" ref="X1730:X1793" si="305">G1730+$O$14</f>
        <v>18.66160764697976</v>
      </c>
      <c r="Y1730">
        <f t="shared" ref="Y1730:Y1793" si="306">H1730</f>
        <v>0</v>
      </c>
      <c r="Z1730">
        <f t="shared" ref="Z1730:Z1793" si="307">I1730</f>
        <v>0</v>
      </c>
      <c r="AA1730">
        <f t="shared" ref="AA1730:AA1793" si="308">J1730</f>
        <v>0</v>
      </c>
      <c r="AB1730" t="str">
        <f t="shared" ref="AB1730:AB1793" si="309">_xlfn.CONCAT("#",IF(C1730=$P$2,$N$2,IF(C1730=$P$4,$N$4,IF(C1730=$P$6,$N$6,IF(C1730=$P$8,$N$8,0)))))</f>
        <v>#o*</v>
      </c>
    </row>
    <row r="1731" spans="1:28" x14ac:dyDescent="0.25">
      <c r="A1731">
        <v>345</v>
      </c>
      <c r="B1731">
        <v>1</v>
      </c>
      <c r="C1731">
        <v>2</v>
      </c>
      <c r="D1731">
        <v>0.41</v>
      </c>
      <c r="E1731">
        <v>2.8187322801519299</v>
      </c>
      <c r="F1731">
        <v>31.7709958359818</v>
      </c>
      <c r="G1731">
        <v>4.7842294780476102</v>
      </c>
      <c r="H1731">
        <v>1</v>
      </c>
      <c r="I1731">
        <v>0</v>
      </c>
      <c r="J1731">
        <v>0</v>
      </c>
      <c r="R1731">
        <f t="shared" si="299"/>
        <v>1433</v>
      </c>
      <c r="S1731">
        <f t="shared" si="300"/>
        <v>2</v>
      </c>
      <c r="T1731">
        <f t="shared" si="301"/>
        <v>8</v>
      </c>
      <c r="U1731">
        <f t="shared" si="302"/>
        <v>0.41</v>
      </c>
      <c r="V1731">
        <f t="shared" si="303"/>
        <v>1.8697724361519299</v>
      </c>
      <c r="W1731">
        <f t="shared" si="304"/>
        <v>31.555193427981802</v>
      </c>
      <c r="X1731">
        <f t="shared" si="305"/>
        <v>20.78422947804761</v>
      </c>
      <c r="Y1731">
        <f t="shared" si="306"/>
        <v>1</v>
      </c>
      <c r="Z1731">
        <f t="shared" si="307"/>
        <v>0</v>
      </c>
      <c r="AA1731">
        <f t="shared" si="308"/>
        <v>0</v>
      </c>
      <c r="AB1731" t="str">
        <f t="shared" si="309"/>
        <v>#h*</v>
      </c>
    </row>
    <row r="1732" spans="1:28" x14ac:dyDescent="0.25">
      <c r="A1732">
        <v>344</v>
      </c>
      <c r="B1732">
        <v>1</v>
      </c>
      <c r="C1732">
        <v>1</v>
      </c>
      <c r="D1732">
        <v>-0.82</v>
      </c>
      <c r="E1732">
        <v>3.1648989339452802</v>
      </c>
      <c r="F1732">
        <v>31.053523220539699</v>
      </c>
      <c r="G1732">
        <v>4.1797448277332796</v>
      </c>
      <c r="H1732">
        <v>1</v>
      </c>
      <c r="I1732">
        <v>0</v>
      </c>
      <c r="J1732">
        <v>0</v>
      </c>
      <c r="R1732">
        <f t="shared" si="299"/>
        <v>1432</v>
      </c>
      <c r="S1732">
        <f t="shared" si="300"/>
        <v>2</v>
      </c>
      <c r="T1732">
        <f t="shared" si="301"/>
        <v>7</v>
      </c>
      <c r="U1732">
        <f t="shared" si="302"/>
        <v>-0.82</v>
      </c>
      <c r="V1732">
        <f t="shared" si="303"/>
        <v>2.2159390899452802</v>
      </c>
      <c r="W1732">
        <f t="shared" si="304"/>
        <v>30.8377208125397</v>
      </c>
      <c r="X1732">
        <f t="shared" si="305"/>
        <v>20.17974482773328</v>
      </c>
      <c r="Y1732">
        <f t="shared" si="306"/>
        <v>1</v>
      </c>
      <c r="Z1732">
        <f t="shared" si="307"/>
        <v>0</v>
      </c>
      <c r="AA1732">
        <f t="shared" si="308"/>
        <v>0</v>
      </c>
      <c r="AB1732" t="str">
        <f t="shared" si="309"/>
        <v>#o*</v>
      </c>
    </row>
    <row r="1733" spans="1:28" x14ac:dyDescent="0.25">
      <c r="A1733">
        <v>346</v>
      </c>
      <c r="B1733">
        <v>1</v>
      </c>
      <c r="C1733">
        <v>2</v>
      </c>
      <c r="D1733">
        <v>0.41</v>
      </c>
      <c r="E1733">
        <v>3.8445252415357798</v>
      </c>
      <c r="F1733">
        <v>31.441423705737101</v>
      </c>
      <c r="G1733">
        <v>3.5571363680156098</v>
      </c>
      <c r="H1733">
        <v>1</v>
      </c>
      <c r="I1733">
        <v>0</v>
      </c>
      <c r="J1733">
        <v>0</v>
      </c>
      <c r="R1733">
        <f t="shared" si="299"/>
        <v>1434</v>
      </c>
      <c r="S1733">
        <f t="shared" si="300"/>
        <v>2</v>
      </c>
      <c r="T1733">
        <f t="shared" si="301"/>
        <v>8</v>
      </c>
      <c r="U1733">
        <f t="shared" si="302"/>
        <v>0.41</v>
      </c>
      <c r="V1733">
        <f t="shared" si="303"/>
        <v>2.8955653975357798</v>
      </c>
      <c r="W1733">
        <f t="shared" si="304"/>
        <v>31.225621297737103</v>
      </c>
      <c r="X1733">
        <f t="shared" si="305"/>
        <v>19.557136368015609</v>
      </c>
      <c r="Y1733">
        <f t="shared" si="306"/>
        <v>1</v>
      </c>
      <c r="Z1733">
        <f t="shared" si="307"/>
        <v>0</v>
      </c>
      <c r="AA1733">
        <f t="shared" si="308"/>
        <v>0</v>
      </c>
      <c r="AB1733" t="str">
        <f t="shared" si="309"/>
        <v>#h*</v>
      </c>
    </row>
    <row r="1734" spans="1:28" x14ac:dyDescent="0.25">
      <c r="A1734">
        <v>350</v>
      </c>
      <c r="B1734">
        <v>1</v>
      </c>
      <c r="C1734">
        <v>1</v>
      </c>
      <c r="D1734">
        <v>-0.82</v>
      </c>
      <c r="E1734">
        <v>10.4846488677134</v>
      </c>
      <c r="F1734">
        <v>33.942113223464602</v>
      </c>
      <c r="G1734">
        <v>8.0525628810534293</v>
      </c>
      <c r="H1734">
        <v>0</v>
      </c>
      <c r="I1734">
        <v>0</v>
      </c>
      <c r="J1734">
        <v>0</v>
      </c>
      <c r="R1734">
        <f t="shared" si="299"/>
        <v>1438</v>
      </c>
      <c r="S1734">
        <f t="shared" si="300"/>
        <v>2</v>
      </c>
      <c r="T1734">
        <f t="shared" si="301"/>
        <v>7</v>
      </c>
      <c r="U1734">
        <f t="shared" si="302"/>
        <v>-0.82</v>
      </c>
      <c r="V1734">
        <f t="shared" si="303"/>
        <v>9.5356890237133989</v>
      </c>
      <c r="W1734">
        <f t="shared" si="304"/>
        <v>33.726310815464601</v>
      </c>
      <c r="X1734">
        <f t="shared" si="305"/>
        <v>24.052562881053429</v>
      </c>
      <c r="Y1734">
        <f t="shared" si="306"/>
        <v>0</v>
      </c>
      <c r="Z1734">
        <f t="shared" si="307"/>
        <v>0</v>
      </c>
      <c r="AA1734">
        <f t="shared" si="308"/>
        <v>0</v>
      </c>
      <c r="AB1734" t="str">
        <f t="shared" si="309"/>
        <v>#o*</v>
      </c>
    </row>
    <row r="1735" spans="1:28" x14ac:dyDescent="0.25">
      <c r="A1735">
        <v>3049</v>
      </c>
      <c r="B1735">
        <v>1</v>
      </c>
      <c r="C1735">
        <v>2</v>
      </c>
      <c r="D1735">
        <v>0.41</v>
      </c>
      <c r="E1735">
        <v>1.35224767469727</v>
      </c>
      <c r="F1735">
        <v>30.887575128090798</v>
      </c>
      <c r="G1735">
        <v>3.00151026458943</v>
      </c>
      <c r="H1735">
        <v>0</v>
      </c>
      <c r="I1735">
        <v>0</v>
      </c>
      <c r="J1735">
        <v>1</v>
      </c>
      <c r="R1735">
        <f t="shared" si="299"/>
        <v>4137</v>
      </c>
      <c r="S1735">
        <f t="shared" si="300"/>
        <v>2</v>
      </c>
      <c r="T1735">
        <f t="shared" si="301"/>
        <v>8</v>
      </c>
      <c r="U1735">
        <f t="shared" si="302"/>
        <v>0.41</v>
      </c>
      <c r="V1735">
        <f t="shared" si="303"/>
        <v>0.40328783069727003</v>
      </c>
      <c r="W1735">
        <f t="shared" si="304"/>
        <v>30.6717727200908</v>
      </c>
      <c r="X1735">
        <f t="shared" si="305"/>
        <v>19.001510264589431</v>
      </c>
      <c r="Y1735">
        <f t="shared" si="306"/>
        <v>0</v>
      </c>
      <c r="Z1735">
        <f t="shared" si="307"/>
        <v>0</v>
      </c>
      <c r="AA1735">
        <f t="shared" si="308"/>
        <v>1</v>
      </c>
      <c r="AB1735" t="str">
        <f t="shared" si="309"/>
        <v>#h*</v>
      </c>
    </row>
    <row r="1736" spans="1:28" x14ac:dyDescent="0.25">
      <c r="A1736">
        <v>3065</v>
      </c>
      <c r="B1736">
        <v>1</v>
      </c>
      <c r="C1736">
        <v>2</v>
      </c>
      <c r="D1736">
        <v>0.41</v>
      </c>
      <c r="E1736">
        <v>3.7314671793796199</v>
      </c>
      <c r="F1736">
        <v>31.1114744581777</v>
      </c>
      <c r="G1736">
        <v>1.5927232037757799</v>
      </c>
      <c r="H1736">
        <v>0</v>
      </c>
      <c r="I1736">
        <v>0</v>
      </c>
      <c r="J1736">
        <v>1</v>
      </c>
      <c r="R1736">
        <f t="shared" si="299"/>
        <v>4153</v>
      </c>
      <c r="S1736">
        <f t="shared" si="300"/>
        <v>2</v>
      </c>
      <c r="T1736">
        <f t="shared" si="301"/>
        <v>8</v>
      </c>
      <c r="U1736">
        <f t="shared" si="302"/>
        <v>0.41</v>
      </c>
      <c r="V1736">
        <f t="shared" si="303"/>
        <v>2.7825073353796199</v>
      </c>
      <c r="W1736">
        <f t="shared" si="304"/>
        <v>30.895672050177701</v>
      </c>
      <c r="X1736">
        <f t="shared" si="305"/>
        <v>17.59272320377578</v>
      </c>
      <c r="Y1736">
        <f t="shared" si="306"/>
        <v>0</v>
      </c>
      <c r="Z1736">
        <f t="shared" si="307"/>
        <v>0</v>
      </c>
      <c r="AA1736">
        <f t="shared" si="308"/>
        <v>1</v>
      </c>
      <c r="AB1736" t="str">
        <f t="shared" si="309"/>
        <v>#h*</v>
      </c>
    </row>
    <row r="1737" spans="1:28" x14ac:dyDescent="0.25">
      <c r="A1737">
        <v>186</v>
      </c>
      <c r="B1737">
        <v>1</v>
      </c>
      <c r="C1737">
        <v>2</v>
      </c>
      <c r="D1737">
        <v>0.41</v>
      </c>
      <c r="E1737">
        <v>0.97281407308484602</v>
      </c>
      <c r="F1737">
        <v>35.811416918546001</v>
      </c>
      <c r="G1737">
        <v>3.70866981942876</v>
      </c>
      <c r="H1737">
        <v>1</v>
      </c>
      <c r="I1737">
        <v>0</v>
      </c>
      <c r="J1737">
        <v>0</v>
      </c>
      <c r="R1737">
        <f t="shared" si="299"/>
        <v>1274</v>
      </c>
      <c r="S1737">
        <f t="shared" si="300"/>
        <v>2</v>
      </c>
      <c r="T1737">
        <f t="shared" si="301"/>
        <v>8</v>
      </c>
      <c r="U1737">
        <f t="shared" si="302"/>
        <v>0.41</v>
      </c>
      <c r="V1737">
        <f t="shared" si="303"/>
        <v>2.3854229084846024E-2</v>
      </c>
      <c r="W1737">
        <f t="shared" si="304"/>
        <v>35.595614510546</v>
      </c>
      <c r="X1737">
        <f t="shared" si="305"/>
        <v>19.70866981942876</v>
      </c>
      <c r="Y1737">
        <f t="shared" si="306"/>
        <v>1</v>
      </c>
      <c r="Z1737">
        <f t="shared" si="307"/>
        <v>0</v>
      </c>
      <c r="AA1737">
        <f t="shared" si="308"/>
        <v>0</v>
      </c>
      <c r="AB1737" t="str">
        <f t="shared" si="309"/>
        <v>#h*</v>
      </c>
    </row>
    <row r="1738" spans="1:28" x14ac:dyDescent="0.25">
      <c r="A1738">
        <v>3050</v>
      </c>
      <c r="B1738">
        <v>1</v>
      </c>
      <c r="C1738">
        <v>1</v>
      </c>
      <c r="D1738">
        <v>-0.82</v>
      </c>
      <c r="E1738">
        <v>1.56216969522409</v>
      </c>
      <c r="F1738">
        <v>28.229640948495501</v>
      </c>
      <c r="G1738">
        <v>0.37564509227783699</v>
      </c>
      <c r="H1738">
        <v>0</v>
      </c>
      <c r="I1738">
        <v>0</v>
      </c>
      <c r="J1738">
        <v>1</v>
      </c>
      <c r="R1738">
        <f t="shared" si="299"/>
        <v>4138</v>
      </c>
      <c r="S1738">
        <f t="shared" si="300"/>
        <v>2</v>
      </c>
      <c r="T1738">
        <f t="shared" si="301"/>
        <v>7</v>
      </c>
      <c r="U1738">
        <f t="shared" si="302"/>
        <v>-0.82</v>
      </c>
      <c r="V1738">
        <f t="shared" si="303"/>
        <v>0.61320985122409</v>
      </c>
      <c r="W1738">
        <f t="shared" si="304"/>
        <v>28.013838540495502</v>
      </c>
      <c r="X1738">
        <f t="shared" si="305"/>
        <v>16.375645092277836</v>
      </c>
      <c r="Y1738">
        <f t="shared" si="306"/>
        <v>0</v>
      </c>
      <c r="Z1738">
        <f t="shared" si="307"/>
        <v>0</v>
      </c>
      <c r="AA1738">
        <f t="shared" si="308"/>
        <v>1</v>
      </c>
      <c r="AB1738" t="str">
        <f t="shared" si="309"/>
        <v>#o*</v>
      </c>
    </row>
    <row r="1739" spans="1:28" x14ac:dyDescent="0.25">
      <c r="A1739">
        <v>1134</v>
      </c>
      <c r="B1739">
        <v>1</v>
      </c>
      <c r="C1739">
        <v>2</v>
      </c>
      <c r="D1739">
        <v>0.41</v>
      </c>
      <c r="E1739">
        <v>11.2312046531826</v>
      </c>
      <c r="F1739">
        <v>33.393671684547797</v>
      </c>
      <c r="G1739">
        <v>20.151097170735198</v>
      </c>
      <c r="H1739">
        <v>0</v>
      </c>
      <c r="I1739">
        <v>0</v>
      </c>
      <c r="J1739">
        <v>0</v>
      </c>
      <c r="R1739">
        <f t="shared" si="299"/>
        <v>2222</v>
      </c>
      <c r="S1739">
        <f t="shared" si="300"/>
        <v>2</v>
      </c>
      <c r="T1739">
        <f t="shared" si="301"/>
        <v>8</v>
      </c>
      <c r="U1739">
        <f t="shared" si="302"/>
        <v>0.41</v>
      </c>
      <c r="V1739">
        <f t="shared" si="303"/>
        <v>10.2822448091826</v>
      </c>
      <c r="W1739">
        <f t="shared" si="304"/>
        <v>33.177869276547796</v>
      </c>
      <c r="X1739">
        <f t="shared" si="305"/>
        <v>36.151097170735198</v>
      </c>
      <c r="Y1739">
        <f t="shared" si="306"/>
        <v>0</v>
      </c>
      <c r="Z1739">
        <f t="shared" si="307"/>
        <v>0</v>
      </c>
      <c r="AA1739">
        <f t="shared" si="308"/>
        <v>0</v>
      </c>
      <c r="AB1739" t="str">
        <f t="shared" si="309"/>
        <v>#h*</v>
      </c>
    </row>
    <row r="1740" spans="1:28" x14ac:dyDescent="0.25">
      <c r="A1740">
        <v>3094</v>
      </c>
      <c r="B1740">
        <v>1</v>
      </c>
      <c r="C1740">
        <v>1</v>
      </c>
      <c r="D1740">
        <v>-0.82</v>
      </c>
      <c r="E1740">
        <v>1.57867871179643</v>
      </c>
      <c r="F1740">
        <v>33.015660961967001</v>
      </c>
      <c r="G1740">
        <v>0.58226484558730096</v>
      </c>
      <c r="H1740">
        <v>1</v>
      </c>
      <c r="I1740">
        <v>0</v>
      </c>
      <c r="J1740">
        <v>1</v>
      </c>
      <c r="R1740">
        <f t="shared" si="299"/>
        <v>4182</v>
      </c>
      <c r="S1740">
        <f t="shared" si="300"/>
        <v>2</v>
      </c>
      <c r="T1740">
        <f t="shared" si="301"/>
        <v>7</v>
      </c>
      <c r="U1740">
        <f t="shared" si="302"/>
        <v>-0.82</v>
      </c>
      <c r="V1740">
        <f t="shared" si="303"/>
        <v>0.62971886779643005</v>
      </c>
      <c r="W1740">
        <f t="shared" si="304"/>
        <v>32.799858553966999</v>
      </c>
      <c r="X1740">
        <f t="shared" si="305"/>
        <v>16.5822648455873</v>
      </c>
      <c r="Y1740">
        <f t="shared" si="306"/>
        <v>1</v>
      </c>
      <c r="Z1740">
        <f t="shared" si="307"/>
        <v>0</v>
      </c>
      <c r="AA1740">
        <f t="shared" si="308"/>
        <v>1</v>
      </c>
      <c r="AB1740" t="str">
        <f t="shared" si="309"/>
        <v>#o*</v>
      </c>
    </row>
    <row r="1741" spans="1:28" x14ac:dyDescent="0.25">
      <c r="A1741">
        <v>3066</v>
      </c>
      <c r="B1741">
        <v>1</v>
      </c>
      <c r="C1741">
        <v>2</v>
      </c>
      <c r="D1741">
        <v>0.41</v>
      </c>
      <c r="E1741">
        <v>3.87520565480804</v>
      </c>
      <c r="F1741">
        <v>30.063615853610901</v>
      </c>
      <c r="G1741">
        <v>0.34855356549447197</v>
      </c>
      <c r="H1741">
        <v>0</v>
      </c>
      <c r="I1741">
        <v>0</v>
      </c>
      <c r="J1741">
        <v>1</v>
      </c>
      <c r="R1741">
        <f t="shared" si="299"/>
        <v>4154</v>
      </c>
      <c r="S1741">
        <f t="shared" si="300"/>
        <v>2</v>
      </c>
      <c r="T1741">
        <f t="shared" si="301"/>
        <v>8</v>
      </c>
      <c r="U1741">
        <f t="shared" si="302"/>
        <v>0.41</v>
      </c>
      <c r="V1741">
        <f t="shared" si="303"/>
        <v>2.92624581080804</v>
      </c>
      <c r="W1741">
        <f t="shared" si="304"/>
        <v>29.847813445610903</v>
      </c>
      <c r="X1741">
        <f t="shared" si="305"/>
        <v>16.348553565494473</v>
      </c>
      <c r="Y1741">
        <f t="shared" si="306"/>
        <v>0</v>
      </c>
      <c r="Z1741">
        <f t="shared" si="307"/>
        <v>0</v>
      </c>
      <c r="AA1741">
        <f t="shared" si="308"/>
        <v>1</v>
      </c>
      <c r="AB1741" t="str">
        <f t="shared" si="309"/>
        <v>#h*</v>
      </c>
    </row>
    <row r="1742" spans="1:28" x14ac:dyDescent="0.25">
      <c r="A1742">
        <v>545</v>
      </c>
      <c r="B1742">
        <v>1</v>
      </c>
      <c r="C1742">
        <v>2</v>
      </c>
      <c r="D1742">
        <v>0.41</v>
      </c>
      <c r="E1742">
        <v>5.1798348601013604</v>
      </c>
      <c r="F1742">
        <v>35.232756646221802</v>
      </c>
      <c r="G1742">
        <v>7.3393376968951198</v>
      </c>
      <c r="H1742">
        <v>0</v>
      </c>
      <c r="I1742">
        <v>0</v>
      </c>
      <c r="J1742">
        <v>0</v>
      </c>
      <c r="R1742">
        <f t="shared" si="299"/>
        <v>1633</v>
      </c>
      <c r="S1742">
        <f t="shared" si="300"/>
        <v>2</v>
      </c>
      <c r="T1742">
        <f t="shared" si="301"/>
        <v>8</v>
      </c>
      <c r="U1742">
        <f t="shared" si="302"/>
        <v>0.41</v>
      </c>
      <c r="V1742">
        <f t="shared" si="303"/>
        <v>4.2308750161013604</v>
      </c>
      <c r="W1742">
        <f t="shared" si="304"/>
        <v>35.0169542382218</v>
      </c>
      <c r="X1742">
        <f t="shared" si="305"/>
        <v>23.339337696895122</v>
      </c>
      <c r="Y1742">
        <f t="shared" si="306"/>
        <v>0</v>
      </c>
      <c r="Z1742">
        <f t="shared" si="307"/>
        <v>0</v>
      </c>
      <c r="AA1742">
        <f t="shared" si="308"/>
        <v>0</v>
      </c>
      <c r="AB1742" t="str">
        <f t="shared" si="309"/>
        <v>#h*</v>
      </c>
    </row>
    <row r="1743" spans="1:28" x14ac:dyDescent="0.25">
      <c r="A1743">
        <v>3047</v>
      </c>
      <c r="B1743">
        <v>1</v>
      </c>
      <c r="C1743">
        <v>1</v>
      </c>
      <c r="D1743">
        <v>-0.82</v>
      </c>
      <c r="E1743">
        <v>0.50022794266866599</v>
      </c>
      <c r="F1743">
        <v>31.3470761601554</v>
      </c>
      <c r="G1743">
        <v>2.7506693242084901</v>
      </c>
      <c r="H1743">
        <v>0</v>
      </c>
      <c r="I1743">
        <v>0</v>
      </c>
      <c r="J1743">
        <v>1</v>
      </c>
      <c r="R1743">
        <f t="shared" si="299"/>
        <v>4135</v>
      </c>
      <c r="S1743">
        <f t="shared" si="300"/>
        <v>2</v>
      </c>
      <c r="T1743">
        <f t="shared" si="301"/>
        <v>7</v>
      </c>
      <c r="U1743">
        <f t="shared" si="302"/>
        <v>-0.82</v>
      </c>
      <c r="V1743">
        <f t="shared" si="303"/>
        <v>-0.448731901331334</v>
      </c>
      <c r="W1743">
        <f t="shared" si="304"/>
        <v>31.131273752155401</v>
      </c>
      <c r="X1743">
        <f t="shared" si="305"/>
        <v>18.750669324208491</v>
      </c>
      <c r="Y1743">
        <f t="shared" si="306"/>
        <v>0</v>
      </c>
      <c r="Z1743">
        <f t="shared" si="307"/>
        <v>0</v>
      </c>
      <c r="AA1743">
        <f t="shared" si="308"/>
        <v>1</v>
      </c>
      <c r="AB1743" t="str">
        <f t="shared" si="309"/>
        <v>#o*</v>
      </c>
    </row>
    <row r="1744" spans="1:28" x14ac:dyDescent="0.25">
      <c r="A1744">
        <v>957</v>
      </c>
      <c r="B1744">
        <v>1</v>
      </c>
      <c r="C1744">
        <v>2</v>
      </c>
      <c r="D1744">
        <v>0.41</v>
      </c>
      <c r="E1744">
        <v>8.2811304529820404</v>
      </c>
      <c r="F1744">
        <v>27.570516224761501</v>
      </c>
      <c r="G1744">
        <v>7.7245454297141301</v>
      </c>
      <c r="H1744">
        <v>0</v>
      </c>
      <c r="I1744">
        <v>0</v>
      </c>
      <c r="J1744">
        <v>0</v>
      </c>
      <c r="R1744">
        <f t="shared" si="299"/>
        <v>2045</v>
      </c>
      <c r="S1744">
        <f t="shared" si="300"/>
        <v>2</v>
      </c>
      <c r="T1744">
        <f t="shared" si="301"/>
        <v>8</v>
      </c>
      <c r="U1744">
        <f t="shared" si="302"/>
        <v>0.41</v>
      </c>
      <c r="V1744">
        <f t="shared" si="303"/>
        <v>7.3321706089820404</v>
      </c>
      <c r="W1744">
        <f t="shared" si="304"/>
        <v>27.354713816761503</v>
      </c>
      <c r="X1744">
        <f t="shared" si="305"/>
        <v>23.72454542971413</v>
      </c>
      <c r="Y1744">
        <f t="shared" si="306"/>
        <v>0</v>
      </c>
      <c r="Z1744">
        <f t="shared" si="307"/>
        <v>0</v>
      </c>
      <c r="AA1744">
        <f t="shared" si="308"/>
        <v>0</v>
      </c>
      <c r="AB1744" t="str">
        <f t="shared" si="309"/>
        <v>#h*</v>
      </c>
    </row>
    <row r="1745" spans="1:28" x14ac:dyDescent="0.25">
      <c r="A1745">
        <v>560</v>
      </c>
      <c r="B1745">
        <v>1</v>
      </c>
      <c r="C1745">
        <v>2</v>
      </c>
      <c r="D1745">
        <v>0.41</v>
      </c>
      <c r="E1745">
        <v>20.836187092711299</v>
      </c>
      <c r="F1745">
        <v>32.563385095206598</v>
      </c>
      <c r="G1745">
        <v>8.5087842019184006</v>
      </c>
      <c r="H1745">
        <v>0</v>
      </c>
      <c r="I1745">
        <v>0</v>
      </c>
      <c r="J1745">
        <v>0</v>
      </c>
      <c r="R1745">
        <f t="shared" si="299"/>
        <v>1648</v>
      </c>
      <c r="S1745">
        <f t="shared" si="300"/>
        <v>2</v>
      </c>
      <c r="T1745">
        <f t="shared" si="301"/>
        <v>8</v>
      </c>
      <c r="U1745">
        <f t="shared" si="302"/>
        <v>0.41</v>
      </c>
      <c r="V1745">
        <f t="shared" si="303"/>
        <v>19.887227248711298</v>
      </c>
      <c r="W1745">
        <f t="shared" si="304"/>
        <v>32.347582687206597</v>
      </c>
      <c r="X1745">
        <f t="shared" si="305"/>
        <v>24.508784201918402</v>
      </c>
      <c r="Y1745">
        <f t="shared" si="306"/>
        <v>0</v>
      </c>
      <c r="Z1745">
        <f t="shared" si="307"/>
        <v>0</v>
      </c>
      <c r="AA1745">
        <f t="shared" si="308"/>
        <v>0</v>
      </c>
      <c r="AB1745" t="str">
        <f t="shared" si="309"/>
        <v>#h*</v>
      </c>
    </row>
    <row r="1746" spans="1:28" x14ac:dyDescent="0.25">
      <c r="A1746">
        <v>343</v>
      </c>
      <c r="B1746">
        <v>1</v>
      </c>
      <c r="C1746">
        <v>2</v>
      </c>
      <c r="D1746">
        <v>0.41</v>
      </c>
      <c r="E1746">
        <v>16.373928028376501</v>
      </c>
      <c r="F1746">
        <v>26.3491685561808</v>
      </c>
      <c r="G1746">
        <v>4.0742608990301097</v>
      </c>
      <c r="H1746">
        <v>0</v>
      </c>
      <c r="I1746">
        <v>0</v>
      </c>
      <c r="J1746">
        <v>0</v>
      </c>
      <c r="R1746">
        <f t="shared" si="299"/>
        <v>1431</v>
      </c>
      <c r="S1746">
        <f t="shared" si="300"/>
        <v>2</v>
      </c>
      <c r="T1746">
        <f t="shared" si="301"/>
        <v>8</v>
      </c>
      <c r="U1746">
        <f t="shared" si="302"/>
        <v>0.41</v>
      </c>
      <c r="V1746">
        <f t="shared" si="303"/>
        <v>15.4249681843765</v>
      </c>
      <c r="W1746">
        <f t="shared" si="304"/>
        <v>26.133366148180802</v>
      </c>
      <c r="X1746">
        <f t="shared" si="305"/>
        <v>20.074260899030108</v>
      </c>
      <c r="Y1746">
        <f t="shared" si="306"/>
        <v>0</v>
      </c>
      <c r="Z1746">
        <f t="shared" si="307"/>
        <v>0</v>
      </c>
      <c r="AA1746">
        <f t="shared" si="308"/>
        <v>0</v>
      </c>
      <c r="AB1746" t="str">
        <f t="shared" si="309"/>
        <v>#h*</v>
      </c>
    </row>
    <row r="1747" spans="1:28" x14ac:dyDescent="0.25">
      <c r="A1747">
        <v>542</v>
      </c>
      <c r="B1747">
        <v>1</v>
      </c>
      <c r="C1747">
        <v>2</v>
      </c>
      <c r="D1747">
        <v>0.41</v>
      </c>
      <c r="E1747">
        <v>20.756296092176299</v>
      </c>
      <c r="F1747">
        <v>30.421180597616299</v>
      </c>
      <c r="G1747">
        <v>4.3447840222647898</v>
      </c>
      <c r="H1747">
        <v>0</v>
      </c>
      <c r="I1747">
        <v>0</v>
      </c>
      <c r="J1747">
        <v>0</v>
      </c>
      <c r="R1747">
        <f t="shared" si="299"/>
        <v>1630</v>
      </c>
      <c r="S1747">
        <f t="shared" si="300"/>
        <v>2</v>
      </c>
      <c r="T1747">
        <f t="shared" si="301"/>
        <v>8</v>
      </c>
      <c r="U1747">
        <f t="shared" si="302"/>
        <v>0.41</v>
      </c>
      <c r="V1747">
        <f t="shared" si="303"/>
        <v>19.807336248176298</v>
      </c>
      <c r="W1747">
        <f t="shared" si="304"/>
        <v>30.205378189616301</v>
      </c>
      <c r="X1747">
        <f t="shared" si="305"/>
        <v>20.34478402226479</v>
      </c>
      <c r="Y1747">
        <f t="shared" si="306"/>
        <v>0</v>
      </c>
      <c r="Z1747">
        <f t="shared" si="307"/>
        <v>0</v>
      </c>
      <c r="AA1747">
        <f t="shared" si="308"/>
        <v>0</v>
      </c>
      <c r="AB1747" t="str">
        <f t="shared" si="309"/>
        <v>#h*</v>
      </c>
    </row>
    <row r="1748" spans="1:28" x14ac:dyDescent="0.25">
      <c r="A1748">
        <v>569</v>
      </c>
      <c r="B1748">
        <v>1</v>
      </c>
      <c r="C1748">
        <v>2</v>
      </c>
      <c r="D1748">
        <v>0.41</v>
      </c>
      <c r="E1748">
        <v>10.8820335886716</v>
      </c>
      <c r="F1748">
        <v>33.887657337152802</v>
      </c>
      <c r="G1748">
        <v>6.3098411945395796</v>
      </c>
      <c r="H1748">
        <v>0</v>
      </c>
      <c r="I1748">
        <v>0</v>
      </c>
      <c r="J1748">
        <v>0</v>
      </c>
      <c r="R1748">
        <f t="shared" si="299"/>
        <v>1657</v>
      </c>
      <c r="S1748">
        <f t="shared" si="300"/>
        <v>2</v>
      </c>
      <c r="T1748">
        <f t="shared" si="301"/>
        <v>8</v>
      </c>
      <c r="U1748">
        <f t="shared" si="302"/>
        <v>0.41</v>
      </c>
      <c r="V1748">
        <f t="shared" si="303"/>
        <v>9.9330737446715993</v>
      </c>
      <c r="W1748">
        <f t="shared" si="304"/>
        <v>33.671854929152801</v>
      </c>
      <c r="X1748">
        <f t="shared" si="305"/>
        <v>22.30984119453958</v>
      </c>
      <c r="Y1748">
        <f t="shared" si="306"/>
        <v>0</v>
      </c>
      <c r="Z1748">
        <f t="shared" si="307"/>
        <v>0</v>
      </c>
      <c r="AA1748">
        <f t="shared" si="308"/>
        <v>0</v>
      </c>
      <c r="AB1748" t="str">
        <f t="shared" si="309"/>
        <v>#h*</v>
      </c>
    </row>
    <row r="1749" spans="1:28" x14ac:dyDescent="0.25">
      <c r="A1749">
        <v>567</v>
      </c>
      <c r="B1749">
        <v>1</v>
      </c>
      <c r="C1749">
        <v>1</v>
      </c>
      <c r="D1749">
        <v>-0.82</v>
      </c>
      <c r="E1749">
        <v>11.057525257290701</v>
      </c>
      <c r="F1749">
        <v>34.269923188043698</v>
      </c>
      <c r="G1749">
        <v>5.4026061137202399</v>
      </c>
      <c r="H1749">
        <v>0</v>
      </c>
      <c r="I1749">
        <v>0</v>
      </c>
      <c r="J1749">
        <v>0</v>
      </c>
      <c r="R1749">
        <f t="shared" si="299"/>
        <v>1655</v>
      </c>
      <c r="S1749">
        <f t="shared" si="300"/>
        <v>2</v>
      </c>
      <c r="T1749">
        <f t="shared" si="301"/>
        <v>7</v>
      </c>
      <c r="U1749">
        <f t="shared" si="302"/>
        <v>-0.82</v>
      </c>
      <c r="V1749">
        <f t="shared" si="303"/>
        <v>10.108565413290702</v>
      </c>
      <c r="W1749">
        <f t="shared" si="304"/>
        <v>34.054120780043696</v>
      </c>
      <c r="X1749">
        <f t="shared" si="305"/>
        <v>21.402606113720239</v>
      </c>
      <c r="Y1749">
        <f t="shared" si="306"/>
        <v>0</v>
      </c>
      <c r="Z1749">
        <f t="shared" si="307"/>
        <v>0</v>
      </c>
      <c r="AA1749">
        <f t="shared" si="308"/>
        <v>0</v>
      </c>
      <c r="AB1749" t="str">
        <f t="shared" si="309"/>
        <v>#o*</v>
      </c>
    </row>
    <row r="1750" spans="1:28" x14ac:dyDescent="0.25">
      <c r="A1750">
        <v>568</v>
      </c>
      <c r="B1750">
        <v>1</v>
      </c>
      <c r="C1750">
        <v>2</v>
      </c>
      <c r="D1750">
        <v>0.41</v>
      </c>
      <c r="E1750">
        <v>10.5893185823131</v>
      </c>
      <c r="F1750">
        <v>35.149201535049997</v>
      </c>
      <c r="G1750">
        <v>5.3151298533774298</v>
      </c>
      <c r="H1750">
        <v>0</v>
      </c>
      <c r="I1750">
        <v>0</v>
      </c>
      <c r="J1750">
        <v>0</v>
      </c>
      <c r="R1750">
        <f t="shared" si="299"/>
        <v>1656</v>
      </c>
      <c r="S1750">
        <f t="shared" si="300"/>
        <v>2</v>
      </c>
      <c r="T1750">
        <f t="shared" si="301"/>
        <v>8</v>
      </c>
      <c r="U1750">
        <f t="shared" si="302"/>
        <v>0.41</v>
      </c>
      <c r="V1750">
        <f t="shared" si="303"/>
        <v>9.6403587383131004</v>
      </c>
      <c r="W1750">
        <f t="shared" si="304"/>
        <v>34.933399127049995</v>
      </c>
      <c r="X1750">
        <f t="shared" si="305"/>
        <v>21.315129853377428</v>
      </c>
      <c r="Y1750">
        <f t="shared" si="306"/>
        <v>0</v>
      </c>
      <c r="Z1750">
        <f t="shared" si="307"/>
        <v>0</v>
      </c>
      <c r="AA1750">
        <f t="shared" si="308"/>
        <v>0</v>
      </c>
      <c r="AB1750" t="str">
        <f t="shared" si="309"/>
        <v>#h*</v>
      </c>
    </row>
    <row r="1751" spans="1:28" x14ac:dyDescent="0.25">
      <c r="A1751">
        <v>524</v>
      </c>
      <c r="B1751">
        <v>1</v>
      </c>
      <c r="C1751">
        <v>1</v>
      </c>
      <c r="D1751">
        <v>-0.82</v>
      </c>
      <c r="E1751">
        <v>20.462894906404401</v>
      </c>
      <c r="F1751">
        <v>28.456125496877899</v>
      </c>
      <c r="G1751">
        <v>7.4773306441682799</v>
      </c>
      <c r="H1751">
        <v>0</v>
      </c>
      <c r="I1751">
        <v>0</v>
      </c>
      <c r="J1751">
        <v>0</v>
      </c>
      <c r="R1751">
        <f t="shared" si="299"/>
        <v>1612</v>
      </c>
      <c r="S1751">
        <f t="shared" si="300"/>
        <v>2</v>
      </c>
      <c r="T1751">
        <f t="shared" si="301"/>
        <v>7</v>
      </c>
      <c r="U1751">
        <f t="shared" si="302"/>
        <v>-0.82</v>
      </c>
      <c r="V1751">
        <f t="shared" si="303"/>
        <v>19.5139350624044</v>
      </c>
      <c r="W1751">
        <f t="shared" si="304"/>
        <v>28.240323088877901</v>
      </c>
      <c r="X1751">
        <f t="shared" si="305"/>
        <v>23.47733064416828</v>
      </c>
      <c r="Y1751">
        <f t="shared" si="306"/>
        <v>0</v>
      </c>
      <c r="Z1751">
        <f t="shared" si="307"/>
        <v>0</v>
      </c>
      <c r="AA1751">
        <f t="shared" si="308"/>
        <v>0</v>
      </c>
      <c r="AB1751" t="str">
        <f t="shared" si="309"/>
        <v>#o*</v>
      </c>
    </row>
    <row r="1752" spans="1:28" x14ac:dyDescent="0.25">
      <c r="A1752">
        <v>352</v>
      </c>
      <c r="B1752">
        <v>1</v>
      </c>
      <c r="C1752">
        <v>2</v>
      </c>
      <c r="D1752">
        <v>0.41</v>
      </c>
      <c r="E1752">
        <v>10.8629856654434</v>
      </c>
      <c r="F1752">
        <v>33.085298240523997</v>
      </c>
      <c r="G1752">
        <v>8.4028903664208094</v>
      </c>
      <c r="H1752">
        <v>0</v>
      </c>
      <c r="I1752">
        <v>0</v>
      </c>
      <c r="J1752">
        <v>0</v>
      </c>
      <c r="R1752">
        <f t="shared" si="299"/>
        <v>1440</v>
      </c>
      <c r="S1752">
        <f t="shared" si="300"/>
        <v>2</v>
      </c>
      <c r="T1752">
        <f t="shared" si="301"/>
        <v>8</v>
      </c>
      <c r="U1752">
        <f t="shared" si="302"/>
        <v>0.41</v>
      </c>
      <c r="V1752">
        <f t="shared" si="303"/>
        <v>9.9140258214433992</v>
      </c>
      <c r="W1752">
        <f t="shared" si="304"/>
        <v>32.869495832523995</v>
      </c>
      <c r="X1752">
        <f t="shared" si="305"/>
        <v>24.402890366420809</v>
      </c>
      <c r="Y1752">
        <f t="shared" si="306"/>
        <v>0</v>
      </c>
      <c r="Z1752">
        <f t="shared" si="307"/>
        <v>0</v>
      </c>
      <c r="AA1752">
        <f t="shared" si="308"/>
        <v>0</v>
      </c>
      <c r="AB1752" t="str">
        <f t="shared" si="309"/>
        <v>#h*</v>
      </c>
    </row>
    <row r="1753" spans="1:28" x14ac:dyDescent="0.25">
      <c r="A1753">
        <v>526</v>
      </c>
      <c r="B1753">
        <v>1</v>
      </c>
      <c r="C1753">
        <v>2</v>
      </c>
      <c r="D1753">
        <v>0.41</v>
      </c>
      <c r="E1753">
        <v>20.530698421601901</v>
      </c>
      <c r="F1753">
        <v>29.114588981382301</v>
      </c>
      <c r="G1753">
        <v>6.7277784261864699</v>
      </c>
      <c r="H1753">
        <v>0</v>
      </c>
      <c r="I1753">
        <v>0</v>
      </c>
      <c r="J1753">
        <v>0</v>
      </c>
      <c r="R1753">
        <f t="shared" si="299"/>
        <v>1614</v>
      </c>
      <c r="S1753">
        <f t="shared" si="300"/>
        <v>2</v>
      </c>
      <c r="T1753">
        <f t="shared" si="301"/>
        <v>8</v>
      </c>
      <c r="U1753">
        <f t="shared" si="302"/>
        <v>0.41</v>
      </c>
      <c r="V1753">
        <f t="shared" si="303"/>
        <v>19.5817385776019</v>
      </c>
      <c r="W1753">
        <f t="shared" si="304"/>
        <v>28.898786573382303</v>
      </c>
      <c r="X1753">
        <f t="shared" si="305"/>
        <v>22.727778426186468</v>
      </c>
      <c r="Y1753">
        <f t="shared" si="306"/>
        <v>0</v>
      </c>
      <c r="Z1753">
        <f t="shared" si="307"/>
        <v>0</v>
      </c>
      <c r="AA1753">
        <f t="shared" si="308"/>
        <v>0</v>
      </c>
      <c r="AB1753" t="str">
        <f t="shared" si="309"/>
        <v>#h*</v>
      </c>
    </row>
    <row r="1754" spans="1:28" x14ac:dyDescent="0.25">
      <c r="A1754">
        <v>378</v>
      </c>
      <c r="B1754">
        <v>1</v>
      </c>
      <c r="C1754">
        <v>2</v>
      </c>
      <c r="D1754">
        <v>0.41</v>
      </c>
      <c r="E1754">
        <v>18.875413097123399</v>
      </c>
      <c r="F1754">
        <v>32.7689019210612</v>
      </c>
      <c r="G1754">
        <v>5.5159757581282296</v>
      </c>
      <c r="H1754">
        <v>0</v>
      </c>
      <c r="I1754">
        <v>0</v>
      </c>
      <c r="J1754">
        <v>0</v>
      </c>
      <c r="R1754">
        <f t="shared" si="299"/>
        <v>1466</v>
      </c>
      <c r="S1754">
        <f t="shared" si="300"/>
        <v>2</v>
      </c>
      <c r="T1754">
        <f t="shared" si="301"/>
        <v>8</v>
      </c>
      <c r="U1754">
        <f t="shared" si="302"/>
        <v>0.41</v>
      </c>
      <c r="V1754">
        <f t="shared" si="303"/>
        <v>17.926453253123398</v>
      </c>
      <c r="W1754">
        <f t="shared" si="304"/>
        <v>32.553099513061198</v>
      </c>
      <c r="X1754">
        <f t="shared" si="305"/>
        <v>21.515975758128228</v>
      </c>
      <c r="Y1754">
        <f t="shared" si="306"/>
        <v>0</v>
      </c>
      <c r="Z1754">
        <f t="shared" si="307"/>
        <v>0</v>
      </c>
      <c r="AA1754">
        <f t="shared" si="308"/>
        <v>0</v>
      </c>
      <c r="AB1754" t="str">
        <f t="shared" si="309"/>
        <v>#h*</v>
      </c>
    </row>
    <row r="1755" spans="1:28" x14ac:dyDescent="0.25">
      <c r="A1755">
        <v>551</v>
      </c>
      <c r="B1755">
        <v>1</v>
      </c>
      <c r="C1755">
        <v>2</v>
      </c>
      <c r="D1755">
        <v>0.41</v>
      </c>
      <c r="E1755">
        <v>11.9141741700655</v>
      </c>
      <c r="F1755">
        <v>31.289908378285901</v>
      </c>
      <c r="G1755">
        <v>7.930887143414</v>
      </c>
      <c r="H1755">
        <v>0</v>
      </c>
      <c r="I1755">
        <v>0</v>
      </c>
      <c r="J1755">
        <v>0</v>
      </c>
      <c r="R1755">
        <f t="shared" si="299"/>
        <v>1639</v>
      </c>
      <c r="S1755">
        <f t="shared" si="300"/>
        <v>2</v>
      </c>
      <c r="T1755">
        <f t="shared" si="301"/>
        <v>8</v>
      </c>
      <c r="U1755">
        <f t="shared" si="302"/>
        <v>0.41</v>
      </c>
      <c r="V1755">
        <f t="shared" si="303"/>
        <v>10.9652143260655</v>
      </c>
      <c r="W1755">
        <f t="shared" si="304"/>
        <v>31.074105970285903</v>
      </c>
      <c r="X1755">
        <f t="shared" si="305"/>
        <v>23.930887143414001</v>
      </c>
      <c r="Y1755">
        <f t="shared" si="306"/>
        <v>0</v>
      </c>
      <c r="Z1755">
        <f t="shared" si="307"/>
        <v>0</v>
      </c>
      <c r="AA1755">
        <f t="shared" si="308"/>
        <v>0</v>
      </c>
      <c r="AB1755" t="str">
        <f t="shared" si="309"/>
        <v>#h*</v>
      </c>
    </row>
    <row r="1756" spans="1:28" x14ac:dyDescent="0.25">
      <c r="A1756">
        <v>358</v>
      </c>
      <c r="B1756">
        <v>1</v>
      </c>
      <c r="C1756">
        <v>2</v>
      </c>
      <c r="D1756">
        <v>0.41</v>
      </c>
      <c r="E1756">
        <v>12.829342541882699</v>
      </c>
      <c r="F1756">
        <v>28.132012592942999</v>
      </c>
      <c r="G1756">
        <v>2.8570133793930399</v>
      </c>
      <c r="H1756">
        <v>0</v>
      </c>
      <c r="I1756">
        <v>0</v>
      </c>
      <c r="J1756">
        <v>0</v>
      </c>
      <c r="R1756">
        <f t="shared" si="299"/>
        <v>1446</v>
      </c>
      <c r="S1756">
        <f t="shared" si="300"/>
        <v>2</v>
      </c>
      <c r="T1756">
        <f t="shared" si="301"/>
        <v>8</v>
      </c>
      <c r="U1756">
        <f t="shared" si="302"/>
        <v>0.41</v>
      </c>
      <c r="V1756">
        <f t="shared" si="303"/>
        <v>11.880382697882698</v>
      </c>
      <c r="W1756">
        <f t="shared" si="304"/>
        <v>27.916210184943001</v>
      </c>
      <c r="X1756">
        <f t="shared" si="305"/>
        <v>18.857013379393038</v>
      </c>
      <c r="Y1756">
        <f t="shared" si="306"/>
        <v>0</v>
      </c>
      <c r="Z1756">
        <f t="shared" si="307"/>
        <v>0</v>
      </c>
      <c r="AA1756">
        <f t="shared" si="308"/>
        <v>0</v>
      </c>
      <c r="AB1756" t="str">
        <f t="shared" si="309"/>
        <v>#h*</v>
      </c>
    </row>
    <row r="1757" spans="1:28" x14ac:dyDescent="0.25">
      <c r="A1757">
        <v>329</v>
      </c>
      <c r="B1757">
        <v>1</v>
      </c>
      <c r="C1757">
        <v>1</v>
      </c>
      <c r="D1757">
        <v>-0.82</v>
      </c>
      <c r="E1757">
        <v>19.1551045954389</v>
      </c>
      <c r="F1757">
        <v>27.5015274725491</v>
      </c>
      <c r="G1757">
        <v>2.3575155425418099</v>
      </c>
      <c r="H1757">
        <v>-1</v>
      </c>
      <c r="I1757">
        <v>0</v>
      </c>
      <c r="J1757">
        <v>0</v>
      </c>
      <c r="R1757">
        <f t="shared" si="299"/>
        <v>1417</v>
      </c>
      <c r="S1757">
        <f t="shared" si="300"/>
        <v>2</v>
      </c>
      <c r="T1757">
        <f t="shared" si="301"/>
        <v>7</v>
      </c>
      <c r="U1757">
        <f t="shared" si="302"/>
        <v>-0.82</v>
      </c>
      <c r="V1757">
        <f t="shared" si="303"/>
        <v>18.206144751438899</v>
      </c>
      <c r="W1757">
        <f t="shared" si="304"/>
        <v>27.285725064549101</v>
      </c>
      <c r="X1757">
        <f t="shared" si="305"/>
        <v>18.357515542541812</v>
      </c>
      <c r="Y1757">
        <f t="shared" si="306"/>
        <v>-1</v>
      </c>
      <c r="Z1757">
        <f t="shared" si="307"/>
        <v>0</v>
      </c>
      <c r="AA1757">
        <f t="shared" si="308"/>
        <v>0</v>
      </c>
      <c r="AB1757" t="str">
        <f t="shared" si="309"/>
        <v>#o*</v>
      </c>
    </row>
    <row r="1758" spans="1:28" x14ac:dyDescent="0.25">
      <c r="A1758">
        <v>364</v>
      </c>
      <c r="B1758">
        <v>1</v>
      </c>
      <c r="C1758">
        <v>2</v>
      </c>
      <c r="D1758">
        <v>0.41</v>
      </c>
      <c r="E1758">
        <v>18.119812539681501</v>
      </c>
      <c r="F1758">
        <v>34.497730451292703</v>
      </c>
      <c r="G1758">
        <v>6.6760027442429699</v>
      </c>
      <c r="H1758">
        <v>0</v>
      </c>
      <c r="I1758">
        <v>0</v>
      </c>
      <c r="J1758">
        <v>0</v>
      </c>
      <c r="R1758">
        <f t="shared" si="299"/>
        <v>1452</v>
      </c>
      <c r="S1758">
        <f t="shared" si="300"/>
        <v>2</v>
      </c>
      <c r="T1758">
        <f t="shared" si="301"/>
        <v>8</v>
      </c>
      <c r="U1758">
        <f t="shared" si="302"/>
        <v>0.41</v>
      </c>
      <c r="V1758">
        <f t="shared" si="303"/>
        <v>17.1708526956815</v>
      </c>
      <c r="W1758">
        <f t="shared" si="304"/>
        <v>34.281928043292702</v>
      </c>
      <c r="X1758">
        <f t="shared" si="305"/>
        <v>22.676002744242972</v>
      </c>
      <c r="Y1758">
        <f t="shared" si="306"/>
        <v>0</v>
      </c>
      <c r="Z1758">
        <f t="shared" si="307"/>
        <v>0</v>
      </c>
      <c r="AA1758">
        <f t="shared" si="308"/>
        <v>0</v>
      </c>
      <c r="AB1758" t="str">
        <f t="shared" si="309"/>
        <v>#h*</v>
      </c>
    </row>
    <row r="1759" spans="1:28" x14ac:dyDescent="0.25">
      <c r="A1759">
        <v>157</v>
      </c>
      <c r="B1759">
        <v>1</v>
      </c>
      <c r="C1759">
        <v>1</v>
      </c>
      <c r="D1759">
        <v>-0.82</v>
      </c>
      <c r="E1759">
        <v>11.603468705909</v>
      </c>
      <c r="F1759">
        <v>30.746314789266702</v>
      </c>
      <c r="G1759">
        <v>1.2078222662819</v>
      </c>
      <c r="H1759">
        <v>0</v>
      </c>
      <c r="I1759">
        <v>0</v>
      </c>
      <c r="J1759">
        <v>0</v>
      </c>
      <c r="R1759">
        <f t="shared" si="299"/>
        <v>1245</v>
      </c>
      <c r="S1759">
        <f t="shared" si="300"/>
        <v>2</v>
      </c>
      <c r="T1759">
        <f t="shared" si="301"/>
        <v>7</v>
      </c>
      <c r="U1759">
        <f t="shared" si="302"/>
        <v>-0.82</v>
      </c>
      <c r="V1759">
        <f t="shared" si="303"/>
        <v>10.654508861909001</v>
      </c>
      <c r="W1759">
        <f t="shared" si="304"/>
        <v>30.530512381266703</v>
      </c>
      <c r="X1759">
        <f t="shared" si="305"/>
        <v>17.207822266281902</v>
      </c>
      <c r="Y1759">
        <f t="shared" si="306"/>
        <v>0</v>
      </c>
      <c r="Z1759">
        <f t="shared" si="307"/>
        <v>0</v>
      </c>
      <c r="AA1759">
        <f t="shared" si="308"/>
        <v>0</v>
      </c>
      <c r="AB1759" t="str">
        <f t="shared" si="309"/>
        <v>#o*</v>
      </c>
    </row>
    <row r="1760" spans="1:28" x14ac:dyDescent="0.25">
      <c r="A1760">
        <v>159</v>
      </c>
      <c r="B1760">
        <v>1</v>
      </c>
      <c r="C1760">
        <v>2</v>
      </c>
      <c r="D1760">
        <v>0.41</v>
      </c>
      <c r="E1760">
        <v>11.858680416153501</v>
      </c>
      <c r="F1760">
        <v>31.538695802483002</v>
      </c>
      <c r="G1760">
        <v>1.7618974521288999</v>
      </c>
      <c r="H1760">
        <v>0</v>
      </c>
      <c r="I1760">
        <v>0</v>
      </c>
      <c r="J1760">
        <v>0</v>
      </c>
      <c r="R1760">
        <f t="shared" si="299"/>
        <v>1247</v>
      </c>
      <c r="S1760">
        <f t="shared" si="300"/>
        <v>2</v>
      </c>
      <c r="T1760">
        <f t="shared" si="301"/>
        <v>8</v>
      </c>
      <c r="U1760">
        <f t="shared" si="302"/>
        <v>0.41</v>
      </c>
      <c r="V1760">
        <f t="shared" si="303"/>
        <v>10.9097205721535</v>
      </c>
      <c r="W1760">
        <f t="shared" si="304"/>
        <v>31.322893394483003</v>
      </c>
      <c r="X1760">
        <f t="shared" si="305"/>
        <v>17.761897452128899</v>
      </c>
      <c r="Y1760">
        <f t="shared" si="306"/>
        <v>0</v>
      </c>
      <c r="Z1760">
        <f t="shared" si="307"/>
        <v>0</v>
      </c>
      <c r="AA1760">
        <f t="shared" si="308"/>
        <v>0</v>
      </c>
      <c r="AB1760" t="str">
        <f t="shared" si="309"/>
        <v>#h*</v>
      </c>
    </row>
    <row r="1761" spans="1:28" x14ac:dyDescent="0.25">
      <c r="A1761">
        <v>158</v>
      </c>
      <c r="B1761">
        <v>1</v>
      </c>
      <c r="C1761">
        <v>2</v>
      </c>
      <c r="D1761">
        <v>0.41</v>
      </c>
      <c r="E1761">
        <v>12.4284375219992</v>
      </c>
      <c r="F1761">
        <v>30.253748780974501</v>
      </c>
      <c r="G1761">
        <v>0.93068479174527896</v>
      </c>
      <c r="H1761">
        <v>0</v>
      </c>
      <c r="I1761">
        <v>0</v>
      </c>
      <c r="J1761">
        <v>0</v>
      </c>
      <c r="R1761">
        <f t="shared" si="299"/>
        <v>1246</v>
      </c>
      <c r="S1761">
        <f t="shared" si="300"/>
        <v>2</v>
      </c>
      <c r="T1761">
        <f t="shared" si="301"/>
        <v>8</v>
      </c>
      <c r="U1761">
        <f t="shared" si="302"/>
        <v>0.41</v>
      </c>
      <c r="V1761">
        <f t="shared" si="303"/>
        <v>11.479477677999199</v>
      </c>
      <c r="W1761">
        <f t="shared" si="304"/>
        <v>30.037946372974503</v>
      </c>
      <c r="X1761">
        <f t="shared" si="305"/>
        <v>16.930684791745279</v>
      </c>
      <c r="Y1761">
        <f t="shared" si="306"/>
        <v>0</v>
      </c>
      <c r="Z1761">
        <f t="shared" si="307"/>
        <v>0</v>
      </c>
      <c r="AA1761">
        <f t="shared" si="308"/>
        <v>0</v>
      </c>
      <c r="AB1761" t="str">
        <f t="shared" si="309"/>
        <v>#h*</v>
      </c>
    </row>
    <row r="1762" spans="1:28" x14ac:dyDescent="0.25">
      <c r="A1762">
        <v>3048</v>
      </c>
      <c r="B1762">
        <v>1</v>
      </c>
      <c r="C1762">
        <v>2</v>
      </c>
      <c r="D1762">
        <v>0.41</v>
      </c>
      <c r="E1762">
        <v>20.592040203485698</v>
      </c>
      <c r="F1762">
        <v>30.764299062643101</v>
      </c>
      <c r="G1762">
        <v>2.1280210931427801</v>
      </c>
      <c r="H1762">
        <v>-1</v>
      </c>
      <c r="I1762">
        <v>0</v>
      </c>
      <c r="J1762">
        <v>1</v>
      </c>
      <c r="R1762">
        <f t="shared" si="299"/>
        <v>4136</v>
      </c>
      <c r="S1762">
        <f t="shared" si="300"/>
        <v>2</v>
      </c>
      <c r="T1762">
        <f t="shared" si="301"/>
        <v>8</v>
      </c>
      <c r="U1762">
        <f t="shared" si="302"/>
        <v>0.41</v>
      </c>
      <c r="V1762">
        <f t="shared" si="303"/>
        <v>19.643080359485698</v>
      </c>
      <c r="W1762">
        <f t="shared" si="304"/>
        <v>30.548496654643102</v>
      </c>
      <c r="X1762">
        <f t="shared" si="305"/>
        <v>18.128021093142781</v>
      </c>
      <c r="Y1762">
        <f t="shared" si="306"/>
        <v>-1</v>
      </c>
      <c r="Z1762">
        <f t="shared" si="307"/>
        <v>0</v>
      </c>
      <c r="AA1762">
        <f t="shared" si="308"/>
        <v>1</v>
      </c>
      <c r="AB1762" t="str">
        <f t="shared" si="309"/>
        <v>#h*</v>
      </c>
    </row>
    <row r="1763" spans="1:28" x14ac:dyDescent="0.25">
      <c r="A1763">
        <v>536</v>
      </c>
      <c r="B1763">
        <v>1</v>
      </c>
      <c r="C1763">
        <v>2</v>
      </c>
      <c r="D1763">
        <v>0.41</v>
      </c>
      <c r="E1763">
        <v>14.097965277639901</v>
      </c>
      <c r="F1763">
        <v>27.741547686093799</v>
      </c>
      <c r="G1763">
        <v>6.6556292924665303</v>
      </c>
      <c r="H1763">
        <v>0</v>
      </c>
      <c r="I1763">
        <v>0</v>
      </c>
      <c r="J1763">
        <v>0</v>
      </c>
      <c r="R1763">
        <f t="shared" si="299"/>
        <v>1624</v>
      </c>
      <c r="S1763">
        <f t="shared" si="300"/>
        <v>2</v>
      </c>
      <c r="T1763">
        <f t="shared" si="301"/>
        <v>8</v>
      </c>
      <c r="U1763">
        <f t="shared" si="302"/>
        <v>0.41</v>
      </c>
      <c r="V1763">
        <f t="shared" si="303"/>
        <v>13.1490054336399</v>
      </c>
      <c r="W1763">
        <f t="shared" si="304"/>
        <v>27.525745278093801</v>
      </c>
      <c r="X1763">
        <f t="shared" si="305"/>
        <v>22.655629292466529</v>
      </c>
      <c r="Y1763">
        <f t="shared" si="306"/>
        <v>0</v>
      </c>
      <c r="Z1763">
        <f t="shared" si="307"/>
        <v>0</v>
      </c>
      <c r="AA1763">
        <f t="shared" si="308"/>
        <v>0</v>
      </c>
      <c r="AB1763" t="str">
        <f t="shared" si="309"/>
        <v>#h*</v>
      </c>
    </row>
    <row r="1764" spans="1:28" x14ac:dyDescent="0.25">
      <c r="A1764">
        <v>376</v>
      </c>
      <c r="B1764">
        <v>1</v>
      </c>
      <c r="C1764">
        <v>2</v>
      </c>
      <c r="D1764">
        <v>0.41</v>
      </c>
      <c r="E1764">
        <v>12.108511747555101</v>
      </c>
      <c r="F1764">
        <v>33.805734910430999</v>
      </c>
      <c r="G1764">
        <v>3.1898665129022201</v>
      </c>
      <c r="H1764">
        <v>0</v>
      </c>
      <c r="I1764">
        <v>0</v>
      </c>
      <c r="J1764">
        <v>0</v>
      </c>
      <c r="R1764">
        <f t="shared" si="299"/>
        <v>1464</v>
      </c>
      <c r="S1764">
        <f t="shared" si="300"/>
        <v>2</v>
      </c>
      <c r="T1764">
        <f t="shared" si="301"/>
        <v>8</v>
      </c>
      <c r="U1764">
        <f t="shared" si="302"/>
        <v>0.41</v>
      </c>
      <c r="V1764">
        <f t="shared" si="303"/>
        <v>11.159551903555101</v>
      </c>
      <c r="W1764">
        <f t="shared" si="304"/>
        <v>33.589932502430997</v>
      </c>
      <c r="X1764">
        <f t="shared" si="305"/>
        <v>19.189866512902221</v>
      </c>
      <c r="Y1764">
        <f t="shared" si="306"/>
        <v>0</v>
      </c>
      <c r="Z1764">
        <f t="shared" si="307"/>
        <v>0</v>
      </c>
      <c r="AA1764">
        <f t="shared" si="308"/>
        <v>0</v>
      </c>
      <c r="AB1764" t="str">
        <f t="shared" si="309"/>
        <v>#h*</v>
      </c>
    </row>
    <row r="1765" spans="1:28" x14ac:dyDescent="0.25">
      <c r="A1765">
        <v>355</v>
      </c>
      <c r="B1765">
        <v>1</v>
      </c>
      <c r="C1765">
        <v>2</v>
      </c>
      <c r="D1765">
        <v>0.41</v>
      </c>
      <c r="E1765">
        <v>12.585467132904199</v>
      </c>
      <c r="F1765">
        <v>29.861101989861499</v>
      </c>
      <c r="G1765">
        <v>4.36943280494497</v>
      </c>
      <c r="H1765">
        <v>0</v>
      </c>
      <c r="I1765">
        <v>0</v>
      </c>
      <c r="J1765">
        <v>0</v>
      </c>
      <c r="R1765">
        <f t="shared" si="299"/>
        <v>1443</v>
      </c>
      <c r="S1765">
        <f t="shared" si="300"/>
        <v>2</v>
      </c>
      <c r="T1765">
        <f t="shared" si="301"/>
        <v>8</v>
      </c>
      <c r="U1765">
        <f t="shared" si="302"/>
        <v>0.41</v>
      </c>
      <c r="V1765">
        <f t="shared" si="303"/>
        <v>11.636507288904198</v>
      </c>
      <c r="W1765">
        <f t="shared" si="304"/>
        <v>29.645299581861501</v>
      </c>
      <c r="X1765">
        <f t="shared" si="305"/>
        <v>20.369432804944971</v>
      </c>
      <c r="Y1765">
        <f t="shared" si="306"/>
        <v>0</v>
      </c>
      <c r="Z1765">
        <f t="shared" si="307"/>
        <v>0</v>
      </c>
      <c r="AA1765">
        <f t="shared" si="308"/>
        <v>0</v>
      </c>
      <c r="AB1765" t="str">
        <f t="shared" si="309"/>
        <v>#h*</v>
      </c>
    </row>
    <row r="1766" spans="1:28" x14ac:dyDescent="0.25">
      <c r="A1766">
        <v>160</v>
      </c>
      <c r="B1766">
        <v>1</v>
      </c>
      <c r="C1766">
        <v>1</v>
      </c>
      <c r="D1766">
        <v>-0.82</v>
      </c>
      <c r="E1766">
        <v>15.227398971478999</v>
      </c>
      <c r="F1766">
        <v>30.6755927893233</v>
      </c>
      <c r="G1766">
        <v>0.99956980588006605</v>
      </c>
      <c r="H1766">
        <v>0</v>
      </c>
      <c r="I1766">
        <v>0</v>
      </c>
      <c r="J1766">
        <v>0</v>
      </c>
      <c r="R1766">
        <f t="shared" si="299"/>
        <v>1248</v>
      </c>
      <c r="S1766">
        <f t="shared" si="300"/>
        <v>2</v>
      </c>
      <c r="T1766">
        <f t="shared" si="301"/>
        <v>7</v>
      </c>
      <c r="U1766">
        <f t="shared" si="302"/>
        <v>-0.82</v>
      </c>
      <c r="V1766">
        <f t="shared" si="303"/>
        <v>14.278439127479</v>
      </c>
      <c r="W1766">
        <f t="shared" si="304"/>
        <v>30.459790381323302</v>
      </c>
      <c r="X1766">
        <f t="shared" si="305"/>
        <v>16.999569805880068</v>
      </c>
      <c r="Y1766">
        <f t="shared" si="306"/>
        <v>0</v>
      </c>
      <c r="Z1766">
        <f t="shared" si="307"/>
        <v>0</v>
      </c>
      <c r="AA1766">
        <f t="shared" si="308"/>
        <v>0</v>
      </c>
      <c r="AB1766" t="str">
        <f t="shared" si="309"/>
        <v>#o*</v>
      </c>
    </row>
    <row r="1767" spans="1:28" x14ac:dyDescent="0.25">
      <c r="A1767">
        <v>353</v>
      </c>
      <c r="B1767">
        <v>1</v>
      </c>
      <c r="C1767">
        <v>1</v>
      </c>
      <c r="D1767">
        <v>-0.82</v>
      </c>
      <c r="E1767">
        <v>12.0113484715454</v>
      </c>
      <c r="F1767">
        <v>30.4823426640143</v>
      </c>
      <c r="G1767">
        <v>4.9027692685817197</v>
      </c>
      <c r="H1767">
        <v>0</v>
      </c>
      <c r="I1767">
        <v>0</v>
      </c>
      <c r="J1767">
        <v>0</v>
      </c>
      <c r="R1767">
        <f t="shared" si="299"/>
        <v>1441</v>
      </c>
      <c r="S1767">
        <f t="shared" si="300"/>
        <v>2</v>
      </c>
      <c r="T1767">
        <f t="shared" si="301"/>
        <v>7</v>
      </c>
      <c r="U1767">
        <f t="shared" si="302"/>
        <v>-0.82</v>
      </c>
      <c r="V1767">
        <f t="shared" si="303"/>
        <v>11.062388627545399</v>
      </c>
      <c r="W1767">
        <f t="shared" si="304"/>
        <v>30.266540256014302</v>
      </c>
      <c r="X1767">
        <f t="shared" si="305"/>
        <v>20.902769268581721</v>
      </c>
      <c r="Y1767">
        <f t="shared" si="306"/>
        <v>0</v>
      </c>
      <c r="Z1767">
        <f t="shared" si="307"/>
        <v>0</v>
      </c>
      <c r="AA1767">
        <f t="shared" si="308"/>
        <v>0</v>
      </c>
      <c r="AB1767" t="str">
        <f t="shared" si="309"/>
        <v>#o*</v>
      </c>
    </row>
    <row r="1768" spans="1:28" x14ac:dyDescent="0.25">
      <c r="A1768">
        <v>354</v>
      </c>
      <c r="B1768">
        <v>1</v>
      </c>
      <c r="C1768">
        <v>2</v>
      </c>
      <c r="D1768">
        <v>0.41</v>
      </c>
      <c r="E1768">
        <v>11.8042375637184</v>
      </c>
      <c r="F1768">
        <v>31.295040336436202</v>
      </c>
      <c r="G1768">
        <v>4.35813401178945</v>
      </c>
      <c r="H1768">
        <v>0</v>
      </c>
      <c r="I1768">
        <v>0</v>
      </c>
      <c r="J1768">
        <v>0</v>
      </c>
      <c r="R1768">
        <f t="shared" si="299"/>
        <v>1442</v>
      </c>
      <c r="S1768">
        <f t="shared" si="300"/>
        <v>2</v>
      </c>
      <c r="T1768">
        <f t="shared" si="301"/>
        <v>8</v>
      </c>
      <c r="U1768">
        <f t="shared" si="302"/>
        <v>0.41</v>
      </c>
      <c r="V1768">
        <f t="shared" si="303"/>
        <v>10.855277719718401</v>
      </c>
      <c r="W1768">
        <f t="shared" si="304"/>
        <v>31.079237928436203</v>
      </c>
      <c r="X1768">
        <f t="shared" si="305"/>
        <v>20.358134011789449</v>
      </c>
      <c r="Y1768">
        <f t="shared" si="306"/>
        <v>0</v>
      </c>
      <c r="Z1768">
        <f t="shared" si="307"/>
        <v>0</v>
      </c>
      <c r="AA1768">
        <f t="shared" si="308"/>
        <v>0</v>
      </c>
      <c r="AB1768" t="str">
        <f t="shared" si="309"/>
        <v>#h*</v>
      </c>
    </row>
    <row r="1769" spans="1:28" x14ac:dyDescent="0.25">
      <c r="A1769">
        <v>146</v>
      </c>
      <c r="B1769">
        <v>1</v>
      </c>
      <c r="C1769">
        <v>2</v>
      </c>
      <c r="D1769">
        <v>0.41</v>
      </c>
      <c r="E1769">
        <v>16.510632125718502</v>
      </c>
      <c r="F1769">
        <v>29.997889437083501</v>
      </c>
      <c r="G1769">
        <v>2.2441126719626601</v>
      </c>
      <c r="H1769">
        <v>0</v>
      </c>
      <c r="I1769">
        <v>0</v>
      </c>
      <c r="J1769">
        <v>0</v>
      </c>
      <c r="R1769">
        <f t="shared" si="299"/>
        <v>1234</v>
      </c>
      <c r="S1769">
        <f t="shared" si="300"/>
        <v>2</v>
      </c>
      <c r="T1769">
        <f t="shared" si="301"/>
        <v>8</v>
      </c>
      <c r="U1769">
        <f t="shared" si="302"/>
        <v>0.41</v>
      </c>
      <c r="V1769">
        <f t="shared" si="303"/>
        <v>15.561672281718501</v>
      </c>
      <c r="W1769">
        <f t="shared" si="304"/>
        <v>29.782087029083502</v>
      </c>
      <c r="X1769">
        <f t="shared" si="305"/>
        <v>18.244112671962661</v>
      </c>
      <c r="Y1769">
        <f t="shared" si="306"/>
        <v>0</v>
      </c>
      <c r="Z1769">
        <f t="shared" si="307"/>
        <v>0</v>
      </c>
      <c r="AA1769">
        <f t="shared" si="308"/>
        <v>0</v>
      </c>
      <c r="AB1769" t="str">
        <f t="shared" si="309"/>
        <v>#h*</v>
      </c>
    </row>
    <row r="1770" spans="1:28" x14ac:dyDescent="0.25">
      <c r="A1770">
        <v>145</v>
      </c>
      <c r="B1770">
        <v>1</v>
      </c>
      <c r="C1770">
        <v>1</v>
      </c>
      <c r="D1770">
        <v>-0.82</v>
      </c>
      <c r="E1770">
        <v>17.045256657353399</v>
      </c>
      <c r="F1770">
        <v>29.814442975281398</v>
      </c>
      <c r="G1770">
        <v>3.0690514610234598</v>
      </c>
      <c r="H1770">
        <v>0</v>
      </c>
      <c r="I1770">
        <v>0</v>
      </c>
      <c r="J1770">
        <v>0</v>
      </c>
      <c r="R1770">
        <f t="shared" si="299"/>
        <v>1233</v>
      </c>
      <c r="S1770">
        <f t="shared" si="300"/>
        <v>2</v>
      </c>
      <c r="T1770">
        <f t="shared" si="301"/>
        <v>7</v>
      </c>
      <c r="U1770">
        <f t="shared" si="302"/>
        <v>-0.82</v>
      </c>
      <c r="V1770">
        <f t="shared" si="303"/>
        <v>16.096296813353398</v>
      </c>
      <c r="W1770">
        <f t="shared" si="304"/>
        <v>29.5986405672814</v>
      </c>
      <c r="X1770">
        <f t="shared" si="305"/>
        <v>19.069051461023459</v>
      </c>
      <c r="Y1770">
        <f t="shared" si="306"/>
        <v>0</v>
      </c>
      <c r="Z1770">
        <f t="shared" si="307"/>
        <v>0</v>
      </c>
      <c r="AA1770">
        <f t="shared" si="308"/>
        <v>0</v>
      </c>
      <c r="AB1770" t="str">
        <f t="shared" si="309"/>
        <v>#o*</v>
      </c>
    </row>
    <row r="1771" spans="1:28" x14ac:dyDescent="0.25">
      <c r="A1771">
        <v>163</v>
      </c>
      <c r="B1771">
        <v>1</v>
      </c>
      <c r="C1771">
        <v>1</v>
      </c>
      <c r="D1771">
        <v>-0.82</v>
      </c>
      <c r="E1771">
        <v>13.7223644118497</v>
      </c>
      <c r="F1771">
        <v>34.560627432435197</v>
      </c>
      <c r="G1771">
        <v>0.381273519651533</v>
      </c>
      <c r="H1771">
        <v>0</v>
      </c>
      <c r="I1771">
        <v>0</v>
      </c>
      <c r="J1771">
        <v>0</v>
      </c>
      <c r="R1771">
        <f t="shared" si="299"/>
        <v>1251</v>
      </c>
      <c r="S1771">
        <f t="shared" si="300"/>
        <v>2</v>
      </c>
      <c r="T1771">
        <f t="shared" si="301"/>
        <v>7</v>
      </c>
      <c r="U1771">
        <f t="shared" si="302"/>
        <v>-0.82</v>
      </c>
      <c r="V1771">
        <f t="shared" si="303"/>
        <v>12.773404567849699</v>
      </c>
      <c r="W1771">
        <f t="shared" si="304"/>
        <v>34.344825024435195</v>
      </c>
      <c r="X1771">
        <f t="shared" si="305"/>
        <v>16.381273519651533</v>
      </c>
      <c r="Y1771">
        <f t="shared" si="306"/>
        <v>0</v>
      </c>
      <c r="Z1771">
        <f t="shared" si="307"/>
        <v>0</v>
      </c>
      <c r="AA1771">
        <f t="shared" si="308"/>
        <v>0</v>
      </c>
      <c r="AB1771" t="str">
        <f t="shared" si="309"/>
        <v>#o*</v>
      </c>
    </row>
    <row r="1772" spans="1:28" x14ac:dyDescent="0.25">
      <c r="A1772">
        <v>375</v>
      </c>
      <c r="B1772">
        <v>1</v>
      </c>
      <c r="C1772">
        <v>2</v>
      </c>
      <c r="D1772">
        <v>0.41</v>
      </c>
      <c r="E1772">
        <v>12.8477070574935</v>
      </c>
      <c r="F1772">
        <v>33.650858736300201</v>
      </c>
      <c r="G1772">
        <v>1.7420301416803801</v>
      </c>
      <c r="H1772">
        <v>0</v>
      </c>
      <c r="I1772">
        <v>0</v>
      </c>
      <c r="J1772">
        <v>0</v>
      </c>
      <c r="R1772">
        <f t="shared" si="299"/>
        <v>1463</v>
      </c>
      <c r="S1772">
        <f t="shared" si="300"/>
        <v>2</v>
      </c>
      <c r="T1772">
        <f t="shared" si="301"/>
        <v>8</v>
      </c>
      <c r="U1772">
        <f t="shared" si="302"/>
        <v>0.41</v>
      </c>
      <c r="V1772">
        <f t="shared" si="303"/>
        <v>11.8987472134935</v>
      </c>
      <c r="W1772">
        <f t="shared" si="304"/>
        <v>33.435056328300199</v>
      </c>
      <c r="X1772">
        <f t="shared" si="305"/>
        <v>17.742030141680381</v>
      </c>
      <c r="Y1772">
        <f t="shared" si="306"/>
        <v>0</v>
      </c>
      <c r="Z1772">
        <f t="shared" si="307"/>
        <v>0</v>
      </c>
      <c r="AA1772">
        <f t="shared" si="308"/>
        <v>0</v>
      </c>
      <c r="AB1772" t="str">
        <f t="shared" si="309"/>
        <v>#h*</v>
      </c>
    </row>
    <row r="1773" spans="1:28" x14ac:dyDescent="0.25">
      <c r="A1773">
        <v>356</v>
      </c>
      <c r="B1773">
        <v>1</v>
      </c>
      <c r="C1773">
        <v>1</v>
      </c>
      <c r="D1773">
        <v>-0.82</v>
      </c>
      <c r="E1773">
        <v>13.452254602123199</v>
      </c>
      <c r="F1773">
        <v>28.873096147559501</v>
      </c>
      <c r="G1773">
        <v>3.1075642297745998</v>
      </c>
      <c r="H1773">
        <v>0</v>
      </c>
      <c r="I1773">
        <v>0</v>
      </c>
      <c r="J1773">
        <v>0</v>
      </c>
      <c r="R1773">
        <f t="shared" si="299"/>
        <v>1444</v>
      </c>
      <c r="S1773">
        <f t="shared" si="300"/>
        <v>2</v>
      </c>
      <c r="T1773">
        <f t="shared" si="301"/>
        <v>7</v>
      </c>
      <c r="U1773">
        <f t="shared" si="302"/>
        <v>-0.82</v>
      </c>
      <c r="V1773">
        <f t="shared" si="303"/>
        <v>12.5032947581232</v>
      </c>
      <c r="W1773">
        <f t="shared" si="304"/>
        <v>28.657293739559503</v>
      </c>
      <c r="X1773">
        <f t="shared" si="305"/>
        <v>19.107564229774599</v>
      </c>
      <c r="Y1773">
        <f t="shared" si="306"/>
        <v>0</v>
      </c>
      <c r="Z1773">
        <f t="shared" si="307"/>
        <v>0</v>
      </c>
      <c r="AA1773">
        <f t="shared" si="308"/>
        <v>0</v>
      </c>
      <c r="AB1773" t="str">
        <f t="shared" si="309"/>
        <v>#o*</v>
      </c>
    </row>
    <row r="1774" spans="1:28" x14ac:dyDescent="0.25">
      <c r="A1774">
        <v>357</v>
      </c>
      <c r="B1774">
        <v>1</v>
      </c>
      <c r="C1774">
        <v>2</v>
      </c>
      <c r="D1774">
        <v>0.41</v>
      </c>
      <c r="E1774">
        <v>14.1802199292434</v>
      </c>
      <c r="F1774">
        <v>28.941612174111899</v>
      </c>
      <c r="G1774">
        <v>2.4253824080008499</v>
      </c>
      <c r="H1774">
        <v>0</v>
      </c>
      <c r="I1774">
        <v>0</v>
      </c>
      <c r="J1774">
        <v>0</v>
      </c>
      <c r="R1774">
        <f t="shared" si="299"/>
        <v>1445</v>
      </c>
      <c r="S1774">
        <f t="shared" si="300"/>
        <v>2</v>
      </c>
      <c r="T1774">
        <f t="shared" si="301"/>
        <v>8</v>
      </c>
      <c r="U1774">
        <f t="shared" si="302"/>
        <v>0.41</v>
      </c>
      <c r="V1774">
        <f t="shared" si="303"/>
        <v>13.231260085243399</v>
      </c>
      <c r="W1774">
        <f t="shared" si="304"/>
        <v>28.725809766111901</v>
      </c>
      <c r="X1774">
        <f t="shared" si="305"/>
        <v>18.42538240800085</v>
      </c>
      <c r="Y1774">
        <f t="shared" si="306"/>
        <v>0</v>
      </c>
      <c r="Z1774">
        <f t="shared" si="307"/>
        <v>0</v>
      </c>
      <c r="AA1774">
        <f t="shared" si="308"/>
        <v>0</v>
      </c>
      <c r="AB1774" t="str">
        <f t="shared" si="309"/>
        <v>#h*</v>
      </c>
    </row>
    <row r="1775" spans="1:28" x14ac:dyDescent="0.25">
      <c r="A1775">
        <v>359</v>
      </c>
      <c r="B1775">
        <v>1</v>
      </c>
      <c r="C1775">
        <v>1</v>
      </c>
      <c r="D1775">
        <v>-0.82</v>
      </c>
      <c r="E1775">
        <v>18.073517659342901</v>
      </c>
      <c r="F1775">
        <v>32.449647315502197</v>
      </c>
      <c r="G1775">
        <v>3.5954404639379001</v>
      </c>
      <c r="H1775">
        <v>0</v>
      </c>
      <c r="I1775">
        <v>0</v>
      </c>
      <c r="J1775">
        <v>0</v>
      </c>
      <c r="R1775">
        <f t="shared" si="299"/>
        <v>1447</v>
      </c>
      <c r="S1775">
        <f t="shared" si="300"/>
        <v>2</v>
      </c>
      <c r="T1775">
        <f t="shared" si="301"/>
        <v>7</v>
      </c>
      <c r="U1775">
        <f t="shared" si="302"/>
        <v>-0.82</v>
      </c>
      <c r="V1775">
        <f t="shared" si="303"/>
        <v>17.1245578153429</v>
      </c>
      <c r="W1775">
        <f t="shared" si="304"/>
        <v>32.233844907502196</v>
      </c>
      <c r="X1775">
        <f t="shared" si="305"/>
        <v>19.595440463937901</v>
      </c>
      <c r="Y1775">
        <f t="shared" si="306"/>
        <v>0</v>
      </c>
      <c r="Z1775">
        <f t="shared" si="307"/>
        <v>0</v>
      </c>
      <c r="AA1775">
        <f t="shared" si="308"/>
        <v>0</v>
      </c>
      <c r="AB1775" t="str">
        <f t="shared" si="309"/>
        <v>#o*</v>
      </c>
    </row>
    <row r="1776" spans="1:28" x14ac:dyDescent="0.25">
      <c r="A1776">
        <v>360</v>
      </c>
      <c r="B1776">
        <v>1</v>
      </c>
      <c r="C1776">
        <v>2</v>
      </c>
      <c r="D1776">
        <v>0.41</v>
      </c>
      <c r="E1776">
        <v>17.946831107436999</v>
      </c>
      <c r="F1776">
        <v>31.5172376330374</v>
      </c>
      <c r="G1776">
        <v>3.2569693425572601</v>
      </c>
      <c r="H1776">
        <v>0</v>
      </c>
      <c r="I1776">
        <v>0</v>
      </c>
      <c r="J1776">
        <v>0</v>
      </c>
      <c r="R1776">
        <f t="shared" si="299"/>
        <v>1448</v>
      </c>
      <c r="S1776">
        <f t="shared" si="300"/>
        <v>2</v>
      </c>
      <c r="T1776">
        <f t="shared" si="301"/>
        <v>8</v>
      </c>
      <c r="U1776">
        <f t="shared" si="302"/>
        <v>0.41</v>
      </c>
      <c r="V1776">
        <f t="shared" si="303"/>
        <v>16.997871263436998</v>
      </c>
      <c r="W1776">
        <f t="shared" si="304"/>
        <v>31.301435225037402</v>
      </c>
      <c r="X1776">
        <f t="shared" si="305"/>
        <v>19.256969342557259</v>
      </c>
      <c r="Y1776">
        <f t="shared" si="306"/>
        <v>0</v>
      </c>
      <c r="Z1776">
        <f t="shared" si="307"/>
        <v>0</v>
      </c>
      <c r="AA1776">
        <f t="shared" si="308"/>
        <v>0</v>
      </c>
      <c r="AB1776" t="str">
        <f t="shared" si="309"/>
        <v>#h*</v>
      </c>
    </row>
    <row r="1777" spans="1:28" x14ac:dyDescent="0.25">
      <c r="A1777">
        <v>361</v>
      </c>
      <c r="B1777">
        <v>1</v>
      </c>
      <c r="C1777">
        <v>2</v>
      </c>
      <c r="D1777">
        <v>0.41</v>
      </c>
      <c r="E1777">
        <v>18.543474299273299</v>
      </c>
      <c r="F1777">
        <v>32.995171985757203</v>
      </c>
      <c r="G1777">
        <v>2.90150704483634</v>
      </c>
      <c r="H1777">
        <v>0</v>
      </c>
      <c r="I1777">
        <v>0</v>
      </c>
      <c r="J1777">
        <v>0</v>
      </c>
      <c r="R1777">
        <f t="shared" si="299"/>
        <v>1449</v>
      </c>
      <c r="S1777">
        <f t="shared" si="300"/>
        <v>2</v>
      </c>
      <c r="T1777">
        <f t="shared" si="301"/>
        <v>8</v>
      </c>
      <c r="U1777">
        <f t="shared" si="302"/>
        <v>0.41</v>
      </c>
      <c r="V1777">
        <f t="shared" si="303"/>
        <v>17.594514455273298</v>
      </c>
      <c r="W1777">
        <f t="shared" si="304"/>
        <v>32.779369577757201</v>
      </c>
      <c r="X1777">
        <f t="shared" si="305"/>
        <v>18.90150704483634</v>
      </c>
      <c r="Y1777">
        <f t="shared" si="306"/>
        <v>0</v>
      </c>
      <c r="Z1777">
        <f t="shared" si="307"/>
        <v>0</v>
      </c>
      <c r="AA1777">
        <f t="shared" si="308"/>
        <v>0</v>
      </c>
      <c r="AB1777" t="str">
        <f t="shared" si="309"/>
        <v>#h*</v>
      </c>
    </row>
    <row r="1778" spans="1:28" x14ac:dyDescent="0.25">
      <c r="A1778">
        <v>374</v>
      </c>
      <c r="B1778">
        <v>1</v>
      </c>
      <c r="C1778">
        <v>1</v>
      </c>
      <c r="D1778">
        <v>-0.82</v>
      </c>
      <c r="E1778">
        <v>12.4039084508121</v>
      </c>
      <c r="F1778">
        <v>33.156200636585297</v>
      </c>
      <c r="G1778">
        <v>2.4892624769454401</v>
      </c>
      <c r="H1778">
        <v>0</v>
      </c>
      <c r="I1778">
        <v>0</v>
      </c>
      <c r="J1778">
        <v>0</v>
      </c>
      <c r="R1778">
        <f t="shared" si="299"/>
        <v>1462</v>
      </c>
      <c r="S1778">
        <f t="shared" si="300"/>
        <v>2</v>
      </c>
      <c r="T1778">
        <f t="shared" si="301"/>
        <v>7</v>
      </c>
      <c r="U1778">
        <f t="shared" si="302"/>
        <v>-0.82</v>
      </c>
      <c r="V1778">
        <f t="shared" si="303"/>
        <v>11.454948606812099</v>
      </c>
      <c r="W1778">
        <f t="shared" si="304"/>
        <v>32.940398228585295</v>
      </c>
      <c r="X1778">
        <f t="shared" si="305"/>
        <v>18.489262476945441</v>
      </c>
      <c r="Y1778">
        <f t="shared" si="306"/>
        <v>0</v>
      </c>
      <c r="Z1778">
        <f t="shared" si="307"/>
        <v>0</v>
      </c>
      <c r="AA1778">
        <f t="shared" si="308"/>
        <v>0</v>
      </c>
      <c r="AB1778" t="str">
        <f t="shared" si="309"/>
        <v>#o*</v>
      </c>
    </row>
    <row r="1779" spans="1:28" x14ac:dyDescent="0.25">
      <c r="A1779">
        <v>537</v>
      </c>
      <c r="B1779">
        <v>1</v>
      </c>
      <c r="C1779">
        <v>1</v>
      </c>
      <c r="D1779">
        <v>-0.82</v>
      </c>
      <c r="E1779">
        <v>17.358183058323799</v>
      </c>
      <c r="F1779">
        <v>30.401320393512101</v>
      </c>
      <c r="G1779">
        <v>5.83489380241795</v>
      </c>
      <c r="H1779">
        <v>0</v>
      </c>
      <c r="I1779">
        <v>0</v>
      </c>
      <c r="J1779">
        <v>0</v>
      </c>
      <c r="R1779">
        <f t="shared" si="299"/>
        <v>1625</v>
      </c>
      <c r="S1779">
        <f t="shared" si="300"/>
        <v>2</v>
      </c>
      <c r="T1779">
        <f t="shared" si="301"/>
        <v>7</v>
      </c>
      <c r="U1779">
        <f t="shared" si="302"/>
        <v>-0.82</v>
      </c>
      <c r="V1779">
        <f t="shared" si="303"/>
        <v>16.409223214323799</v>
      </c>
      <c r="W1779">
        <f t="shared" si="304"/>
        <v>30.185517985512103</v>
      </c>
      <c r="X1779">
        <f t="shared" si="305"/>
        <v>21.834893802417952</v>
      </c>
      <c r="Y1779">
        <f t="shared" si="306"/>
        <v>0</v>
      </c>
      <c r="Z1779">
        <f t="shared" si="307"/>
        <v>0</v>
      </c>
      <c r="AA1779">
        <f t="shared" si="308"/>
        <v>0</v>
      </c>
      <c r="AB1779" t="str">
        <f t="shared" si="309"/>
        <v>#o*</v>
      </c>
    </row>
    <row r="1780" spans="1:28" x14ac:dyDescent="0.25">
      <c r="A1780">
        <v>538</v>
      </c>
      <c r="B1780">
        <v>1</v>
      </c>
      <c r="C1780">
        <v>2</v>
      </c>
      <c r="D1780">
        <v>0.41</v>
      </c>
      <c r="E1780">
        <v>16.464263942899098</v>
      </c>
      <c r="F1780">
        <v>30.5938370676201</v>
      </c>
      <c r="G1780">
        <v>6.2396726847053099</v>
      </c>
      <c r="H1780">
        <v>0</v>
      </c>
      <c r="I1780">
        <v>0</v>
      </c>
      <c r="J1780">
        <v>0</v>
      </c>
      <c r="R1780">
        <f t="shared" si="299"/>
        <v>1626</v>
      </c>
      <c r="S1780">
        <f t="shared" si="300"/>
        <v>2</v>
      </c>
      <c r="T1780">
        <f t="shared" si="301"/>
        <v>8</v>
      </c>
      <c r="U1780">
        <f t="shared" si="302"/>
        <v>0.41</v>
      </c>
      <c r="V1780">
        <f t="shared" si="303"/>
        <v>15.515304098899097</v>
      </c>
      <c r="W1780">
        <f t="shared" si="304"/>
        <v>30.378034659620102</v>
      </c>
      <c r="X1780">
        <f t="shared" si="305"/>
        <v>22.239672684705312</v>
      </c>
      <c r="Y1780">
        <f t="shared" si="306"/>
        <v>0</v>
      </c>
      <c r="Z1780">
        <f t="shared" si="307"/>
        <v>0</v>
      </c>
      <c r="AA1780">
        <f t="shared" si="308"/>
        <v>0</v>
      </c>
      <c r="AB1780" t="str">
        <f t="shared" si="309"/>
        <v>#h*</v>
      </c>
    </row>
    <row r="1781" spans="1:28" x14ac:dyDescent="0.25">
      <c r="A1781">
        <v>539</v>
      </c>
      <c r="B1781">
        <v>1</v>
      </c>
      <c r="C1781">
        <v>2</v>
      </c>
      <c r="D1781">
        <v>0.41</v>
      </c>
      <c r="E1781">
        <v>17.271336698578899</v>
      </c>
      <c r="F1781">
        <v>30.359490316707699</v>
      </c>
      <c r="G1781">
        <v>4.8395506692705199</v>
      </c>
      <c r="H1781">
        <v>0</v>
      </c>
      <c r="I1781">
        <v>0</v>
      </c>
      <c r="J1781">
        <v>0</v>
      </c>
      <c r="R1781">
        <f t="shared" si="299"/>
        <v>1627</v>
      </c>
      <c r="S1781">
        <f t="shared" si="300"/>
        <v>2</v>
      </c>
      <c r="T1781">
        <f t="shared" si="301"/>
        <v>8</v>
      </c>
      <c r="U1781">
        <f t="shared" si="302"/>
        <v>0.41</v>
      </c>
      <c r="V1781">
        <f t="shared" si="303"/>
        <v>16.322376854578899</v>
      </c>
      <c r="W1781">
        <f t="shared" si="304"/>
        <v>30.143687908707701</v>
      </c>
      <c r="X1781">
        <f t="shared" si="305"/>
        <v>20.839550669270519</v>
      </c>
      <c r="Y1781">
        <f t="shared" si="306"/>
        <v>0</v>
      </c>
      <c r="Z1781">
        <f t="shared" si="307"/>
        <v>0</v>
      </c>
      <c r="AA1781">
        <f t="shared" si="308"/>
        <v>0</v>
      </c>
      <c r="AB1781" t="str">
        <f t="shared" si="309"/>
        <v>#h*</v>
      </c>
    </row>
    <row r="1782" spans="1:28" x14ac:dyDescent="0.25">
      <c r="A1782">
        <v>540</v>
      </c>
      <c r="B1782">
        <v>1</v>
      </c>
      <c r="C1782">
        <v>1</v>
      </c>
      <c r="D1782">
        <v>-0.82</v>
      </c>
      <c r="E1782">
        <v>20.431394648047601</v>
      </c>
      <c r="F1782">
        <v>29.8900999412133</v>
      </c>
      <c r="G1782">
        <v>5.1273390594446298</v>
      </c>
      <c r="H1782">
        <v>0</v>
      </c>
      <c r="I1782">
        <v>0</v>
      </c>
      <c r="J1782">
        <v>0</v>
      </c>
      <c r="R1782">
        <f t="shared" si="299"/>
        <v>1628</v>
      </c>
      <c r="S1782">
        <f t="shared" si="300"/>
        <v>2</v>
      </c>
      <c r="T1782">
        <f t="shared" si="301"/>
        <v>7</v>
      </c>
      <c r="U1782">
        <f t="shared" si="302"/>
        <v>-0.82</v>
      </c>
      <c r="V1782">
        <f t="shared" si="303"/>
        <v>19.4824348040476</v>
      </c>
      <c r="W1782">
        <f t="shared" si="304"/>
        <v>29.674297533213302</v>
      </c>
      <c r="X1782">
        <f t="shared" si="305"/>
        <v>21.12733905944463</v>
      </c>
      <c r="Y1782">
        <f t="shared" si="306"/>
        <v>0</v>
      </c>
      <c r="Z1782">
        <f t="shared" si="307"/>
        <v>0</v>
      </c>
      <c r="AA1782">
        <f t="shared" si="308"/>
        <v>0</v>
      </c>
      <c r="AB1782" t="str">
        <f t="shared" si="309"/>
        <v>#o*</v>
      </c>
    </row>
    <row r="1783" spans="1:28" x14ac:dyDescent="0.25">
      <c r="A1783">
        <v>541</v>
      </c>
      <c r="B1783">
        <v>1</v>
      </c>
      <c r="C1783">
        <v>2</v>
      </c>
      <c r="D1783">
        <v>0.41</v>
      </c>
      <c r="E1783">
        <v>19.535235992195201</v>
      </c>
      <c r="F1783">
        <v>30.230381983258098</v>
      </c>
      <c r="G1783">
        <v>5.4121333619716898</v>
      </c>
      <c r="H1783">
        <v>0</v>
      </c>
      <c r="I1783">
        <v>0</v>
      </c>
      <c r="J1783">
        <v>0</v>
      </c>
      <c r="R1783">
        <f t="shared" si="299"/>
        <v>1629</v>
      </c>
      <c r="S1783">
        <f t="shared" si="300"/>
        <v>2</v>
      </c>
      <c r="T1783">
        <f t="shared" si="301"/>
        <v>8</v>
      </c>
      <c r="U1783">
        <f t="shared" si="302"/>
        <v>0.41</v>
      </c>
      <c r="V1783">
        <f t="shared" si="303"/>
        <v>18.5862761481952</v>
      </c>
      <c r="W1783">
        <f t="shared" si="304"/>
        <v>30.0145795752581</v>
      </c>
      <c r="X1783">
        <f t="shared" si="305"/>
        <v>21.412133361971691</v>
      </c>
      <c r="Y1783">
        <f t="shared" si="306"/>
        <v>0</v>
      </c>
      <c r="Z1783">
        <f t="shared" si="307"/>
        <v>0</v>
      </c>
      <c r="AA1783">
        <f t="shared" si="308"/>
        <v>0</v>
      </c>
      <c r="AB1783" t="str">
        <f t="shared" si="309"/>
        <v>#h*</v>
      </c>
    </row>
    <row r="1784" spans="1:28" x14ac:dyDescent="0.25">
      <c r="A1784">
        <v>555</v>
      </c>
      <c r="B1784">
        <v>1</v>
      </c>
      <c r="C1784">
        <v>1</v>
      </c>
      <c r="D1784">
        <v>-0.82</v>
      </c>
      <c r="E1784">
        <v>14.370349207100301</v>
      </c>
      <c r="F1784">
        <v>31.250338285703101</v>
      </c>
      <c r="G1784">
        <v>6.4236466206968599</v>
      </c>
      <c r="H1784">
        <v>0</v>
      </c>
      <c r="I1784">
        <v>0</v>
      </c>
      <c r="J1784">
        <v>0</v>
      </c>
      <c r="R1784">
        <f t="shared" si="299"/>
        <v>1643</v>
      </c>
      <c r="S1784">
        <f t="shared" si="300"/>
        <v>2</v>
      </c>
      <c r="T1784">
        <f t="shared" si="301"/>
        <v>7</v>
      </c>
      <c r="U1784">
        <f t="shared" si="302"/>
        <v>-0.82</v>
      </c>
      <c r="V1784">
        <f t="shared" si="303"/>
        <v>13.4213893631003</v>
      </c>
      <c r="W1784">
        <f t="shared" si="304"/>
        <v>31.034535877703103</v>
      </c>
      <c r="X1784">
        <f t="shared" si="305"/>
        <v>22.423646620696861</v>
      </c>
      <c r="Y1784">
        <f t="shared" si="306"/>
        <v>0</v>
      </c>
      <c r="Z1784">
        <f t="shared" si="307"/>
        <v>0</v>
      </c>
      <c r="AA1784">
        <f t="shared" si="308"/>
        <v>0</v>
      </c>
      <c r="AB1784" t="str">
        <f t="shared" si="309"/>
        <v>#o*</v>
      </c>
    </row>
    <row r="1785" spans="1:28" x14ac:dyDescent="0.25">
      <c r="A1785">
        <v>556</v>
      </c>
      <c r="B1785">
        <v>1</v>
      </c>
      <c r="C1785">
        <v>2</v>
      </c>
      <c r="D1785">
        <v>0.41</v>
      </c>
      <c r="E1785">
        <v>14.7692111528275</v>
      </c>
      <c r="F1785">
        <v>32.165427940542301</v>
      </c>
      <c r="G1785">
        <v>6.4829768067879199</v>
      </c>
      <c r="H1785">
        <v>0</v>
      </c>
      <c r="I1785">
        <v>0</v>
      </c>
      <c r="J1785">
        <v>0</v>
      </c>
      <c r="R1785">
        <f t="shared" si="299"/>
        <v>1644</v>
      </c>
      <c r="S1785">
        <f t="shared" si="300"/>
        <v>2</v>
      </c>
      <c r="T1785">
        <f t="shared" si="301"/>
        <v>8</v>
      </c>
      <c r="U1785">
        <f t="shared" si="302"/>
        <v>0.41</v>
      </c>
      <c r="V1785">
        <f t="shared" si="303"/>
        <v>13.820251308827501</v>
      </c>
      <c r="W1785">
        <f t="shared" si="304"/>
        <v>31.949625532542303</v>
      </c>
      <c r="X1785">
        <f t="shared" si="305"/>
        <v>22.482976806787921</v>
      </c>
      <c r="Y1785">
        <f t="shared" si="306"/>
        <v>0</v>
      </c>
      <c r="Z1785">
        <f t="shared" si="307"/>
        <v>0</v>
      </c>
      <c r="AA1785">
        <f t="shared" si="308"/>
        <v>0</v>
      </c>
      <c r="AB1785" t="str">
        <f t="shared" si="309"/>
        <v>#h*</v>
      </c>
    </row>
    <row r="1786" spans="1:28" x14ac:dyDescent="0.25">
      <c r="A1786">
        <v>557</v>
      </c>
      <c r="B1786">
        <v>1</v>
      </c>
      <c r="C1786">
        <v>2</v>
      </c>
      <c r="D1786">
        <v>0.41</v>
      </c>
      <c r="E1786">
        <v>13.6133122277458</v>
      </c>
      <c r="F1786">
        <v>31.258426790724101</v>
      </c>
      <c r="G1786">
        <v>5.7703246588284198</v>
      </c>
      <c r="H1786">
        <v>0</v>
      </c>
      <c r="I1786">
        <v>0</v>
      </c>
      <c r="J1786">
        <v>0</v>
      </c>
      <c r="R1786">
        <f t="shared" si="299"/>
        <v>1645</v>
      </c>
      <c r="S1786">
        <f t="shared" si="300"/>
        <v>2</v>
      </c>
      <c r="T1786">
        <f t="shared" si="301"/>
        <v>8</v>
      </c>
      <c r="U1786">
        <f t="shared" si="302"/>
        <v>0.41</v>
      </c>
      <c r="V1786">
        <f t="shared" si="303"/>
        <v>12.664352383745801</v>
      </c>
      <c r="W1786">
        <f t="shared" si="304"/>
        <v>31.042624382724103</v>
      </c>
      <c r="X1786">
        <f t="shared" si="305"/>
        <v>21.770324658828422</v>
      </c>
      <c r="Y1786">
        <f t="shared" si="306"/>
        <v>0</v>
      </c>
      <c r="Z1786">
        <f t="shared" si="307"/>
        <v>0</v>
      </c>
      <c r="AA1786">
        <f t="shared" si="308"/>
        <v>0</v>
      </c>
      <c r="AB1786" t="str">
        <f t="shared" si="309"/>
        <v>#h*</v>
      </c>
    </row>
    <row r="1787" spans="1:28" x14ac:dyDescent="0.25">
      <c r="A1787">
        <v>165</v>
      </c>
      <c r="B1787">
        <v>1</v>
      </c>
      <c r="C1787">
        <v>2</v>
      </c>
      <c r="D1787">
        <v>0.41</v>
      </c>
      <c r="E1787">
        <v>13.893561787983201</v>
      </c>
      <c r="F1787">
        <v>35.053010641781498</v>
      </c>
      <c r="G1787">
        <v>1.2346493060076</v>
      </c>
      <c r="H1787">
        <v>0</v>
      </c>
      <c r="I1787">
        <v>0</v>
      </c>
      <c r="J1787">
        <v>0</v>
      </c>
      <c r="R1787">
        <f t="shared" si="299"/>
        <v>1253</v>
      </c>
      <c r="S1787">
        <f t="shared" si="300"/>
        <v>2</v>
      </c>
      <c r="T1787">
        <f t="shared" si="301"/>
        <v>8</v>
      </c>
      <c r="U1787">
        <f t="shared" si="302"/>
        <v>0.41</v>
      </c>
      <c r="V1787">
        <f t="shared" si="303"/>
        <v>12.944601943983201</v>
      </c>
      <c r="W1787">
        <f t="shared" si="304"/>
        <v>34.837208233781496</v>
      </c>
      <c r="X1787">
        <f t="shared" si="305"/>
        <v>17.234649306007601</v>
      </c>
      <c r="Y1787">
        <f t="shared" si="306"/>
        <v>0</v>
      </c>
      <c r="Z1787">
        <f t="shared" si="307"/>
        <v>0</v>
      </c>
      <c r="AA1787">
        <f t="shared" si="308"/>
        <v>0</v>
      </c>
      <c r="AB1787" t="str">
        <f t="shared" si="309"/>
        <v>#h*</v>
      </c>
    </row>
    <row r="1788" spans="1:28" x14ac:dyDescent="0.25">
      <c r="A1788">
        <v>147</v>
      </c>
      <c r="B1788">
        <v>1</v>
      </c>
      <c r="C1788">
        <v>2</v>
      </c>
      <c r="D1788">
        <v>0.41</v>
      </c>
      <c r="E1788">
        <v>17.453200862194699</v>
      </c>
      <c r="F1788">
        <v>28.903604149852899</v>
      </c>
      <c r="G1788">
        <v>3.0061693509773</v>
      </c>
      <c r="H1788">
        <v>0</v>
      </c>
      <c r="I1788">
        <v>0</v>
      </c>
      <c r="J1788">
        <v>0</v>
      </c>
      <c r="R1788">
        <f t="shared" si="299"/>
        <v>1235</v>
      </c>
      <c r="S1788">
        <f t="shared" si="300"/>
        <v>2</v>
      </c>
      <c r="T1788">
        <f t="shared" si="301"/>
        <v>8</v>
      </c>
      <c r="U1788">
        <f t="shared" si="302"/>
        <v>0.41</v>
      </c>
      <c r="V1788">
        <f t="shared" si="303"/>
        <v>16.504241018194698</v>
      </c>
      <c r="W1788">
        <f t="shared" si="304"/>
        <v>28.687801741852901</v>
      </c>
      <c r="X1788">
        <f t="shared" si="305"/>
        <v>19.006169350977299</v>
      </c>
      <c r="Y1788">
        <f t="shared" si="306"/>
        <v>0</v>
      </c>
      <c r="Z1788">
        <f t="shared" si="307"/>
        <v>0</v>
      </c>
      <c r="AA1788">
        <f t="shared" si="308"/>
        <v>0</v>
      </c>
      <c r="AB1788" t="str">
        <f t="shared" si="309"/>
        <v>#h*</v>
      </c>
    </row>
    <row r="1789" spans="1:28" x14ac:dyDescent="0.25">
      <c r="A1789">
        <v>573</v>
      </c>
      <c r="B1789">
        <v>1</v>
      </c>
      <c r="C1789">
        <v>1</v>
      </c>
      <c r="D1789">
        <v>-0.82</v>
      </c>
      <c r="E1789">
        <v>15.5386699906365</v>
      </c>
      <c r="F1789">
        <v>33.797689976817097</v>
      </c>
      <c r="G1789">
        <v>6.5482000391237101</v>
      </c>
      <c r="H1789">
        <v>0</v>
      </c>
      <c r="I1789">
        <v>0</v>
      </c>
      <c r="J1789">
        <v>0</v>
      </c>
      <c r="R1789">
        <f t="shared" si="299"/>
        <v>1661</v>
      </c>
      <c r="S1789">
        <f t="shared" si="300"/>
        <v>2</v>
      </c>
      <c r="T1789">
        <f t="shared" si="301"/>
        <v>7</v>
      </c>
      <c r="U1789">
        <f t="shared" si="302"/>
        <v>-0.82</v>
      </c>
      <c r="V1789">
        <f t="shared" si="303"/>
        <v>14.589710146636499</v>
      </c>
      <c r="W1789">
        <f t="shared" si="304"/>
        <v>33.581887568817095</v>
      </c>
      <c r="X1789">
        <f t="shared" si="305"/>
        <v>22.54820003912371</v>
      </c>
      <c r="Y1789">
        <f t="shared" si="306"/>
        <v>0</v>
      </c>
      <c r="Z1789">
        <f t="shared" si="307"/>
        <v>0</v>
      </c>
      <c r="AA1789">
        <f t="shared" si="308"/>
        <v>0</v>
      </c>
      <c r="AB1789" t="str">
        <f t="shared" si="309"/>
        <v>#o*</v>
      </c>
    </row>
    <row r="1790" spans="1:28" x14ac:dyDescent="0.25">
      <c r="A1790">
        <v>574</v>
      </c>
      <c r="B1790">
        <v>1</v>
      </c>
      <c r="C1790">
        <v>2</v>
      </c>
      <c r="D1790">
        <v>0.41</v>
      </c>
      <c r="E1790">
        <v>14.892350972749201</v>
      </c>
      <c r="F1790">
        <v>34.439020333433596</v>
      </c>
      <c r="G1790">
        <v>6.1347183591377803</v>
      </c>
      <c r="H1790">
        <v>0</v>
      </c>
      <c r="I1790">
        <v>0</v>
      </c>
      <c r="J1790">
        <v>0</v>
      </c>
      <c r="R1790">
        <f t="shared" si="299"/>
        <v>1662</v>
      </c>
      <c r="S1790">
        <f t="shared" si="300"/>
        <v>2</v>
      </c>
      <c r="T1790">
        <f t="shared" si="301"/>
        <v>8</v>
      </c>
      <c r="U1790">
        <f t="shared" si="302"/>
        <v>0.41</v>
      </c>
      <c r="V1790">
        <f t="shared" si="303"/>
        <v>13.943391128749202</v>
      </c>
      <c r="W1790">
        <f t="shared" si="304"/>
        <v>34.223217925433595</v>
      </c>
      <c r="X1790">
        <f t="shared" si="305"/>
        <v>22.134718359137779</v>
      </c>
      <c r="Y1790">
        <f t="shared" si="306"/>
        <v>0</v>
      </c>
      <c r="Z1790">
        <f t="shared" si="307"/>
        <v>0</v>
      </c>
      <c r="AA1790">
        <f t="shared" si="308"/>
        <v>0</v>
      </c>
      <c r="AB1790" t="str">
        <f t="shared" si="309"/>
        <v>#h*</v>
      </c>
    </row>
    <row r="1791" spans="1:28" x14ac:dyDescent="0.25">
      <c r="A1791">
        <v>575</v>
      </c>
      <c r="B1791">
        <v>1</v>
      </c>
      <c r="C1791">
        <v>2</v>
      </c>
      <c r="D1791">
        <v>0.41</v>
      </c>
      <c r="E1791">
        <v>16.294788580873</v>
      </c>
      <c r="F1791">
        <v>34.305844879008902</v>
      </c>
      <c r="G1791">
        <v>6.9605873239934803</v>
      </c>
      <c r="H1791">
        <v>0</v>
      </c>
      <c r="I1791">
        <v>0</v>
      </c>
      <c r="J1791">
        <v>0</v>
      </c>
      <c r="R1791">
        <f t="shared" si="299"/>
        <v>1663</v>
      </c>
      <c r="S1791">
        <f t="shared" si="300"/>
        <v>2</v>
      </c>
      <c r="T1791">
        <f t="shared" si="301"/>
        <v>8</v>
      </c>
      <c r="U1791">
        <f t="shared" si="302"/>
        <v>0.41</v>
      </c>
      <c r="V1791">
        <f t="shared" si="303"/>
        <v>15.345828736872999</v>
      </c>
      <c r="W1791">
        <f t="shared" si="304"/>
        <v>34.0900424710089</v>
      </c>
      <c r="X1791">
        <f t="shared" si="305"/>
        <v>22.960587323993479</v>
      </c>
      <c r="Y1791">
        <f t="shared" si="306"/>
        <v>0</v>
      </c>
      <c r="Z1791">
        <f t="shared" si="307"/>
        <v>0</v>
      </c>
      <c r="AA1791">
        <f t="shared" si="308"/>
        <v>0</v>
      </c>
      <c r="AB1791" t="str">
        <f t="shared" si="309"/>
        <v>#h*</v>
      </c>
    </row>
    <row r="1792" spans="1:28" x14ac:dyDescent="0.25">
      <c r="A1792">
        <v>377</v>
      </c>
      <c r="B1792">
        <v>1</v>
      </c>
      <c r="C1792">
        <v>1</v>
      </c>
      <c r="D1792">
        <v>-0.82</v>
      </c>
      <c r="E1792">
        <v>19.574562173037901</v>
      </c>
      <c r="F1792">
        <v>33.286367646726099</v>
      </c>
      <c r="G1792">
        <v>6.0093516685458699</v>
      </c>
      <c r="H1792">
        <v>0</v>
      </c>
      <c r="I1792">
        <v>0</v>
      </c>
      <c r="J1792">
        <v>0</v>
      </c>
      <c r="R1792">
        <f t="shared" si="299"/>
        <v>1465</v>
      </c>
      <c r="S1792">
        <f t="shared" si="300"/>
        <v>2</v>
      </c>
      <c r="T1792">
        <f t="shared" si="301"/>
        <v>7</v>
      </c>
      <c r="U1792">
        <f t="shared" si="302"/>
        <v>-0.82</v>
      </c>
      <c r="V1792">
        <f t="shared" si="303"/>
        <v>18.6256023290379</v>
      </c>
      <c r="W1792">
        <f t="shared" si="304"/>
        <v>33.070565238726097</v>
      </c>
      <c r="X1792">
        <f t="shared" si="305"/>
        <v>22.009351668545868</v>
      </c>
      <c r="Y1792">
        <f t="shared" si="306"/>
        <v>0</v>
      </c>
      <c r="Z1792">
        <f t="shared" si="307"/>
        <v>0</v>
      </c>
      <c r="AA1792">
        <f t="shared" si="308"/>
        <v>0</v>
      </c>
      <c r="AB1792" t="str">
        <f t="shared" si="309"/>
        <v>#o*</v>
      </c>
    </row>
    <row r="1793" spans="1:28" x14ac:dyDescent="0.25">
      <c r="A1793">
        <v>730</v>
      </c>
      <c r="B1793">
        <v>1</v>
      </c>
      <c r="C1793">
        <v>2</v>
      </c>
      <c r="D1793">
        <v>0.41</v>
      </c>
      <c r="E1793">
        <v>17.785168160763799</v>
      </c>
      <c r="F1793">
        <v>30.9302905176284</v>
      </c>
      <c r="G1793">
        <v>7.5458925366634997</v>
      </c>
      <c r="H1793">
        <v>0</v>
      </c>
      <c r="I1793">
        <v>0</v>
      </c>
      <c r="J1793">
        <v>0</v>
      </c>
      <c r="R1793">
        <f t="shared" si="299"/>
        <v>1818</v>
      </c>
      <c r="S1793">
        <f t="shared" si="300"/>
        <v>2</v>
      </c>
      <c r="T1793">
        <f t="shared" si="301"/>
        <v>8</v>
      </c>
      <c r="U1793">
        <f t="shared" si="302"/>
        <v>0.41</v>
      </c>
      <c r="V1793">
        <f t="shared" si="303"/>
        <v>16.836208316763798</v>
      </c>
      <c r="W1793">
        <f t="shared" si="304"/>
        <v>30.714488109628402</v>
      </c>
      <c r="X1793">
        <f t="shared" si="305"/>
        <v>23.545892536663501</v>
      </c>
      <c r="Y1793">
        <f t="shared" si="306"/>
        <v>0</v>
      </c>
      <c r="Z1793">
        <f t="shared" si="307"/>
        <v>0</v>
      </c>
      <c r="AA1793">
        <f t="shared" si="308"/>
        <v>0</v>
      </c>
      <c r="AB1793" t="str">
        <f t="shared" si="309"/>
        <v>#h*</v>
      </c>
    </row>
    <row r="1794" spans="1:28" x14ac:dyDescent="0.25">
      <c r="A1794">
        <v>379</v>
      </c>
      <c r="B1794">
        <v>1</v>
      </c>
      <c r="C1794">
        <v>2</v>
      </c>
      <c r="D1794">
        <v>0.41</v>
      </c>
      <c r="E1794">
        <v>20.454033197920101</v>
      </c>
      <c r="F1794">
        <v>33.185784825332902</v>
      </c>
      <c r="G1794">
        <v>5.5441486893090399</v>
      </c>
      <c r="H1794">
        <v>0</v>
      </c>
      <c r="I1794">
        <v>0</v>
      </c>
      <c r="J1794">
        <v>0</v>
      </c>
      <c r="R1794">
        <f t="shared" ref="R1794:R1857" si="310">A1794+$P$1</f>
        <v>1467</v>
      </c>
      <c r="S1794">
        <f t="shared" ref="S1794:S1857" si="311">B1794+1</f>
        <v>2</v>
      </c>
      <c r="T1794">
        <f t="shared" ref="T1794:T1857" si="312">IF(C1794=$P$2,$P$3,IF(C1794=$P$4,$P$5,IF(C1794=$P$6,$P$7,IF(C1794=$P$8,$P$9,0))))</f>
        <v>8</v>
      </c>
      <c r="U1794">
        <f t="shared" ref="U1794:U1857" si="313">D1794</f>
        <v>0.41</v>
      </c>
      <c r="V1794">
        <f t="shared" ref="V1794:V1857" si="314">E1794+$O$12</f>
        <v>19.5050733539201</v>
      </c>
      <c r="W1794">
        <f t="shared" ref="W1794:W1857" si="315">F1794+$O$13</f>
        <v>32.969982417332901</v>
      </c>
      <c r="X1794">
        <f t="shared" ref="X1794:X1857" si="316">G1794+$O$14</f>
        <v>21.54414868930904</v>
      </c>
      <c r="Y1794">
        <f t="shared" ref="Y1794:Y1857" si="317">H1794</f>
        <v>0</v>
      </c>
      <c r="Z1794">
        <f t="shared" ref="Z1794:Z1857" si="318">I1794</f>
        <v>0</v>
      </c>
      <c r="AA1794">
        <f t="shared" ref="AA1794:AA1857" si="319">J1794</f>
        <v>0</v>
      </c>
      <c r="AB1794" t="str">
        <f t="shared" ref="AB1794:AB1857" si="320">_xlfn.CONCAT("#",IF(C1794=$P$2,$N$2,IF(C1794=$P$4,$N$4,IF(C1794=$P$6,$N$6,IF(C1794=$P$8,$N$8,0)))))</f>
        <v>#h*</v>
      </c>
    </row>
    <row r="1795" spans="1:28" x14ac:dyDescent="0.25">
      <c r="A1795">
        <v>3074</v>
      </c>
      <c r="B1795">
        <v>1</v>
      </c>
      <c r="C1795">
        <v>2</v>
      </c>
      <c r="D1795">
        <v>0.41</v>
      </c>
      <c r="E1795">
        <v>15.923118940195</v>
      </c>
      <c r="F1795">
        <v>34.462250946229297</v>
      </c>
      <c r="G1795">
        <v>3.2594008868217701</v>
      </c>
      <c r="H1795">
        <v>0</v>
      </c>
      <c r="I1795">
        <v>0</v>
      </c>
      <c r="J1795">
        <v>1</v>
      </c>
      <c r="R1795">
        <f t="shared" si="310"/>
        <v>4162</v>
      </c>
      <c r="S1795">
        <f t="shared" si="311"/>
        <v>2</v>
      </c>
      <c r="T1795">
        <f t="shared" si="312"/>
        <v>8</v>
      </c>
      <c r="U1795">
        <f t="shared" si="313"/>
        <v>0.41</v>
      </c>
      <c r="V1795">
        <f t="shared" si="314"/>
        <v>14.974159096194999</v>
      </c>
      <c r="W1795">
        <f t="shared" si="315"/>
        <v>34.246448538229295</v>
      </c>
      <c r="X1795">
        <f t="shared" si="316"/>
        <v>19.259400886821769</v>
      </c>
      <c r="Y1795">
        <f t="shared" si="317"/>
        <v>0</v>
      </c>
      <c r="Z1795">
        <f t="shared" si="318"/>
        <v>0</v>
      </c>
      <c r="AA1795">
        <f t="shared" si="319"/>
        <v>1</v>
      </c>
      <c r="AB1795" t="str">
        <f t="shared" si="320"/>
        <v>#h*</v>
      </c>
    </row>
    <row r="1796" spans="1:28" x14ac:dyDescent="0.25">
      <c r="A1796">
        <v>162</v>
      </c>
      <c r="B1796">
        <v>1</v>
      </c>
      <c r="C1796">
        <v>2</v>
      </c>
      <c r="D1796">
        <v>0.41</v>
      </c>
      <c r="E1796">
        <v>15.587356160343701</v>
      </c>
      <c r="F1796">
        <v>31.4751379542808</v>
      </c>
      <c r="G1796">
        <v>0.51878050968991896</v>
      </c>
      <c r="H1796">
        <v>0</v>
      </c>
      <c r="I1796">
        <v>0</v>
      </c>
      <c r="J1796">
        <v>0</v>
      </c>
      <c r="R1796">
        <f t="shared" si="310"/>
        <v>1250</v>
      </c>
      <c r="S1796">
        <f t="shared" si="311"/>
        <v>2</v>
      </c>
      <c r="T1796">
        <f t="shared" si="312"/>
        <v>8</v>
      </c>
      <c r="U1796">
        <f t="shared" si="313"/>
        <v>0.41</v>
      </c>
      <c r="V1796">
        <f t="shared" si="314"/>
        <v>14.638396316343702</v>
      </c>
      <c r="W1796">
        <f t="shared" si="315"/>
        <v>31.259335546280802</v>
      </c>
      <c r="X1796">
        <f t="shared" si="316"/>
        <v>16.518780509689918</v>
      </c>
      <c r="Y1796">
        <f t="shared" si="317"/>
        <v>0</v>
      </c>
      <c r="Z1796">
        <f t="shared" si="318"/>
        <v>0</v>
      </c>
      <c r="AA1796">
        <f t="shared" si="319"/>
        <v>0</v>
      </c>
      <c r="AB1796" t="str">
        <f t="shared" si="320"/>
        <v>#h*</v>
      </c>
    </row>
    <row r="1797" spans="1:28" x14ac:dyDescent="0.25">
      <c r="A1797">
        <v>161</v>
      </c>
      <c r="B1797">
        <v>1</v>
      </c>
      <c r="C1797">
        <v>2</v>
      </c>
      <c r="D1797">
        <v>0.41</v>
      </c>
      <c r="E1797">
        <v>14.5520769202016</v>
      </c>
      <c r="F1797">
        <v>30.215926346474401</v>
      </c>
      <c r="G1797">
        <v>0.422814322476674</v>
      </c>
      <c r="H1797">
        <v>0</v>
      </c>
      <c r="I1797">
        <v>0</v>
      </c>
      <c r="J1797">
        <v>0</v>
      </c>
      <c r="R1797">
        <f t="shared" si="310"/>
        <v>1249</v>
      </c>
      <c r="S1797">
        <f t="shared" si="311"/>
        <v>2</v>
      </c>
      <c r="T1797">
        <f t="shared" si="312"/>
        <v>8</v>
      </c>
      <c r="U1797">
        <f t="shared" si="313"/>
        <v>0.41</v>
      </c>
      <c r="V1797">
        <f t="shared" si="314"/>
        <v>13.603117076201599</v>
      </c>
      <c r="W1797">
        <f t="shared" si="315"/>
        <v>30.000123938474403</v>
      </c>
      <c r="X1797">
        <f t="shared" si="316"/>
        <v>16.422814322476675</v>
      </c>
      <c r="Y1797">
        <f t="shared" si="317"/>
        <v>0</v>
      </c>
      <c r="Z1797">
        <f t="shared" si="318"/>
        <v>0</v>
      </c>
      <c r="AA1797">
        <f t="shared" si="319"/>
        <v>0</v>
      </c>
      <c r="AB1797" t="str">
        <f t="shared" si="320"/>
        <v>#h*</v>
      </c>
    </row>
    <row r="1798" spans="1:28" x14ac:dyDescent="0.25">
      <c r="A1798">
        <v>572</v>
      </c>
      <c r="B1798">
        <v>1</v>
      </c>
      <c r="C1798">
        <v>2</v>
      </c>
      <c r="D1798">
        <v>0.41</v>
      </c>
      <c r="E1798">
        <v>14.132708185701199</v>
      </c>
      <c r="F1798">
        <v>33.027603645733599</v>
      </c>
      <c r="G1798">
        <v>7.9988388850655499</v>
      </c>
      <c r="H1798">
        <v>0</v>
      </c>
      <c r="I1798">
        <v>0</v>
      </c>
      <c r="J1798">
        <v>0</v>
      </c>
      <c r="R1798">
        <f t="shared" si="310"/>
        <v>1660</v>
      </c>
      <c r="S1798">
        <f t="shared" si="311"/>
        <v>2</v>
      </c>
      <c r="T1798">
        <f t="shared" si="312"/>
        <v>8</v>
      </c>
      <c r="U1798">
        <f t="shared" si="313"/>
        <v>0.41</v>
      </c>
      <c r="V1798">
        <f t="shared" si="314"/>
        <v>13.1837483417012</v>
      </c>
      <c r="W1798">
        <f t="shared" si="315"/>
        <v>32.811801237733597</v>
      </c>
      <c r="X1798">
        <f t="shared" si="316"/>
        <v>23.998838885065549</v>
      </c>
      <c r="Y1798">
        <f t="shared" si="317"/>
        <v>0</v>
      </c>
      <c r="Z1798">
        <f t="shared" si="318"/>
        <v>0</v>
      </c>
      <c r="AA1798">
        <f t="shared" si="319"/>
        <v>0</v>
      </c>
      <c r="AB1798" t="str">
        <f t="shared" si="320"/>
        <v>#h*</v>
      </c>
    </row>
    <row r="1799" spans="1:28" x14ac:dyDescent="0.25">
      <c r="A1799">
        <v>362</v>
      </c>
      <c r="B1799">
        <v>1</v>
      </c>
      <c r="C1799">
        <v>1</v>
      </c>
      <c r="D1799">
        <v>-0.82</v>
      </c>
      <c r="E1799">
        <v>17.647835635517101</v>
      </c>
      <c r="F1799">
        <v>34.972528091544902</v>
      </c>
      <c r="G1799">
        <v>7.4188385262157199</v>
      </c>
      <c r="H1799">
        <v>0</v>
      </c>
      <c r="I1799">
        <v>0</v>
      </c>
      <c r="J1799">
        <v>0</v>
      </c>
      <c r="R1799">
        <f t="shared" si="310"/>
        <v>1450</v>
      </c>
      <c r="S1799">
        <f t="shared" si="311"/>
        <v>2</v>
      </c>
      <c r="T1799">
        <f t="shared" si="312"/>
        <v>7</v>
      </c>
      <c r="U1799">
        <f t="shared" si="313"/>
        <v>-0.82</v>
      </c>
      <c r="V1799">
        <f t="shared" si="314"/>
        <v>16.6988757915171</v>
      </c>
      <c r="W1799">
        <f t="shared" si="315"/>
        <v>34.7567256835449</v>
      </c>
      <c r="X1799">
        <f t="shared" si="316"/>
        <v>23.418838526215719</v>
      </c>
      <c r="Y1799">
        <f t="shared" si="317"/>
        <v>0</v>
      </c>
      <c r="Z1799">
        <f t="shared" si="318"/>
        <v>0</v>
      </c>
      <c r="AA1799">
        <f t="shared" si="319"/>
        <v>0</v>
      </c>
      <c r="AB1799" t="str">
        <f t="shared" si="320"/>
        <v>#o*</v>
      </c>
    </row>
    <row r="1800" spans="1:28" x14ac:dyDescent="0.25">
      <c r="A1800">
        <v>2896</v>
      </c>
      <c r="B1800">
        <v>1</v>
      </c>
      <c r="C1800">
        <v>1</v>
      </c>
      <c r="D1800">
        <v>-0.82</v>
      </c>
      <c r="E1800">
        <v>19.3241431287579</v>
      </c>
      <c r="F1800">
        <v>33.049005175588498</v>
      </c>
      <c r="G1800">
        <v>1.19858252550944</v>
      </c>
      <c r="H1800">
        <v>0</v>
      </c>
      <c r="I1800">
        <v>0</v>
      </c>
      <c r="J1800">
        <v>1</v>
      </c>
      <c r="R1800">
        <f t="shared" si="310"/>
        <v>3984</v>
      </c>
      <c r="S1800">
        <f t="shared" si="311"/>
        <v>2</v>
      </c>
      <c r="T1800">
        <f t="shared" si="312"/>
        <v>7</v>
      </c>
      <c r="U1800">
        <f t="shared" si="313"/>
        <v>-0.82</v>
      </c>
      <c r="V1800">
        <f t="shared" si="314"/>
        <v>18.375183284757899</v>
      </c>
      <c r="W1800">
        <f t="shared" si="315"/>
        <v>32.833202767588496</v>
      </c>
      <c r="X1800">
        <f t="shared" si="316"/>
        <v>17.19858252550944</v>
      </c>
      <c r="Y1800">
        <f t="shared" si="317"/>
        <v>0</v>
      </c>
      <c r="Z1800">
        <f t="shared" si="318"/>
        <v>0</v>
      </c>
      <c r="AA1800">
        <f t="shared" si="319"/>
        <v>1</v>
      </c>
      <c r="AB1800" t="str">
        <f t="shared" si="320"/>
        <v>#o*</v>
      </c>
    </row>
    <row r="1801" spans="1:28" x14ac:dyDescent="0.25">
      <c r="A1801">
        <v>3073</v>
      </c>
      <c r="B1801">
        <v>1</v>
      </c>
      <c r="C1801">
        <v>1</v>
      </c>
      <c r="D1801">
        <v>-0.82</v>
      </c>
      <c r="E1801">
        <v>15.957355110091701</v>
      </c>
      <c r="F1801">
        <v>34.970089138505998</v>
      </c>
      <c r="G1801">
        <v>2.3986289930536202</v>
      </c>
      <c r="H1801">
        <v>0</v>
      </c>
      <c r="I1801">
        <v>0</v>
      </c>
      <c r="J1801">
        <v>1</v>
      </c>
      <c r="R1801">
        <f t="shared" si="310"/>
        <v>4161</v>
      </c>
      <c r="S1801">
        <f t="shared" si="311"/>
        <v>2</v>
      </c>
      <c r="T1801">
        <f t="shared" si="312"/>
        <v>7</v>
      </c>
      <c r="U1801">
        <f t="shared" si="313"/>
        <v>-0.82</v>
      </c>
      <c r="V1801">
        <f t="shared" si="314"/>
        <v>15.0083952660917</v>
      </c>
      <c r="W1801">
        <f t="shared" si="315"/>
        <v>34.754286730505996</v>
      </c>
      <c r="X1801">
        <f t="shared" si="316"/>
        <v>18.39862899305362</v>
      </c>
      <c r="Y1801">
        <f t="shared" si="317"/>
        <v>0</v>
      </c>
      <c r="Z1801">
        <f t="shared" si="318"/>
        <v>0</v>
      </c>
      <c r="AA1801">
        <f t="shared" si="319"/>
        <v>1</v>
      </c>
      <c r="AB1801" t="str">
        <f t="shared" si="320"/>
        <v>#o*</v>
      </c>
    </row>
    <row r="1802" spans="1:28" x14ac:dyDescent="0.25">
      <c r="A1802">
        <v>363</v>
      </c>
      <c r="B1802">
        <v>1</v>
      </c>
      <c r="C1802">
        <v>2</v>
      </c>
      <c r="D1802">
        <v>0.41</v>
      </c>
      <c r="E1802">
        <v>17.9923027679889</v>
      </c>
      <c r="F1802">
        <v>35.908776462405498</v>
      </c>
      <c r="G1802">
        <v>7.4879860574119803</v>
      </c>
      <c r="H1802">
        <v>0</v>
      </c>
      <c r="I1802">
        <v>0</v>
      </c>
      <c r="J1802">
        <v>0</v>
      </c>
      <c r="R1802">
        <f t="shared" si="310"/>
        <v>1451</v>
      </c>
      <c r="S1802">
        <f t="shared" si="311"/>
        <v>2</v>
      </c>
      <c r="T1802">
        <f t="shared" si="312"/>
        <v>8</v>
      </c>
      <c r="U1802">
        <f t="shared" si="313"/>
        <v>0.41</v>
      </c>
      <c r="V1802">
        <f t="shared" si="314"/>
        <v>17.043342923988899</v>
      </c>
      <c r="W1802">
        <f t="shared" si="315"/>
        <v>35.692974054405497</v>
      </c>
      <c r="X1802">
        <f t="shared" si="316"/>
        <v>23.48798605741198</v>
      </c>
      <c r="Y1802">
        <f t="shared" si="317"/>
        <v>0</v>
      </c>
      <c r="Z1802">
        <f t="shared" si="318"/>
        <v>0</v>
      </c>
      <c r="AA1802">
        <f t="shared" si="319"/>
        <v>0</v>
      </c>
      <c r="AB1802" t="str">
        <f t="shared" si="320"/>
        <v>#h*</v>
      </c>
    </row>
    <row r="1803" spans="1:28" x14ac:dyDescent="0.25">
      <c r="A1803">
        <v>534</v>
      </c>
      <c r="B1803">
        <v>1</v>
      </c>
      <c r="C1803">
        <v>1</v>
      </c>
      <c r="D1803">
        <v>-0.82</v>
      </c>
      <c r="E1803">
        <v>14.3942999844207</v>
      </c>
      <c r="F1803">
        <v>28.407590247735001</v>
      </c>
      <c r="G1803">
        <v>7.3401532487815304</v>
      </c>
      <c r="H1803">
        <v>0</v>
      </c>
      <c r="I1803">
        <v>0</v>
      </c>
      <c r="J1803">
        <v>0</v>
      </c>
      <c r="R1803">
        <f t="shared" si="310"/>
        <v>1622</v>
      </c>
      <c r="S1803">
        <f t="shared" si="311"/>
        <v>2</v>
      </c>
      <c r="T1803">
        <f t="shared" si="312"/>
        <v>7</v>
      </c>
      <c r="U1803">
        <f t="shared" si="313"/>
        <v>-0.82</v>
      </c>
      <c r="V1803">
        <f t="shared" si="314"/>
        <v>13.445340140420701</v>
      </c>
      <c r="W1803">
        <f t="shared" si="315"/>
        <v>28.191787839735003</v>
      </c>
      <c r="X1803">
        <f t="shared" si="316"/>
        <v>23.34015324878153</v>
      </c>
      <c r="Y1803">
        <f t="shared" si="317"/>
        <v>0</v>
      </c>
      <c r="Z1803">
        <f t="shared" si="318"/>
        <v>0</v>
      </c>
      <c r="AA1803">
        <f t="shared" si="319"/>
        <v>0</v>
      </c>
      <c r="AB1803" t="str">
        <f t="shared" si="320"/>
        <v>#o*</v>
      </c>
    </row>
    <row r="1804" spans="1:28" x14ac:dyDescent="0.25">
      <c r="A1804">
        <v>196</v>
      </c>
      <c r="B1804">
        <v>1</v>
      </c>
      <c r="C1804">
        <v>1</v>
      </c>
      <c r="D1804">
        <v>-0.82</v>
      </c>
      <c r="E1804">
        <v>13.6707599710656</v>
      </c>
      <c r="F1804">
        <v>35.411379353244499</v>
      </c>
      <c r="G1804">
        <v>5.2336004250068298</v>
      </c>
      <c r="H1804">
        <v>0</v>
      </c>
      <c r="I1804">
        <v>-1</v>
      </c>
      <c r="J1804">
        <v>0</v>
      </c>
      <c r="R1804">
        <f t="shared" si="310"/>
        <v>1284</v>
      </c>
      <c r="S1804">
        <f t="shared" si="311"/>
        <v>2</v>
      </c>
      <c r="T1804">
        <f t="shared" si="312"/>
        <v>7</v>
      </c>
      <c r="U1804">
        <f t="shared" si="313"/>
        <v>-0.82</v>
      </c>
      <c r="V1804">
        <f t="shared" si="314"/>
        <v>12.721800127065599</v>
      </c>
      <c r="W1804">
        <f t="shared" si="315"/>
        <v>35.195576945244497</v>
      </c>
      <c r="X1804">
        <f t="shared" si="316"/>
        <v>21.233600425006831</v>
      </c>
      <c r="Y1804">
        <f t="shared" si="317"/>
        <v>0</v>
      </c>
      <c r="Z1804">
        <f t="shared" si="318"/>
        <v>-1</v>
      </c>
      <c r="AA1804">
        <f t="shared" si="319"/>
        <v>0</v>
      </c>
      <c r="AB1804" t="str">
        <f t="shared" si="320"/>
        <v>#o*</v>
      </c>
    </row>
    <row r="1805" spans="1:28" x14ac:dyDescent="0.25">
      <c r="A1805">
        <v>3058</v>
      </c>
      <c r="B1805">
        <v>1</v>
      </c>
      <c r="C1805">
        <v>1</v>
      </c>
      <c r="D1805">
        <v>-0.82</v>
      </c>
      <c r="E1805">
        <v>19.815292403441099</v>
      </c>
      <c r="F1805">
        <v>29.844584280794599</v>
      </c>
      <c r="G1805">
        <v>1.1105558476301101</v>
      </c>
      <c r="H1805">
        <v>0</v>
      </c>
      <c r="I1805">
        <v>0</v>
      </c>
      <c r="J1805">
        <v>1</v>
      </c>
      <c r="R1805">
        <f t="shared" si="310"/>
        <v>4146</v>
      </c>
      <c r="S1805">
        <f t="shared" si="311"/>
        <v>2</v>
      </c>
      <c r="T1805">
        <f t="shared" si="312"/>
        <v>7</v>
      </c>
      <c r="U1805">
        <f t="shared" si="313"/>
        <v>-0.82</v>
      </c>
      <c r="V1805">
        <f t="shared" si="314"/>
        <v>18.866332559441098</v>
      </c>
      <c r="W1805">
        <f t="shared" si="315"/>
        <v>29.628781872794601</v>
      </c>
      <c r="X1805">
        <f t="shared" si="316"/>
        <v>17.11055584763011</v>
      </c>
      <c r="Y1805">
        <f t="shared" si="317"/>
        <v>0</v>
      </c>
      <c r="Z1805">
        <f t="shared" si="318"/>
        <v>0</v>
      </c>
      <c r="AA1805">
        <f t="shared" si="319"/>
        <v>1</v>
      </c>
      <c r="AB1805" t="str">
        <f t="shared" si="320"/>
        <v>#o*</v>
      </c>
    </row>
    <row r="1806" spans="1:28" x14ac:dyDescent="0.25">
      <c r="A1806">
        <v>535</v>
      </c>
      <c r="B1806">
        <v>1</v>
      </c>
      <c r="C1806">
        <v>2</v>
      </c>
      <c r="D1806">
        <v>0.41</v>
      </c>
      <c r="E1806">
        <v>14.4689813211023</v>
      </c>
      <c r="F1806">
        <v>29.310293066985199</v>
      </c>
      <c r="G1806">
        <v>6.9164194657797697</v>
      </c>
      <c r="H1806">
        <v>0</v>
      </c>
      <c r="I1806">
        <v>0</v>
      </c>
      <c r="J1806">
        <v>0</v>
      </c>
      <c r="R1806">
        <f t="shared" si="310"/>
        <v>1623</v>
      </c>
      <c r="S1806">
        <f t="shared" si="311"/>
        <v>2</v>
      </c>
      <c r="T1806">
        <f t="shared" si="312"/>
        <v>8</v>
      </c>
      <c r="U1806">
        <f t="shared" si="313"/>
        <v>0.41</v>
      </c>
      <c r="V1806">
        <f t="shared" si="314"/>
        <v>13.520021477102301</v>
      </c>
      <c r="W1806">
        <f t="shared" si="315"/>
        <v>29.094490658985201</v>
      </c>
      <c r="X1806">
        <f t="shared" si="316"/>
        <v>22.916419465779768</v>
      </c>
      <c r="Y1806">
        <f t="shared" si="317"/>
        <v>0</v>
      </c>
      <c r="Z1806">
        <f t="shared" si="318"/>
        <v>0</v>
      </c>
      <c r="AA1806">
        <f t="shared" si="319"/>
        <v>0</v>
      </c>
      <c r="AB1806" t="str">
        <f t="shared" si="320"/>
        <v>#h*</v>
      </c>
    </row>
    <row r="1807" spans="1:28" x14ac:dyDescent="0.25">
      <c r="A1807">
        <v>3075</v>
      </c>
      <c r="B1807">
        <v>1</v>
      </c>
      <c r="C1807">
        <v>2</v>
      </c>
      <c r="D1807">
        <v>0.41</v>
      </c>
      <c r="E1807">
        <v>16.700695580829102</v>
      </c>
      <c r="F1807">
        <v>34.615224259641302</v>
      </c>
      <c r="G1807">
        <v>1.8316053040395699</v>
      </c>
      <c r="H1807">
        <v>0</v>
      </c>
      <c r="I1807">
        <v>0</v>
      </c>
      <c r="J1807">
        <v>1</v>
      </c>
      <c r="R1807">
        <f t="shared" si="310"/>
        <v>4163</v>
      </c>
      <c r="S1807">
        <f t="shared" si="311"/>
        <v>2</v>
      </c>
      <c r="T1807">
        <f t="shared" si="312"/>
        <v>8</v>
      </c>
      <c r="U1807">
        <f t="shared" si="313"/>
        <v>0.41</v>
      </c>
      <c r="V1807">
        <f t="shared" si="314"/>
        <v>15.751735736829101</v>
      </c>
      <c r="W1807">
        <f t="shared" si="315"/>
        <v>34.3994218516413</v>
      </c>
      <c r="X1807">
        <f t="shared" si="316"/>
        <v>17.83160530403957</v>
      </c>
      <c r="Y1807">
        <f t="shared" si="317"/>
        <v>0</v>
      </c>
      <c r="Z1807">
        <f t="shared" si="318"/>
        <v>0</v>
      </c>
      <c r="AA1807">
        <f t="shared" si="319"/>
        <v>1</v>
      </c>
      <c r="AB1807" t="str">
        <f t="shared" si="320"/>
        <v>#h*</v>
      </c>
    </row>
    <row r="1808" spans="1:28" x14ac:dyDescent="0.25">
      <c r="A1808">
        <v>3059</v>
      </c>
      <c r="B1808">
        <v>1</v>
      </c>
      <c r="C1808">
        <v>2</v>
      </c>
      <c r="D1808">
        <v>0.41</v>
      </c>
      <c r="E1808">
        <v>19.597906524976199</v>
      </c>
      <c r="F1808">
        <v>29.003217669193301</v>
      </c>
      <c r="G1808">
        <v>1.6053745990255099</v>
      </c>
      <c r="H1808">
        <v>0</v>
      </c>
      <c r="I1808">
        <v>0</v>
      </c>
      <c r="J1808">
        <v>1</v>
      </c>
      <c r="R1808">
        <f t="shared" si="310"/>
        <v>4147</v>
      </c>
      <c r="S1808">
        <f t="shared" si="311"/>
        <v>2</v>
      </c>
      <c r="T1808">
        <f t="shared" si="312"/>
        <v>8</v>
      </c>
      <c r="U1808">
        <f t="shared" si="313"/>
        <v>0.41</v>
      </c>
      <c r="V1808">
        <f t="shared" si="314"/>
        <v>18.648946680976199</v>
      </c>
      <c r="W1808">
        <f t="shared" si="315"/>
        <v>28.787415261193303</v>
      </c>
      <c r="X1808">
        <f t="shared" si="316"/>
        <v>17.605374599025509</v>
      </c>
      <c r="Y1808">
        <f t="shared" si="317"/>
        <v>0</v>
      </c>
      <c r="Z1808">
        <f t="shared" si="318"/>
        <v>0</v>
      </c>
      <c r="AA1808">
        <f t="shared" si="319"/>
        <v>1</v>
      </c>
      <c r="AB1808" t="str">
        <f t="shared" si="320"/>
        <v>#h*</v>
      </c>
    </row>
    <row r="1809" spans="1:28" x14ac:dyDescent="0.25">
      <c r="A1809">
        <v>197</v>
      </c>
      <c r="B1809">
        <v>1</v>
      </c>
      <c r="C1809">
        <v>2</v>
      </c>
      <c r="D1809">
        <v>0.41</v>
      </c>
      <c r="E1809">
        <v>12.838659029812099</v>
      </c>
      <c r="F1809">
        <v>34.857473571522</v>
      </c>
      <c r="G1809">
        <v>5.2618211147784404</v>
      </c>
      <c r="H1809">
        <v>0</v>
      </c>
      <c r="I1809">
        <v>-1</v>
      </c>
      <c r="J1809">
        <v>0</v>
      </c>
      <c r="R1809">
        <f t="shared" si="310"/>
        <v>1285</v>
      </c>
      <c r="S1809">
        <f t="shared" si="311"/>
        <v>2</v>
      </c>
      <c r="T1809">
        <f t="shared" si="312"/>
        <v>8</v>
      </c>
      <c r="U1809">
        <f t="shared" si="313"/>
        <v>0.41</v>
      </c>
      <c r="V1809">
        <f t="shared" si="314"/>
        <v>11.889699185812098</v>
      </c>
      <c r="W1809">
        <f t="shared" si="315"/>
        <v>34.641671163521998</v>
      </c>
      <c r="X1809">
        <f t="shared" si="316"/>
        <v>21.261821114778442</v>
      </c>
      <c r="Y1809">
        <f t="shared" si="317"/>
        <v>0</v>
      </c>
      <c r="Z1809">
        <f t="shared" si="318"/>
        <v>-1</v>
      </c>
      <c r="AA1809">
        <f t="shared" si="319"/>
        <v>0</v>
      </c>
      <c r="AB1809" t="str">
        <f t="shared" si="320"/>
        <v>#h*</v>
      </c>
    </row>
    <row r="1810" spans="1:28" x14ac:dyDescent="0.25">
      <c r="A1810">
        <v>729</v>
      </c>
      <c r="B1810">
        <v>1</v>
      </c>
      <c r="C1810">
        <v>1</v>
      </c>
      <c r="D1810">
        <v>-0.82</v>
      </c>
      <c r="E1810">
        <v>17.915785216803599</v>
      </c>
      <c r="F1810">
        <v>31.4567320755746</v>
      </c>
      <c r="G1810">
        <v>8.3860106638194303</v>
      </c>
      <c r="H1810">
        <v>0</v>
      </c>
      <c r="I1810">
        <v>0</v>
      </c>
      <c r="J1810">
        <v>0</v>
      </c>
      <c r="R1810">
        <f t="shared" si="310"/>
        <v>1817</v>
      </c>
      <c r="S1810">
        <f t="shared" si="311"/>
        <v>2</v>
      </c>
      <c r="T1810">
        <f t="shared" si="312"/>
        <v>7</v>
      </c>
      <c r="U1810">
        <f t="shared" si="313"/>
        <v>-0.82</v>
      </c>
      <c r="V1810">
        <f t="shared" si="314"/>
        <v>16.966825372803598</v>
      </c>
      <c r="W1810">
        <f t="shared" si="315"/>
        <v>31.240929667574601</v>
      </c>
      <c r="X1810">
        <f t="shared" si="316"/>
        <v>24.38601066381943</v>
      </c>
      <c r="Y1810">
        <f t="shared" si="317"/>
        <v>0</v>
      </c>
      <c r="Z1810">
        <f t="shared" si="318"/>
        <v>0</v>
      </c>
      <c r="AA1810">
        <f t="shared" si="319"/>
        <v>0</v>
      </c>
      <c r="AB1810" t="str">
        <f t="shared" si="320"/>
        <v>#o*</v>
      </c>
    </row>
    <row r="1811" spans="1:28" x14ac:dyDescent="0.25">
      <c r="A1811">
        <v>731</v>
      </c>
      <c r="B1811">
        <v>1</v>
      </c>
      <c r="C1811">
        <v>2</v>
      </c>
      <c r="D1811">
        <v>0.41</v>
      </c>
      <c r="E1811">
        <v>18.154110146250499</v>
      </c>
      <c r="F1811">
        <v>32.399957461053603</v>
      </c>
      <c r="G1811">
        <v>8.1546514206826792</v>
      </c>
      <c r="H1811">
        <v>0</v>
      </c>
      <c r="I1811">
        <v>0</v>
      </c>
      <c r="J1811">
        <v>0</v>
      </c>
      <c r="R1811">
        <f t="shared" si="310"/>
        <v>1819</v>
      </c>
      <c r="S1811">
        <f t="shared" si="311"/>
        <v>2</v>
      </c>
      <c r="T1811">
        <f t="shared" si="312"/>
        <v>8</v>
      </c>
      <c r="U1811">
        <f t="shared" si="313"/>
        <v>0.41</v>
      </c>
      <c r="V1811">
        <f t="shared" si="314"/>
        <v>17.205150302250498</v>
      </c>
      <c r="W1811">
        <f t="shared" si="315"/>
        <v>32.184155053053601</v>
      </c>
      <c r="X1811">
        <f t="shared" si="316"/>
        <v>24.154651420682679</v>
      </c>
      <c r="Y1811">
        <f t="shared" si="317"/>
        <v>0</v>
      </c>
      <c r="Z1811">
        <f t="shared" si="318"/>
        <v>0</v>
      </c>
      <c r="AA1811">
        <f t="shared" si="319"/>
        <v>0</v>
      </c>
      <c r="AB1811" t="str">
        <f t="shared" si="320"/>
        <v>#h*</v>
      </c>
    </row>
    <row r="1812" spans="1:28" x14ac:dyDescent="0.25">
      <c r="A1812">
        <v>2897</v>
      </c>
      <c r="B1812">
        <v>1</v>
      </c>
      <c r="C1812">
        <v>2</v>
      </c>
      <c r="D1812">
        <v>0.41</v>
      </c>
      <c r="E1812">
        <v>20.285695900951701</v>
      </c>
      <c r="F1812">
        <v>32.915889190875902</v>
      </c>
      <c r="G1812">
        <v>0.95838176218669602</v>
      </c>
      <c r="H1812">
        <v>0</v>
      </c>
      <c r="I1812">
        <v>0</v>
      </c>
      <c r="J1812">
        <v>1</v>
      </c>
      <c r="R1812">
        <f t="shared" si="310"/>
        <v>3985</v>
      </c>
      <c r="S1812">
        <f t="shared" si="311"/>
        <v>2</v>
      </c>
      <c r="T1812">
        <f t="shared" si="312"/>
        <v>8</v>
      </c>
      <c r="U1812">
        <f t="shared" si="313"/>
        <v>0.41</v>
      </c>
      <c r="V1812">
        <f t="shared" si="314"/>
        <v>19.3367360569517</v>
      </c>
      <c r="W1812">
        <f t="shared" si="315"/>
        <v>32.7000867828759</v>
      </c>
      <c r="X1812">
        <f t="shared" si="316"/>
        <v>16.958381762186697</v>
      </c>
      <c r="Y1812">
        <f t="shared" si="317"/>
        <v>0</v>
      </c>
      <c r="Z1812">
        <f t="shared" si="318"/>
        <v>0</v>
      </c>
      <c r="AA1812">
        <f t="shared" si="319"/>
        <v>1</v>
      </c>
      <c r="AB1812" t="str">
        <f t="shared" si="320"/>
        <v>#h*</v>
      </c>
    </row>
    <row r="1813" spans="1:28" x14ac:dyDescent="0.25">
      <c r="A1813">
        <v>508</v>
      </c>
      <c r="B1813">
        <v>1</v>
      </c>
      <c r="C1813">
        <v>2</v>
      </c>
      <c r="D1813">
        <v>0.41</v>
      </c>
      <c r="E1813">
        <v>17.814980615536101</v>
      </c>
      <c r="F1813">
        <v>27.7082180516081</v>
      </c>
      <c r="G1813">
        <v>7.2611070292206596</v>
      </c>
      <c r="H1813">
        <v>0</v>
      </c>
      <c r="I1813">
        <v>0</v>
      </c>
      <c r="J1813">
        <v>0</v>
      </c>
      <c r="R1813">
        <f t="shared" si="310"/>
        <v>1596</v>
      </c>
      <c r="S1813">
        <f t="shared" si="311"/>
        <v>2</v>
      </c>
      <c r="T1813">
        <f t="shared" si="312"/>
        <v>8</v>
      </c>
      <c r="U1813">
        <f t="shared" si="313"/>
        <v>0.41</v>
      </c>
      <c r="V1813">
        <f t="shared" si="314"/>
        <v>16.8660207715361</v>
      </c>
      <c r="W1813">
        <f t="shared" si="315"/>
        <v>27.492415643608101</v>
      </c>
      <c r="X1813">
        <f t="shared" si="316"/>
        <v>23.261107029220661</v>
      </c>
      <c r="Y1813">
        <f t="shared" si="317"/>
        <v>0</v>
      </c>
      <c r="Z1813">
        <f t="shared" si="318"/>
        <v>0</v>
      </c>
      <c r="AA1813">
        <f t="shared" si="319"/>
        <v>0</v>
      </c>
      <c r="AB1813" t="str">
        <f t="shared" si="320"/>
        <v>#h*</v>
      </c>
    </row>
    <row r="1814" spans="1:28" x14ac:dyDescent="0.25">
      <c r="A1814">
        <v>2898</v>
      </c>
      <c r="B1814">
        <v>1</v>
      </c>
      <c r="C1814">
        <v>2</v>
      </c>
      <c r="D1814">
        <v>0.41</v>
      </c>
      <c r="E1814">
        <v>18.772906333897801</v>
      </c>
      <c r="F1814">
        <v>32.327642485336199</v>
      </c>
      <c r="G1814">
        <v>0.77932858543486805</v>
      </c>
      <c r="H1814">
        <v>0</v>
      </c>
      <c r="I1814">
        <v>0</v>
      </c>
      <c r="J1814">
        <v>1</v>
      </c>
      <c r="R1814">
        <f t="shared" si="310"/>
        <v>3986</v>
      </c>
      <c r="S1814">
        <f t="shared" si="311"/>
        <v>2</v>
      </c>
      <c r="T1814">
        <f t="shared" si="312"/>
        <v>8</v>
      </c>
      <c r="U1814">
        <f t="shared" si="313"/>
        <v>0.41</v>
      </c>
      <c r="V1814">
        <f t="shared" si="314"/>
        <v>17.8239464898978</v>
      </c>
      <c r="W1814">
        <f t="shared" si="315"/>
        <v>32.111840077336197</v>
      </c>
      <c r="X1814">
        <f t="shared" si="316"/>
        <v>16.779328585434868</v>
      </c>
      <c r="Y1814">
        <f t="shared" si="317"/>
        <v>0</v>
      </c>
      <c r="Z1814">
        <f t="shared" si="318"/>
        <v>0</v>
      </c>
      <c r="AA1814">
        <f t="shared" si="319"/>
        <v>1</v>
      </c>
      <c r="AB1814" t="str">
        <f t="shared" si="320"/>
        <v>#h*</v>
      </c>
    </row>
    <row r="1815" spans="1:28" x14ac:dyDescent="0.25">
      <c r="A1815">
        <v>277</v>
      </c>
      <c r="B1815">
        <v>1</v>
      </c>
      <c r="C1815">
        <v>1</v>
      </c>
      <c r="D1815">
        <v>-0.82</v>
      </c>
      <c r="E1815">
        <v>2.3706077687760199</v>
      </c>
      <c r="F1815">
        <v>19.883160948964701</v>
      </c>
      <c r="G1815">
        <v>9.0388786263228393</v>
      </c>
      <c r="H1815">
        <v>0</v>
      </c>
      <c r="I1815">
        <v>0</v>
      </c>
      <c r="J1815">
        <v>0</v>
      </c>
      <c r="R1815">
        <f t="shared" si="310"/>
        <v>1365</v>
      </c>
      <c r="S1815">
        <f t="shared" si="311"/>
        <v>2</v>
      </c>
      <c r="T1815">
        <f t="shared" si="312"/>
        <v>7</v>
      </c>
      <c r="U1815">
        <f t="shared" si="313"/>
        <v>-0.82</v>
      </c>
      <c r="V1815">
        <f t="shared" si="314"/>
        <v>1.4216479247760199</v>
      </c>
      <c r="W1815">
        <f t="shared" si="315"/>
        <v>19.667358540964702</v>
      </c>
      <c r="X1815">
        <f t="shared" si="316"/>
        <v>25.038878626322841</v>
      </c>
      <c r="Y1815">
        <f t="shared" si="317"/>
        <v>0</v>
      </c>
      <c r="Z1815">
        <f t="shared" si="318"/>
        <v>0</v>
      </c>
      <c r="AA1815">
        <f t="shared" si="319"/>
        <v>0</v>
      </c>
      <c r="AB1815" t="str">
        <f t="shared" si="320"/>
        <v>#o*</v>
      </c>
    </row>
    <row r="1816" spans="1:28" x14ac:dyDescent="0.25">
      <c r="A1816">
        <v>691</v>
      </c>
      <c r="B1816">
        <v>1</v>
      </c>
      <c r="C1816">
        <v>2</v>
      </c>
      <c r="D1816">
        <v>0.41</v>
      </c>
      <c r="E1816">
        <v>10.1302974553974</v>
      </c>
      <c r="F1816">
        <v>24.600527845340501</v>
      </c>
      <c r="G1816">
        <v>8.4005088835829493</v>
      </c>
      <c r="H1816">
        <v>0</v>
      </c>
      <c r="I1816">
        <v>0</v>
      </c>
      <c r="J1816">
        <v>0</v>
      </c>
      <c r="R1816">
        <f t="shared" si="310"/>
        <v>1779</v>
      </c>
      <c r="S1816">
        <f t="shared" si="311"/>
        <v>2</v>
      </c>
      <c r="T1816">
        <f t="shared" si="312"/>
        <v>8</v>
      </c>
      <c r="U1816">
        <f t="shared" si="313"/>
        <v>0.41</v>
      </c>
      <c r="V1816">
        <f t="shared" si="314"/>
        <v>9.1813376113973995</v>
      </c>
      <c r="W1816">
        <f t="shared" si="315"/>
        <v>24.384725437340503</v>
      </c>
      <c r="X1816">
        <f t="shared" si="316"/>
        <v>24.400508883582951</v>
      </c>
      <c r="Y1816">
        <f t="shared" si="317"/>
        <v>0</v>
      </c>
      <c r="Z1816">
        <f t="shared" si="318"/>
        <v>0</v>
      </c>
      <c r="AA1816">
        <f t="shared" si="319"/>
        <v>0</v>
      </c>
      <c r="AB1816" t="str">
        <f t="shared" si="320"/>
        <v>#h*</v>
      </c>
    </row>
    <row r="1817" spans="1:28" x14ac:dyDescent="0.25">
      <c r="A1817">
        <v>512</v>
      </c>
      <c r="B1817">
        <v>1</v>
      </c>
      <c r="C1817">
        <v>1</v>
      </c>
      <c r="D1817">
        <v>-0.82</v>
      </c>
      <c r="E1817">
        <v>7.7027857675837703</v>
      </c>
      <c r="F1817">
        <v>20.014796714901902</v>
      </c>
      <c r="G1817">
        <v>9.5539025096482</v>
      </c>
      <c r="H1817">
        <v>0</v>
      </c>
      <c r="I1817">
        <v>0</v>
      </c>
      <c r="J1817">
        <v>0</v>
      </c>
      <c r="R1817">
        <f t="shared" si="310"/>
        <v>1600</v>
      </c>
      <c r="S1817">
        <f t="shared" si="311"/>
        <v>2</v>
      </c>
      <c r="T1817">
        <f t="shared" si="312"/>
        <v>7</v>
      </c>
      <c r="U1817">
        <f t="shared" si="313"/>
        <v>-0.82</v>
      </c>
      <c r="V1817">
        <f t="shared" si="314"/>
        <v>6.7538259235837703</v>
      </c>
      <c r="W1817">
        <f t="shared" si="315"/>
        <v>19.798994306901903</v>
      </c>
      <c r="X1817">
        <f t="shared" si="316"/>
        <v>25.5539025096482</v>
      </c>
      <c r="Y1817">
        <f t="shared" si="317"/>
        <v>0</v>
      </c>
      <c r="Z1817">
        <f t="shared" si="318"/>
        <v>0</v>
      </c>
      <c r="AA1817">
        <f t="shared" si="319"/>
        <v>0</v>
      </c>
      <c r="AB1817" t="str">
        <f t="shared" si="320"/>
        <v>#o*</v>
      </c>
    </row>
    <row r="1818" spans="1:28" x14ac:dyDescent="0.25">
      <c r="A1818">
        <v>514</v>
      </c>
      <c r="B1818">
        <v>1</v>
      </c>
      <c r="C1818">
        <v>2</v>
      </c>
      <c r="D1818">
        <v>0.41</v>
      </c>
      <c r="E1818">
        <v>7.7624051740364601</v>
      </c>
      <c r="F1818">
        <v>19.022259928417299</v>
      </c>
      <c r="G1818">
        <v>9.4475246317704098</v>
      </c>
      <c r="H1818">
        <v>0</v>
      </c>
      <c r="I1818">
        <v>0</v>
      </c>
      <c r="J1818">
        <v>0</v>
      </c>
      <c r="R1818">
        <f t="shared" si="310"/>
        <v>1602</v>
      </c>
      <c r="S1818">
        <f t="shared" si="311"/>
        <v>2</v>
      </c>
      <c r="T1818">
        <f t="shared" si="312"/>
        <v>8</v>
      </c>
      <c r="U1818">
        <f t="shared" si="313"/>
        <v>0.41</v>
      </c>
      <c r="V1818">
        <f t="shared" si="314"/>
        <v>6.8134453300364601</v>
      </c>
      <c r="W1818">
        <f t="shared" si="315"/>
        <v>18.8064575204173</v>
      </c>
      <c r="X1818">
        <f t="shared" si="316"/>
        <v>25.44752463177041</v>
      </c>
      <c r="Y1818">
        <f t="shared" si="317"/>
        <v>0</v>
      </c>
      <c r="Z1818">
        <f t="shared" si="318"/>
        <v>0</v>
      </c>
      <c r="AA1818">
        <f t="shared" si="319"/>
        <v>0</v>
      </c>
      <c r="AB1818" t="str">
        <f t="shared" si="320"/>
        <v>#h*</v>
      </c>
    </row>
    <row r="1819" spans="1:28" x14ac:dyDescent="0.25">
      <c r="A1819">
        <v>725</v>
      </c>
      <c r="B1819">
        <v>1</v>
      </c>
      <c r="C1819">
        <v>2</v>
      </c>
      <c r="D1819">
        <v>0.41</v>
      </c>
      <c r="E1819">
        <v>2.5673587365690298</v>
      </c>
      <c r="F1819">
        <v>24.553877403635902</v>
      </c>
      <c r="G1819">
        <v>9.4895512850920998</v>
      </c>
      <c r="H1819">
        <v>0</v>
      </c>
      <c r="I1819">
        <v>0</v>
      </c>
      <c r="J1819">
        <v>0</v>
      </c>
      <c r="R1819">
        <f t="shared" si="310"/>
        <v>1813</v>
      </c>
      <c r="S1819">
        <f t="shared" si="311"/>
        <v>2</v>
      </c>
      <c r="T1819">
        <f t="shared" si="312"/>
        <v>8</v>
      </c>
      <c r="U1819">
        <f t="shared" si="313"/>
        <v>0.41</v>
      </c>
      <c r="V1819">
        <f t="shared" si="314"/>
        <v>1.6183988925690298</v>
      </c>
      <c r="W1819">
        <f t="shared" si="315"/>
        <v>24.338074995635903</v>
      </c>
      <c r="X1819">
        <f t="shared" si="316"/>
        <v>25.489551285092098</v>
      </c>
      <c r="Y1819">
        <f t="shared" si="317"/>
        <v>0</v>
      </c>
      <c r="Z1819">
        <f t="shared" si="318"/>
        <v>0</v>
      </c>
      <c r="AA1819">
        <f t="shared" si="319"/>
        <v>0</v>
      </c>
      <c r="AB1819" t="str">
        <f t="shared" si="320"/>
        <v>#h*</v>
      </c>
    </row>
    <row r="1820" spans="1:28" x14ac:dyDescent="0.25">
      <c r="A1820">
        <v>861</v>
      </c>
      <c r="B1820">
        <v>1</v>
      </c>
      <c r="C1820">
        <v>2</v>
      </c>
      <c r="D1820">
        <v>0.41</v>
      </c>
      <c r="E1820">
        <v>5.5682722563715297</v>
      </c>
      <c r="F1820">
        <v>19.557905709916099</v>
      </c>
      <c r="G1820">
        <v>15.640363404854201</v>
      </c>
      <c r="H1820">
        <v>0</v>
      </c>
      <c r="I1820">
        <v>0</v>
      </c>
      <c r="J1820">
        <v>0</v>
      </c>
      <c r="R1820">
        <f t="shared" si="310"/>
        <v>1949</v>
      </c>
      <c r="S1820">
        <f t="shared" si="311"/>
        <v>2</v>
      </c>
      <c r="T1820">
        <f t="shared" si="312"/>
        <v>8</v>
      </c>
      <c r="U1820">
        <f t="shared" si="313"/>
        <v>0.41</v>
      </c>
      <c r="V1820">
        <f t="shared" si="314"/>
        <v>4.6193124123715297</v>
      </c>
      <c r="W1820">
        <f t="shared" si="315"/>
        <v>19.342103301916101</v>
      </c>
      <c r="X1820">
        <f t="shared" si="316"/>
        <v>31.640363404854199</v>
      </c>
      <c r="Y1820">
        <f t="shared" si="317"/>
        <v>0</v>
      </c>
      <c r="Z1820">
        <f t="shared" si="318"/>
        <v>0</v>
      </c>
      <c r="AA1820">
        <f t="shared" si="319"/>
        <v>0</v>
      </c>
      <c r="AB1820" t="str">
        <f t="shared" si="320"/>
        <v>#h*</v>
      </c>
    </row>
    <row r="1821" spans="1:28" x14ac:dyDescent="0.25">
      <c r="A1821">
        <v>863</v>
      </c>
      <c r="B1821">
        <v>1</v>
      </c>
      <c r="C1821">
        <v>2</v>
      </c>
      <c r="D1821">
        <v>0.41</v>
      </c>
      <c r="E1821">
        <v>7.5533703343358303</v>
      </c>
      <c r="F1821">
        <v>20.996843041388299</v>
      </c>
      <c r="G1821">
        <v>16.1073618765333</v>
      </c>
      <c r="H1821">
        <v>0</v>
      </c>
      <c r="I1821">
        <v>0</v>
      </c>
      <c r="J1821">
        <v>0</v>
      </c>
      <c r="R1821">
        <f t="shared" si="310"/>
        <v>1951</v>
      </c>
      <c r="S1821">
        <f t="shared" si="311"/>
        <v>2</v>
      </c>
      <c r="T1821">
        <f t="shared" si="312"/>
        <v>8</v>
      </c>
      <c r="U1821">
        <f t="shared" si="313"/>
        <v>0.41</v>
      </c>
      <c r="V1821">
        <f t="shared" si="314"/>
        <v>6.6044104903358303</v>
      </c>
      <c r="W1821">
        <f t="shared" si="315"/>
        <v>20.781040633388301</v>
      </c>
      <c r="X1821">
        <f t="shared" si="316"/>
        <v>32.107361876533304</v>
      </c>
      <c r="Y1821">
        <f t="shared" si="317"/>
        <v>0</v>
      </c>
      <c r="Z1821">
        <f t="shared" si="318"/>
        <v>0</v>
      </c>
      <c r="AA1821">
        <f t="shared" si="319"/>
        <v>0</v>
      </c>
      <c r="AB1821" t="str">
        <f t="shared" si="320"/>
        <v>#h*</v>
      </c>
    </row>
    <row r="1822" spans="1:28" x14ac:dyDescent="0.25">
      <c r="A1822">
        <v>474</v>
      </c>
      <c r="B1822">
        <v>1</v>
      </c>
      <c r="C1822">
        <v>2</v>
      </c>
      <c r="D1822">
        <v>0.41</v>
      </c>
      <c r="E1822">
        <v>0.43901734091146499</v>
      </c>
      <c r="F1822">
        <v>19.139128784837698</v>
      </c>
      <c r="G1822">
        <v>9.4882317343026497</v>
      </c>
      <c r="H1822">
        <v>0</v>
      </c>
      <c r="I1822">
        <v>0</v>
      </c>
      <c r="J1822">
        <v>0</v>
      </c>
      <c r="R1822">
        <f t="shared" si="310"/>
        <v>1562</v>
      </c>
      <c r="S1822">
        <f t="shared" si="311"/>
        <v>2</v>
      </c>
      <c r="T1822">
        <f t="shared" si="312"/>
        <v>8</v>
      </c>
      <c r="U1822">
        <f t="shared" si="313"/>
        <v>0.41</v>
      </c>
      <c r="V1822">
        <f t="shared" si="314"/>
        <v>-0.50994250308853495</v>
      </c>
      <c r="W1822">
        <f t="shared" si="315"/>
        <v>18.9233263768377</v>
      </c>
      <c r="X1822">
        <f t="shared" si="316"/>
        <v>25.488231734302651</v>
      </c>
      <c r="Y1822">
        <f t="shared" si="317"/>
        <v>0</v>
      </c>
      <c r="Z1822">
        <f t="shared" si="318"/>
        <v>0</v>
      </c>
      <c r="AA1822">
        <f t="shared" si="319"/>
        <v>0</v>
      </c>
      <c r="AB1822" t="str">
        <f t="shared" si="320"/>
        <v>#h*</v>
      </c>
    </row>
    <row r="1823" spans="1:28" x14ac:dyDescent="0.25">
      <c r="A1823">
        <v>865</v>
      </c>
      <c r="B1823">
        <v>1</v>
      </c>
      <c r="C1823">
        <v>1</v>
      </c>
      <c r="D1823">
        <v>-0.82</v>
      </c>
      <c r="E1823">
        <v>8.2445700015074195</v>
      </c>
      <c r="F1823">
        <v>22.393701426576801</v>
      </c>
      <c r="G1823">
        <v>14.0986405749107</v>
      </c>
      <c r="H1823">
        <v>0</v>
      </c>
      <c r="I1823">
        <v>0</v>
      </c>
      <c r="J1823">
        <v>0</v>
      </c>
      <c r="R1823">
        <f t="shared" si="310"/>
        <v>1953</v>
      </c>
      <c r="S1823">
        <f t="shared" si="311"/>
        <v>2</v>
      </c>
      <c r="T1823">
        <f t="shared" si="312"/>
        <v>7</v>
      </c>
      <c r="U1823">
        <f t="shared" si="313"/>
        <v>-0.82</v>
      </c>
      <c r="V1823">
        <f t="shared" si="314"/>
        <v>7.2956101575074195</v>
      </c>
      <c r="W1823">
        <f t="shared" si="315"/>
        <v>22.177899018576802</v>
      </c>
      <c r="X1823">
        <f t="shared" si="316"/>
        <v>30.0986405749107</v>
      </c>
      <c r="Y1823">
        <f t="shared" si="317"/>
        <v>0</v>
      </c>
      <c r="Z1823">
        <f t="shared" si="318"/>
        <v>0</v>
      </c>
      <c r="AA1823">
        <f t="shared" si="319"/>
        <v>0</v>
      </c>
      <c r="AB1823" t="str">
        <f t="shared" si="320"/>
        <v>#o*</v>
      </c>
    </row>
    <row r="1824" spans="1:28" x14ac:dyDescent="0.25">
      <c r="A1824">
        <v>867</v>
      </c>
      <c r="B1824">
        <v>1</v>
      </c>
      <c r="C1824">
        <v>2</v>
      </c>
      <c r="D1824">
        <v>0.41</v>
      </c>
      <c r="E1824">
        <v>7.6532169005164699</v>
      </c>
      <c r="F1824">
        <v>22.344765127423202</v>
      </c>
      <c r="G1824">
        <v>13.2937140265383</v>
      </c>
      <c r="H1824">
        <v>0</v>
      </c>
      <c r="I1824">
        <v>0</v>
      </c>
      <c r="J1824">
        <v>0</v>
      </c>
      <c r="R1824">
        <f t="shared" si="310"/>
        <v>1955</v>
      </c>
      <c r="S1824">
        <f t="shared" si="311"/>
        <v>2</v>
      </c>
      <c r="T1824">
        <f t="shared" si="312"/>
        <v>8</v>
      </c>
      <c r="U1824">
        <f t="shared" si="313"/>
        <v>0.41</v>
      </c>
      <c r="V1824">
        <f t="shared" si="314"/>
        <v>6.7042570565164699</v>
      </c>
      <c r="W1824">
        <f t="shared" si="315"/>
        <v>22.128962719423203</v>
      </c>
      <c r="X1824">
        <f t="shared" si="316"/>
        <v>29.2937140265383</v>
      </c>
      <c r="Y1824">
        <f t="shared" si="317"/>
        <v>0</v>
      </c>
      <c r="Z1824">
        <f t="shared" si="318"/>
        <v>0</v>
      </c>
      <c r="AA1824">
        <f t="shared" si="319"/>
        <v>0</v>
      </c>
      <c r="AB1824" t="str">
        <f t="shared" si="320"/>
        <v>#h*</v>
      </c>
    </row>
    <row r="1825" spans="1:28" x14ac:dyDescent="0.25">
      <c r="A1825">
        <v>877</v>
      </c>
      <c r="B1825">
        <v>1</v>
      </c>
      <c r="C1825">
        <v>1</v>
      </c>
      <c r="D1825">
        <v>-0.82</v>
      </c>
      <c r="E1825">
        <v>2.0173505913588601</v>
      </c>
      <c r="F1825">
        <v>22.122271446717601</v>
      </c>
      <c r="G1825">
        <v>12.274819592408001</v>
      </c>
      <c r="H1825">
        <v>0</v>
      </c>
      <c r="I1825">
        <v>0</v>
      </c>
      <c r="J1825">
        <v>0</v>
      </c>
      <c r="R1825">
        <f t="shared" si="310"/>
        <v>1965</v>
      </c>
      <c r="S1825">
        <f t="shared" si="311"/>
        <v>2</v>
      </c>
      <c r="T1825">
        <f t="shared" si="312"/>
        <v>7</v>
      </c>
      <c r="U1825">
        <f t="shared" si="313"/>
        <v>-0.82</v>
      </c>
      <c r="V1825">
        <f t="shared" si="314"/>
        <v>1.0683907473588601</v>
      </c>
      <c r="W1825">
        <f t="shared" si="315"/>
        <v>21.906469038717603</v>
      </c>
      <c r="X1825">
        <f t="shared" si="316"/>
        <v>28.274819592408001</v>
      </c>
      <c r="Y1825">
        <f t="shared" si="317"/>
        <v>0</v>
      </c>
      <c r="Z1825">
        <f t="shared" si="318"/>
        <v>0</v>
      </c>
      <c r="AA1825">
        <f t="shared" si="319"/>
        <v>0</v>
      </c>
      <c r="AB1825" t="str">
        <f t="shared" si="320"/>
        <v>#o*</v>
      </c>
    </row>
    <row r="1826" spans="1:28" x14ac:dyDescent="0.25">
      <c r="A1826">
        <v>878</v>
      </c>
      <c r="B1826">
        <v>1</v>
      </c>
      <c r="C1826">
        <v>2</v>
      </c>
      <c r="D1826">
        <v>0.41</v>
      </c>
      <c r="E1826">
        <v>2.2338461558946801</v>
      </c>
      <c r="F1826">
        <v>23.077751741602299</v>
      </c>
      <c r="G1826">
        <v>12.475286737150901</v>
      </c>
      <c r="H1826">
        <v>0</v>
      </c>
      <c r="I1826">
        <v>0</v>
      </c>
      <c r="J1826">
        <v>0</v>
      </c>
      <c r="R1826">
        <f t="shared" si="310"/>
        <v>1966</v>
      </c>
      <c r="S1826">
        <f t="shared" si="311"/>
        <v>2</v>
      </c>
      <c r="T1826">
        <f t="shared" si="312"/>
        <v>8</v>
      </c>
      <c r="U1826">
        <f t="shared" si="313"/>
        <v>0.41</v>
      </c>
      <c r="V1826">
        <f t="shared" si="314"/>
        <v>1.2848863118946801</v>
      </c>
      <c r="W1826">
        <f t="shared" si="315"/>
        <v>22.861949333602301</v>
      </c>
      <c r="X1826">
        <f t="shared" si="316"/>
        <v>28.475286737150903</v>
      </c>
      <c r="Y1826">
        <f t="shared" si="317"/>
        <v>0</v>
      </c>
      <c r="Z1826">
        <f t="shared" si="318"/>
        <v>0</v>
      </c>
      <c r="AA1826">
        <f t="shared" si="319"/>
        <v>0</v>
      </c>
      <c r="AB1826" t="str">
        <f t="shared" si="320"/>
        <v>#h*</v>
      </c>
    </row>
    <row r="1827" spans="1:28" x14ac:dyDescent="0.25">
      <c r="A1827">
        <v>879</v>
      </c>
      <c r="B1827">
        <v>1</v>
      </c>
      <c r="C1827">
        <v>2</v>
      </c>
      <c r="D1827">
        <v>0.41</v>
      </c>
      <c r="E1827">
        <v>2.7448149378693998</v>
      </c>
      <c r="F1827">
        <v>21.726140788430801</v>
      </c>
      <c r="G1827">
        <v>11.7145731061473</v>
      </c>
      <c r="H1827">
        <v>0</v>
      </c>
      <c r="I1827">
        <v>0</v>
      </c>
      <c r="J1827">
        <v>0</v>
      </c>
      <c r="R1827">
        <f t="shared" si="310"/>
        <v>1967</v>
      </c>
      <c r="S1827">
        <f t="shared" si="311"/>
        <v>2</v>
      </c>
      <c r="T1827">
        <f t="shared" si="312"/>
        <v>8</v>
      </c>
      <c r="U1827">
        <f t="shared" si="313"/>
        <v>0.41</v>
      </c>
      <c r="V1827">
        <f t="shared" si="314"/>
        <v>1.7958550938693998</v>
      </c>
      <c r="W1827">
        <f t="shared" si="315"/>
        <v>21.510338380430802</v>
      </c>
      <c r="X1827">
        <f t="shared" si="316"/>
        <v>27.714573106147299</v>
      </c>
      <c r="Y1827">
        <f t="shared" si="317"/>
        <v>0</v>
      </c>
      <c r="Z1827">
        <f t="shared" si="318"/>
        <v>0</v>
      </c>
      <c r="AA1827">
        <f t="shared" si="319"/>
        <v>0</v>
      </c>
      <c r="AB1827" t="str">
        <f t="shared" si="320"/>
        <v>#h*</v>
      </c>
    </row>
    <row r="1828" spans="1:28" x14ac:dyDescent="0.25">
      <c r="A1828">
        <v>880</v>
      </c>
      <c r="B1828">
        <v>1</v>
      </c>
      <c r="C1828">
        <v>1</v>
      </c>
      <c r="D1828">
        <v>-0.82</v>
      </c>
      <c r="E1828">
        <v>6.729965282627</v>
      </c>
      <c r="F1828">
        <v>22.495863886313099</v>
      </c>
      <c r="G1828">
        <v>11.781912036506</v>
      </c>
      <c r="H1828">
        <v>0</v>
      </c>
      <c r="I1828">
        <v>0</v>
      </c>
      <c r="J1828">
        <v>0</v>
      </c>
      <c r="R1828">
        <f t="shared" si="310"/>
        <v>1968</v>
      </c>
      <c r="S1828">
        <f t="shared" si="311"/>
        <v>2</v>
      </c>
      <c r="T1828">
        <f t="shared" si="312"/>
        <v>7</v>
      </c>
      <c r="U1828">
        <f t="shared" si="313"/>
        <v>-0.82</v>
      </c>
      <c r="V1828">
        <f t="shared" si="314"/>
        <v>5.781005438627</v>
      </c>
      <c r="W1828">
        <f t="shared" si="315"/>
        <v>22.280061478313101</v>
      </c>
      <c r="X1828">
        <f t="shared" si="316"/>
        <v>27.781912036506</v>
      </c>
      <c r="Y1828">
        <f t="shared" si="317"/>
        <v>0</v>
      </c>
      <c r="Z1828">
        <f t="shared" si="318"/>
        <v>0</v>
      </c>
      <c r="AA1828">
        <f t="shared" si="319"/>
        <v>0</v>
      </c>
      <c r="AB1828" t="str">
        <f t="shared" si="320"/>
        <v>#o*</v>
      </c>
    </row>
    <row r="1829" spans="1:28" x14ac:dyDescent="0.25">
      <c r="A1829">
        <v>881</v>
      </c>
      <c r="B1829">
        <v>1</v>
      </c>
      <c r="C1829">
        <v>2</v>
      </c>
      <c r="D1829">
        <v>0.41</v>
      </c>
      <c r="E1829">
        <v>5.9760831486998898</v>
      </c>
      <c r="F1829">
        <v>21.843938588486399</v>
      </c>
      <c r="G1829">
        <v>11.7003330470774</v>
      </c>
      <c r="H1829">
        <v>0</v>
      </c>
      <c r="I1829">
        <v>0</v>
      </c>
      <c r="J1829">
        <v>0</v>
      </c>
      <c r="R1829">
        <f t="shared" si="310"/>
        <v>1969</v>
      </c>
      <c r="S1829">
        <f t="shared" si="311"/>
        <v>2</v>
      </c>
      <c r="T1829">
        <f t="shared" si="312"/>
        <v>8</v>
      </c>
      <c r="U1829">
        <f t="shared" si="313"/>
        <v>0.41</v>
      </c>
      <c r="V1829">
        <f t="shared" si="314"/>
        <v>5.0271233046998898</v>
      </c>
      <c r="W1829">
        <f t="shared" si="315"/>
        <v>21.628136180486401</v>
      </c>
      <c r="X1829">
        <f t="shared" si="316"/>
        <v>27.7003330470774</v>
      </c>
      <c r="Y1829">
        <f t="shared" si="317"/>
        <v>0</v>
      </c>
      <c r="Z1829">
        <f t="shared" si="318"/>
        <v>0</v>
      </c>
      <c r="AA1829">
        <f t="shared" si="319"/>
        <v>0</v>
      </c>
      <c r="AB1829" t="str">
        <f t="shared" si="320"/>
        <v>#h*</v>
      </c>
    </row>
    <row r="1830" spans="1:28" x14ac:dyDescent="0.25">
      <c r="A1830">
        <v>882</v>
      </c>
      <c r="B1830">
        <v>1</v>
      </c>
      <c r="C1830">
        <v>2</v>
      </c>
      <c r="D1830">
        <v>0.41</v>
      </c>
      <c r="E1830">
        <v>7.11771414158612</v>
      </c>
      <c r="F1830">
        <v>22.671969691912</v>
      </c>
      <c r="G1830">
        <v>10.8771261139596</v>
      </c>
      <c r="H1830">
        <v>0</v>
      </c>
      <c r="I1830">
        <v>0</v>
      </c>
      <c r="J1830">
        <v>0</v>
      </c>
      <c r="R1830">
        <f t="shared" si="310"/>
        <v>1970</v>
      </c>
      <c r="S1830">
        <f t="shared" si="311"/>
        <v>2</v>
      </c>
      <c r="T1830">
        <f t="shared" si="312"/>
        <v>8</v>
      </c>
      <c r="U1830">
        <f t="shared" si="313"/>
        <v>0.41</v>
      </c>
      <c r="V1830">
        <f t="shared" si="314"/>
        <v>6.16875429758612</v>
      </c>
      <c r="W1830">
        <f t="shared" si="315"/>
        <v>22.456167283912002</v>
      </c>
      <c r="X1830">
        <f t="shared" si="316"/>
        <v>26.877126113959598</v>
      </c>
      <c r="Y1830">
        <f t="shared" si="317"/>
        <v>0</v>
      </c>
      <c r="Z1830">
        <f t="shared" si="318"/>
        <v>0</v>
      </c>
      <c r="AA1830">
        <f t="shared" si="319"/>
        <v>0</v>
      </c>
      <c r="AB1830" t="str">
        <f t="shared" si="320"/>
        <v>#h*</v>
      </c>
    </row>
    <row r="1831" spans="1:28" x14ac:dyDescent="0.25">
      <c r="A1831">
        <v>898</v>
      </c>
      <c r="B1831">
        <v>1</v>
      </c>
      <c r="C1831">
        <v>1</v>
      </c>
      <c r="D1831">
        <v>-0.82</v>
      </c>
      <c r="E1831">
        <v>6.0889743239621099</v>
      </c>
      <c r="F1831">
        <v>18.933410857292699</v>
      </c>
      <c r="G1831">
        <v>11.6796230161531</v>
      </c>
      <c r="H1831">
        <v>0</v>
      </c>
      <c r="I1831">
        <v>0</v>
      </c>
      <c r="J1831">
        <v>0</v>
      </c>
      <c r="R1831">
        <f t="shared" si="310"/>
        <v>1986</v>
      </c>
      <c r="S1831">
        <f t="shared" si="311"/>
        <v>2</v>
      </c>
      <c r="T1831">
        <f t="shared" si="312"/>
        <v>7</v>
      </c>
      <c r="U1831">
        <f t="shared" si="313"/>
        <v>-0.82</v>
      </c>
      <c r="V1831">
        <f t="shared" si="314"/>
        <v>5.1400144799621099</v>
      </c>
      <c r="W1831">
        <f t="shared" si="315"/>
        <v>18.717608449292701</v>
      </c>
      <c r="X1831">
        <f t="shared" si="316"/>
        <v>27.679623016153101</v>
      </c>
      <c r="Y1831">
        <f t="shared" si="317"/>
        <v>0</v>
      </c>
      <c r="Z1831">
        <f t="shared" si="318"/>
        <v>0</v>
      </c>
      <c r="AA1831">
        <f t="shared" si="319"/>
        <v>0</v>
      </c>
      <c r="AB1831" t="str">
        <f t="shared" si="320"/>
        <v>#o*</v>
      </c>
    </row>
    <row r="1832" spans="1:28" x14ac:dyDescent="0.25">
      <c r="A1832">
        <v>899</v>
      </c>
      <c r="B1832">
        <v>1</v>
      </c>
      <c r="C1832">
        <v>2</v>
      </c>
      <c r="D1832">
        <v>0.41</v>
      </c>
      <c r="E1832">
        <v>6.7666204753896801</v>
      </c>
      <c r="F1832">
        <v>19.231718004218699</v>
      </c>
      <c r="G1832">
        <v>12.351790062718999</v>
      </c>
      <c r="H1832">
        <v>0</v>
      </c>
      <c r="I1832">
        <v>0</v>
      </c>
      <c r="J1832">
        <v>0</v>
      </c>
      <c r="R1832">
        <f t="shared" si="310"/>
        <v>1987</v>
      </c>
      <c r="S1832">
        <f t="shared" si="311"/>
        <v>2</v>
      </c>
      <c r="T1832">
        <f t="shared" si="312"/>
        <v>8</v>
      </c>
      <c r="U1832">
        <f t="shared" si="313"/>
        <v>0.41</v>
      </c>
      <c r="V1832">
        <f t="shared" si="314"/>
        <v>5.8176606313896801</v>
      </c>
      <c r="W1832">
        <f t="shared" si="315"/>
        <v>19.015915596218701</v>
      </c>
      <c r="X1832">
        <f t="shared" si="316"/>
        <v>28.351790062718997</v>
      </c>
      <c r="Y1832">
        <f t="shared" si="317"/>
        <v>0</v>
      </c>
      <c r="Z1832">
        <f t="shared" si="318"/>
        <v>0</v>
      </c>
      <c r="AA1832">
        <f t="shared" si="319"/>
        <v>0</v>
      </c>
      <c r="AB1832" t="str">
        <f t="shared" si="320"/>
        <v>#h*</v>
      </c>
    </row>
    <row r="1833" spans="1:28" x14ac:dyDescent="0.25">
      <c r="A1833">
        <v>900</v>
      </c>
      <c r="B1833">
        <v>1</v>
      </c>
      <c r="C1833">
        <v>2</v>
      </c>
      <c r="D1833">
        <v>0.41</v>
      </c>
      <c r="E1833">
        <v>6.3894006240333496</v>
      </c>
      <c r="F1833">
        <v>19.1982637231709</v>
      </c>
      <c r="G1833">
        <v>10.7633277608599</v>
      </c>
      <c r="H1833">
        <v>0</v>
      </c>
      <c r="I1833">
        <v>0</v>
      </c>
      <c r="J1833">
        <v>0</v>
      </c>
      <c r="R1833">
        <f t="shared" si="310"/>
        <v>1988</v>
      </c>
      <c r="S1833">
        <f t="shared" si="311"/>
        <v>2</v>
      </c>
      <c r="T1833">
        <f t="shared" si="312"/>
        <v>8</v>
      </c>
      <c r="U1833">
        <f t="shared" si="313"/>
        <v>0.41</v>
      </c>
      <c r="V1833">
        <f t="shared" si="314"/>
        <v>5.4404407800333496</v>
      </c>
      <c r="W1833">
        <f t="shared" si="315"/>
        <v>18.982461315170902</v>
      </c>
      <c r="X1833">
        <f t="shared" si="316"/>
        <v>26.763327760859902</v>
      </c>
      <c r="Y1833">
        <f t="shared" si="317"/>
        <v>0</v>
      </c>
      <c r="Z1833">
        <f t="shared" si="318"/>
        <v>0</v>
      </c>
      <c r="AA1833">
        <f t="shared" si="319"/>
        <v>0</v>
      </c>
      <c r="AB1833" t="str">
        <f t="shared" si="320"/>
        <v>#h*</v>
      </c>
    </row>
    <row r="1834" spans="1:28" x14ac:dyDescent="0.25">
      <c r="A1834">
        <v>1074</v>
      </c>
      <c r="B1834">
        <v>1</v>
      </c>
      <c r="C1834">
        <v>2</v>
      </c>
      <c r="D1834">
        <v>0.41</v>
      </c>
      <c r="E1834">
        <v>5.5409478402035601</v>
      </c>
      <c r="F1834">
        <v>23.712824125578699</v>
      </c>
      <c r="G1834">
        <v>12.8891563524116</v>
      </c>
      <c r="H1834">
        <v>0</v>
      </c>
      <c r="I1834">
        <v>0</v>
      </c>
      <c r="J1834">
        <v>0</v>
      </c>
      <c r="R1834">
        <f t="shared" si="310"/>
        <v>2162</v>
      </c>
      <c r="S1834">
        <f t="shared" si="311"/>
        <v>2</v>
      </c>
      <c r="T1834">
        <f t="shared" si="312"/>
        <v>8</v>
      </c>
      <c r="U1834">
        <f t="shared" si="313"/>
        <v>0.41</v>
      </c>
      <c r="V1834">
        <f t="shared" si="314"/>
        <v>4.5919879962035601</v>
      </c>
      <c r="W1834">
        <f t="shared" si="315"/>
        <v>23.497021717578701</v>
      </c>
      <c r="X1834">
        <f t="shared" si="316"/>
        <v>28.8891563524116</v>
      </c>
      <c r="Y1834">
        <f t="shared" si="317"/>
        <v>0</v>
      </c>
      <c r="Z1834">
        <f t="shared" si="318"/>
        <v>0</v>
      </c>
      <c r="AA1834">
        <f t="shared" si="319"/>
        <v>0</v>
      </c>
      <c r="AB1834" t="str">
        <f t="shared" si="320"/>
        <v>#h*</v>
      </c>
    </row>
    <row r="1835" spans="1:28" x14ac:dyDescent="0.25">
      <c r="A1835">
        <v>866</v>
      </c>
      <c r="B1835">
        <v>1</v>
      </c>
      <c r="C1835">
        <v>2</v>
      </c>
      <c r="D1835">
        <v>0.41</v>
      </c>
      <c r="E1835">
        <v>9.1983450527585795</v>
      </c>
      <c r="F1835">
        <v>22.4681878036249</v>
      </c>
      <c r="G1835">
        <v>13.807496401111701</v>
      </c>
      <c r="H1835">
        <v>0</v>
      </c>
      <c r="I1835">
        <v>0</v>
      </c>
      <c r="J1835">
        <v>0</v>
      </c>
      <c r="R1835">
        <f t="shared" si="310"/>
        <v>1954</v>
      </c>
      <c r="S1835">
        <f t="shared" si="311"/>
        <v>2</v>
      </c>
      <c r="T1835">
        <f t="shared" si="312"/>
        <v>8</v>
      </c>
      <c r="U1835">
        <f t="shared" si="313"/>
        <v>0.41</v>
      </c>
      <c r="V1835">
        <f t="shared" si="314"/>
        <v>8.2493852087585786</v>
      </c>
      <c r="W1835">
        <f t="shared" si="315"/>
        <v>22.252385395624902</v>
      </c>
      <c r="X1835">
        <f t="shared" si="316"/>
        <v>29.807496401111699</v>
      </c>
      <c r="Y1835">
        <f t="shared" si="317"/>
        <v>0</v>
      </c>
      <c r="Z1835">
        <f t="shared" si="318"/>
        <v>0</v>
      </c>
      <c r="AA1835">
        <f t="shared" si="319"/>
        <v>0</v>
      </c>
      <c r="AB1835" t="str">
        <f t="shared" si="320"/>
        <v>#h*</v>
      </c>
    </row>
    <row r="1836" spans="1:28" x14ac:dyDescent="0.25">
      <c r="A1836">
        <v>668</v>
      </c>
      <c r="B1836">
        <v>1</v>
      </c>
      <c r="C1836">
        <v>1</v>
      </c>
      <c r="D1836">
        <v>-0.82</v>
      </c>
      <c r="E1836">
        <v>2.7095703997807399</v>
      </c>
      <c r="F1836">
        <v>19.953744279953</v>
      </c>
      <c r="G1836">
        <v>13.8681840638924</v>
      </c>
      <c r="H1836">
        <v>0</v>
      </c>
      <c r="I1836">
        <v>0</v>
      </c>
      <c r="J1836">
        <v>0</v>
      </c>
      <c r="R1836">
        <f t="shared" si="310"/>
        <v>1756</v>
      </c>
      <c r="S1836">
        <f t="shared" si="311"/>
        <v>2</v>
      </c>
      <c r="T1836">
        <f t="shared" si="312"/>
        <v>7</v>
      </c>
      <c r="U1836">
        <f t="shared" si="313"/>
        <v>-0.82</v>
      </c>
      <c r="V1836">
        <f t="shared" si="314"/>
        <v>1.7606105557807399</v>
      </c>
      <c r="W1836">
        <f t="shared" si="315"/>
        <v>19.737941871953002</v>
      </c>
      <c r="X1836">
        <f t="shared" si="316"/>
        <v>29.8681840638924</v>
      </c>
      <c r="Y1836">
        <f t="shared" si="317"/>
        <v>0</v>
      </c>
      <c r="Z1836">
        <f t="shared" si="318"/>
        <v>0</v>
      </c>
      <c r="AA1836">
        <f t="shared" si="319"/>
        <v>0</v>
      </c>
      <c r="AB1836" t="str">
        <f t="shared" si="320"/>
        <v>#o*</v>
      </c>
    </row>
    <row r="1837" spans="1:28" x14ac:dyDescent="0.25">
      <c r="A1837">
        <v>1072</v>
      </c>
      <c r="B1837">
        <v>1</v>
      </c>
      <c r="C1837">
        <v>1</v>
      </c>
      <c r="D1837">
        <v>-0.82</v>
      </c>
      <c r="E1837">
        <v>4.7316910581883302</v>
      </c>
      <c r="F1837">
        <v>23.607198184702298</v>
      </c>
      <c r="G1837">
        <v>13.467037501376099</v>
      </c>
      <c r="H1837">
        <v>0</v>
      </c>
      <c r="I1837">
        <v>0</v>
      </c>
      <c r="J1837">
        <v>0</v>
      </c>
      <c r="R1837">
        <f t="shared" si="310"/>
        <v>2160</v>
      </c>
      <c r="S1837">
        <f t="shared" si="311"/>
        <v>2</v>
      </c>
      <c r="T1837">
        <f t="shared" si="312"/>
        <v>7</v>
      </c>
      <c r="U1837">
        <f t="shared" si="313"/>
        <v>-0.82</v>
      </c>
      <c r="V1837">
        <f t="shared" si="314"/>
        <v>3.7827312141883302</v>
      </c>
      <c r="W1837">
        <f t="shared" si="315"/>
        <v>23.3913957767023</v>
      </c>
      <c r="X1837">
        <f t="shared" si="316"/>
        <v>29.467037501376097</v>
      </c>
      <c r="Y1837">
        <f t="shared" si="317"/>
        <v>0</v>
      </c>
      <c r="Z1837">
        <f t="shared" si="318"/>
        <v>0</v>
      </c>
      <c r="AA1837">
        <f t="shared" si="319"/>
        <v>0</v>
      </c>
      <c r="AB1837" t="str">
        <f t="shared" si="320"/>
        <v>#o*</v>
      </c>
    </row>
    <row r="1838" spans="1:28" x14ac:dyDescent="0.25">
      <c r="A1838">
        <v>1073</v>
      </c>
      <c r="B1838">
        <v>1</v>
      </c>
      <c r="C1838">
        <v>2</v>
      </c>
      <c r="D1838">
        <v>0.41</v>
      </c>
      <c r="E1838">
        <v>4.6003288747763298</v>
      </c>
      <c r="F1838">
        <v>24.435757928303499</v>
      </c>
      <c r="G1838">
        <v>14.0113101643799</v>
      </c>
      <c r="H1838">
        <v>0</v>
      </c>
      <c r="I1838">
        <v>0</v>
      </c>
      <c r="J1838">
        <v>0</v>
      </c>
      <c r="R1838">
        <f t="shared" si="310"/>
        <v>2161</v>
      </c>
      <c r="S1838">
        <f t="shared" si="311"/>
        <v>2</v>
      </c>
      <c r="T1838">
        <f t="shared" si="312"/>
        <v>8</v>
      </c>
      <c r="U1838">
        <f t="shared" si="313"/>
        <v>0.41</v>
      </c>
      <c r="V1838">
        <f t="shared" si="314"/>
        <v>3.6513690307763298</v>
      </c>
      <c r="W1838">
        <f t="shared" si="315"/>
        <v>24.2199555203035</v>
      </c>
      <c r="X1838">
        <f t="shared" si="316"/>
        <v>30.0113101643799</v>
      </c>
      <c r="Y1838">
        <f t="shared" si="317"/>
        <v>0</v>
      </c>
      <c r="Z1838">
        <f t="shared" si="318"/>
        <v>0</v>
      </c>
      <c r="AA1838">
        <f t="shared" si="319"/>
        <v>0</v>
      </c>
      <c r="AB1838" t="str">
        <f t="shared" si="320"/>
        <v>#h*</v>
      </c>
    </row>
    <row r="1839" spans="1:28" x14ac:dyDescent="0.25">
      <c r="A1839">
        <v>674</v>
      </c>
      <c r="B1839">
        <v>1</v>
      </c>
      <c r="C1839">
        <v>1</v>
      </c>
      <c r="D1839">
        <v>-0.82</v>
      </c>
      <c r="E1839">
        <v>9.4154289329746295</v>
      </c>
      <c r="F1839">
        <v>20.355392832777</v>
      </c>
      <c r="G1839">
        <v>11.478426676393401</v>
      </c>
      <c r="H1839">
        <v>0</v>
      </c>
      <c r="I1839">
        <v>0</v>
      </c>
      <c r="J1839">
        <v>0</v>
      </c>
      <c r="R1839">
        <f t="shared" si="310"/>
        <v>1762</v>
      </c>
      <c r="S1839">
        <f t="shared" si="311"/>
        <v>2</v>
      </c>
      <c r="T1839">
        <f t="shared" si="312"/>
        <v>7</v>
      </c>
      <c r="U1839">
        <f t="shared" si="313"/>
        <v>-0.82</v>
      </c>
      <c r="V1839">
        <f t="shared" si="314"/>
        <v>8.4664690889746304</v>
      </c>
      <c r="W1839">
        <f t="shared" si="315"/>
        <v>20.139590424777001</v>
      </c>
      <c r="X1839">
        <f t="shared" si="316"/>
        <v>27.478426676393401</v>
      </c>
      <c r="Y1839">
        <f t="shared" si="317"/>
        <v>0</v>
      </c>
      <c r="Z1839">
        <f t="shared" si="318"/>
        <v>0</v>
      </c>
      <c r="AA1839">
        <f t="shared" si="319"/>
        <v>0</v>
      </c>
      <c r="AB1839" t="str">
        <f t="shared" si="320"/>
        <v>#o*</v>
      </c>
    </row>
    <row r="1840" spans="1:28" x14ac:dyDescent="0.25">
      <c r="A1840">
        <v>862</v>
      </c>
      <c r="B1840">
        <v>1</v>
      </c>
      <c r="C1840">
        <v>1</v>
      </c>
      <c r="D1840">
        <v>-0.82</v>
      </c>
      <c r="E1840">
        <v>7.3712800729503201</v>
      </c>
      <c r="F1840">
        <v>20.023707962290501</v>
      </c>
      <c r="G1840">
        <v>15.966467404789499</v>
      </c>
      <c r="H1840">
        <v>0</v>
      </c>
      <c r="I1840">
        <v>0</v>
      </c>
      <c r="J1840">
        <v>0</v>
      </c>
      <c r="R1840">
        <f t="shared" si="310"/>
        <v>1950</v>
      </c>
      <c r="S1840">
        <f t="shared" si="311"/>
        <v>2</v>
      </c>
      <c r="T1840">
        <f t="shared" si="312"/>
        <v>7</v>
      </c>
      <c r="U1840">
        <f t="shared" si="313"/>
        <v>-0.82</v>
      </c>
      <c r="V1840">
        <f t="shared" si="314"/>
        <v>6.4223202289503201</v>
      </c>
      <c r="W1840">
        <f t="shared" si="315"/>
        <v>19.807905554290503</v>
      </c>
      <c r="X1840">
        <f t="shared" si="316"/>
        <v>31.966467404789498</v>
      </c>
      <c r="Y1840">
        <f t="shared" si="317"/>
        <v>0</v>
      </c>
      <c r="Z1840">
        <f t="shared" si="318"/>
        <v>0</v>
      </c>
      <c r="AA1840">
        <f t="shared" si="319"/>
        <v>0</v>
      </c>
      <c r="AB1840" t="str">
        <f t="shared" si="320"/>
        <v>#o*</v>
      </c>
    </row>
    <row r="1841" spans="1:28" x14ac:dyDescent="0.25">
      <c r="A1841">
        <v>848</v>
      </c>
      <c r="B1841">
        <v>1</v>
      </c>
      <c r="C1841">
        <v>2</v>
      </c>
      <c r="D1841">
        <v>0.41</v>
      </c>
      <c r="E1841">
        <v>8.7105732825473901</v>
      </c>
      <c r="F1841">
        <v>19.664703666236601</v>
      </c>
      <c r="G1841">
        <v>12.8969441895195</v>
      </c>
      <c r="H1841">
        <v>0</v>
      </c>
      <c r="I1841">
        <v>0</v>
      </c>
      <c r="J1841">
        <v>0</v>
      </c>
      <c r="R1841">
        <f t="shared" si="310"/>
        <v>1936</v>
      </c>
      <c r="S1841">
        <f t="shared" si="311"/>
        <v>2</v>
      </c>
      <c r="T1841">
        <f t="shared" si="312"/>
        <v>8</v>
      </c>
      <c r="U1841">
        <f t="shared" si="313"/>
        <v>0.41</v>
      </c>
      <c r="V1841">
        <f t="shared" si="314"/>
        <v>7.7616134385473901</v>
      </c>
      <c r="W1841">
        <f t="shared" si="315"/>
        <v>19.448901258236603</v>
      </c>
      <c r="X1841">
        <f t="shared" si="316"/>
        <v>28.896944189519502</v>
      </c>
      <c r="Y1841">
        <f t="shared" si="317"/>
        <v>0</v>
      </c>
      <c r="Z1841">
        <f t="shared" si="318"/>
        <v>0</v>
      </c>
      <c r="AA1841">
        <f t="shared" si="319"/>
        <v>0</v>
      </c>
      <c r="AB1841" t="str">
        <f t="shared" si="320"/>
        <v>#h*</v>
      </c>
    </row>
    <row r="1842" spans="1:28" x14ac:dyDescent="0.25">
      <c r="A1842">
        <v>669</v>
      </c>
      <c r="B1842">
        <v>1</v>
      </c>
      <c r="C1842">
        <v>2</v>
      </c>
      <c r="D1842">
        <v>0.41</v>
      </c>
      <c r="E1842">
        <v>3.37315049348513</v>
      </c>
      <c r="F1842">
        <v>20.024074981477501</v>
      </c>
      <c r="G1842">
        <v>14.612976018965499</v>
      </c>
      <c r="H1842">
        <v>0</v>
      </c>
      <c r="I1842">
        <v>0</v>
      </c>
      <c r="J1842">
        <v>0</v>
      </c>
      <c r="R1842">
        <f t="shared" si="310"/>
        <v>1757</v>
      </c>
      <c r="S1842">
        <f t="shared" si="311"/>
        <v>2</v>
      </c>
      <c r="T1842">
        <f t="shared" si="312"/>
        <v>8</v>
      </c>
      <c r="U1842">
        <f t="shared" si="313"/>
        <v>0.41</v>
      </c>
      <c r="V1842">
        <f t="shared" si="314"/>
        <v>2.42419064948513</v>
      </c>
      <c r="W1842">
        <f t="shared" si="315"/>
        <v>19.808272573477502</v>
      </c>
      <c r="X1842">
        <f t="shared" si="316"/>
        <v>30.612976018965497</v>
      </c>
      <c r="Y1842">
        <f t="shared" si="317"/>
        <v>0</v>
      </c>
      <c r="Z1842">
        <f t="shared" si="318"/>
        <v>0</v>
      </c>
      <c r="AA1842">
        <f t="shared" si="319"/>
        <v>0</v>
      </c>
      <c r="AB1842" t="str">
        <f t="shared" si="320"/>
        <v>#h*</v>
      </c>
    </row>
    <row r="1843" spans="1:28" x14ac:dyDescent="0.25">
      <c r="A1843">
        <v>698</v>
      </c>
      <c r="B1843">
        <v>1</v>
      </c>
      <c r="C1843">
        <v>2</v>
      </c>
      <c r="D1843">
        <v>0.41</v>
      </c>
      <c r="E1843">
        <v>0.45443088373614299</v>
      </c>
      <c r="F1843">
        <v>21.4190666993996</v>
      </c>
      <c r="G1843">
        <v>12.4715611413204</v>
      </c>
      <c r="H1843">
        <v>1</v>
      </c>
      <c r="I1843">
        <v>0</v>
      </c>
      <c r="J1843">
        <v>0</v>
      </c>
      <c r="R1843">
        <f t="shared" si="310"/>
        <v>1786</v>
      </c>
      <c r="S1843">
        <f t="shared" si="311"/>
        <v>2</v>
      </c>
      <c r="T1843">
        <f t="shared" si="312"/>
        <v>8</v>
      </c>
      <c r="U1843">
        <f t="shared" si="313"/>
        <v>0.41</v>
      </c>
      <c r="V1843">
        <f t="shared" si="314"/>
        <v>-0.49452896026385701</v>
      </c>
      <c r="W1843">
        <f t="shared" si="315"/>
        <v>21.203264291399602</v>
      </c>
      <c r="X1843">
        <f t="shared" si="316"/>
        <v>28.4715611413204</v>
      </c>
      <c r="Y1843">
        <f t="shared" si="317"/>
        <v>1</v>
      </c>
      <c r="Z1843">
        <f t="shared" si="318"/>
        <v>0</v>
      </c>
      <c r="AA1843">
        <f t="shared" si="319"/>
        <v>0</v>
      </c>
      <c r="AB1843" t="str">
        <f t="shared" si="320"/>
        <v>#h*</v>
      </c>
    </row>
    <row r="1844" spans="1:28" x14ac:dyDescent="0.25">
      <c r="A1844">
        <v>720</v>
      </c>
      <c r="B1844">
        <v>1</v>
      </c>
      <c r="C1844">
        <v>1</v>
      </c>
      <c r="D1844">
        <v>-0.82</v>
      </c>
      <c r="E1844">
        <v>4.3915033511441104</v>
      </c>
      <c r="F1844">
        <v>20.911449256637798</v>
      </c>
      <c r="G1844">
        <v>10.7312417648909</v>
      </c>
      <c r="H1844">
        <v>0</v>
      </c>
      <c r="I1844">
        <v>0</v>
      </c>
      <c r="J1844">
        <v>0</v>
      </c>
      <c r="R1844">
        <f t="shared" si="310"/>
        <v>1808</v>
      </c>
      <c r="S1844">
        <f t="shared" si="311"/>
        <v>2</v>
      </c>
      <c r="T1844">
        <f t="shared" si="312"/>
        <v>7</v>
      </c>
      <c r="U1844">
        <f t="shared" si="313"/>
        <v>-0.82</v>
      </c>
      <c r="V1844">
        <f t="shared" si="314"/>
        <v>3.4425435071441104</v>
      </c>
      <c r="W1844">
        <f t="shared" si="315"/>
        <v>20.6956468486378</v>
      </c>
      <c r="X1844">
        <f t="shared" si="316"/>
        <v>26.7312417648909</v>
      </c>
      <c r="Y1844">
        <f t="shared" si="317"/>
        <v>0</v>
      </c>
      <c r="Z1844">
        <f t="shared" si="318"/>
        <v>0</v>
      </c>
      <c r="AA1844">
        <f t="shared" si="319"/>
        <v>0</v>
      </c>
      <c r="AB1844" t="str">
        <f t="shared" si="320"/>
        <v>#o*</v>
      </c>
    </row>
    <row r="1845" spans="1:28" x14ac:dyDescent="0.25">
      <c r="A1845">
        <v>923</v>
      </c>
      <c r="B1845">
        <v>1</v>
      </c>
      <c r="C1845">
        <v>2</v>
      </c>
      <c r="D1845">
        <v>0.41</v>
      </c>
      <c r="E1845">
        <v>9.7056079642270099</v>
      </c>
      <c r="F1845">
        <v>26.225928665979001</v>
      </c>
      <c r="G1845">
        <v>12.8889049514215</v>
      </c>
      <c r="H1845">
        <v>0</v>
      </c>
      <c r="I1845">
        <v>0</v>
      </c>
      <c r="J1845">
        <v>0</v>
      </c>
      <c r="R1845">
        <f t="shared" si="310"/>
        <v>2011</v>
      </c>
      <c r="S1845">
        <f t="shared" si="311"/>
        <v>2</v>
      </c>
      <c r="T1845">
        <f t="shared" si="312"/>
        <v>8</v>
      </c>
      <c r="U1845">
        <f t="shared" si="313"/>
        <v>0.41</v>
      </c>
      <c r="V1845">
        <f t="shared" si="314"/>
        <v>8.756648120227009</v>
      </c>
      <c r="W1845">
        <f t="shared" si="315"/>
        <v>26.010126257979003</v>
      </c>
      <c r="X1845">
        <f t="shared" si="316"/>
        <v>28.888904951421502</v>
      </c>
      <c r="Y1845">
        <f t="shared" si="317"/>
        <v>0</v>
      </c>
      <c r="Z1845">
        <f t="shared" si="318"/>
        <v>0</v>
      </c>
      <c r="AA1845">
        <f t="shared" si="319"/>
        <v>0</v>
      </c>
      <c r="AB1845" t="str">
        <f t="shared" si="320"/>
        <v>#h*</v>
      </c>
    </row>
    <row r="1846" spans="1:28" x14ac:dyDescent="0.25">
      <c r="A1846">
        <v>721</v>
      </c>
      <c r="B1846">
        <v>1</v>
      </c>
      <c r="C1846">
        <v>2</v>
      </c>
      <c r="D1846">
        <v>0.41</v>
      </c>
      <c r="E1846">
        <v>3.68694170279106</v>
      </c>
      <c r="F1846">
        <v>20.514892932345901</v>
      </c>
      <c r="G1846">
        <v>10.1427386092309</v>
      </c>
      <c r="H1846">
        <v>0</v>
      </c>
      <c r="I1846">
        <v>0</v>
      </c>
      <c r="J1846">
        <v>0</v>
      </c>
      <c r="R1846">
        <f t="shared" si="310"/>
        <v>1809</v>
      </c>
      <c r="S1846">
        <f t="shared" si="311"/>
        <v>2</v>
      </c>
      <c r="T1846">
        <f t="shared" si="312"/>
        <v>8</v>
      </c>
      <c r="U1846">
        <f t="shared" si="313"/>
        <v>0.41</v>
      </c>
      <c r="V1846">
        <f t="shared" si="314"/>
        <v>2.73798185879106</v>
      </c>
      <c r="W1846">
        <f t="shared" si="315"/>
        <v>20.299090524345903</v>
      </c>
      <c r="X1846">
        <f t="shared" si="316"/>
        <v>26.1427386092309</v>
      </c>
      <c r="Y1846">
        <f t="shared" si="317"/>
        <v>0</v>
      </c>
      <c r="Z1846">
        <f t="shared" si="318"/>
        <v>0</v>
      </c>
      <c r="AA1846">
        <f t="shared" si="319"/>
        <v>0</v>
      </c>
      <c r="AB1846" t="str">
        <f t="shared" si="320"/>
        <v>#h*</v>
      </c>
    </row>
    <row r="1847" spans="1:28" x14ac:dyDescent="0.25">
      <c r="A1847">
        <v>670</v>
      </c>
      <c r="B1847">
        <v>1</v>
      </c>
      <c r="C1847">
        <v>2</v>
      </c>
      <c r="D1847">
        <v>0.41</v>
      </c>
      <c r="E1847">
        <v>2.3953770788186399</v>
      </c>
      <c r="F1847">
        <v>20.868501497627001</v>
      </c>
      <c r="G1847">
        <v>13.614212028026801</v>
      </c>
      <c r="H1847">
        <v>0</v>
      </c>
      <c r="I1847">
        <v>0</v>
      </c>
      <c r="J1847">
        <v>0</v>
      </c>
      <c r="R1847">
        <f t="shared" si="310"/>
        <v>1758</v>
      </c>
      <c r="S1847">
        <f t="shared" si="311"/>
        <v>2</v>
      </c>
      <c r="T1847">
        <f t="shared" si="312"/>
        <v>8</v>
      </c>
      <c r="U1847">
        <f t="shared" si="313"/>
        <v>0.41</v>
      </c>
      <c r="V1847">
        <f t="shared" si="314"/>
        <v>1.4464172348186399</v>
      </c>
      <c r="W1847">
        <f t="shared" si="315"/>
        <v>20.652699089627003</v>
      </c>
      <c r="X1847">
        <f t="shared" si="316"/>
        <v>29.614212028026799</v>
      </c>
      <c r="Y1847">
        <f t="shared" si="317"/>
        <v>0</v>
      </c>
      <c r="Z1847">
        <f t="shared" si="318"/>
        <v>0</v>
      </c>
      <c r="AA1847">
        <f t="shared" si="319"/>
        <v>0</v>
      </c>
      <c r="AB1847" t="str">
        <f t="shared" si="320"/>
        <v>#h*</v>
      </c>
    </row>
    <row r="1848" spans="1:28" x14ac:dyDescent="0.25">
      <c r="A1848">
        <v>722</v>
      </c>
      <c r="B1848">
        <v>1</v>
      </c>
      <c r="C1848">
        <v>2</v>
      </c>
      <c r="D1848">
        <v>0.41</v>
      </c>
      <c r="E1848">
        <v>4.6812563226598396</v>
      </c>
      <c r="F1848">
        <v>20.233925590511198</v>
      </c>
      <c r="G1848">
        <v>11.407263138159999</v>
      </c>
      <c r="H1848">
        <v>0</v>
      </c>
      <c r="I1848">
        <v>0</v>
      </c>
      <c r="J1848">
        <v>0</v>
      </c>
      <c r="R1848">
        <f t="shared" si="310"/>
        <v>1810</v>
      </c>
      <c r="S1848">
        <f t="shared" si="311"/>
        <v>2</v>
      </c>
      <c r="T1848">
        <f t="shared" si="312"/>
        <v>8</v>
      </c>
      <c r="U1848">
        <f t="shared" si="313"/>
        <v>0.41</v>
      </c>
      <c r="V1848">
        <f t="shared" si="314"/>
        <v>3.7322964786598396</v>
      </c>
      <c r="W1848">
        <f t="shared" si="315"/>
        <v>20.0181231825112</v>
      </c>
      <c r="X1848">
        <f t="shared" si="316"/>
        <v>27.407263138159998</v>
      </c>
      <c r="Y1848">
        <f t="shared" si="317"/>
        <v>0</v>
      </c>
      <c r="Z1848">
        <f t="shared" si="318"/>
        <v>0</v>
      </c>
      <c r="AA1848">
        <f t="shared" si="319"/>
        <v>0</v>
      </c>
      <c r="AB1848" t="str">
        <f t="shared" si="320"/>
        <v>#h*</v>
      </c>
    </row>
    <row r="1849" spans="1:28" x14ac:dyDescent="0.25">
      <c r="A1849">
        <v>864</v>
      </c>
      <c r="B1849">
        <v>1</v>
      </c>
      <c r="C1849">
        <v>2</v>
      </c>
      <c r="D1849">
        <v>0.41</v>
      </c>
      <c r="E1849">
        <v>7.7238684182639599</v>
      </c>
      <c r="F1849">
        <v>19.744533791745098</v>
      </c>
      <c r="G1849">
        <v>15.0733026714296</v>
      </c>
      <c r="H1849">
        <v>0</v>
      </c>
      <c r="I1849">
        <v>0</v>
      </c>
      <c r="J1849">
        <v>0</v>
      </c>
      <c r="R1849">
        <f t="shared" si="310"/>
        <v>1952</v>
      </c>
      <c r="S1849">
        <f t="shared" si="311"/>
        <v>2</v>
      </c>
      <c r="T1849">
        <f t="shared" si="312"/>
        <v>8</v>
      </c>
      <c r="U1849">
        <f t="shared" si="313"/>
        <v>0.41</v>
      </c>
      <c r="V1849">
        <f t="shared" si="314"/>
        <v>6.7749085742639599</v>
      </c>
      <c r="W1849">
        <f t="shared" si="315"/>
        <v>19.5287313837451</v>
      </c>
      <c r="X1849">
        <f t="shared" si="316"/>
        <v>31.073302671429602</v>
      </c>
      <c r="Y1849">
        <f t="shared" si="317"/>
        <v>0</v>
      </c>
      <c r="Z1849">
        <f t="shared" si="318"/>
        <v>0</v>
      </c>
      <c r="AA1849">
        <f t="shared" si="319"/>
        <v>0</v>
      </c>
      <c r="AB1849" t="str">
        <f t="shared" si="320"/>
        <v>#h*</v>
      </c>
    </row>
    <row r="1850" spans="1:28" x14ac:dyDescent="0.25">
      <c r="A1850">
        <v>922</v>
      </c>
      <c r="B1850">
        <v>1</v>
      </c>
      <c r="C1850">
        <v>1</v>
      </c>
      <c r="D1850">
        <v>-0.82</v>
      </c>
      <c r="E1850">
        <v>9.0795784326327702</v>
      </c>
      <c r="F1850">
        <v>26.950374907438501</v>
      </c>
      <c r="G1850">
        <v>13.177461130096599</v>
      </c>
      <c r="H1850">
        <v>0</v>
      </c>
      <c r="I1850">
        <v>0</v>
      </c>
      <c r="J1850">
        <v>0</v>
      </c>
      <c r="R1850">
        <f t="shared" si="310"/>
        <v>2010</v>
      </c>
      <c r="S1850">
        <f t="shared" si="311"/>
        <v>2</v>
      </c>
      <c r="T1850">
        <f t="shared" si="312"/>
        <v>7</v>
      </c>
      <c r="U1850">
        <f t="shared" si="313"/>
        <v>-0.82</v>
      </c>
      <c r="V1850">
        <f t="shared" si="314"/>
        <v>8.1306185886327711</v>
      </c>
      <c r="W1850">
        <f t="shared" si="315"/>
        <v>26.734572499438503</v>
      </c>
      <c r="X1850">
        <f t="shared" si="316"/>
        <v>29.177461130096599</v>
      </c>
      <c r="Y1850">
        <f t="shared" si="317"/>
        <v>0</v>
      </c>
      <c r="Z1850">
        <f t="shared" si="318"/>
        <v>0</v>
      </c>
      <c r="AA1850">
        <f t="shared" si="319"/>
        <v>0</v>
      </c>
      <c r="AB1850" t="str">
        <f t="shared" si="320"/>
        <v>#o*</v>
      </c>
    </row>
    <row r="1851" spans="1:28" x14ac:dyDescent="0.25">
      <c r="A1851">
        <v>859</v>
      </c>
      <c r="B1851">
        <v>1</v>
      </c>
      <c r="C1851">
        <v>1</v>
      </c>
      <c r="D1851">
        <v>-0.82</v>
      </c>
      <c r="E1851">
        <v>4.6177223780415497</v>
      </c>
      <c r="F1851">
        <v>19.2657077943005</v>
      </c>
      <c r="G1851">
        <v>15.745602688459501</v>
      </c>
      <c r="H1851">
        <v>0</v>
      </c>
      <c r="I1851">
        <v>0</v>
      </c>
      <c r="J1851">
        <v>0</v>
      </c>
      <c r="R1851">
        <f t="shared" si="310"/>
        <v>1947</v>
      </c>
      <c r="S1851">
        <f t="shared" si="311"/>
        <v>2</v>
      </c>
      <c r="T1851">
        <f t="shared" si="312"/>
        <v>7</v>
      </c>
      <c r="U1851">
        <f t="shared" si="313"/>
        <v>-0.82</v>
      </c>
      <c r="V1851">
        <f t="shared" si="314"/>
        <v>3.6687625340415497</v>
      </c>
      <c r="W1851">
        <f t="shared" si="315"/>
        <v>19.049905386300502</v>
      </c>
      <c r="X1851">
        <f t="shared" si="316"/>
        <v>31.745602688459499</v>
      </c>
      <c r="Y1851">
        <f t="shared" si="317"/>
        <v>0</v>
      </c>
      <c r="Z1851">
        <f t="shared" si="318"/>
        <v>0</v>
      </c>
      <c r="AA1851">
        <f t="shared" si="319"/>
        <v>0</v>
      </c>
      <c r="AB1851" t="str">
        <f t="shared" si="320"/>
        <v>#o*</v>
      </c>
    </row>
    <row r="1852" spans="1:28" x14ac:dyDescent="0.25">
      <c r="A1852">
        <v>724</v>
      </c>
      <c r="B1852">
        <v>1</v>
      </c>
      <c r="C1852">
        <v>2</v>
      </c>
      <c r="D1852">
        <v>0.41</v>
      </c>
      <c r="E1852">
        <v>2.2192929693696999</v>
      </c>
      <c r="F1852">
        <v>25.068244620054202</v>
      </c>
      <c r="G1852">
        <v>10.9998171830447</v>
      </c>
      <c r="H1852">
        <v>0</v>
      </c>
      <c r="I1852">
        <v>0</v>
      </c>
      <c r="J1852">
        <v>0</v>
      </c>
      <c r="R1852">
        <f t="shared" si="310"/>
        <v>1812</v>
      </c>
      <c r="S1852">
        <f t="shared" si="311"/>
        <v>2</v>
      </c>
      <c r="T1852">
        <f t="shared" si="312"/>
        <v>8</v>
      </c>
      <c r="U1852">
        <f t="shared" si="313"/>
        <v>0.41</v>
      </c>
      <c r="V1852">
        <f t="shared" si="314"/>
        <v>1.2703331253696999</v>
      </c>
      <c r="W1852">
        <f t="shared" si="315"/>
        <v>24.852442212054203</v>
      </c>
      <c r="X1852">
        <f t="shared" si="316"/>
        <v>26.999817183044698</v>
      </c>
      <c r="Y1852">
        <f t="shared" si="317"/>
        <v>0</v>
      </c>
      <c r="Z1852">
        <f t="shared" si="318"/>
        <v>0</v>
      </c>
      <c r="AA1852">
        <f t="shared" si="319"/>
        <v>0</v>
      </c>
      <c r="AB1852" t="str">
        <f t="shared" si="320"/>
        <v>#h*</v>
      </c>
    </row>
    <row r="1853" spans="1:28" x14ac:dyDescent="0.25">
      <c r="A1853">
        <v>956</v>
      </c>
      <c r="B1853">
        <v>1</v>
      </c>
      <c r="C1853">
        <v>2</v>
      </c>
      <c r="D1853">
        <v>0.41</v>
      </c>
      <c r="E1853">
        <v>9.0510430770839907</v>
      </c>
      <c r="F1853">
        <v>26.823675772409299</v>
      </c>
      <c r="G1853">
        <v>8.9558416468766797</v>
      </c>
      <c r="H1853">
        <v>0</v>
      </c>
      <c r="I1853">
        <v>0</v>
      </c>
      <c r="J1853">
        <v>0</v>
      </c>
      <c r="R1853">
        <f t="shared" si="310"/>
        <v>2044</v>
      </c>
      <c r="S1853">
        <f t="shared" si="311"/>
        <v>2</v>
      </c>
      <c r="T1853">
        <f t="shared" si="312"/>
        <v>8</v>
      </c>
      <c r="U1853">
        <f t="shared" si="313"/>
        <v>0.41</v>
      </c>
      <c r="V1853">
        <f t="shared" si="314"/>
        <v>8.1020832330839916</v>
      </c>
      <c r="W1853">
        <f t="shared" si="315"/>
        <v>26.607873364409301</v>
      </c>
      <c r="X1853">
        <f t="shared" si="316"/>
        <v>24.955841646876678</v>
      </c>
      <c r="Y1853">
        <f t="shared" si="317"/>
        <v>0</v>
      </c>
      <c r="Z1853">
        <f t="shared" si="318"/>
        <v>0</v>
      </c>
      <c r="AA1853">
        <f t="shared" si="319"/>
        <v>0</v>
      </c>
      <c r="AB1853" t="str">
        <f t="shared" si="320"/>
        <v>#h*</v>
      </c>
    </row>
    <row r="1854" spans="1:28" x14ac:dyDescent="0.25">
      <c r="A1854">
        <v>740</v>
      </c>
      <c r="B1854">
        <v>1</v>
      </c>
      <c r="C1854">
        <v>2</v>
      </c>
      <c r="D1854">
        <v>0.41</v>
      </c>
      <c r="E1854">
        <v>5.0980495127304399</v>
      </c>
      <c r="F1854">
        <v>24.665248615442099</v>
      </c>
      <c r="G1854">
        <v>9.7015690260460392</v>
      </c>
      <c r="H1854">
        <v>0</v>
      </c>
      <c r="I1854">
        <v>0</v>
      </c>
      <c r="J1854">
        <v>0</v>
      </c>
      <c r="R1854">
        <f t="shared" si="310"/>
        <v>1828</v>
      </c>
      <c r="S1854">
        <f t="shared" si="311"/>
        <v>2</v>
      </c>
      <c r="T1854">
        <f t="shared" si="312"/>
        <v>8</v>
      </c>
      <c r="U1854">
        <f t="shared" si="313"/>
        <v>0.41</v>
      </c>
      <c r="V1854">
        <f t="shared" si="314"/>
        <v>4.1490896687304399</v>
      </c>
      <c r="W1854">
        <f t="shared" si="315"/>
        <v>24.449446207442101</v>
      </c>
      <c r="X1854">
        <f t="shared" si="316"/>
        <v>25.701569026046037</v>
      </c>
      <c r="Y1854">
        <f t="shared" si="317"/>
        <v>0</v>
      </c>
      <c r="Z1854">
        <f t="shared" si="318"/>
        <v>0</v>
      </c>
      <c r="AA1854">
        <f t="shared" si="319"/>
        <v>0</v>
      </c>
      <c r="AB1854" t="str">
        <f t="shared" si="320"/>
        <v>#h*</v>
      </c>
    </row>
    <row r="1855" spans="1:28" x14ac:dyDescent="0.25">
      <c r="A1855">
        <v>1088</v>
      </c>
      <c r="B1855">
        <v>1</v>
      </c>
      <c r="C1855">
        <v>2</v>
      </c>
      <c r="D1855">
        <v>0.41</v>
      </c>
      <c r="E1855">
        <v>2.30034100080143</v>
      </c>
      <c r="F1855">
        <v>23.303182445266</v>
      </c>
      <c r="G1855">
        <v>15.0036738553211</v>
      </c>
      <c r="H1855">
        <v>0</v>
      </c>
      <c r="I1855">
        <v>0</v>
      </c>
      <c r="J1855">
        <v>0</v>
      </c>
      <c r="R1855">
        <f t="shared" si="310"/>
        <v>2176</v>
      </c>
      <c r="S1855">
        <f t="shared" si="311"/>
        <v>2</v>
      </c>
      <c r="T1855">
        <f t="shared" si="312"/>
        <v>8</v>
      </c>
      <c r="U1855">
        <f t="shared" si="313"/>
        <v>0.41</v>
      </c>
      <c r="V1855">
        <f t="shared" si="314"/>
        <v>1.35138115680143</v>
      </c>
      <c r="W1855">
        <f t="shared" si="315"/>
        <v>23.087380037266001</v>
      </c>
      <c r="X1855">
        <f t="shared" si="316"/>
        <v>31.0036738553211</v>
      </c>
      <c r="Y1855">
        <f t="shared" si="317"/>
        <v>0</v>
      </c>
      <c r="Z1855">
        <f t="shared" si="318"/>
        <v>0</v>
      </c>
      <c r="AA1855">
        <f t="shared" si="319"/>
        <v>0</v>
      </c>
      <c r="AB1855" t="str">
        <f t="shared" si="320"/>
        <v>#h*</v>
      </c>
    </row>
    <row r="1856" spans="1:28" x14ac:dyDescent="0.25">
      <c r="A1856">
        <v>723</v>
      </c>
      <c r="B1856">
        <v>1</v>
      </c>
      <c r="C1856">
        <v>1</v>
      </c>
      <c r="D1856">
        <v>-0.82</v>
      </c>
      <c r="E1856">
        <v>2.93031078135615</v>
      </c>
      <c r="F1856">
        <v>24.681447003752599</v>
      </c>
      <c r="G1856">
        <v>10.412585308267699</v>
      </c>
      <c r="H1856">
        <v>0</v>
      </c>
      <c r="I1856">
        <v>0</v>
      </c>
      <c r="J1856">
        <v>0</v>
      </c>
      <c r="R1856">
        <f t="shared" si="310"/>
        <v>1811</v>
      </c>
      <c r="S1856">
        <f t="shared" si="311"/>
        <v>2</v>
      </c>
      <c r="T1856">
        <f t="shared" si="312"/>
        <v>7</v>
      </c>
      <c r="U1856">
        <f t="shared" si="313"/>
        <v>-0.82</v>
      </c>
      <c r="V1856">
        <f t="shared" si="314"/>
        <v>1.98135093735615</v>
      </c>
      <c r="W1856">
        <f t="shared" si="315"/>
        <v>24.4656445957526</v>
      </c>
      <c r="X1856">
        <f t="shared" si="316"/>
        <v>26.412585308267701</v>
      </c>
      <c r="Y1856">
        <f t="shared" si="317"/>
        <v>0</v>
      </c>
      <c r="Z1856">
        <f t="shared" si="318"/>
        <v>0</v>
      </c>
      <c r="AA1856">
        <f t="shared" si="319"/>
        <v>0</v>
      </c>
      <c r="AB1856" t="str">
        <f t="shared" si="320"/>
        <v>#o*</v>
      </c>
    </row>
    <row r="1857" spans="1:28" x14ac:dyDescent="0.25">
      <c r="A1857">
        <v>739</v>
      </c>
      <c r="B1857">
        <v>1</v>
      </c>
      <c r="C1857">
        <v>2</v>
      </c>
      <c r="D1857">
        <v>0.41</v>
      </c>
      <c r="E1857">
        <v>6.5733633780790202</v>
      </c>
      <c r="F1857">
        <v>25.001186264473699</v>
      </c>
      <c r="G1857">
        <v>9.0873855124246994</v>
      </c>
      <c r="H1857">
        <v>0</v>
      </c>
      <c r="I1857">
        <v>0</v>
      </c>
      <c r="J1857">
        <v>0</v>
      </c>
      <c r="R1857">
        <f t="shared" si="310"/>
        <v>1827</v>
      </c>
      <c r="S1857">
        <f t="shared" si="311"/>
        <v>2</v>
      </c>
      <c r="T1857">
        <f t="shared" si="312"/>
        <v>8</v>
      </c>
      <c r="U1857">
        <f t="shared" si="313"/>
        <v>0.41</v>
      </c>
      <c r="V1857">
        <f t="shared" si="314"/>
        <v>5.6244035340790202</v>
      </c>
      <c r="W1857">
        <f t="shared" si="315"/>
        <v>24.7853838564737</v>
      </c>
      <c r="X1857">
        <f t="shared" si="316"/>
        <v>25.087385512424699</v>
      </c>
      <c r="Y1857">
        <f t="shared" si="317"/>
        <v>0</v>
      </c>
      <c r="Z1857">
        <f t="shared" si="318"/>
        <v>0</v>
      </c>
      <c r="AA1857">
        <f t="shared" si="319"/>
        <v>0</v>
      </c>
      <c r="AB1857" t="str">
        <f t="shared" si="320"/>
        <v>#h*</v>
      </c>
    </row>
    <row r="1858" spans="1:28" x14ac:dyDescent="0.25">
      <c r="A1858">
        <v>738</v>
      </c>
      <c r="B1858">
        <v>1</v>
      </c>
      <c r="C1858">
        <v>1</v>
      </c>
      <c r="D1858">
        <v>-0.82</v>
      </c>
      <c r="E1858">
        <v>6.0334034817189304</v>
      </c>
      <c r="F1858">
        <v>24.938060643571401</v>
      </c>
      <c r="G1858">
        <v>9.9267057518192701</v>
      </c>
      <c r="H1858">
        <v>0</v>
      </c>
      <c r="I1858">
        <v>0</v>
      </c>
      <c r="J1858">
        <v>0</v>
      </c>
      <c r="R1858">
        <f t="shared" ref="R1858:R1921" si="321">A1858+$P$1</f>
        <v>1826</v>
      </c>
      <c r="S1858">
        <f t="shared" ref="S1858:S1921" si="322">B1858+1</f>
        <v>2</v>
      </c>
      <c r="T1858">
        <f t="shared" ref="T1858:T1921" si="323">IF(C1858=$P$2,$P$3,IF(C1858=$P$4,$P$5,IF(C1858=$P$6,$P$7,IF(C1858=$P$8,$P$9,0))))</f>
        <v>7</v>
      </c>
      <c r="U1858">
        <f t="shared" ref="U1858:U1921" si="324">D1858</f>
        <v>-0.82</v>
      </c>
      <c r="V1858">
        <f t="shared" ref="V1858:V1921" si="325">E1858+$O$12</f>
        <v>5.0844436377189304</v>
      </c>
      <c r="W1858">
        <f t="shared" ref="W1858:W1921" si="326">F1858+$O$13</f>
        <v>24.722258235571402</v>
      </c>
      <c r="X1858">
        <f t="shared" ref="X1858:X1921" si="327">G1858+$O$14</f>
        <v>25.92670575181927</v>
      </c>
      <c r="Y1858">
        <f t="shared" ref="Y1858:Y1921" si="328">H1858</f>
        <v>0</v>
      </c>
      <c r="Z1858">
        <f t="shared" ref="Z1858:Z1921" si="329">I1858</f>
        <v>0</v>
      </c>
      <c r="AA1858">
        <f t="shared" ref="AA1858:AA1921" si="330">J1858</f>
        <v>0</v>
      </c>
      <c r="AB1858" t="str">
        <f t="shared" ref="AB1858:AB1921" si="331">_xlfn.CONCAT("#",IF(C1858=$P$2,$N$2,IF(C1858=$P$4,$N$4,IF(C1858=$P$6,$N$6,IF(C1858=$P$8,$N$8,0)))))</f>
        <v>#o*</v>
      </c>
    </row>
    <row r="1859" spans="1:28" x14ac:dyDescent="0.25">
      <c r="A1859">
        <v>930</v>
      </c>
      <c r="B1859">
        <v>1</v>
      </c>
      <c r="C1859">
        <v>2</v>
      </c>
      <c r="D1859">
        <v>0.41</v>
      </c>
      <c r="E1859">
        <v>2.0774254513645798</v>
      </c>
      <c r="F1859">
        <v>25.544006424466399</v>
      </c>
      <c r="G1859">
        <v>14.892407553554699</v>
      </c>
      <c r="H1859">
        <v>1</v>
      </c>
      <c r="I1859">
        <v>0</v>
      </c>
      <c r="J1859">
        <v>0</v>
      </c>
      <c r="R1859">
        <f t="shared" si="321"/>
        <v>2018</v>
      </c>
      <c r="S1859">
        <f t="shared" si="322"/>
        <v>2</v>
      </c>
      <c r="T1859">
        <f t="shared" si="323"/>
        <v>8</v>
      </c>
      <c r="U1859">
        <f t="shared" si="324"/>
        <v>0.41</v>
      </c>
      <c r="V1859">
        <f t="shared" si="325"/>
        <v>1.1284656073645798</v>
      </c>
      <c r="W1859">
        <f t="shared" si="326"/>
        <v>25.328204016466401</v>
      </c>
      <c r="X1859">
        <f t="shared" si="327"/>
        <v>30.892407553554698</v>
      </c>
      <c r="Y1859">
        <f t="shared" si="328"/>
        <v>1</v>
      </c>
      <c r="Z1859">
        <f t="shared" si="329"/>
        <v>0</v>
      </c>
      <c r="AA1859">
        <f t="shared" si="330"/>
        <v>0</v>
      </c>
      <c r="AB1859" t="str">
        <f t="shared" si="331"/>
        <v>#h*</v>
      </c>
    </row>
    <row r="1860" spans="1:28" x14ac:dyDescent="0.25">
      <c r="A1860">
        <v>675</v>
      </c>
      <c r="B1860">
        <v>1</v>
      </c>
      <c r="C1860">
        <v>2</v>
      </c>
      <c r="D1860">
        <v>0.41</v>
      </c>
      <c r="E1860">
        <v>8.7770020307495393</v>
      </c>
      <c r="F1860">
        <v>20.381281514376099</v>
      </c>
      <c r="G1860">
        <v>10.709179730858301</v>
      </c>
      <c r="H1860">
        <v>0</v>
      </c>
      <c r="I1860">
        <v>0</v>
      </c>
      <c r="J1860">
        <v>0</v>
      </c>
      <c r="R1860">
        <f t="shared" si="321"/>
        <v>1763</v>
      </c>
      <c r="S1860">
        <f t="shared" si="322"/>
        <v>2</v>
      </c>
      <c r="T1860">
        <f t="shared" si="323"/>
        <v>8</v>
      </c>
      <c r="U1860">
        <f t="shared" si="324"/>
        <v>0.41</v>
      </c>
      <c r="V1860">
        <f t="shared" si="325"/>
        <v>7.8280421867495393</v>
      </c>
      <c r="W1860">
        <f t="shared" si="326"/>
        <v>20.1654791063761</v>
      </c>
      <c r="X1860">
        <f t="shared" si="327"/>
        <v>26.709179730858303</v>
      </c>
      <c r="Y1860">
        <f t="shared" si="328"/>
        <v>0</v>
      </c>
      <c r="Z1860">
        <f t="shared" si="329"/>
        <v>0</v>
      </c>
      <c r="AA1860">
        <f t="shared" si="330"/>
        <v>0</v>
      </c>
      <c r="AB1860" t="str">
        <f t="shared" si="331"/>
        <v>#h*</v>
      </c>
    </row>
    <row r="1861" spans="1:28" x14ac:dyDescent="0.25">
      <c r="A1861">
        <v>916</v>
      </c>
      <c r="B1861">
        <v>1</v>
      </c>
      <c r="C1861">
        <v>1</v>
      </c>
      <c r="D1861">
        <v>-0.82</v>
      </c>
      <c r="E1861">
        <v>4.6402081531496302</v>
      </c>
      <c r="F1861">
        <v>25.7099043879306</v>
      </c>
      <c r="G1861">
        <v>15.3218941039051</v>
      </c>
      <c r="H1861">
        <v>0</v>
      </c>
      <c r="I1861">
        <v>0</v>
      </c>
      <c r="J1861">
        <v>0</v>
      </c>
      <c r="R1861">
        <f t="shared" si="321"/>
        <v>2004</v>
      </c>
      <c r="S1861">
        <f t="shared" si="322"/>
        <v>2</v>
      </c>
      <c r="T1861">
        <f t="shared" si="323"/>
        <v>7</v>
      </c>
      <c r="U1861">
        <f t="shared" si="324"/>
        <v>-0.82</v>
      </c>
      <c r="V1861">
        <f t="shared" si="325"/>
        <v>3.6912483091496302</v>
      </c>
      <c r="W1861">
        <f t="shared" si="326"/>
        <v>25.494101979930601</v>
      </c>
      <c r="X1861">
        <f t="shared" si="327"/>
        <v>31.321894103905102</v>
      </c>
      <c r="Y1861">
        <f t="shared" si="328"/>
        <v>0</v>
      </c>
      <c r="Z1861">
        <f t="shared" si="329"/>
        <v>0</v>
      </c>
      <c r="AA1861">
        <f t="shared" si="330"/>
        <v>0</v>
      </c>
      <c r="AB1861" t="str">
        <f t="shared" si="331"/>
        <v>#o*</v>
      </c>
    </row>
    <row r="1862" spans="1:28" x14ac:dyDescent="0.25">
      <c r="A1862">
        <v>918</v>
      </c>
      <c r="B1862">
        <v>1</v>
      </c>
      <c r="C1862">
        <v>2</v>
      </c>
      <c r="D1862">
        <v>0.41</v>
      </c>
      <c r="E1862">
        <v>4.7053562874289696</v>
      </c>
      <c r="F1862">
        <v>26.603851149408602</v>
      </c>
      <c r="G1862">
        <v>14.878481308255299</v>
      </c>
      <c r="H1862">
        <v>0</v>
      </c>
      <c r="I1862">
        <v>0</v>
      </c>
      <c r="J1862">
        <v>0</v>
      </c>
      <c r="R1862">
        <f t="shared" si="321"/>
        <v>2006</v>
      </c>
      <c r="S1862">
        <f t="shared" si="322"/>
        <v>2</v>
      </c>
      <c r="T1862">
        <f t="shared" si="323"/>
        <v>8</v>
      </c>
      <c r="U1862">
        <f t="shared" si="324"/>
        <v>0.41</v>
      </c>
      <c r="V1862">
        <f t="shared" si="325"/>
        <v>3.7563964434289696</v>
      </c>
      <c r="W1862">
        <f t="shared" si="326"/>
        <v>26.388048741408603</v>
      </c>
      <c r="X1862">
        <f t="shared" si="327"/>
        <v>30.878481308255299</v>
      </c>
      <c r="Y1862">
        <f t="shared" si="328"/>
        <v>0</v>
      </c>
      <c r="Z1862">
        <f t="shared" si="329"/>
        <v>0</v>
      </c>
      <c r="AA1862">
        <f t="shared" si="330"/>
        <v>0</v>
      </c>
      <c r="AB1862" t="str">
        <f t="shared" si="331"/>
        <v>#h*</v>
      </c>
    </row>
    <row r="1863" spans="1:28" x14ac:dyDescent="0.25">
      <c r="A1863">
        <v>903</v>
      </c>
      <c r="B1863">
        <v>1</v>
      </c>
      <c r="C1863">
        <v>2</v>
      </c>
      <c r="D1863">
        <v>0.41</v>
      </c>
      <c r="E1863">
        <v>6.3405844597609802</v>
      </c>
      <c r="F1863">
        <v>25.480776799684801</v>
      </c>
      <c r="G1863">
        <v>11.8251520011616</v>
      </c>
      <c r="H1863">
        <v>0</v>
      </c>
      <c r="I1863">
        <v>0</v>
      </c>
      <c r="J1863">
        <v>0</v>
      </c>
      <c r="R1863">
        <f t="shared" si="321"/>
        <v>1991</v>
      </c>
      <c r="S1863">
        <f t="shared" si="322"/>
        <v>2</v>
      </c>
      <c r="T1863">
        <f t="shared" si="323"/>
        <v>8</v>
      </c>
      <c r="U1863">
        <f t="shared" si="324"/>
        <v>0.41</v>
      </c>
      <c r="V1863">
        <f t="shared" si="325"/>
        <v>5.3916246157609802</v>
      </c>
      <c r="W1863">
        <f t="shared" si="326"/>
        <v>25.264974391684802</v>
      </c>
      <c r="X1863">
        <f t="shared" si="327"/>
        <v>27.825152001161598</v>
      </c>
      <c r="Y1863">
        <f t="shared" si="328"/>
        <v>0</v>
      </c>
      <c r="Z1863">
        <f t="shared" si="329"/>
        <v>0</v>
      </c>
      <c r="AA1863">
        <f t="shared" si="330"/>
        <v>0</v>
      </c>
      <c r="AB1863" t="str">
        <f t="shared" si="331"/>
        <v>#h*</v>
      </c>
    </row>
    <row r="1864" spans="1:28" x14ac:dyDescent="0.25">
      <c r="A1864">
        <v>902</v>
      </c>
      <c r="B1864">
        <v>1</v>
      </c>
      <c r="C1864">
        <v>2</v>
      </c>
      <c r="D1864">
        <v>0.41</v>
      </c>
      <c r="E1864">
        <v>7.1710083974750001</v>
      </c>
      <c r="F1864">
        <v>26.353314421474298</v>
      </c>
      <c r="G1864">
        <v>12.927740172485001</v>
      </c>
      <c r="H1864">
        <v>0</v>
      </c>
      <c r="I1864">
        <v>0</v>
      </c>
      <c r="J1864">
        <v>0</v>
      </c>
      <c r="R1864">
        <f t="shared" si="321"/>
        <v>1990</v>
      </c>
      <c r="S1864">
        <f t="shared" si="322"/>
        <v>2</v>
      </c>
      <c r="T1864">
        <f t="shared" si="323"/>
        <v>8</v>
      </c>
      <c r="U1864">
        <f t="shared" si="324"/>
        <v>0.41</v>
      </c>
      <c r="V1864">
        <f t="shared" si="325"/>
        <v>6.2220485534750001</v>
      </c>
      <c r="W1864">
        <f t="shared" si="326"/>
        <v>26.1375120134743</v>
      </c>
      <c r="X1864">
        <f t="shared" si="327"/>
        <v>28.927740172485002</v>
      </c>
      <c r="Y1864">
        <f t="shared" si="328"/>
        <v>0</v>
      </c>
      <c r="Z1864">
        <f t="shared" si="329"/>
        <v>0</v>
      </c>
      <c r="AA1864">
        <f t="shared" si="330"/>
        <v>0</v>
      </c>
      <c r="AB1864" t="str">
        <f t="shared" si="331"/>
        <v>#h*</v>
      </c>
    </row>
    <row r="1865" spans="1:28" x14ac:dyDescent="0.25">
      <c r="A1865">
        <v>901</v>
      </c>
      <c r="B1865">
        <v>1</v>
      </c>
      <c r="C1865">
        <v>1</v>
      </c>
      <c r="D1865">
        <v>-0.82</v>
      </c>
      <c r="E1865">
        <v>6.2733977686862303</v>
      </c>
      <c r="F1865">
        <v>26.203245714973999</v>
      </c>
      <c r="G1865">
        <v>12.5132832484344</v>
      </c>
      <c r="H1865">
        <v>0</v>
      </c>
      <c r="I1865">
        <v>0</v>
      </c>
      <c r="J1865">
        <v>0</v>
      </c>
      <c r="R1865">
        <f t="shared" si="321"/>
        <v>1989</v>
      </c>
      <c r="S1865">
        <f t="shared" si="322"/>
        <v>2</v>
      </c>
      <c r="T1865">
        <f t="shared" si="323"/>
        <v>7</v>
      </c>
      <c r="U1865">
        <f t="shared" si="324"/>
        <v>-0.82</v>
      </c>
      <c r="V1865">
        <f t="shared" si="325"/>
        <v>5.3244379246862303</v>
      </c>
      <c r="W1865">
        <f t="shared" si="326"/>
        <v>25.987443306974001</v>
      </c>
      <c r="X1865">
        <f t="shared" si="327"/>
        <v>28.513283248434398</v>
      </c>
      <c r="Y1865">
        <f t="shared" si="328"/>
        <v>0</v>
      </c>
      <c r="Z1865">
        <f t="shared" si="329"/>
        <v>0</v>
      </c>
      <c r="AA1865">
        <f t="shared" si="330"/>
        <v>0</v>
      </c>
      <c r="AB1865" t="str">
        <f t="shared" si="331"/>
        <v>#o*</v>
      </c>
    </row>
    <row r="1866" spans="1:28" x14ac:dyDescent="0.25">
      <c r="A1866">
        <v>1089</v>
      </c>
      <c r="B1866">
        <v>1</v>
      </c>
      <c r="C1866">
        <v>2</v>
      </c>
      <c r="D1866">
        <v>0.41</v>
      </c>
      <c r="E1866">
        <v>3.77943946707052</v>
      </c>
      <c r="F1866">
        <v>22.705517415278699</v>
      </c>
      <c r="G1866">
        <v>14.6548318656637</v>
      </c>
      <c r="H1866">
        <v>0</v>
      </c>
      <c r="I1866">
        <v>0</v>
      </c>
      <c r="J1866">
        <v>0</v>
      </c>
      <c r="R1866">
        <f t="shared" si="321"/>
        <v>2177</v>
      </c>
      <c r="S1866">
        <f t="shared" si="322"/>
        <v>2</v>
      </c>
      <c r="T1866">
        <f t="shared" si="323"/>
        <v>8</v>
      </c>
      <c r="U1866">
        <f t="shared" si="324"/>
        <v>0.41</v>
      </c>
      <c r="V1866">
        <f t="shared" si="325"/>
        <v>2.83047962307052</v>
      </c>
      <c r="W1866">
        <f t="shared" si="326"/>
        <v>22.489715007278701</v>
      </c>
      <c r="X1866">
        <f t="shared" si="327"/>
        <v>30.654831865663702</v>
      </c>
      <c r="Y1866">
        <f t="shared" si="328"/>
        <v>0</v>
      </c>
      <c r="Z1866">
        <f t="shared" si="329"/>
        <v>0</v>
      </c>
      <c r="AA1866">
        <f t="shared" si="330"/>
        <v>0</v>
      </c>
      <c r="AB1866" t="str">
        <f t="shared" si="331"/>
        <v>#h*</v>
      </c>
    </row>
    <row r="1867" spans="1:28" x14ac:dyDescent="0.25">
      <c r="A1867">
        <v>1087</v>
      </c>
      <c r="B1867">
        <v>1</v>
      </c>
      <c r="C1867">
        <v>1</v>
      </c>
      <c r="D1867">
        <v>-0.82</v>
      </c>
      <c r="E1867">
        <v>2.9613492897404399</v>
      </c>
      <c r="F1867">
        <v>22.583729963557101</v>
      </c>
      <c r="G1867">
        <v>15.2168783740767</v>
      </c>
      <c r="H1867">
        <v>0</v>
      </c>
      <c r="I1867">
        <v>0</v>
      </c>
      <c r="J1867">
        <v>0</v>
      </c>
      <c r="R1867">
        <f t="shared" si="321"/>
        <v>2175</v>
      </c>
      <c r="S1867">
        <f t="shared" si="322"/>
        <v>2</v>
      </c>
      <c r="T1867">
        <f t="shared" si="323"/>
        <v>7</v>
      </c>
      <c r="U1867">
        <f t="shared" si="324"/>
        <v>-0.82</v>
      </c>
      <c r="V1867">
        <f t="shared" si="325"/>
        <v>2.0123894457404399</v>
      </c>
      <c r="W1867">
        <f t="shared" si="326"/>
        <v>22.367927555557102</v>
      </c>
      <c r="X1867">
        <f t="shared" si="327"/>
        <v>31.2168783740767</v>
      </c>
      <c r="Y1867">
        <f t="shared" si="328"/>
        <v>0</v>
      </c>
      <c r="Z1867">
        <f t="shared" si="329"/>
        <v>0</v>
      </c>
      <c r="AA1867">
        <f t="shared" si="330"/>
        <v>0</v>
      </c>
      <c r="AB1867" t="str">
        <f t="shared" si="331"/>
        <v>#o*</v>
      </c>
    </row>
    <row r="1868" spans="1:28" x14ac:dyDescent="0.25">
      <c r="A1868">
        <v>1092</v>
      </c>
      <c r="B1868">
        <v>1</v>
      </c>
      <c r="C1868">
        <v>2</v>
      </c>
      <c r="D1868">
        <v>0.41</v>
      </c>
      <c r="E1868">
        <v>7.1244101967296496</v>
      </c>
      <c r="F1868">
        <v>23.816664281311301</v>
      </c>
      <c r="G1868">
        <v>15.168464574029199</v>
      </c>
      <c r="H1868">
        <v>0</v>
      </c>
      <c r="I1868">
        <v>0</v>
      </c>
      <c r="J1868">
        <v>0</v>
      </c>
      <c r="R1868">
        <f t="shared" si="321"/>
        <v>2180</v>
      </c>
      <c r="S1868">
        <f t="shared" si="322"/>
        <v>2</v>
      </c>
      <c r="T1868">
        <f t="shared" si="323"/>
        <v>8</v>
      </c>
      <c r="U1868">
        <f t="shared" si="324"/>
        <v>0.41</v>
      </c>
      <c r="V1868">
        <f t="shared" si="325"/>
        <v>6.1754503527296496</v>
      </c>
      <c r="W1868">
        <f t="shared" si="326"/>
        <v>23.600861873311302</v>
      </c>
      <c r="X1868">
        <f t="shared" si="327"/>
        <v>31.168464574029201</v>
      </c>
      <c r="Y1868">
        <f t="shared" si="328"/>
        <v>0</v>
      </c>
      <c r="Z1868">
        <f t="shared" si="329"/>
        <v>0</v>
      </c>
      <c r="AA1868">
        <f t="shared" si="330"/>
        <v>0</v>
      </c>
      <c r="AB1868" t="str">
        <f t="shared" si="331"/>
        <v>#h*</v>
      </c>
    </row>
    <row r="1869" spans="1:28" x14ac:dyDescent="0.25">
      <c r="A1869">
        <v>676</v>
      </c>
      <c r="B1869">
        <v>1</v>
      </c>
      <c r="C1869">
        <v>2</v>
      </c>
      <c r="D1869">
        <v>0.41</v>
      </c>
      <c r="E1869">
        <v>9.5402133450227105</v>
      </c>
      <c r="F1869">
        <v>21.279634939304199</v>
      </c>
      <c r="G1869">
        <v>11.839266497313499</v>
      </c>
      <c r="H1869">
        <v>0</v>
      </c>
      <c r="I1869">
        <v>0</v>
      </c>
      <c r="J1869">
        <v>0</v>
      </c>
      <c r="R1869">
        <f t="shared" si="321"/>
        <v>1764</v>
      </c>
      <c r="S1869">
        <f t="shared" si="322"/>
        <v>2</v>
      </c>
      <c r="T1869">
        <f t="shared" si="323"/>
        <v>8</v>
      </c>
      <c r="U1869">
        <f t="shared" si="324"/>
        <v>0.41</v>
      </c>
      <c r="V1869">
        <f t="shared" si="325"/>
        <v>8.5912535010227096</v>
      </c>
      <c r="W1869">
        <f t="shared" si="326"/>
        <v>21.0638325313042</v>
      </c>
      <c r="X1869">
        <f t="shared" si="327"/>
        <v>27.839266497313499</v>
      </c>
      <c r="Y1869">
        <f t="shared" si="328"/>
        <v>0</v>
      </c>
      <c r="Z1869">
        <f t="shared" si="329"/>
        <v>0</v>
      </c>
      <c r="AA1869">
        <f t="shared" si="330"/>
        <v>0</v>
      </c>
      <c r="AB1869" t="str">
        <f t="shared" si="331"/>
        <v>#h*</v>
      </c>
    </row>
    <row r="1870" spans="1:28" x14ac:dyDescent="0.25">
      <c r="A1870">
        <v>716</v>
      </c>
      <c r="B1870">
        <v>1</v>
      </c>
      <c r="C1870">
        <v>2</v>
      </c>
      <c r="D1870">
        <v>0.41</v>
      </c>
      <c r="E1870">
        <v>0.68976680176304395</v>
      </c>
      <c r="F1870">
        <v>24.317148159130699</v>
      </c>
      <c r="G1870">
        <v>12.909582386738199</v>
      </c>
      <c r="H1870">
        <v>1</v>
      </c>
      <c r="I1870">
        <v>0</v>
      </c>
      <c r="J1870">
        <v>0</v>
      </c>
      <c r="R1870">
        <f t="shared" si="321"/>
        <v>1804</v>
      </c>
      <c r="S1870">
        <f t="shared" si="322"/>
        <v>2</v>
      </c>
      <c r="T1870">
        <f t="shared" si="323"/>
        <v>8</v>
      </c>
      <c r="U1870">
        <f t="shared" si="324"/>
        <v>0.41</v>
      </c>
      <c r="V1870">
        <f t="shared" si="325"/>
        <v>-0.25919304223695605</v>
      </c>
      <c r="W1870">
        <f t="shared" si="326"/>
        <v>24.101345751130701</v>
      </c>
      <c r="X1870">
        <f t="shared" si="327"/>
        <v>28.909582386738201</v>
      </c>
      <c r="Y1870">
        <f t="shared" si="328"/>
        <v>1</v>
      </c>
      <c r="Z1870">
        <f t="shared" si="329"/>
        <v>0</v>
      </c>
      <c r="AA1870">
        <f t="shared" si="330"/>
        <v>0</v>
      </c>
      <c r="AB1870" t="str">
        <f t="shared" si="331"/>
        <v>#h*</v>
      </c>
    </row>
    <row r="1871" spans="1:28" x14ac:dyDescent="0.25">
      <c r="A1871">
        <v>547</v>
      </c>
      <c r="B1871">
        <v>1</v>
      </c>
      <c r="C1871">
        <v>2</v>
      </c>
      <c r="D1871">
        <v>0.41</v>
      </c>
      <c r="E1871">
        <v>5.50257973659782</v>
      </c>
      <c r="F1871">
        <v>27.1158493359668</v>
      </c>
      <c r="G1871">
        <v>8.3110007721874801</v>
      </c>
      <c r="H1871">
        <v>0</v>
      </c>
      <c r="I1871">
        <v>0</v>
      </c>
      <c r="J1871">
        <v>0</v>
      </c>
      <c r="R1871">
        <f t="shared" si="321"/>
        <v>1635</v>
      </c>
      <c r="S1871">
        <f t="shared" si="322"/>
        <v>2</v>
      </c>
      <c r="T1871">
        <f t="shared" si="323"/>
        <v>8</v>
      </c>
      <c r="U1871">
        <f t="shared" si="324"/>
        <v>0.41</v>
      </c>
      <c r="V1871">
        <f t="shared" si="325"/>
        <v>4.55361989259782</v>
      </c>
      <c r="W1871">
        <f t="shared" si="326"/>
        <v>26.900046927966802</v>
      </c>
      <c r="X1871">
        <f t="shared" si="327"/>
        <v>24.31100077218748</v>
      </c>
      <c r="Y1871">
        <f t="shared" si="328"/>
        <v>0</v>
      </c>
      <c r="Z1871">
        <f t="shared" si="329"/>
        <v>0</v>
      </c>
      <c r="AA1871">
        <f t="shared" si="330"/>
        <v>0</v>
      </c>
      <c r="AB1871" t="str">
        <f t="shared" si="331"/>
        <v>#h*</v>
      </c>
    </row>
    <row r="1872" spans="1:28" x14ac:dyDescent="0.25">
      <c r="A1872">
        <v>928</v>
      </c>
      <c r="B1872">
        <v>1</v>
      </c>
      <c r="C1872">
        <v>1</v>
      </c>
      <c r="D1872">
        <v>-0.82</v>
      </c>
      <c r="E1872">
        <v>1.3893812310018001</v>
      </c>
      <c r="F1872">
        <v>24.820210894552499</v>
      </c>
      <c r="G1872">
        <v>14.8403002089676</v>
      </c>
      <c r="H1872">
        <v>1</v>
      </c>
      <c r="I1872">
        <v>0</v>
      </c>
      <c r="J1872">
        <v>0</v>
      </c>
      <c r="R1872">
        <f t="shared" si="321"/>
        <v>2016</v>
      </c>
      <c r="S1872">
        <f t="shared" si="322"/>
        <v>2</v>
      </c>
      <c r="T1872">
        <f t="shared" si="323"/>
        <v>7</v>
      </c>
      <c r="U1872">
        <f t="shared" si="324"/>
        <v>-0.82</v>
      </c>
      <c r="V1872">
        <f t="shared" si="325"/>
        <v>0.44042138700180011</v>
      </c>
      <c r="W1872">
        <f t="shared" si="326"/>
        <v>24.604408486552501</v>
      </c>
      <c r="X1872">
        <f t="shared" si="327"/>
        <v>30.840300208967598</v>
      </c>
      <c r="Y1872">
        <f t="shared" si="328"/>
        <v>1</v>
      </c>
      <c r="Z1872">
        <f t="shared" si="329"/>
        <v>0</v>
      </c>
      <c r="AA1872">
        <f t="shared" si="330"/>
        <v>0</v>
      </c>
      <c r="AB1872" t="str">
        <f t="shared" si="331"/>
        <v>#o*</v>
      </c>
    </row>
    <row r="1873" spans="1:28" x14ac:dyDescent="0.25">
      <c r="A1873">
        <v>847</v>
      </c>
      <c r="B1873">
        <v>1</v>
      </c>
      <c r="C1873">
        <v>1</v>
      </c>
      <c r="D1873">
        <v>-0.82</v>
      </c>
      <c r="E1873">
        <v>8.1518727256326393</v>
      </c>
      <c r="F1873">
        <v>19.107663123973001</v>
      </c>
      <c r="G1873">
        <v>13.5114029097619</v>
      </c>
      <c r="H1873">
        <v>0</v>
      </c>
      <c r="I1873">
        <v>0</v>
      </c>
      <c r="J1873">
        <v>0</v>
      </c>
      <c r="R1873">
        <f t="shared" si="321"/>
        <v>1935</v>
      </c>
      <c r="S1873">
        <f t="shared" si="322"/>
        <v>2</v>
      </c>
      <c r="T1873">
        <f t="shared" si="323"/>
        <v>7</v>
      </c>
      <c r="U1873">
        <f t="shared" si="324"/>
        <v>-0.82</v>
      </c>
      <c r="V1873">
        <f t="shared" si="325"/>
        <v>7.2029128816326393</v>
      </c>
      <c r="W1873">
        <f t="shared" si="326"/>
        <v>18.891860715973003</v>
      </c>
      <c r="X1873">
        <f t="shared" si="327"/>
        <v>29.511402909761898</v>
      </c>
      <c r="Y1873">
        <f t="shared" si="328"/>
        <v>0</v>
      </c>
      <c r="Z1873">
        <f t="shared" si="329"/>
        <v>0</v>
      </c>
      <c r="AA1873">
        <f t="shared" si="330"/>
        <v>0</v>
      </c>
      <c r="AB1873" t="str">
        <f t="shared" si="331"/>
        <v>#o*</v>
      </c>
    </row>
    <row r="1874" spans="1:28" x14ac:dyDescent="0.25">
      <c r="A1874">
        <v>929</v>
      </c>
      <c r="B1874">
        <v>1</v>
      </c>
      <c r="C1874">
        <v>2</v>
      </c>
      <c r="D1874">
        <v>0.41</v>
      </c>
      <c r="E1874">
        <v>0.60679916602973105</v>
      </c>
      <c r="F1874">
        <v>25.062340892835898</v>
      </c>
      <c r="G1874">
        <v>15.4138316991016</v>
      </c>
      <c r="H1874">
        <v>1</v>
      </c>
      <c r="I1874">
        <v>0</v>
      </c>
      <c r="J1874">
        <v>0</v>
      </c>
      <c r="R1874">
        <f t="shared" si="321"/>
        <v>2017</v>
      </c>
      <c r="S1874">
        <f t="shared" si="322"/>
        <v>2</v>
      </c>
      <c r="T1874">
        <f t="shared" si="323"/>
        <v>8</v>
      </c>
      <c r="U1874">
        <f t="shared" si="324"/>
        <v>0.41</v>
      </c>
      <c r="V1874">
        <f t="shared" si="325"/>
        <v>-0.34216067797026894</v>
      </c>
      <c r="W1874">
        <f t="shared" si="326"/>
        <v>24.8465384848359</v>
      </c>
      <c r="X1874">
        <f t="shared" si="327"/>
        <v>31.4138316991016</v>
      </c>
      <c r="Y1874">
        <f t="shared" si="328"/>
        <v>1</v>
      </c>
      <c r="Z1874">
        <f t="shared" si="329"/>
        <v>0</v>
      </c>
      <c r="AA1874">
        <f t="shared" si="330"/>
        <v>0</v>
      </c>
      <c r="AB1874" t="str">
        <f t="shared" si="331"/>
        <v>#h*</v>
      </c>
    </row>
    <row r="1875" spans="1:28" x14ac:dyDescent="0.25">
      <c r="A1875">
        <v>718</v>
      </c>
      <c r="B1875">
        <v>1</v>
      </c>
      <c r="C1875">
        <v>2</v>
      </c>
      <c r="D1875">
        <v>0.41</v>
      </c>
      <c r="E1875">
        <v>4.7974990652632297</v>
      </c>
      <c r="F1875">
        <v>26.559179878963299</v>
      </c>
      <c r="G1875">
        <v>12.2755480954694</v>
      </c>
      <c r="H1875">
        <v>0</v>
      </c>
      <c r="I1875">
        <v>0</v>
      </c>
      <c r="J1875">
        <v>0</v>
      </c>
      <c r="R1875">
        <f t="shared" si="321"/>
        <v>1806</v>
      </c>
      <c r="S1875">
        <f t="shared" si="322"/>
        <v>2</v>
      </c>
      <c r="T1875">
        <f t="shared" si="323"/>
        <v>8</v>
      </c>
      <c r="U1875">
        <f t="shared" si="324"/>
        <v>0.41</v>
      </c>
      <c r="V1875">
        <f t="shared" si="325"/>
        <v>3.8485392212632297</v>
      </c>
      <c r="W1875">
        <f t="shared" si="326"/>
        <v>26.343377470963301</v>
      </c>
      <c r="X1875">
        <f t="shared" si="327"/>
        <v>28.2755480954694</v>
      </c>
      <c r="Y1875">
        <f t="shared" si="328"/>
        <v>0</v>
      </c>
      <c r="Z1875">
        <f t="shared" si="329"/>
        <v>0</v>
      </c>
      <c r="AA1875">
        <f t="shared" si="330"/>
        <v>0</v>
      </c>
      <c r="AB1875" t="str">
        <f t="shared" si="331"/>
        <v>#h*</v>
      </c>
    </row>
    <row r="1876" spans="1:28" x14ac:dyDescent="0.25">
      <c r="A1876">
        <v>719</v>
      </c>
      <c r="B1876">
        <v>1</v>
      </c>
      <c r="C1876">
        <v>2</v>
      </c>
      <c r="D1876">
        <v>0.41</v>
      </c>
      <c r="E1876">
        <v>3.70668140610334</v>
      </c>
      <c r="F1876">
        <v>26.6040812422778</v>
      </c>
      <c r="G1876">
        <v>11.0611646331767</v>
      </c>
      <c r="H1876">
        <v>0</v>
      </c>
      <c r="I1876">
        <v>0</v>
      </c>
      <c r="J1876">
        <v>0</v>
      </c>
      <c r="R1876">
        <f t="shared" si="321"/>
        <v>1807</v>
      </c>
      <c r="S1876">
        <f t="shared" si="322"/>
        <v>2</v>
      </c>
      <c r="T1876">
        <f t="shared" si="323"/>
        <v>8</v>
      </c>
      <c r="U1876">
        <f t="shared" si="324"/>
        <v>0.41</v>
      </c>
      <c r="V1876">
        <f t="shared" si="325"/>
        <v>2.75772156210334</v>
      </c>
      <c r="W1876">
        <f t="shared" si="326"/>
        <v>26.388278834277802</v>
      </c>
      <c r="X1876">
        <f t="shared" si="327"/>
        <v>27.061164633176702</v>
      </c>
      <c r="Y1876">
        <f t="shared" si="328"/>
        <v>0</v>
      </c>
      <c r="Z1876">
        <f t="shared" si="329"/>
        <v>0</v>
      </c>
      <c r="AA1876">
        <f t="shared" si="330"/>
        <v>0</v>
      </c>
      <c r="AB1876" t="str">
        <f t="shared" si="331"/>
        <v>#h*</v>
      </c>
    </row>
    <row r="1877" spans="1:28" x14ac:dyDescent="0.25">
      <c r="A1877">
        <v>917</v>
      </c>
      <c r="B1877">
        <v>1</v>
      </c>
      <c r="C1877">
        <v>2</v>
      </c>
      <c r="D1877">
        <v>0.41</v>
      </c>
      <c r="E1877">
        <v>5.5587479951395897</v>
      </c>
      <c r="F1877">
        <v>25.3713825795246</v>
      </c>
      <c r="G1877">
        <v>15.526069380243699</v>
      </c>
      <c r="H1877">
        <v>0</v>
      </c>
      <c r="I1877">
        <v>0</v>
      </c>
      <c r="J1877">
        <v>0</v>
      </c>
      <c r="R1877">
        <f t="shared" si="321"/>
        <v>2005</v>
      </c>
      <c r="S1877">
        <f t="shared" si="322"/>
        <v>2</v>
      </c>
      <c r="T1877">
        <f t="shared" si="323"/>
        <v>8</v>
      </c>
      <c r="U1877">
        <f t="shared" si="324"/>
        <v>0.41</v>
      </c>
      <c r="V1877">
        <f t="shared" si="325"/>
        <v>4.6097881511395897</v>
      </c>
      <c r="W1877">
        <f t="shared" si="326"/>
        <v>25.155580171524601</v>
      </c>
      <c r="X1877">
        <f t="shared" si="327"/>
        <v>31.526069380243698</v>
      </c>
      <c r="Y1877">
        <f t="shared" si="328"/>
        <v>0</v>
      </c>
      <c r="Z1877">
        <f t="shared" si="329"/>
        <v>0</v>
      </c>
      <c r="AA1877">
        <f t="shared" si="330"/>
        <v>0</v>
      </c>
      <c r="AB1877" t="str">
        <f t="shared" si="331"/>
        <v>#h*</v>
      </c>
    </row>
    <row r="1878" spans="1:28" x14ac:dyDescent="0.25">
      <c r="A1878">
        <v>1090</v>
      </c>
      <c r="B1878">
        <v>1</v>
      </c>
      <c r="C1878">
        <v>1</v>
      </c>
      <c r="D1878">
        <v>-0.82</v>
      </c>
      <c r="E1878">
        <v>7.11473175339035</v>
      </c>
      <c r="F1878">
        <v>24.600843177241298</v>
      </c>
      <c r="G1878">
        <v>15.7889239125315</v>
      </c>
      <c r="H1878">
        <v>0</v>
      </c>
      <c r="I1878">
        <v>0</v>
      </c>
      <c r="J1878">
        <v>0</v>
      </c>
      <c r="R1878">
        <f t="shared" si="321"/>
        <v>2178</v>
      </c>
      <c r="S1878">
        <f t="shared" si="322"/>
        <v>2</v>
      </c>
      <c r="T1878">
        <f t="shared" si="323"/>
        <v>7</v>
      </c>
      <c r="U1878">
        <f t="shared" si="324"/>
        <v>-0.82</v>
      </c>
      <c r="V1878">
        <f t="shared" si="325"/>
        <v>6.16577190939035</v>
      </c>
      <c r="W1878">
        <f t="shared" si="326"/>
        <v>24.3850407692413</v>
      </c>
      <c r="X1878">
        <f t="shared" si="327"/>
        <v>31.788923912531502</v>
      </c>
      <c r="Y1878">
        <f t="shared" si="328"/>
        <v>0</v>
      </c>
      <c r="Z1878">
        <f t="shared" si="329"/>
        <v>0</v>
      </c>
      <c r="AA1878">
        <f t="shared" si="330"/>
        <v>0</v>
      </c>
      <c r="AB1878" t="str">
        <f t="shared" si="331"/>
        <v>#o*</v>
      </c>
    </row>
    <row r="1879" spans="1:28" x14ac:dyDescent="0.25">
      <c r="A1879">
        <v>1528</v>
      </c>
      <c r="B1879">
        <v>1</v>
      </c>
      <c r="C1879">
        <v>2</v>
      </c>
      <c r="D1879">
        <v>0.41</v>
      </c>
      <c r="E1879">
        <v>20.208779536430001</v>
      </c>
      <c r="F1879">
        <v>31.524338229780401</v>
      </c>
      <c r="G1879">
        <v>22.443134419097799</v>
      </c>
      <c r="H1879">
        <v>0</v>
      </c>
      <c r="I1879">
        <v>0</v>
      </c>
      <c r="J1879">
        <v>0</v>
      </c>
      <c r="R1879">
        <f t="shared" si="321"/>
        <v>2616</v>
      </c>
      <c r="S1879">
        <f t="shared" si="322"/>
        <v>2</v>
      </c>
      <c r="T1879">
        <f t="shared" si="323"/>
        <v>8</v>
      </c>
      <c r="U1879">
        <f t="shared" si="324"/>
        <v>0.41</v>
      </c>
      <c r="V1879">
        <f t="shared" si="325"/>
        <v>19.25981969243</v>
      </c>
      <c r="W1879">
        <f t="shared" si="326"/>
        <v>31.308535821780403</v>
      </c>
      <c r="X1879">
        <f t="shared" si="327"/>
        <v>38.443134419097802</v>
      </c>
      <c r="Y1879">
        <f t="shared" si="328"/>
        <v>0</v>
      </c>
      <c r="Z1879">
        <f t="shared" si="329"/>
        <v>0</v>
      </c>
      <c r="AA1879">
        <f t="shared" si="330"/>
        <v>0</v>
      </c>
      <c r="AB1879" t="str">
        <f t="shared" si="331"/>
        <v>#h*</v>
      </c>
    </row>
    <row r="1880" spans="1:28" x14ac:dyDescent="0.25">
      <c r="A1880">
        <v>714</v>
      </c>
      <c r="B1880">
        <v>1</v>
      </c>
      <c r="C1880">
        <v>1</v>
      </c>
      <c r="D1880">
        <v>-0.82</v>
      </c>
      <c r="E1880">
        <v>0.46606254043568102</v>
      </c>
      <c r="F1880">
        <v>24.7446117886882</v>
      </c>
      <c r="G1880">
        <v>12.033665011288001</v>
      </c>
      <c r="H1880">
        <v>1</v>
      </c>
      <c r="I1880">
        <v>0</v>
      </c>
      <c r="J1880">
        <v>0</v>
      </c>
      <c r="R1880">
        <f t="shared" si="321"/>
        <v>1802</v>
      </c>
      <c r="S1880">
        <f t="shared" si="322"/>
        <v>2</v>
      </c>
      <c r="T1880">
        <f t="shared" si="323"/>
        <v>7</v>
      </c>
      <c r="U1880">
        <f t="shared" si="324"/>
        <v>-0.82</v>
      </c>
      <c r="V1880">
        <f t="shared" si="325"/>
        <v>-0.48289730356431898</v>
      </c>
      <c r="W1880">
        <f t="shared" si="326"/>
        <v>24.528809380688202</v>
      </c>
      <c r="X1880">
        <f t="shared" si="327"/>
        <v>28.033665011288001</v>
      </c>
      <c r="Y1880">
        <f t="shared" si="328"/>
        <v>1</v>
      </c>
      <c r="Z1880">
        <f t="shared" si="329"/>
        <v>0</v>
      </c>
      <c r="AA1880">
        <f t="shared" si="330"/>
        <v>0</v>
      </c>
      <c r="AB1880" t="str">
        <f t="shared" si="331"/>
        <v>#o*</v>
      </c>
    </row>
    <row r="1881" spans="1:28" x14ac:dyDescent="0.25">
      <c r="A1881">
        <v>1061</v>
      </c>
      <c r="B1881">
        <v>1</v>
      </c>
      <c r="C1881">
        <v>2</v>
      </c>
      <c r="D1881">
        <v>0.41</v>
      </c>
      <c r="E1881">
        <v>10.754467408735101</v>
      </c>
      <c r="F1881">
        <v>23.6452991150713</v>
      </c>
      <c r="G1881">
        <v>12.3613599387227</v>
      </c>
      <c r="H1881">
        <v>0</v>
      </c>
      <c r="I1881">
        <v>0</v>
      </c>
      <c r="J1881">
        <v>0</v>
      </c>
      <c r="R1881">
        <f t="shared" si="321"/>
        <v>2149</v>
      </c>
      <c r="S1881">
        <f t="shared" si="322"/>
        <v>2</v>
      </c>
      <c r="T1881">
        <f t="shared" si="323"/>
        <v>8</v>
      </c>
      <c r="U1881">
        <f t="shared" si="324"/>
        <v>0.41</v>
      </c>
      <c r="V1881">
        <f t="shared" si="325"/>
        <v>9.8055075647351018</v>
      </c>
      <c r="W1881">
        <f t="shared" si="326"/>
        <v>23.429496707071301</v>
      </c>
      <c r="X1881">
        <f t="shared" si="327"/>
        <v>28.3613599387227</v>
      </c>
      <c r="Y1881">
        <f t="shared" si="328"/>
        <v>0</v>
      </c>
      <c r="Z1881">
        <f t="shared" si="329"/>
        <v>0</v>
      </c>
      <c r="AA1881">
        <f t="shared" si="330"/>
        <v>0</v>
      </c>
      <c r="AB1881" t="str">
        <f t="shared" si="331"/>
        <v>#h*</v>
      </c>
    </row>
    <row r="1882" spans="1:28" x14ac:dyDescent="0.25">
      <c r="A1882">
        <v>884</v>
      </c>
      <c r="B1882">
        <v>1</v>
      </c>
      <c r="C1882">
        <v>2</v>
      </c>
      <c r="D1882">
        <v>0.41</v>
      </c>
      <c r="E1882">
        <v>10.253339021871501</v>
      </c>
      <c r="F1882">
        <v>24.9066600634062</v>
      </c>
      <c r="G1882">
        <v>16.377076624082399</v>
      </c>
      <c r="H1882">
        <v>0</v>
      </c>
      <c r="I1882">
        <v>0</v>
      </c>
      <c r="J1882">
        <v>0</v>
      </c>
      <c r="R1882">
        <f t="shared" si="321"/>
        <v>1972</v>
      </c>
      <c r="S1882">
        <f t="shared" si="322"/>
        <v>2</v>
      </c>
      <c r="T1882">
        <f t="shared" si="323"/>
        <v>8</v>
      </c>
      <c r="U1882">
        <f t="shared" si="324"/>
        <v>0.41</v>
      </c>
      <c r="V1882">
        <f t="shared" si="325"/>
        <v>9.3043791778714997</v>
      </c>
      <c r="W1882">
        <f t="shared" si="326"/>
        <v>24.690857655406202</v>
      </c>
      <c r="X1882">
        <f t="shared" si="327"/>
        <v>32.377076624082399</v>
      </c>
      <c r="Y1882">
        <f t="shared" si="328"/>
        <v>0</v>
      </c>
      <c r="Z1882">
        <f t="shared" si="329"/>
        <v>0</v>
      </c>
      <c r="AA1882">
        <f t="shared" si="330"/>
        <v>0</v>
      </c>
      <c r="AB1882" t="str">
        <f t="shared" si="331"/>
        <v>#h*</v>
      </c>
    </row>
    <row r="1883" spans="1:28" x14ac:dyDescent="0.25">
      <c r="A1883">
        <v>717</v>
      </c>
      <c r="B1883">
        <v>1</v>
      </c>
      <c r="C1883">
        <v>1</v>
      </c>
      <c r="D1883">
        <v>-0.82</v>
      </c>
      <c r="E1883">
        <v>3.9371722657924502</v>
      </c>
      <c r="F1883">
        <v>26.963678619434798</v>
      </c>
      <c r="G1883">
        <v>11.9653569185298</v>
      </c>
      <c r="H1883">
        <v>0</v>
      </c>
      <c r="I1883">
        <v>0</v>
      </c>
      <c r="J1883">
        <v>0</v>
      </c>
      <c r="R1883">
        <f t="shared" si="321"/>
        <v>1805</v>
      </c>
      <c r="S1883">
        <f t="shared" si="322"/>
        <v>2</v>
      </c>
      <c r="T1883">
        <f t="shared" si="323"/>
        <v>7</v>
      </c>
      <c r="U1883">
        <f t="shared" si="324"/>
        <v>-0.82</v>
      </c>
      <c r="V1883">
        <f t="shared" si="325"/>
        <v>2.9882124217924502</v>
      </c>
      <c r="W1883">
        <f t="shared" si="326"/>
        <v>26.7478762114348</v>
      </c>
      <c r="X1883">
        <f t="shared" si="327"/>
        <v>27.9653569185298</v>
      </c>
      <c r="Y1883">
        <f t="shared" si="328"/>
        <v>0</v>
      </c>
      <c r="Z1883">
        <f t="shared" si="329"/>
        <v>0</v>
      </c>
      <c r="AA1883">
        <f t="shared" si="330"/>
        <v>0</v>
      </c>
      <c r="AB1883" t="str">
        <f t="shared" si="331"/>
        <v>#o*</v>
      </c>
    </row>
    <row r="1884" spans="1:28" x14ac:dyDescent="0.25">
      <c r="A1884">
        <v>860</v>
      </c>
      <c r="B1884">
        <v>1</v>
      </c>
      <c r="C1884">
        <v>2</v>
      </c>
      <c r="D1884">
        <v>0.41</v>
      </c>
      <c r="E1884">
        <v>4.2917021041779604</v>
      </c>
      <c r="F1884">
        <v>19.514097796323199</v>
      </c>
      <c r="G1884">
        <v>16.657750257550401</v>
      </c>
      <c r="H1884">
        <v>0</v>
      </c>
      <c r="I1884">
        <v>0</v>
      </c>
      <c r="J1884">
        <v>0</v>
      </c>
      <c r="R1884">
        <f t="shared" si="321"/>
        <v>1948</v>
      </c>
      <c r="S1884">
        <f t="shared" si="322"/>
        <v>2</v>
      </c>
      <c r="T1884">
        <f t="shared" si="323"/>
        <v>8</v>
      </c>
      <c r="U1884">
        <f t="shared" si="324"/>
        <v>0.41</v>
      </c>
      <c r="V1884">
        <f t="shared" si="325"/>
        <v>3.3427422601779604</v>
      </c>
      <c r="W1884">
        <f t="shared" si="326"/>
        <v>19.298295388323201</v>
      </c>
      <c r="X1884">
        <f t="shared" si="327"/>
        <v>32.657750257550404</v>
      </c>
      <c r="Y1884">
        <f t="shared" si="328"/>
        <v>0</v>
      </c>
      <c r="Z1884">
        <f t="shared" si="329"/>
        <v>0</v>
      </c>
      <c r="AA1884">
        <f t="shared" si="330"/>
        <v>0</v>
      </c>
      <c r="AB1884" t="str">
        <f t="shared" si="331"/>
        <v>#h*</v>
      </c>
    </row>
    <row r="1885" spans="1:28" x14ac:dyDescent="0.25">
      <c r="A1885">
        <v>1091</v>
      </c>
      <c r="B1885">
        <v>1</v>
      </c>
      <c r="C1885">
        <v>2</v>
      </c>
      <c r="D1885">
        <v>0.41</v>
      </c>
      <c r="E1885">
        <v>8.0169438304485201</v>
      </c>
      <c r="F1885">
        <v>24.706095200197002</v>
      </c>
      <c r="G1885">
        <v>16.207176684445901</v>
      </c>
      <c r="H1885">
        <v>0</v>
      </c>
      <c r="I1885">
        <v>0</v>
      </c>
      <c r="J1885">
        <v>0</v>
      </c>
      <c r="R1885">
        <f t="shared" si="321"/>
        <v>2179</v>
      </c>
      <c r="S1885">
        <f t="shared" si="322"/>
        <v>2</v>
      </c>
      <c r="T1885">
        <f t="shared" si="323"/>
        <v>8</v>
      </c>
      <c r="U1885">
        <f t="shared" si="324"/>
        <v>0.41</v>
      </c>
      <c r="V1885">
        <f t="shared" si="325"/>
        <v>7.0679839864485201</v>
      </c>
      <c r="W1885">
        <f t="shared" si="326"/>
        <v>24.490292792197003</v>
      </c>
      <c r="X1885">
        <f t="shared" si="327"/>
        <v>32.207176684445898</v>
      </c>
      <c r="Y1885">
        <f t="shared" si="328"/>
        <v>0</v>
      </c>
      <c r="Z1885">
        <f t="shared" si="329"/>
        <v>0</v>
      </c>
      <c r="AA1885">
        <f t="shared" si="330"/>
        <v>0</v>
      </c>
      <c r="AB1885" t="str">
        <f t="shared" si="331"/>
        <v>#h*</v>
      </c>
    </row>
    <row r="1886" spans="1:28" x14ac:dyDescent="0.25">
      <c r="A1886">
        <v>671</v>
      </c>
      <c r="B1886">
        <v>1</v>
      </c>
      <c r="C1886">
        <v>1</v>
      </c>
      <c r="D1886">
        <v>-0.82</v>
      </c>
      <c r="E1886">
        <v>12.295178026446999</v>
      </c>
      <c r="F1886">
        <v>22.673178822542798</v>
      </c>
      <c r="G1886">
        <v>8.7319448315176693</v>
      </c>
      <c r="H1886">
        <v>0</v>
      </c>
      <c r="I1886">
        <v>0</v>
      </c>
      <c r="J1886">
        <v>0</v>
      </c>
      <c r="R1886">
        <f t="shared" si="321"/>
        <v>1759</v>
      </c>
      <c r="S1886">
        <f t="shared" si="322"/>
        <v>2</v>
      </c>
      <c r="T1886">
        <f t="shared" si="323"/>
        <v>7</v>
      </c>
      <c r="U1886">
        <f t="shared" si="324"/>
        <v>-0.82</v>
      </c>
      <c r="V1886">
        <f t="shared" si="325"/>
        <v>11.346218182447</v>
      </c>
      <c r="W1886">
        <f t="shared" si="326"/>
        <v>22.4573764145428</v>
      </c>
      <c r="X1886">
        <f t="shared" si="327"/>
        <v>24.731944831517669</v>
      </c>
      <c r="Y1886">
        <f t="shared" si="328"/>
        <v>0</v>
      </c>
      <c r="Z1886">
        <f t="shared" si="329"/>
        <v>0</v>
      </c>
      <c r="AA1886">
        <f t="shared" si="330"/>
        <v>0</v>
      </c>
      <c r="AB1886" t="str">
        <f t="shared" si="331"/>
        <v>#o*</v>
      </c>
    </row>
    <row r="1887" spans="1:28" x14ac:dyDescent="0.25">
      <c r="A1887">
        <v>690</v>
      </c>
      <c r="B1887">
        <v>1</v>
      </c>
      <c r="C1887">
        <v>1</v>
      </c>
      <c r="D1887">
        <v>-0.82</v>
      </c>
      <c r="E1887">
        <v>10.741205583466</v>
      </c>
      <c r="F1887">
        <v>25.0926063313415</v>
      </c>
      <c r="G1887">
        <v>9.0207104810128307</v>
      </c>
      <c r="H1887">
        <v>0</v>
      </c>
      <c r="I1887">
        <v>0</v>
      </c>
      <c r="J1887">
        <v>0</v>
      </c>
      <c r="R1887">
        <f t="shared" si="321"/>
        <v>1778</v>
      </c>
      <c r="S1887">
        <f t="shared" si="322"/>
        <v>2</v>
      </c>
      <c r="T1887">
        <f t="shared" si="323"/>
        <v>7</v>
      </c>
      <c r="U1887">
        <f t="shared" si="324"/>
        <v>-0.82</v>
      </c>
      <c r="V1887">
        <f t="shared" si="325"/>
        <v>9.7922457394660007</v>
      </c>
      <c r="W1887">
        <f t="shared" si="326"/>
        <v>24.876803923341502</v>
      </c>
      <c r="X1887">
        <f t="shared" si="327"/>
        <v>25.020710481012831</v>
      </c>
      <c r="Y1887">
        <f t="shared" si="328"/>
        <v>0</v>
      </c>
      <c r="Z1887">
        <f t="shared" si="329"/>
        <v>0</v>
      </c>
      <c r="AA1887">
        <f t="shared" si="330"/>
        <v>0</v>
      </c>
      <c r="AB1887" t="str">
        <f t="shared" si="331"/>
        <v>#o*</v>
      </c>
    </row>
    <row r="1888" spans="1:28" x14ac:dyDescent="0.25">
      <c r="A1888">
        <v>888</v>
      </c>
      <c r="B1888">
        <v>1</v>
      </c>
      <c r="C1888">
        <v>2</v>
      </c>
      <c r="D1888">
        <v>0.41</v>
      </c>
      <c r="E1888">
        <v>10.9546743922128</v>
      </c>
      <c r="F1888">
        <v>25.2143604858238</v>
      </c>
      <c r="G1888">
        <v>10.6773711972047</v>
      </c>
      <c r="H1888">
        <v>0</v>
      </c>
      <c r="I1888">
        <v>0</v>
      </c>
      <c r="J1888">
        <v>0</v>
      </c>
      <c r="R1888">
        <f t="shared" si="321"/>
        <v>1976</v>
      </c>
      <c r="S1888">
        <f t="shared" si="322"/>
        <v>2</v>
      </c>
      <c r="T1888">
        <f t="shared" si="323"/>
        <v>8</v>
      </c>
      <c r="U1888">
        <f t="shared" si="324"/>
        <v>0.41</v>
      </c>
      <c r="V1888">
        <f t="shared" si="325"/>
        <v>10.005714548212801</v>
      </c>
      <c r="W1888">
        <f t="shared" si="326"/>
        <v>24.998558077823802</v>
      </c>
      <c r="X1888">
        <f t="shared" si="327"/>
        <v>26.6773711972047</v>
      </c>
      <c r="Y1888">
        <f t="shared" si="328"/>
        <v>0</v>
      </c>
      <c r="Z1888">
        <f t="shared" si="329"/>
        <v>0</v>
      </c>
      <c r="AA1888">
        <f t="shared" si="330"/>
        <v>0</v>
      </c>
      <c r="AB1888" t="str">
        <f t="shared" si="331"/>
        <v>#h*</v>
      </c>
    </row>
    <row r="1889" spans="1:28" x14ac:dyDescent="0.25">
      <c r="A1889">
        <v>886</v>
      </c>
      <c r="B1889">
        <v>1</v>
      </c>
      <c r="C1889">
        <v>1</v>
      </c>
      <c r="D1889">
        <v>-0.82</v>
      </c>
      <c r="E1889">
        <v>11.031580241307299</v>
      </c>
      <c r="F1889">
        <v>25.374200424843799</v>
      </c>
      <c r="G1889">
        <v>11.6615138094368</v>
      </c>
      <c r="H1889">
        <v>0</v>
      </c>
      <c r="I1889">
        <v>0</v>
      </c>
      <c r="J1889">
        <v>0</v>
      </c>
      <c r="R1889">
        <f t="shared" si="321"/>
        <v>1974</v>
      </c>
      <c r="S1889">
        <f t="shared" si="322"/>
        <v>2</v>
      </c>
      <c r="T1889">
        <f t="shared" si="323"/>
        <v>7</v>
      </c>
      <c r="U1889">
        <f t="shared" si="324"/>
        <v>-0.82</v>
      </c>
      <c r="V1889">
        <f t="shared" si="325"/>
        <v>10.082620397307299</v>
      </c>
      <c r="W1889">
        <f t="shared" si="326"/>
        <v>25.158398016843801</v>
      </c>
      <c r="X1889">
        <f t="shared" si="327"/>
        <v>27.661513809436798</v>
      </c>
      <c r="Y1889">
        <f t="shared" si="328"/>
        <v>0</v>
      </c>
      <c r="Z1889">
        <f t="shared" si="329"/>
        <v>0</v>
      </c>
      <c r="AA1889">
        <f t="shared" si="330"/>
        <v>0</v>
      </c>
      <c r="AB1889" t="str">
        <f t="shared" si="331"/>
        <v>#o*</v>
      </c>
    </row>
    <row r="1890" spans="1:28" x14ac:dyDescent="0.25">
      <c r="A1890">
        <v>473</v>
      </c>
      <c r="B1890">
        <v>1</v>
      </c>
      <c r="C1890">
        <v>1</v>
      </c>
      <c r="D1890">
        <v>-0.82</v>
      </c>
      <c r="E1890">
        <v>20.165763792990798</v>
      </c>
      <c r="F1890">
        <v>18.9908805276702</v>
      </c>
      <c r="G1890">
        <v>9.9250424432728295</v>
      </c>
      <c r="H1890">
        <v>-1</v>
      </c>
      <c r="I1890">
        <v>0</v>
      </c>
      <c r="J1890">
        <v>0</v>
      </c>
      <c r="R1890">
        <f t="shared" si="321"/>
        <v>1561</v>
      </c>
      <c r="S1890">
        <f t="shared" si="322"/>
        <v>2</v>
      </c>
      <c r="T1890">
        <f t="shared" si="323"/>
        <v>7</v>
      </c>
      <c r="U1890">
        <f t="shared" si="324"/>
        <v>-0.82</v>
      </c>
      <c r="V1890">
        <f t="shared" si="325"/>
        <v>19.216803948990798</v>
      </c>
      <c r="W1890">
        <f t="shared" si="326"/>
        <v>18.775078119670201</v>
      </c>
      <c r="X1890">
        <f t="shared" si="327"/>
        <v>25.925042443272829</v>
      </c>
      <c r="Y1890">
        <f t="shared" si="328"/>
        <v>-1</v>
      </c>
      <c r="Z1890">
        <f t="shared" si="329"/>
        <v>0</v>
      </c>
      <c r="AA1890">
        <f t="shared" si="330"/>
        <v>0</v>
      </c>
      <c r="AB1890" t="str">
        <f t="shared" si="331"/>
        <v>#o*</v>
      </c>
    </row>
    <row r="1891" spans="1:28" x14ac:dyDescent="0.25">
      <c r="A1891">
        <v>692</v>
      </c>
      <c r="B1891">
        <v>1</v>
      </c>
      <c r="C1891">
        <v>2</v>
      </c>
      <c r="D1891">
        <v>0.41</v>
      </c>
      <c r="E1891">
        <v>11.657539962283501</v>
      </c>
      <c r="F1891">
        <v>25.134278415332101</v>
      </c>
      <c r="G1891">
        <v>8.62247092668159</v>
      </c>
      <c r="H1891">
        <v>0</v>
      </c>
      <c r="I1891">
        <v>0</v>
      </c>
      <c r="J1891">
        <v>0</v>
      </c>
      <c r="R1891">
        <f t="shared" si="321"/>
        <v>1780</v>
      </c>
      <c r="S1891">
        <f t="shared" si="322"/>
        <v>2</v>
      </c>
      <c r="T1891">
        <f t="shared" si="323"/>
        <v>8</v>
      </c>
      <c r="U1891">
        <f t="shared" si="324"/>
        <v>0.41</v>
      </c>
      <c r="V1891">
        <f t="shared" si="325"/>
        <v>10.7085801182835</v>
      </c>
      <c r="W1891">
        <f t="shared" si="326"/>
        <v>24.918476007332103</v>
      </c>
      <c r="X1891">
        <f t="shared" si="327"/>
        <v>24.62247092668159</v>
      </c>
      <c r="Y1891">
        <f t="shared" si="328"/>
        <v>0</v>
      </c>
      <c r="Z1891">
        <f t="shared" si="329"/>
        <v>0</v>
      </c>
      <c r="AA1891">
        <f t="shared" si="330"/>
        <v>0</v>
      </c>
      <c r="AB1891" t="str">
        <f t="shared" si="331"/>
        <v>#h*</v>
      </c>
    </row>
    <row r="1892" spans="1:28" x14ac:dyDescent="0.25">
      <c r="A1892">
        <v>883</v>
      </c>
      <c r="B1892">
        <v>1</v>
      </c>
      <c r="C1892">
        <v>1</v>
      </c>
      <c r="D1892">
        <v>-0.82</v>
      </c>
      <c r="E1892">
        <v>10.700911684187901</v>
      </c>
      <c r="F1892">
        <v>24.8712767231717</v>
      </c>
      <c r="G1892">
        <v>15.483529347066799</v>
      </c>
      <c r="H1892">
        <v>0</v>
      </c>
      <c r="I1892">
        <v>0</v>
      </c>
      <c r="J1892">
        <v>0</v>
      </c>
      <c r="R1892">
        <f t="shared" si="321"/>
        <v>1971</v>
      </c>
      <c r="S1892">
        <f t="shared" si="322"/>
        <v>2</v>
      </c>
      <c r="T1892">
        <f t="shared" si="323"/>
        <v>7</v>
      </c>
      <c r="U1892">
        <f t="shared" si="324"/>
        <v>-0.82</v>
      </c>
      <c r="V1892">
        <f t="shared" si="325"/>
        <v>9.7519518401878997</v>
      </c>
      <c r="W1892">
        <f t="shared" si="326"/>
        <v>24.655474315171702</v>
      </c>
      <c r="X1892">
        <f t="shared" si="327"/>
        <v>31.483529347066799</v>
      </c>
      <c r="Y1892">
        <f t="shared" si="328"/>
        <v>0</v>
      </c>
      <c r="Z1892">
        <f t="shared" si="329"/>
        <v>0</v>
      </c>
      <c r="AA1892">
        <f t="shared" si="330"/>
        <v>0</v>
      </c>
      <c r="AB1892" t="str">
        <f t="shared" si="331"/>
        <v>#o*</v>
      </c>
    </row>
    <row r="1893" spans="1:28" x14ac:dyDescent="0.25">
      <c r="A1893">
        <v>696</v>
      </c>
      <c r="B1893">
        <v>1</v>
      </c>
      <c r="C1893">
        <v>1</v>
      </c>
      <c r="D1893">
        <v>-0.82</v>
      </c>
      <c r="E1893">
        <v>20.1099818093309</v>
      </c>
      <c r="F1893">
        <v>21.400707546029199</v>
      </c>
      <c r="G1893">
        <v>12.7562334308295</v>
      </c>
      <c r="H1893">
        <v>0</v>
      </c>
      <c r="I1893">
        <v>0</v>
      </c>
      <c r="J1893">
        <v>0</v>
      </c>
      <c r="R1893">
        <f t="shared" si="321"/>
        <v>1784</v>
      </c>
      <c r="S1893">
        <f t="shared" si="322"/>
        <v>2</v>
      </c>
      <c r="T1893">
        <f t="shared" si="323"/>
        <v>7</v>
      </c>
      <c r="U1893">
        <f t="shared" si="324"/>
        <v>-0.82</v>
      </c>
      <c r="V1893">
        <f t="shared" si="325"/>
        <v>19.1610219653309</v>
      </c>
      <c r="W1893">
        <f t="shared" si="326"/>
        <v>21.184905138029201</v>
      </c>
      <c r="X1893">
        <f t="shared" si="327"/>
        <v>28.7562334308295</v>
      </c>
      <c r="Y1893">
        <f t="shared" si="328"/>
        <v>0</v>
      </c>
      <c r="Z1893">
        <f t="shared" si="329"/>
        <v>0</v>
      </c>
      <c r="AA1893">
        <f t="shared" si="330"/>
        <v>0</v>
      </c>
      <c r="AB1893" t="str">
        <f t="shared" si="331"/>
        <v>#o*</v>
      </c>
    </row>
    <row r="1894" spans="1:28" x14ac:dyDescent="0.25">
      <c r="A1894">
        <v>715</v>
      </c>
      <c r="B1894">
        <v>1</v>
      </c>
      <c r="C1894">
        <v>2</v>
      </c>
      <c r="D1894">
        <v>0.41</v>
      </c>
      <c r="E1894">
        <v>20.784301040910901</v>
      </c>
      <c r="F1894">
        <v>25.687212710331401</v>
      </c>
      <c r="G1894">
        <v>12.1886767454991</v>
      </c>
      <c r="H1894">
        <v>0</v>
      </c>
      <c r="I1894">
        <v>0</v>
      </c>
      <c r="J1894">
        <v>0</v>
      </c>
      <c r="R1894">
        <f t="shared" si="321"/>
        <v>1803</v>
      </c>
      <c r="S1894">
        <f t="shared" si="322"/>
        <v>2</v>
      </c>
      <c r="T1894">
        <f t="shared" si="323"/>
        <v>8</v>
      </c>
      <c r="U1894">
        <f t="shared" si="324"/>
        <v>0.41</v>
      </c>
      <c r="V1894">
        <f t="shared" si="325"/>
        <v>19.8353411969109</v>
      </c>
      <c r="W1894">
        <f t="shared" si="326"/>
        <v>25.471410302331403</v>
      </c>
      <c r="X1894">
        <f t="shared" si="327"/>
        <v>28.188676745499102</v>
      </c>
      <c r="Y1894">
        <f t="shared" si="328"/>
        <v>0</v>
      </c>
      <c r="Z1894">
        <f t="shared" si="329"/>
        <v>0</v>
      </c>
      <c r="AA1894">
        <f t="shared" si="330"/>
        <v>0</v>
      </c>
      <c r="AB1894" t="str">
        <f t="shared" si="331"/>
        <v>#h*</v>
      </c>
    </row>
    <row r="1895" spans="1:28" x14ac:dyDescent="0.25">
      <c r="A1895">
        <v>885</v>
      </c>
      <c r="B1895">
        <v>1</v>
      </c>
      <c r="C1895">
        <v>2</v>
      </c>
      <c r="D1895">
        <v>0.41</v>
      </c>
      <c r="E1895">
        <v>10.6741951554463</v>
      </c>
      <c r="F1895">
        <v>23.9346525267982</v>
      </c>
      <c r="G1895">
        <v>15.134213815644801</v>
      </c>
      <c r="H1895">
        <v>0</v>
      </c>
      <c r="I1895">
        <v>0</v>
      </c>
      <c r="J1895">
        <v>0</v>
      </c>
      <c r="R1895">
        <f t="shared" si="321"/>
        <v>1973</v>
      </c>
      <c r="S1895">
        <f t="shared" si="322"/>
        <v>2</v>
      </c>
      <c r="T1895">
        <f t="shared" si="323"/>
        <v>8</v>
      </c>
      <c r="U1895">
        <f t="shared" si="324"/>
        <v>0.41</v>
      </c>
      <c r="V1895">
        <f t="shared" si="325"/>
        <v>9.7252353114463013</v>
      </c>
      <c r="W1895">
        <f t="shared" si="326"/>
        <v>23.718850118798201</v>
      </c>
      <c r="X1895">
        <f t="shared" si="327"/>
        <v>31.134213815644799</v>
      </c>
      <c r="Y1895">
        <f t="shared" si="328"/>
        <v>0</v>
      </c>
      <c r="Z1895">
        <f t="shared" si="329"/>
        <v>0</v>
      </c>
      <c r="AA1895">
        <f t="shared" si="330"/>
        <v>0</v>
      </c>
      <c r="AB1895" t="str">
        <f t="shared" si="331"/>
        <v>#h*</v>
      </c>
    </row>
    <row r="1896" spans="1:28" x14ac:dyDescent="0.25">
      <c r="A1896">
        <v>727</v>
      </c>
      <c r="B1896">
        <v>1</v>
      </c>
      <c r="C1896">
        <v>2</v>
      </c>
      <c r="D1896">
        <v>0.41</v>
      </c>
      <c r="E1896">
        <v>14.016322908815599</v>
      </c>
      <c r="F1896">
        <v>26.141487788346701</v>
      </c>
      <c r="G1896">
        <v>9.0492134115934597</v>
      </c>
      <c r="H1896">
        <v>0</v>
      </c>
      <c r="I1896">
        <v>0</v>
      </c>
      <c r="J1896">
        <v>0</v>
      </c>
      <c r="R1896">
        <f t="shared" si="321"/>
        <v>1815</v>
      </c>
      <c r="S1896">
        <f t="shared" si="322"/>
        <v>2</v>
      </c>
      <c r="T1896">
        <f t="shared" si="323"/>
        <v>8</v>
      </c>
      <c r="U1896">
        <f t="shared" si="324"/>
        <v>0.41</v>
      </c>
      <c r="V1896">
        <f t="shared" si="325"/>
        <v>13.067363064815599</v>
      </c>
      <c r="W1896">
        <f t="shared" si="326"/>
        <v>25.925685380346703</v>
      </c>
      <c r="X1896">
        <f t="shared" si="327"/>
        <v>25.04921341159346</v>
      </c>
      <c r="Y1896">
        <f t="shared" si="328"/>
        <v>0</v>
      </c>
      <c r="Z1896">
        <f t="shared" si="329"/>
        <v>0</v>
      </c>
      <c r="AA1896">
        <f t="shared" si="330"/>
        <v>0</v>
      </c>
      <c r="AB1896" t="str">
        <f t="shared" si="331"/>
        <v>#h*</v>
      </c>
    </row>
    <row r="1897" spans="1:28" x14ac:dyDescent="0.25">
      <c r="A1897">
        <v>1059</v>
      </c>
      <c r="B1897">
        <v>1</v>
      </c>
      <c r="C1897">
        <v>1</v>
      </c>
      <c r="D1897">
        <v>-0.82</v>
      </c>
      <c r="E1897">
        <v>10.766568303179699</v>
      </c>
      <c r="F1897">
        <v>22.7143240565124</v>
      </c>
      <c r="G1897">
        <v>12.726242120976</v>
      </c>
      <c r="H1897">
        <v>0</v>
      </c>
      <c r="I1897">
        <v>0</v>
      </c>
      <c r="J1897">
        <v>0</v>
      </c>
      <c r="R1897">
        <f t="shared" si="321"/>
        <v>2147</v>
      </c>
      <c r="S1897">
        <f t="shared" si="322"/>
        <v>2</v>
      </c>
      <c r="T1897">
        <f t="shared" si="323"/>
        <v>7</v>
      </c>
      <c r="U1897">
        <f t="shared" si="324"/>
        <v>-0.82</v>
      </c>
      <c r="V1897">
        <f t="shared" si="325"/>
        <v>9.8176084591796986</v>
      </c>
      <c r="W1897">
        <f t="shared" si="326"/>
        <v>22.498521648512401</v>
      </c>
      <c r="X1897">
        <f t="shared" si="327"/>
        <v>28.726242120976</v>
      </c>
      <c r="Y1897">
        <f t="shared" si="328"/>
        <v>0</v>
      </c>
      <c r="Z1897">
        <f t="shared" si="329"/>
        <v>0</v>
      </c>
      <c r="AA1897">
        <f t="shared" si="330"/>
        <v>0</v>
      </c>
      <c r="AB1897" t="str">
        <f t="shared" si="331"/>
        <v>#o*</v>
      </c>
    </row>
    <row r="1898" spans="1:28" x14ac:dyDescent="0.25">
      <c r="A1898">
        <v>683</v>
      </c>
      <c r="B1898">
        <v>1</v>
      </c>
      <c r="C1898">
        <v>4</v>
      </c>
      <c r="D1898">
        <v>1</v>
      </c>
      <c r="E1898">
        <v>19.4024636726888</v>
      </c>
      <c r="F1898">
        <v>22.905675720190398</v>
      </c>
      <c r="G1898">
        <v>10.161788137088401</v>
      </c>
      <c r="H1898">
        <v>-1</v>
      </c>
      <c r="I1898">
        <v>0</v>
      </c>
      <c r="J1898">
        <v>0</v>
      </c>
      <c r="R1898">
        <f t="shared" si="321"/>
        <v>1771</v>
      </c>
      <c r="S1898">
        <f t="shared" si="322"/>
        <v>2</v>
      </c>
      <c r="T1898">
        <f t="shared" si="323"/>
        <v>10</v>
      </c>
      <c r="U1898">
        <f t="shared" si="324"/>
        <v>1</v>
      </c>
      <c r="V1898">
        <f t="shared" si="325"/>
        <v>18.453503828688799</v>
      </c>
      <c r="W1898">
        <f t="shared" si="326"/>
        <v>22.6898733121904</v>
      </c>
      <c r="X1898">
        <f t="shared" si="327"/>
        <v>26.161788137088401</v>
      </c>
      <c r="Y1898">
        <f t="shared" si="328"/>
        <v>-1</v>
      </c>
      <c r="Z1898">
        <f t="shared" si="329"/>
        <v>0</v>
      </c>
      <c r="AA1898">
        <f t="shared" si="330"/>
        <v>0</v>
      </c>
      <c r="AB1898" t="str">
        <f t="shared" si="331"/>
        <v>#Cs</v>
      </c>
    </row>
    <row r="1899" spans="1:28" x14ac:dyDescent="0.25">
      <c r="A1899">
        <v>872</v>
      </c>
      <c r="B1899">
        <v>1</v>
      </c>
      <c r="C1899">
        <v>2</v>
      </c>
      <c r="D1899">
        <v>0.41</v>
      </c>
      <c r="E1899">
        <v>10.716790257326799</v>
      </c>
      <c r="F1899">
        <v>19.058056357655001</v>
      </c>
      <c r="G1899">
        <v>11.675646720987199</v>
      </c>
      <c r="H1899">
        <v>0</v>
      </c>
      <c r="I1899">
        <v>0</v>
      </c>
      <c r="J1899">
        <v>0</v>
      </c>
      <c r="R1899">
        <f t="shared" si="321"/>
        <v>1960</v>
      </c>
      <c r="S1899">
        <f t="shared" si="322"/>
        <v>2</v>
      </c>
      <c r="T1899">
        <f t="shared" si="323"/>
        <v>8</v>
      </c>
      <c r="U1899">
        <f t="shared" si="324"/>
        <v>0.41</v>
      </c>
      <c r="V1899">
        <f t="shared" si="325"/>
        <v>9.7678304133267986</v>
      </c>
      <c r="W1899">
        <f t="shared" si="326"/>
        <v>18.842253949655003</v>
      </c>
      <c r="X1899">
        <f t="shared" si="327"/>
        <v>27.675646720987199</v>
      </c>
      <c r="Y1899">
        <f t="shared" si="328"/>
        <v>0</v>
      </c>
      <c r="Z1899">
        <f t="shared" si="329"/>
        <v>0</v>
      </c>
      <c r="AA1899">
        <f t="shared" si="330"/>
        <v>0</v>
      </c>
      <c r="AB1899" t="str">
        <f t="shared" si="331"/>
        <v>#h*</v>
      </c>
    </row>
    <row r="1900" spans="1:28" x14ac:dyDescent="0.25">
      <c r="A1900">
        <v>1060</v>
      </c>
      <c r="B1900">
        <v>1</v>
      </c>
      <c r="C1900">
        <v>2</v>
      </c>
      <c r="D1900">
        <v>0.41</v>
      </c>
      <c r="E1900">
        <v>11.709731159240301</v>
      </c>
      <c r="F1900">
        <v>22.4447101327982</v>
      </c>
      <c r="G1900">
        <v>12.920541265960299</v>
      </c>
      <c r="H1900">
        <v>0</v>
      </c>
      <c r="I1900">
        <v>0</v>
      </c>
      <c r="J1900">
        <v>0</v>
      </c>
      <c r="R1900">
        <f t="shared" si="321"/>
        <v>2148</v>
      </c>
      <c r="S1900">
        <f t="shared" si="322"/>
        <v>2</v>
      </c>
      <c r="T1900">
        <f t="shared" si="323"/>
        <v>8</v>
      </c>
      <c r="U1900">
        <f t="shared" si="324"/>
        <v>0.41</v>
      </c>
      <c r="V1900">
        <f t="shared" si="325"/>
        <v>10.760771315240302</v>
      </c>
      <c r="W1900">
        <f t="shared" si="326"/>
        <v>22.228907724798201</v>
      </c>
      <c r="X1900">
        <f t="shared" si="327"/>
        <v>28.920541265960299</v>
      </c>
      <c r="Y1900">
        <f t="shared" si="328"/>
        <v>0</v>
      </c>
      <c r="Z1900">
        <f t="shared" si="329"/>
        <v>0</v>
      </c>
      <c r="AA1900">
        <f t="shared" si="330"/>
        <v>0</v>
      </c>
      <c r="AB1900" t="str">
        <f t="shared" si="331"/>
        <v>#h*</v>
      </c>
    </row>
    <row r="1901" spans="1:28" x14ac:dyDescent="0.25">
      <c r="A1901">
        <v>887</v>
      </c>
      <c r="B1901">
        <v>1</v>
      </c>
      <c r="C1901">
        <v>2</v>
      </c>
      <c r="D1901">
        <v>0.41</v>
      </c>
      <c r="E1901">
        <v>11.9966428037258</v>
      </c>
      <c r="F1901">
        <v>25.4489675426254</v>
      </c>
      <c r="G1901">
        <v>11.912639526913299</v>
      </c>
      <c r="H1901">
        <v>0</v>
      </c>
      <c r="I1901">
        <v>0</v>
      </c>
      <c r="J1901">
        <v>0</v>
      </c>
      <c r="R1901">
        <f t="shared" si="321"/>
        <v>1975</v>
      </c>
      <c r="S1901">
        <f t="shared" si="322"/>
        <v>2</v>
      </c>
      <c r="T1901">
        <f t="shared" si="323"/>
        <v>8</v>
      </c>
      <c r="U1901">
        <f t="shared" si="324"/>
        <v>0.41</v>
      </c>
      <c r="V1901">
        <f t="shared" si="325"/>
        <v>11.047682959725801</v>
      </c>
      <c r="W1901">
        <f t="shared" si="326"/>
        <v>25.233165134625402</v>
      </c>
      <c r="X1901">
        <f t="shared" si="327"/>
        <v>27.912639526913299</v>
      </c>
      <c r="Y1901">
        <f t="shared" si="328"/>
        <v>0</v>
      </c>
      <c r="Z1901">
        <f t="shared" si="329"/>
        <v>0</v>
      </c>
      <c r="AA1901">
        <f t="shared" si="330"/>
        <v>0</v>
      </c>
      <c r="AB1901" t="str">
        <f t="shared" si="331"/>
        <v>#h*</v>
      </c>
    </row>
    <row r="1902" spans="1:28" x14ac:dyDescent="0.25">
      <c r="A1902">
        <v>1067</v>
      </c>
      <c r="B1902">
        <v>1</v>
      </c>
      <c r="C1902">
        <v>2</v>
      </c>
      <c r="D1902">
        <v>0.41</v>
      </c>
      <c r="E1902">
        <v>15.169136018275401</v>
      </c>
      <c r="F1902">
        <v>22.695110767727201</v>
      </c>
      <c r="G1902">
        <v>9.5878410880278899</v>
      </c>
      <c r="H1902">
        <v>0</v>
      </c>
      <c r="I1902">
        <v>0</v>
      </c>
      <c r="J1902">
        <v>0</v>
      </c>
      <c r="R1902">
        <f t="shared" si="321"/>
        <v>2155</v>
      </c>
      <c r="S1902">
        <f t="shared" si="322"/>
        <v>2</v>
      </c>
      <c r="T1902">
        <f t="shared" si="323"/>
        <v>8</v>
      </c>
      <c r="U1902">
        <f t="shared" si="324"/>
        <v>0.41</v>
      </c>
      <c r="V1902">
        <f t="shared" si="325"/>
        <v>14.220176174275402</v>
      </c>
      <c r="W1902">
        <f t="shared" si="326"/>
        <v>22.479308359727202</v>
      </c>
      <c r="X1902">
        <f t="shared" si="327"/>
        <v>25.58784108802789</v>
      </c>
      <c r="Y1902">
        <f t="shared" si="328"/>
        <v>0</v>
      </c>
      <c r="Z1902">
        <f t="shared" si="329"/>
        <v>0</v>
      </c>
      <c r="AA1902">
        <f t="shared" si="330"/>
        <v>0</v>
      </c>
      <c r="AB1902" t="str">
        <f t="shared" si="331"/>
        <v>#h*</v>
      </c>
    </row>
    <row r="1903" spans="1:28" x14ac:dyDescent="0.25">
      <c r="A1903">
        <v>697</v>
      </c>
      <c r="B1903">
        <v>1</v>
      </c>
      <c r="C1903">
        <v>2</v>
      </c>
      <c r="D1903">
        <v>0.41</v>
      </c>
      <c r="E1903">
        <v>19.784265614753199</v>
      </c>
      <c r="F1903">
        <v>20.455332940759501</v>
      </c>
      <c r="G1903">
        <v>12.7694928342498</v>
      </c>
      <c r="H1903">
        <v>0</v>
      </c>
      <c r="I1903">
        <v>0</v>
      </c>
      <c r="J1903">
        <v>0</v>
      </c>
      <c r="R1903">
        <f t="shared" si="321"/>
        <v>1785</v>
      </c>
      <c r="S1903">
        <f t="shared" si="322"/>
        <v>2</v>
      </c>
      <c r="T1903">
        <f t="shared" si="323"/>
        <v>8</v>
      </c>
      <c r="U1903">
        <f t="shared" si="324"/>
        <v>0.41</v>
      </c>
      <c r="V1903">
        <f t="shared" si="325"/>
        <v>18.835305770753198</v>
      </c>
      <c r="W1903">
        <f t="shared" si="326"/>
        <v>20.239530532759503</v>
      </c>
      <c r="X1903">
        <f t="shared" si="327"/>
        <v>28.7694928342498</v>
      </c>
      <c r="Y1903">
        <f t="shared" si="328"/>
        <v>0</v>
      </c>
      <c r="Z1903">
        <f t="shared" si="329"/>
        <v>0</v>
      </c>
      <c r="AA1903">
        <f t="shared" si="330"/>
        <v>0</v>
      </c>
      <c r="AB1903" t="str">
        <f t="shared" si="331"/>
        <v>#h*</v>
      </c>
    </row>
    <row r="1904" spans="1:28" x14ac:dyDescent="0.25">
      <c r="A1904">
        <v>1065</v>
      </c>
      <c r="B1904">
        <v>1</v>
      </c>
      <c r="C1904">
        <v>1</v>
      </c>
      <c r="D1904">
        <v>-0.82</v>
      </c>
      <c r="E1904">
        <v>15.725671612377299</v>
      </c>
      <c r="F1904">
        <v>22.576344916533301</v>
      </c>
      <c r="G1904">
        <v>10.410132280253301</v>
      </c>
      <c r="H1904">
        <v>0</v>
      </c>
      <c r="I1904">
        <v>0</v>
      </c>
      <c r="J1904">
        <v>0</v>
      </c>
      <c r="R1904">
        <f t="shared" si="321"/>
        <v>2153</v>
      </c>
      <c r="S1904">
        <f t="shared" si="322"/>
        <v>2</v>
      </c>
      <c r="T1904">
        <f t="shared" si="323"/>
        <v>7</v>
      </c>
      <c r="U1904">
        <f t="shared" si="324"/>
        <v>-0.82</v>
      </c>
      <c r="V1904">
        <f t="shared" si="325"/>
        <v>14.7767117683773</v>
      </c>
      <c r="W1904">
        <f t="shared" si="326"/>
        <v>22.360542508533303</v>
      </c>
      <c r="X1904">
        <f t="shared" si="327"/>
        <v>26.410132280253301</v>
      </c>
      <c r="Y1904">
        <f t="shared" si="328"/>
        <v>0</v>
      </c>
      <c r="Z1904">
        <f t="shared" si="329"/>
        <v>0</v>
      </c>
      <c r="AA1904">
        <f t="shared" si="330"/>
        <v>0</v>
      </c>
      <c r="AB1904" t="str">
        <f t="shared" si="331"/>
        <v>#o*</v>
      </c>
    </row>
    <row r="1905" spans="1:28" x14ac:dyDescent="0.25">
      <c r="A1905">
        <v>889</v>
      </c>
      <c r="B1905">
        <v>1</v>
      </c>
      <c r="C1905">
        <v>1</v>
      </c>
      <c r="D1905">
        <v>-0.82</v>
      </c>
      <c r="E1905">
        <v>17.073929150787301</v>
      </c>
      <c r="F1905">
        <v>20.103866400748799</v>
      </c>
      <c r="G1905">
        <v>10.6127250461456</v>
      </c>
      <c r="H1905">
        <v>0</v>
      </c>
      <c r="I1905">
        <v>0</v>
      </c>
      <c r="J1905">
        <v>0</v>
      </c>
      <c r="R1905">
        <f t="shared" si="321"/>
        <v>1977</v>
      </c>
      <c r="S1905">
        <f t="shared" si="322"/>
        <v>2</v>
      </c>
      <c r="T1905">
        <f t="shared" si="323"/>
        <v>7</v>
      </c>
      <c r="U1905">
        <f t="shared" si="324"/>
        <v>-0.82</v>
      </c>
      <c r="V1905">
        <f t="shared" si="325"/>
        <v>16.1249693067873</v>
      </c>
      <c r="W1905">
        <f t="shared" si="326"/>
        <v>19.888063992748801</v>
      </c>
      <c r="X1905">
        <f t="shared" si="327"/>
        <v>26.612725046145599</v>
      </c>
      <c r="Y1905">
        <f t="shared" si="328"/>
        <v>0</v>
      </c>
      <c r="Z1905">
        <f t="shared" si="329"/>
        <v>0</v>
      </c>
      <c r="AA1905">
        <f t="shared" si="330"/>
        <v>0</v>
      </c>
      <c r="AB1905" t="str">
        <f t="shared" si="331"/>
        <v>#o*</v>
      </c>
    </row>
    <row r="1906" spans="1:28" x14ac:dyDescent="0.25">
      <c r="A1906">
        <v>890</v>
      </c>
      <c r="B1906">
        <v>1</v>
      </c>
      <c r="C1906">
        <v>2</v>
      </c>
      <c r="D1906">
        <v>0.41</v>
      </c>
      <c r="E1906">
        <v>16.600605382132201</v>
      </c>
      <c r="F1906">
        <v>20.925847926894001</v>
      </c>
      <c r="G1906">
        <v>10.929444133386999</v>
      </c>
      <c r="H1906">
        <v>0</v>
      </c>
      <c r="I1906">
        <v>0</v>
      </c>
      <c r="J1906">
        <v>0</v>
      </c>
      <c r="R1906">
        <f t="shared" si="321"/>
        <v>1978</v>
      </c>
      <c r="S1906">
        <f t="shared" si="322"/>
        <v>2</v>
      </c>
      <c r="T1906">
        <f t="shared" si="323"/>
        <v>8</v>
      </c>
      <c r="U1906">
        <f t="shared" si="324"/>
        <v>0.41</v>
      </c>
      <c r="V1906">
        <f t="shared" si="325"/>
        <v>15.6516455381322</v>
      </c>
      <c r="W1906">
        <f t="shared" si="326"/>
        <v>20.710045518894002</v>
      </c>
      <c r="X1906">
        <f t="shared" si="327"/>
        <v>26.929444133387001</v>
      </c>
      <c r="Y1906">
        <f t="shared" si="328"/>
        <v>0</v>
      </c>
      <c r="Z1906">
        <f t="shared" si="329"/>
        <v>0</v>
      </c>
      <c r="AA1906">
        <f t="shared" si="330"/>
        <v>0</v>
      </c>
      <c r="AB1906" t="str">
        <f t="shared" si="331"/>
        <v>#h*</v>
      </c>
    </row>
    <row r="1907" spans="1:28" x14ac:dyDescent="0.25">
      <c r="A1907">
        <v>891</v>
      </c>
      <c r="B1907">
        <v>1</v>
      </c>
      <c r="C1907">
        <v>2</v>
      </c>
      <c r="D1907">
        <v>0.41</v>
      </c>
      <c r="E1907">
        <v>16.675734443820499</v>
      </c>
      <c r="F1907">
        <v>19.802962611902899</v>
      </c>
      <c r="G1907">
        <v>9.7461814032626695</v>
      </c>
      <c r="H1907">
        <v>0</v>
      </c>
      <c r="I1907">
        <v>0</v>
      </c>
      <c r="J1907">
        <v>0</v>
      </c>
      <c r="R1907">
        <f t="shared" si="321"/>
        <v>1979</v>
      </c>
      <c r="S1907">
        <f t="shared" si="322"/>
        <v>2</v>
      </c>
      <c r="T1907">
        <f t="shared" si="323"/>
        <v>8</v>
      </c>
      <c r="U1907">
        <f t="shared" si="324"/>
        <v>0.41</v>
      </c>
      <c r="V1907">
        <f t="shared" si="325"/>
        <v>15.726774599820498</v>
      </c>
      <c r="W1907">
        <f t="shared" si="326"/>
        <v>19.587160203902901</v>
      </c>
      <c r="X1907">
        <f t="shared" si="327"/>
        <v>25.746181403262668</v>
      </c>
      <c r="Y1907">
        <f t="shared" si="328"/>
        <v>0</v>
      </c>
      <c r="Z1907">
        <f t="shared" si="329"/>
        <v>0</v>
      </c>
      <c r="AA1907">
        <f t="shared" si="330"/>
        <v>0</v>
      </c>
      <c r="AB1907" t="str">
        <f t="shared" si="331"/>
        <v>#h*</v>
      </c>
    </row>
    <row r="1908" spans="1:28" x14ac:dyDescent="0.25">
      <c r="A1908">
        <v>907</v>
      </c>
      <c r="B1908">
        <v>1</v>
      </c>
      <c r="C1908">
        <v>1</v>
      </c>
      <c r="D1908">
        <v>-0.82</v>
      </c>
      <c r="E1908">
        <v>16.8455497650423</v>
      </c>
      <c r="F1908">
        <v>25.108568109553701</v>
      </c>
      <c r="G1908">
        <v>10.425927208226099</v>
      </c>
      <c r="H1908">
        <v>0</v>
      </c>
      <c r="I1908">
        <v>0</v>
      </c>
      <c r="J1908">
        <v>0</v>
      </c>
      <c r="R1908">
        <f t="shared" si="321"/>
        <v>1995</v>
      </c>
      <c r="S1908">
        <f t="shared" si="322"/>
        <v>2</v>
      </c>
      <c r="T1908">
        <f t="shared" si="323"/>
        <v>7</v>
      </c>
      <c r="U1908">
        <f t="shared" si="324"/>
        <v>-0.82</v>
      </c>
      <c r="V1908">
        <f t="shared" si="325"/>
        <v>15.896589921042299</v>
      </c>
      <c r="W1908">
        <f t="shared" si="326"/>
        <v>24.892765701553703</v>
      </c>
      <c r="X1908">
        <f t="shared" si="327"/>
        <v>26.425927208226099</v>
      </c>
      <c r="Y1908">
        <f t="shared" si="328"/>
        <v>0</v>
      </c>
      <c r="Z1908">
        <f t="shared" si="329"/>
        <v>0</v>
      </c>
      <c r="AA1908">
        <f t="shared" si="330"/>
        <v>0</v>
      </c>
      <c r="AB1908" t="str">
        <f t="shared" si="331"/>
        <v>#o*</v>
      </c>
    </row>
    <row r="1909" spans="1:28" x14ac:dyDescent="0.25">
      <c r="A1909">
        <v>908</v>
      </c>
      <c r="B1909">
        <v>1</v>
      </c>
      <c r="C1909">
        <v>2</v>
      </c>
      <c r="D1909">
        <v>0.41</v>
      </c>
      <c r="E1909">
        <v>16.727600661860802</v>
      </c>
      <c r="F1909">
        <v>25.4967975768343</v>
      </c>
      <c r="G1909">
        <v>9.5119436825155095</v>
      </c>
      <c r="H1909">
        <v>0</v>
      </c>
      <c r="I1909">
        <v>0</v>
      </c>
      <c r="J1909">
        <v>0</v>
      </c>
      <c r="R1909">
        <f t="shared" si="321"/>
        <v>1996</v>
      </c>
      <c r="S1909">
        <f t="shared" si="322"/>
        <v>2</v>
      </c>
      <c r="T1909">
        <f t="shared" si="323"/>
        <v>8</v>
      </c>
      <c r="U1909">
        <f t="shared" si="324"/>
        <v>0.41</v>
      </c>
      <c r="V1909">
        <f t="shared" si="325"/>
        <v>15.778640817860801</v>
      </c>
      <c r="W1909">
        <f t="shared" si="326"/>
        <v>25.280995168834302</v>
      </c>
      <c r="X1909">
        <f t="shared" si="327"/>
        <v>25.511943682515508</v>
      </c>
      <c r="Y1909">
        <f t="shared" si="328"/>
        <v>0</v>
      </c>
      <c r="Z1909">
        <f t="shared" si="329"/>
        <v>0</v>
      </c>
      <c r="AA1909">
        <f t="shared" si="330"/>
        <v>0</v>
      </c>
      <c r="AB1909" t="str">
        <f t="shared" si="331"/>
        <v>#h*</v>
      </c>
    </row>
    <row r="1910" spans="1:28" x14ac:dyDescent="0.25">
      <c r="A1910">
        <v>909</v>
      </c>
      <c r="B1910">
        <v>1</v>
      </c>
      <c r="C1910">
        <v>2</v>
      </c>
      <c r="D1910">
        <v>0.41</v>
      </c>
      <c r="E1910">
        <v>16.783305742481499</v>
      </c>
      <c r="F1910">
        <v>25.8371052227441</v>
      </c>
      <c r="G1910">
        <v>11.108099734630899</v>
      </c>
      <c r="H1910">
        <v>0</v>
      </c>
      <c r="I1910">
        <v>0</v>
      </c>
      <c r="J1910">
        <v>0</v>
      </c>
      <c r="R1910">
        <f t="shared" si="321"/>
        <v>1997</v>
      </c>
      <c r="S1910">
        <f t="shared" si="322"/>
        <v>2</v>
      </c>
      <c r="T1910">
        <f t="shared" si="323"/>
        <v>8</v>
      </c>
      <c r="U1910">
        <f t="shared" si="324"/>
        <v>0.41</v>
      </c>
      <c r="V1910">
        <f t="shared" si="325"/>
        <v>15.834345898481498</v>
      </c>
      <c r="W1910">
        <f t="shared" si="326"/>
        <v>25.621302814744102</v>
      </c>
      <c r="X1910">
        <f t="shared" si="327"/>
        <v>27.108099734630898</v>
      </c>
      <c r="Y1910">
        <f t="shared" si="328"/>
        <v>0</v>
      </c>
      <c r="Z1910">
        <f t="shared" si="329"/>
        <v>0</v>
      </c>
      <c r="AA1910">
        <f t="shared" si="330"/>
        <v>0</v>
      </c>
      <c r="AB1910" t="str">
        <f t="shared" si="331"/>
        <v>#h*</v>
      </c>
    </row>
    <row r="1911" spans="1:28" x14ac:dyDescent="0.25">
      <c r="A1911">
        <v>1083</v>
      </c>
      <c r="B1911">
        <v>1</v>
      </c>
      <c r="C1911">
        <v>2</v>
      </c>
      <c r="D1911">
        <v>0.41</v>
      </c>
      <c r="E1911">
        <v>18.563216456931499</v>
      </c>
      <c r="F1911">
        <v>18.4833306482907</v>
      </c>
      <c r="G1911">
        <v>12.4056120448592</v>
      </c>
      <c r="H1911">
        <v>0</v>
      </c>
      <c r="I1911">
        <v>0</v>
      </c>
      <c r="J1911">
        <v>0</v>
      </c>
      <c r="R1911">
        <f t="shared" si="321"/>
        <v>2171</v>
      </c>
      <c r="S1911">
        <f t="shared" si="322"/>
        <v>2</v>
      </c>
      <c r="T1911">
        <f t="shared" si="323"/>
        <v>8</v>
      </c>
      <c r="U1911">
        <f t="shared" si="324"/>
        <v>0.41</v>
      </c>
      <c r="V1911">
        <f t="shared" si="325"/>
        <v>17.614256612931499</v>
      </c>
      <c r="W1911">
        <f t="shared" si="326"/>
        <v>18.267528240290702</v>
      </c>
      <c r="X1911">
        <f t="shared" si="327"/>
        <v>28.4056120448592</v>
      </c>
      <c r="Y1911">
        <f t="shared" si="328"/>
        <v>0</v>
      </c>
      <c r="Z1911">
        <f t="shared" si="329"/>
        <v>0</v>
      </c>
      <c r="AA1911">
        <f t="shared" si="330"/>
        <v>0</v>
      </c>
      <c r="AB1911" t="str">
        <f t="shared" si="331"/>
        <v>#h*</v>
      </c>
    </row>
    <row r="1912" spans="1:28" x14ac:dyDescent="0.25">
      <c r="A1912">
        <v>1098</v>
      </c>
      <c r="B1912">
        <v>1</v>
      </c>
      <c r="C1912">
        <v>2</v>
      </c>
      <c r="D1912">
        <v>0.41</v>
      </c>
      <c r="E1912">
        <v>14.0834054897224</v>
      </c>
      <c r="F1912">
        <v>22.392502322183301</v>
      </c>
      <c r="G1912">
        <v>12.5070342681874</v>
      </c>
      <c r="H1912">
        <v>0</v>
      </c>
      <c r="I1912">
        <v>0</v>
      </c>
      <c r="J1912">
        <v>0</v>
      </c>
      <c r="R1912">
        <f t="shared" si="321"/>
        <v>2186</v>
      </c>
      <c r="S1912">
        <f t="shared" si="322"/>
        <v>2</v>
      </c>
      <c r="T1912">
        <f t="shared" si="323"/>
        <v>8</v>
      </c>
      <c r="U1912">
        <f t="shared" si="324"/>
        <v>0.41</v>
      </c>
      <c r="V1912">
        <f t="shared" si="325"/>
        <v>13.134445645722401</v>
      </c>
      <c r="W1912">
        <f t="shared" si="326"/>
        <v>22.176699914183303</v>
      </c>
      <c r="X1912">
        <f t="shared" si="327"/>
        <v>28.5070342681874</v>
      </c>
      <c r="Y1912">
        <f t="shared" si="328"/>
        <v>0</v>
      </c>
      <c r="Z1912">
        <f t="shared" si="329"/>
        <v>0</v>
      </c>
      <c r="AA1912">
        <f t="shared" si="330"/>
        <v>0</v>
      </c>
      <c r="AB1912" t="str">
        <f t="shared" si="331"/>
        <v>#h*</v>
      </c>
    </row>
    <row r="1913" spans="1:28" x14ac:dyDescent="0.25">
      <c r="A1913">
        <v>1081</v>
      </c>
      <c r="B1913">
        <v>1</v>
      </c>
      <c r="C1913">
        <v>1</v>
      </c>
      <c r="D1913">
        <v>-0.82</v>
      </c>
      <c r="E1913">
        <v>19.518167153177</v>
      </c>
      <c r="F1913">
        <v>18.780055557247199</v>
      </c>
      <c r="G1913">
        <v>12.410459204029401</v>
      </c>
      <c r="H1913">
        <v>0</v>
      </c>
      <c r="I1913">
        <v>0</v>
      </c>
      <c r="J1913">
        <v>0</v>
      </c>
      <c r="R1913">
        <f t="shared" si="321"/>
        <v>2169</v>
      </c>
      <c r="S1913">
        <f t="shared" si="322"/>
        <v>2</v>
      </c>
      <c r="T1913">
        <f t="shared" si="323"/>
        <v>7</v>
      </c>
      <c r="U1913">
        <f t="shared" si="324"/>
        <v>-0.82</v>
      </c>
      <c r="V1913">
        <f t="shared" si="325"/>
        <v>18.569207309176999</v>
      </c>
      <c r="W1913">
        <f t="shared" si="326"/>
        <v>18.5642531492472</v>
      </c>
      <c r="X1913">
        <f t="shared" si="327"/>
        <v>28.410459204029401</v>
      </c>
      <c r="Y1913">
        <f t="shared" si="328"/>
        <v>0</v>
      </c>
      <c r="Z1913">
        <f t="shared" si="329"/>
        <v>0</v>
      </c>
      <c r="AA1913">
        <f t="shared" si="330"/>
        <v>0</v>
      </c>
      <c r="AB1913" t="str">
        <f t="shared" si="331"/>
        <v>#o*</v>
      </c>
    </row>
    <row r="1914" spans="1:28" x14ac:dyDescent="0.25">
      <c r="A1914">
        <v>1082</v>
      </c>
      <c r="B1914">
        <v>1</v>
      </c>
      <c r="C1914">
        <v>2</v>
      </c>
      <c r="D1914">
        <v>0.41</v>
      </c>
      <c r="E1914">
        <v>19.8050196905902</v>
      </c>
      <c r="F1914">
        <v>18.9954328162422</v>
      </c>
      <c r="G1914">
        <v>11.4770095505176</v>
      </c>
      <c r="H1914">
        <v>0</v>
      </c>
      <c r="I1914">
        <v>0</v>
      </c>
      <c r="J1914">
        <v>0</v>
      </c>
      <c r="R1914">
        <f t="shared" si="321"/>
        <v>2170</v>
      </c>
      <c r="S1914">
        <f t="shared" si="322"/>
        <v>2</v>
      </c>
      <c r="T1914">
        <f t="shared" si="323"/>
        <v>8</v>
      </c>
      <c r="U1914">
        <f t="shared" si="324"/>
        <v>0.41</v>
      </c>
      <c r="V1914">
        <f t="shared" si="325"/>
        <v>18.856059846590199</v>
      </c>
      <c r="W1914">
        <f t="shared" si="326"/>
        <v>18.779630408242202</v>
      </c>
      <c r="X1914">
        <f t="shared" si="327"/>
        <v>27.4770095505176</v>
      </c>
      <c r="Y1914">
        <f t="shared" si="328"/>
        <v>0</v>
      </c>
      <c r="Z1914">
        <f t="shared" si="329"/>
        <v>0</v>
      </c>
      <c r="AA1914">
        <f t="shared" si="330"/>
        <v>0</v>
      </c>
      <c r="AB1914" t="str">
        <f t="shared" si="331"/>
        <v>#h*</v>
      </c>
    </row>
    <row r="1915" spans="1:28" x14ac:dyDescent="0.25">
      <c r="A1915">
        <v>1096</v>
      </c>
      <c r="B1915">
        <v>1</v>
      </c>
      <c r="C1915">
        <v>1</v>
      </c>
      <c r="D1915">
        <v>-0.82</v>
      </c>
      <c r="E1915">
        <v>13.556815442946499</v>
      </c>
      <c r="F1915">
        <v>22.9092489638446</v>
      </c>
      <c r="G1915">
        <v>13.1820719181905</v>
      </c>
      <c r="H1915">
        <v>0</v>
      </c>
      <c r="I1915">
        <v>0</v>
      </c>
      <c r="J1915">
        <v>0</v>
      </c>
      <c r="R1915">
        <f t="shared" si="321"/>
        <v>2184</v>
      </c>
      <c r="S1915">
        <f t="shared" si="322"/>
        <v>2</v>
      </c>
      <c r="T1915">
        <f t="shared" si="323"/>
        <v>7</v>
      </c>
      <c r="U1915">
        <f t="shared" si="324"/>
        <v>-0.82</v>
      </c>
      <c r="V1915">
        <f t="shared" si="325"/>
        <v>12.6078555989465</v>
      </c>
      <c r="W1915">
        <f t="shared" si="326"/>
        <v>22.693446555844602</v>
      </c>
      <c r="X1915">
        <f t="shared" si="327"/>
        <v>29.182071918190502</v>
      </c>
      <c r="Y1915">
        <f t="shared" si="328"/>
        <v>0</v>
      </c>
      <c r="Z1915">
        <f t="shared" si="329"/>
        <v>0</v>
      </c>
      <c r="AA1915">
        <f t="shared" si="330"/>
        <v>0</v>
      </c>
      <c r="AB1915" t="str">
        <f t="shared" si="331"/>
        <v>#o*</v>
      </c>
    </row>
    <row r="1916" spans="1:28" x14ac:dyDescent="0.25">
      <c r="A1916">
        <v>1100</v>
      </c>
      <c r="B1916">
        <v>1</v>
      </c>
      <c r="C1916">
        <v>2</v>
      </c>
      <c r="D1916">
        <v>0.41</v>
      </c>
      <c r="E1916">
        <v>17.071141778422401</v>
      </c>
      <c r="F1916">
        <v>18.6965718879412</v>
      </c>
      <c r="G1916">
        <v>11.5910866077195</v>
      </c>
      <c r="H1916">
        <v>0</v>
      </c>
      <c r="I1916">
        <v>0</v>
      </c>
      <c r="J1916">
        <v>0</v>
      </c>
      <c r="R1916">
        <f t="shared" si="321"/>
        <v>2188</v>
      </c>
      <c r="S1916">
        <f t="shared" si="322"/>
        <v>2</v>
      </c>
      <c r="T1916">
        <f t="shared" si="323"/>
        <v>8</v>
      </c>
      <c r="U1916">
        <f t="shared" si="324"/>
        <v>0.41</v>
      </c>
      <c r="V1916">
        <f t="shared" si="325"/>
        <v>16.1221819344224</v>
      </c>
      <c r="W1916">
        <f t="shared" si="326"/>
        <v>18.480769479941202</v>
      </c>
      <c r="X1916">
        <f t="shared" si="327"/>
        <v>27.5910866077195</v>
      </c>
      <c r="Y1916">
        <f t="shared" si="328"/>
        <v>0</v>
      </c>
      <c r="Z1916">
        <f t="shared" si="329"/>
        <v>0</v>
      </c>
      <c r="AA1916">
        <f t="shared" si="330"/>
        <v>0</v>
      </c>
      <c r="AB1916" t="str">
        <f t="shared" si="331"/>
        <v>#h*</v>
      </c>
    </row>
    <row r="1917" spans="1:28" x14ac:dyDescent="0.25">
      <c r="A1917">
        <v>1078</v>
      </c>
      <c r="B1917">
        <v>1</v>
      </c>
      <c r="C1917">
        <v>1</v>
      </c>
      <c r="D1917">
        <v>-0.82</v>
      </c>
      <c r="E1917">
        <v>18.0219892001776</v>
      </c>
      <c r="F1917">
        <v>23.646934321569201</v>
      </c>
      <c r="G1917">
        <v>15.9452815828772</v>
      </c>
      <c r="H1917">
        <v>0</v>
      </c>
      <c r="I1917">
        <v>0</v>
      </c>
      <c r="J1917">
        <v>0</v>
      </c>
      <c r="R1917">
        <f t="shared" si="321"/>
        <v>2166</v>
      </c>
      <c r="S1917">
        <f t="shared" si="322"/>
        <v>2</v>
      </c>
      <c r="T1917">
        <f t="shared" si="323"/>
        <v>7</v>
      </c>
      <c r="U1917">
        <f t="shared" si="324"/>
        <v>-0.82</v>
      </c>
      <c r="V1917">
        <f t="shared" si="325"/>
        <v>17.073029356177599</v>
      </c>
      <c r="W1917">
        <f t="shared" si="326"/>
        <v>23.431131913569203</v>
      </c>
      <c r="X1917">
        <f t="shared" si="327"/>
        <v>31.9452815828772</v>
      </c>
      <c r="Y1917">
        <f t="shared" si="328"/>
        <v>0</v>
      </c>
      <c r="Z1917">
        <f t="shared" si="329"/>
        <v>0</v>
      </c>
      <c r="AA1917">
        <f t="shared" si="330"/>
        <v>0</v>
      </c>
      <c r="AB1917" t="str">
        <f t="shared" si="331"/>
        <v>#o*</v>
      </c>
    </row>
    <row r="1918" spans="1:28" x14ac:dyDescent="0.25">
      <c r="A1918">
        <v>1079</v>
      </c>
      <c r="B1918">
        <v>1</v>
      </c>
      <c r="C1918">
        <v>2</v>
      </c>
      <c r="D1918">
        <v>0.41</v>
      </c>
      <c r="E1918">
        <v>17.975989997981799</v>
      </c>
      <c r="F1918">
        <v>24.255722336472701</v>
      </c>
      <c r="G1918">
        <v>15.153283336663099</v>
      </c>
      <c r="H1918">
        <v>0</v>
      </c>
      <c r="I1918">
        <v>0</v>
      </c>
      <c r="J1918">
        <v>0</v>
      </c>
      <c r="R1918">
        <f t="shared" si="321"/>
        <v>2167</v>
      </c>
      <c r="S1918">
        <f t="shared" si="322"/>
        <v>2</v>
      </c>
      <c r="T1918">
        <f t="shared" si="323"/>
        <v>8</v>
      </c>
      <c r="U1918">
        <f t="shared" si="324"/>
        <v>0.41</v>
      </c>
      <c r="V1918">
        <f t="shared" si="325"/>
        <v>17.027030153981798</v>
      </c>
      <c r="W1918">
        <f t="shared" si="326"/>
        <v>24.039919928472703</v>
      </c>
      <c r="X1918">
        <f t="shared" si="327"/>
        <v>31.153283336663101</v>
      </c>
      <c r="Y1918">
        <f t="shared" si="328"/>
        <v>0</v>
      </c>
      <c r="Z1918">
        <f t="shared" si="329"/>
        <v>0</v>
      </c>
      <c r="AA1918">
        <f t="shared" si="330"/>
        <v>0</v>
      </c>
      <c r="AB1918" t="str">
        <f t="shared" si="331"/>
        <v>#h*</v>
      </c>
    </row>
    <row r="1919" spans="1:28" x14ac:dyDescent="0.25">
      <c r="A1919">
        <v>1080</v>
      </c>
      <c r="B1919">
        <v>1</v>
      </c>
      <c r="C1919">
        <v>2</v>
      </c>
      <c r="D1919">
        <v>0.41</v>
      </c>
      <c r="E1919">
        <v>17.161302584673699</v>
      </c>
      <c r="F1919">
        <v>23.144939582542602</v>
      </c>
      <c r="G1919">
        <v>16.030251169869299</v>
      </c>
      <c r="H1919">
        <v>0</v>
      </c>
      <c r="I1919">
        <v>0</v>
      </c>
      <c r="J1919">
        <v>0</v>
      </c>
      <c r="R1919">
        <f t="shared" si="321"/>
        <v>2168</v>
      </c>
      <c r="S1919">
        <f t="shared" si="322"/>
        <v>2</v>
      </c>
      <c r="T1919">
        <f t="shared" si="323"/>
        <v>8</v>
      </c>
      <c r="U1919">
        <f t="shared" si="324"/>
        <v>0.41</v>
      </c>
      <c r="V1919">
        <f t="shared" si="325"/>
        <v>16.212342740673698</v>
      </c>
      <c r="W1919">
        <f t="shared" si="326"/>
        <v>22.929137174542603</v>
      </c>
      <c r="X1919">
        <f t="shared" si="327"/>
        <v>32.030251169869302</v>
      </c>
      <c r="Y1919">
        <f t="shared" si="328"/>
        <v>0</v>
      </c>
      <c r="Z1919">
        <f t="shared" si="329"/>
        <v>0</v>
      </c>
      <c r="AA1919">
        <f t="shared" si="330"/>
        <v>0</v>
      </c>
      <c r="AB1919" t="str">
        <f t="shared" si="331"/>
        <v>#h*</v>
      </c>
    </row>
    <row r="1920" spans="1:28" x14ac:dyDescent="0.25">
      <c r="A1920">
        <v>1066</v>
      </c>
      <c r="B1920">
        <v>1</v>
      </c>
      <c r="C1920">
        <v>2</v>
      </c>
      <c r="D1920">
        <v>0.41</v>
      </c>
      <c r="E1920">
        <v>16.160138226635102</v>
      </c>
      <c r="F1920">
        <v>23.445344925836999</v>
      </c>
      <c r="G1920">
        <v>10.6469396788384</v>
      </c>
      <c r="H1920">
        <v>0</v>
      </c>
      <c r="I1920">
        <v>0</v>
      </c>
      <c r="J1920">
        <v>0</v>
      </c>
      <c r="R1920">
        <f t="shared" si="321"/>
        <v>2154</v>
      </c>
      <c r="S1920">
        <f t="shared" si="322"/>
        <v>2</v>
      </c>
      <c r="T1920">
        <f t="shared" si="323"/>
        <v>8</v>
      </c>
      <c r="U1920">
        <f t="shared" si="324"/>
        <v>0.41</v>
      </c>
      <c r="V1920">
        <f t="shared" si="325"/>
        <v>15.211178382635101</v>
      </c>
      <c r="W1920">
        <f t="shared" si="326"/>
        <v>23.229542517837</v>
      </c>
      <c r="X1920">
        <f t="shared" si="327"/>
        <v>26.6469396788384</v>
      </c>
      <c r="Y1920">
        <f t="shared" si="328"/>
        <v>0</v>
      </c>
      <c r="Z1920">
        <f t="shared" si="329"/>
        <v>0</v>
      </c>
      <c r="AA1920">
        <f t="shared" si="330"/>
        <v>0</v>
      </c>
      <c r="AB1920" t="str">
        <f t="shared" si="331"/>
        <v>#h*</v>
      </c>
    </row>
    <row r="1921" spans="1:28" x14ac:dyDescent="0.25">
      <c r="A1921">
        <v>1902</v>
      </c>
      <c r="B1921">
        <v>1</v>
      </c>
      <c r="C1921">
        <v>2</v>
      </c>
      <c r="D1921">
        <v>0.41</v>
      </c>
      <c r="E1921">
        <v>9.3156647256887499</v>
      </c>
      <c r="F1921">
        <v>31.193445885346801</v>
      </c>
      <c r="G1921">
        <v>24.565503398371298</v>
      </c>
      <c r="H1921">
        <v>0</v>
      </c>
      <c r="I1921">
        <v>0</v>
      </c>
      <c r="J1921">
        <v>0</v>
      </c>
      <c r="R1921">
        <f t="shared" si="321"/>
        <v>2990</v>
      </c>
      <c r="S1921">
        <f t="shared" si="322"/>
        <v>2</v>
      </c>
      <c r="T1921">
        <f t="shared" si="323"/>
        <v>8</v>
      </c>
      <c r="U1921">
        <f t="shared" si="324"/>
        <v>0.41</v>
      </c>
      <c r="V1921">
        <f t="shared" si="325"/>
        <v>8.3667048816887508</v>
      </c>
      <c r="W1921">
        <f t="shared" si="326"/>
        <v>30.977643477346803</v>
      </c>
      <c r="X1921">
        <f t="shared" si="327"/>
        <v>40.565503398371298</v>
      </c>
      <c r="Y1921">
        <f t="shared" si="328"/>
        <v>0</v>
      </c>
      <c r="Z1921">
        <f t="shared" si="329"/>
        <v>0</v>
      </c>
      <c r="AA1921">
        <f t="shared" si="330"/>
        <v>0</v>
      </c>
      <c r="AB1921" t="str">
        <f t="shared" si="331"/>
        <v>#h*</v>
      </c>
    </row>
    <row r="1922" spans="1:28" x14ac:dyDescent="0.25">
      <c r="A1922">
        <v>849</v>
      </c>
      <c r="B1922">
        <v>1</v>
      </c>
      <c r="C1922">
        <v>2</v>
      </c>
      <c r="D1922">
        <v>0.41</v>
      </c>
      <c r="E1922">
        <v>8.6426829601132606</v>
      </c>
      <c r="F1922">
        <v>18.266185240871199</v>
      </c>
      <c r="G1922">
        <v>13.737279605219801</v>
      </c>
      <c r="H1922">
        <v>0</v>
      </c>
      <c r="I1922">
        <v>0</v>
      </c>
      <c r="J1922">
        <v>0</v>
      </c>
      <c r="R1922">
        <f t="shared" ref="R1922:R1985" si="332">A1922+$P$1</f>
        <v>1937</v>
      </c>
      <c r="S1922">
        <f t="shared" ref="S1922:S1985" si="333">B1922+1</f>
        <v>2</v>
      </c>
      <c r="T1922">
        <f t="shared" ref="T1922:T1985" si="334">IF(C1922=$P$2,$P$3,IF(C1922=$P$4,$P$5,IF(C1922=$P$6,$P$7,IF(C1922=$P$8,$P$9,0))))</f>
        <v>8</v>
      </c>
      <c r="U1922">
        <f t="shared" ref="U1922:U1985" si="335">D1922</f>
        <v>0.41</v>
      </c>
      <c r="V1922">
        <f t="shared" ref="V1922:V1985" si="336">E1922+$O$12</f>
        <v>7.6937231161132607</v>
      </c>
      <c r="W1922">
        <f t="shared" ref="W1922:W1985" si="337">F1922+$O$13</f>
        <v>18.0503828328712</v>
      </c>
      <c r="X1922">
        <f t="shared" ref="X1922:X1985" si="338">G1922+$O$14</f>
        <v>29.737279605219801</v>
      </c>
      <c r="Y1922">
        <f t="shared" ref="Y1922:Y1985" si="339">H1922</f>
        <v>0</v>
      </c>
      <c r="Z1922">
        <f t="shared" ref="Z1922:Z1985" si="340">I1922</f>
        <v>0</v>
      </c>
      <c r="AA1922">
        <f t="shared" ref="AA1922:AA1985" si="341">J1922</f>
        <v>0</v>
      </c>
      <c r="AB1922" t="str">
        <f t="shared" ref="AB1922:AB1985" si="342">_xlfn.CONCAT("#",IF(C1922=$P$2,$N$2,IF(C1922=$P$4,$N$4,IF(C1922=$P$6,$N$6,IF(C1922=$P$8,$N$8,0)))))</f>
        <v>#h*</v>
      </c>
    </row>
    <row r="1923" spans="1:28" x14ac:dyDescent="0.25">
      <c r="A1923">
        <v>910</v>
      </c>
      <c r="B1923">
        <v>1</v>
      </c>
      <c r="C1923">
        <v>1</v>
      </c>
      <c r="D1923">
        <v>-0.82</v>
      </c>
      <c r="E1923">
        <v>18.0164091845256</v>
      </c>
      <c r="F1923">
        <v>25.911735441256901</v>
      </c>
      <c r="G1923">
        <v>14.3034639157752</v>
      </c>
      <c r="H1923">
        <v>0</v>
      </c>
      <c r="I1923">
        <v>0</v>
      </c>
      <c r="J1923">
        <v>0</v>
      </c>
      <c r="R1923">
        <f t="shared" si="332"/>
        <v>1998</v>
      </c>
      <c r="S1923">
        <f t="shared" si="333"/>
        <v>2</v>
      </c>
      <c r="T1923">
        <f t="shared" si="334"/>
        <v>7</v>
      </c>
      <c r="U1923">
        <f t="shared" si="335"/>
        <v>-0.82</v>
      </c>
      <c r="V1923">
        <f t="shared" si="336"/>
        <v>17.067449340525599</v>
      </c>
      <c r="W1923">
        <f t="shared" si="337"/>
        <v>25.695933033256903</v>
      </c>
      <c r="X1923">
        <f t="shared" si="338"/>
        <v>30.3034639157752</v>
      </c>
      <c r="Y1923">
        <f t="shared" si="339"/>
        <v>0</v>
      </c>
      <c r="Z1923">
        <f t="shared" si="340"/>
        <v>0</v>
      </c>
      <c r="AA1923">
        <f t="shared" si="341"/>
        <v>0</v>
      </c>
      <c r="AB1923" t="str">
        <f t="shared" si="342"/>
        <v>#o*</v>
      </c>
    </row>
    <row r="1924" spans="1:28" x14ac:dyDescent="0.25">
      <c r="A1924">
        <v>1097</v>
      </c>
      <c r="B1924">
        <v>1</v>
      </c>
      <c r="C1924">
        <v>2</v>
      </c>
      <c r="D1924">
        <v>0.41</v>
      </c>
      <c r="E1924">
        <v>13.6938372680494</v>
      </c>
      <c r="F1924">
        <v>23.888546553986199</v>
      </c>
      <c r="G1924">
        <v>13.0330710938045</v>
      </c>
      <c r="H1924">
        <v>0</v>
      </c>
      <c r="I1924">
        <v>0</v>
      </c>
      <c r="J1924">
        <v>0</v>
      </c>
      <c r="R1924">
        <f t="shared" si="332"/>
        <v>2185</v>
      </c>
      <c r="S1924">
        <f t="shared" si="333"/>
        <v>2</v>
      </c>
      <c r="T1924">
        <f t="shared" si="334"/>
        <v>8</v>
      </c>
      <c r="U1924">
        <f t="shared" si="335"/>
        <v>0.41</v>
      </c>
      <c r="V1924">
        <f t="shared" si="336"/>
        <v>12.744877424049399</v>
      </c>
      <c r="W1924">
        <f t="shared" si="337"/>
        <v>23.672744145986201</v>
      </c>
      <c r="X1924">
        <f t="shared" si="338"/>
        <v>29.033071093804502</v>
      </c>
      <c r="Y1924">
        <f t="shared" si="339"/>
        <v>0</v>
      </c>
      <c r="Z1924">
        <f t="shared" si="340"/>
        <v>0</v>
      </c>
      <c r="AA1924">
        <f t="shared" si="341"/>
        <v>0</v>
      </c>
      <c r="AB1924" t="str">
        <f t="shared" si="342"/>
        <v>#h*</v>
      </c>
    </row>
    <row r="1925" spans="1:28" x14ac:dyDescent="0.25">
      <c r="A1925">
        <v>912</v>
      </c>
      <c r="B1925">
        <v>1</v>
      </c>
      <c r="C1925">
        <v>2</v>
      </c>
      <c r="D1925">
        <v>0.41</v>
      </c>
      <c r="E1925">
        <v>17.283417571749499</v>
      </c>
      <c r="F1925">
        <v>26.108737442240098</v>
      </c>
      <c r="G1925">
        <v>13.652377512617701</v>
      </c>
      <c r="H1925">
        <v>0</v>
      </c>
      <c r="I1925">
        <v>0</v>
      </c>
      <c r="J1925">
        <v>0</v>
      </c>
      <c r="R1925">
        <f t="shared" si="332"/>
        <v>2000</v>
      </c>
      <c r="S1925">
        <f t="shared" si="333"/>
        <v>2</v>
      </c>
      <c r="T1925">
        <f t="shared" si="334"/>
        <v>8</v>
      </c>
      <c r="U1925">
        <f t="shared" si="335"/>
        <v>0.41</v>
      </c>
      <c r="V1925">
        <f t="shared" si="336"/>
        <v>16.334457727749498</v>
      </c>
      <c r="W1925">
        <f t="shared" si="337"/>
        <v>25.8929350342401</v>
      </c>
      <c r="X1925">
        <f t="shared" si="338"/>
        <v>29.652377512617701</v>
      </c>
      <c r="Y1925">
        <f t="shared" si="339"/>
        <v>0</v>
      </c>
      <c r="Z1925">
        <f t="shared" si="340"/>
        <v>0</v>
      </c>
      <c r="AA1925">
        <f t="shared" si="341"/>
        <v>0</v>
      </c>
      <c r="AB1925" t="str">
        <f t="shared" si="342"/>
        <v>#h*</v>
      </c>
    </row>
    <row r="1926" spans="1:28" x14ac:dyDescent="0.25">
      <c r="A1926">
        <v>904</v>
      </c>
      <c r="B1926">
        <v>1</v>
      </c>
      <c r="C1926">
        <v>1</v>
      </c>
      <c r="D1926">
        <v>-0.82</v>
      </c>
      <c r="E1926">
        <v>13.7128501645103</v>
      </c>
      <c r="F1926">
        <v>25.554288685786201</v>
      </c>
      <c r="G1926">
        <v>12.0408087901997</v>
      </c>
      <c r="H1926">
        <v>0</v>
      </c>
      <c r="I1926">
        <v>0</v>
      </c>
      <c r="J1926">
        <v>0</v>
      </c>
      <c r="R1926">
        <f t="shared" si="332"/>
        <v>1992</v>
      </c>
      <c r="S1926">
        <f t="shared" si="333"/>
        <v>2</v>
      </c>
      <c r="T1926">
        <f t="shared" si="334"/>
        <v>7</v>
      </c>
      <c r="U1926">
        <f t="shared" si="335"/>
        <v>-0.82</v>
      </c>
      <c r="V1926">
        <f t="shared" si="336"/>
        <v>12.763890320510299</v>
      </c>
      <c r="W1926">
        <f t="shared" si="337"/>
        <v>25.338486277786203</v>
      </c>
      <c r="X1926">
        <f t="shared" si="338"/>
        <v>28.040808790199698</v>
      </c>
      <c r="Y1926">
        <f t="shared" si="339"/>
        <v>0</v>
      </c>
      <c r="Z1926">
        <f t="shared" si="340"/>
        <v>0</v>
      </c>
      <c r="AA1926">
        <f t="shared" si="341"/>
        <v>0</v>
      </c>
      <c r="AB1926" t="str">
        <f t="shared" si="342"/>
        <v>#o*</v>
      </c>
    </row>
    <row r="1927" spans="1:28" x14ac:dyDescent="0.25">
      <c r="A1927">
        <v>906</v>
      </c>
      <c r="B1927">
        <v>1</v>
      </c>
      <c r="C1927">
        <v>2</v>
      </c>
      <c r="D1927">
        <v>0.41</v>
      </c>
      <c r="E1927">
        <v>13.7358698294061</v>
      </c>
      <c r="F1927">
        <v>25.662490510709102</v>
      </c>
      <c r="G1927">
        <v>11.0469463953635</v>
      </c>
      <c r="H1927">
        <v>0</v>
      </c>
      <c r="I1927">
        <v>0</v>
      </c>
      <c r="J1927">
        <v>0</v>
      </c>
      <c r="R1927">
        <f t="shared" si="332"/>
        <v>1994</v>
      </c>
      <c r="S1927">
        <f t="shared" si="333"/>
        <v>2</v>
      </c>
      <c r="T1927">
        <f t="shared" si="334"/>
        <v>8</v>
      </c>
      <c r="U1927">
        <f t="shared" si="335"/>
        <v>0.41</v>
      </c>
      <c r="V1927">
        <f t="shared" si="336"/>
        <v>12.786909985406101</v>
      </c>
      <c r="W1927">
        <f t="shared" si="337"/>
        <v>25.446688102709103</v>
      </c>
      <c r="X1927">
        <f t="shared" si="338"/>
        <v>27.046946395363499</v>
      </c>
      <c r="Y1927">
        <f t="shared" si="339"/>
        <v>0</v>
      </c>
      <c r="Z1927">
        <f t="shared" si="340"/>
        <v>0</v>
      </c>
      <c r="AA1927">
        <f t="shared" si="341"/>
        <v>0</v>
      </c>
      <c r="AB1927" t="str">
        <f t="shared" si="342"/>
        <v>#h*</v>
      </c>
    </row>
    <row r="1928" spans="1:28" x14ac:dyDescent="0.25">
      <c r="A1928">
        <v>905</v>
      </c>
      <c r="B1928">
        <v>1</v>
      </c>
      <c r="C1928">
        <v>2</v>
      </c>
      <c r="D1928">
        <v>0.41</v>
      </c>
      <c r="E1928">
        <v>13.8109544918922</v>
      </c>
      <c r="F1928">
        <v>26.449317174016599</v>
      </c>
      <c r="G1928">
        <v>12.475894466374299</v>
      </c>
      <c r="H1928">
        <v>0</v>
      </c>
      <c r="I1928">
        <v>0</v>
      </c>
      <c r="J1928">
        <v>0</v>
      </c>
      <c r="R1928">
        <f t="shared" si="332"/>
        <v>1993</v>
      </c>
      <c r="S1928">
        <f t="shared" si="333"/>
        <v>2</v>
      </c>
      <c r="T1928">
        <f t="shared" si="334"/>
        <v>8</v>
      </c>
      <c r="U1928">
        <f t="shared" si="335"/>
        <v>0.41</v>
      </c>
      <c r="V1928">
        <f t="shared" si="336"/>
        <v>12.8619946478922</v>
      </c>
      <c r="W1928">
        <f t="shared" si="337"/>
        <v>26.233514766016601</v>
      </c>
      <c r="X1928">
        <f t="shared" si="338"/>
        <v>28.475894466374299</v>
      </c>
      <c r="Y1928">
        <f t="shared" si="339"/>
        <v>0</v>
      </c>
      <c r="Z1928">
        <f t="shared" si="340"/>
        <v>0</v>
      </c>
      <c r="AA1928">
        <f t="shared" si="341"/>
        <v>0</v>
      </c>
      <c r="AB1928" t="str">
        <f t="shared" si="342"/>
        <v>#h*</v>
      </c>
    </row>
    <row r="1929" spans="1:28" x14ac:dyDescent="0.25">
      <c r="A1929">
        <v>1103</v>
      </c>
      <c r="B1929">
        <v>1</v>
      </c>
      <c r="C1929">
        <v>2</v>
      </c>
      <c r="D1929">
        <v>0.41</v>
      </c>
      <c r="E1929">
        <v>20.681068440299502</v>
      </c>
      <c r="F1929">
        <v>21.646246105484298</v>
      </c>
      <c r="G1929">
        <v>16.3271079000287</v>
      </c>
      <c r="H1929">
        <v>0</v>
      </c>
      <c r="I1929">
        <v>0</v>
      </c>
      <c r="J1929">
        <v>0</v>
      </c>
      <c r="R1929">
        <f t="shared" si="332"/>
        <v>2191</v>
      </c>
      <c r="S1929">
        <f t="shared" si="333"/>
        <v>2</v>
      </c>
      <c r="T1929">
        <f t="shared" si="334"/>
        <v>8</v>
      </c>
      <c r="U1929">
        <f t="shared" si="335"/>
        <v>0.41</v>
      </c>
      <c r="V1929">
        <f t="shared" si="336"/>
        <v>19.732108596299501</v>
      </c>
      <c r="W1929">
        <f t="shared" si="337"/>
        <v>21.4304436974843</v>
      </c>
      <c r="X1929">
        <f t="shared" si="338"/>
        <v>32.3271079000287</v>
      </c>
      <c r="Y1929">
        <f t="shared" si="339"/>
        <v>0</v>
      </c>
      <c r="Z1929">
        <f t="shared" si="340"/>
        <v>0</v>
      </c>
      <c r="AA1929">
        <f t="shared" si="341"/>
        <v>0</v>
      </c>
      <c r="AB1929" t="str">
        <f t="shared" si="342"/>
        <v>#h*</v>
      </c>
    </row>
    <row r="1930" spans="1:28" x14ac:dyDescent="0.25">
      <c r="A1930">
        <v>708</v>
      </c>
      <c r="B1930">
        <v>1</v>
      </c>
      <c r="C1930">
        <v>1</v>
      </c>
      <c r="D1930">
        <v>-0.82</v>
      </c>
      <c r="E1930">
        <v>16.3082636806705</v>
      </c>
      <c r="F1930">
        <v>27.187952100030198</v>
      </c>
      <c r="G1930">
        <v>12.7513211565195</v>
      </c>
      <c r="H1930">
        <v>0</v>
      </c>
      <c r="I1930">
        <v>0</v>
      </c>
      <c r="J1930">
        <v>0</v>
      </c>
      <c r="R1930">
        <f t="shared" si="332"/>
        <v>1796</v>
      </c>
      <c r="S1930">
        <f t="shared" si="333"/>
        <v>2</v>
      </c>
      <c r="T1930">
        <f t="shared" si="334"/>
        <v>7</v>
      </c>
      <c r="U1930">
        <f t="shared" si="335"/>
        <v>-0.82</v>
      </c>
      <c r="V1930">
        <f t="shared" si="336"/>
        <v>15.359303836670499</v>
      </c>
      <c r="W1930">
        <f t="shared" si="337"/>
        <v>26.9721496920302</v>
      </c>
      <c r="X1930">
        <f t="shared" si="338"/>
        <v>28.751321156519502</v>
      </c>
      <c r="Y1930">
        <f t="shared" si="339"/>
        <v>0</v>
      </c>
      <c r="Z1930">
        <f t="shared" si="340"/>
        <v>0</v>
      </c>
      <c r="AA1930">
        <f t="shared" si="341"/>
        <v>0</v>
      </c>
      <c r="AB1930" t="str">
        <f t="shared" si="342"/>
        <v>#o*</v>
      </c>
    </row>
    <row r="1931" spans="1:28" x14ac:dyDescent="0.25">
      <c r="A1931">
        <v>1272</v>
      </c>
      <c r="B1931">
        <v>1</v>
      </c>
      <c r="C1931">
        <v>2</v>
      </c>
      <c r="D1931">
        <v>0.41</v>
      </c>
      <c r="E1931">
        <v>14.808164733901499</v>
      </c>
      <c r="F1931">
        <v>22.945461885386301</v>
      </c>
      <c r="G1931">
        <v>14.6950875443566</v>
      </c>
      <c r="H1931">
        <v>0</v>
      </c>
      <c r="I1931">
        <v>0</v>
      </c>
      <c r="J1931">
        <v>0</v>
      </c>
      <c r="R1931">
        <f t="shared" si="332"/>
        <v>2360</v>
      </c>
      <c r="S1931">
        <f t="shared" si="333"/>
        <v>2</v>
      </c>
      <c r="T1931">
        <f t="shared" si="334"/>
        <v>8</v>
      </c>
      <c r="U1931">
        <f t="shared" si="335"/>
        <v>0.41</v>
      </c>
      <c r="V1931">
        <f t="shared" si="336"/>
        <v>13.859204889901498</v>
      </c>
      <c r="W1931">
        <f t="shared" si="337"/>
        <v>22.729659477386303</v>
      </c>
      <c r="X1931">
        <f t="shared" si="338"/>
        <v>30.6950875443566</v>
      </c>
      <c r="Y1931">
        <f t="shared" si="339"/>
        <v>0</v>
      </c>
      <c r="Z1931">
        <f t="shared" si="340"/>
        <v>0</v>
      </c>
      <c r="AA1931">
        <f t="shared" si="341"/>
        <v>0</v>
      </c>
      <c r="AB1931" t="str">
        <f t="shared" si="342"/>
        <v>#h*</v>
      </c>
    </row>
    <row r="1932" spans="1:28" x14ac:dyDescent="0.25">
      <c r="A1932">
        <v>1271</v>
      </c>
      <c r="B1932">
        <v>1</v>
      </c>
      <c r="C1932">
        <v>1</v>
      </c>
      <c r="D1932">
        <v>-0.82</v>
      </c>
      <c r="E1932">
        <v>15.3417589900418</v>
      </c>
      <c r="F1932">
        <v>22.5136980240197</v>
      </c>
      <c r="G1932">
        <v>15.4223131876214</v>
      </c>
      <c r="H1932">
        <v>0</v>
      </c>
      <c r="I1932">
        <v>0</v>
      </c>
      <c r="J1932">
        <v>0</v>
      </c>
      <c r="R1932">
        <f t="shared" si="332"/>
        <v>2359</v>
      </c>
      <c r="S1932">
        <f t="shared" si="333"/>
        <v>2</v>
      </c>
      <c r="T1932">
        <f t="shared" si="334"/>
        <v>7</v>
      </c>
      <c r="U1932">
        <f t="shared" si="335"/>
        <v>-0.82</v>
      </c>
      <c r="V1932">
        <f t="shared" si="336"/>
        <v>14.392799146041799</v>
      </c>
      <c r="W1932">
        <f t="shared" si="337"/>
        <v>22.297895616019701</v>
      </c>
      <c r="X1932">
        <f t="shared" si="338"/>
        <v>31.422313187621398</v>
      </c>
      <c r="Y1932">
        <f t="shared" si="339"/>
        <v>0</v>
      </c>
      <c r="Z1932">
        <f t="shared" si="340"/>
        <v>0</v>
      </c>
      <c r="AA1932">
        <f t="shared" si="341"/>
        <v>0</v>
      </c>
      <c r="AB1932" t="str">
        <f t="shared" si="342"/>
        <v>#o*</v>
      </c>
    </row>
    <row r="1933" spans="1:28" x14ac:dyDescent="0.25">
      <c r="A1933">
        <v>927</v>
      </c>
      <c r="B1933">
        <v>1</v>
      </c>
      <c r="C1933">
        <v>2</v>
      </c>
      <c r="D1933">
        <v>0.41</v>
      </c>
      <c r="E1933">
        <v>12.1795461375049</v>
      </c>
      <c r="F1933">
        <v>26.1233314470004</v>
      </c>
      <c r="G1933">
        <v>14.8171034132064</v>
      </c>
      <c r="H1933">
        <v>0</v>
      </c>
      <c r="I1933">
        <v>0</v>
      </c>
      <c r="J1933">
        <v>0</v>
      </c>
      <c r="R1933">
        <f t="shared" si="332"/>
        <v>2015</v>
      </c>
      <c r="S1933">
        <f t="shared" si="333"/>
        <v>2</v>
      </c>
      <c r="T1933">
        <f t="shared" si="334"/>
        <v>8</v>
      </c>
      <c r="U1933">
        <f t="shared" si="335"/>
        <v>0.41</v>
      </c>
      <c r="V1933">
        <f t="shared" si="336"/>
        <v>11.230586293504899</v>
      </c>
      <c r="W1933">
        <f t="shared" si="337"/>
        <v>25.907529039000401</v>
      </c>
      <c r="X1933">
        <f t="shared" si="338"/>
        <v>30.8171034132064</v>
      </c>
      <c r="Y1933">
        <f t="shared" si="339"/>
        <v>0</v>
      </c>
      <c r="Z1933">
        <f t="shared" si="340"/>
        <v>0</v>
      </c>
      <c r="AA1933">
        <f t="shared" si="341"/>
        <v>0</v>
      </c>
      <c r="AB1933" t="str">
        <f t="shared" si="342"/>
        <v>#h*</v>
      </c>
    </row>
    <row r="1934" spans="1:28" x14ac:dyDescent="0.25">
      <c r="A1934">
        <v>925</v>
      </c>
      <c r="B1934">
        <v>1</v>
      </c>
      <c r="C1934">
        <v>1</v>
      </c>
      <c r="D1934">
        <v>-0.82</v>
      </c>
      <c r="E1934">
        <v>13.1263332262484</v>
      </c>
      <c r="F1934">
        <v>26.4442887573029</v>
      </c>
      <c r="G1934">
        <v>14.841199320752199</v>
      </c>
      <c r="H1934">
        <v>0</v>
      </c>
      <c r="I1934">
        <v>0</v>
      </c>
      <c r="J1934">
        <v>0</v>
      </c>
      <c r="R1934">
        <f t="shared" si="332"/>
        <v>2013</v>
      </c>
      <c r="S1934">
        <f t="shared" si="333"/>
        <v>2</v>
      </c>
      <c r="T1934">
        <f t="shared" si="334"/>
        <v>7</v>
      </c>
      <c r="U1934">
        <f t="shared" si="335"/>
        <v>-0.82</v>
      </c>
      <c r="V1934">
        <f t="shared" si="336"/>
        <v>12.177373382248401</v>
      </c>
      <c r="W1934">
        <f t="shared" si="337"/>
        <v>26.228486349302901</v>
      </c>
      <c r="X1934">
        <f t="shared" si="338"/>
        <v>30.841199320752199</v>
      </c>
      <c r="Y1934">
        <f t="shared" si="339"/>
        <v>0</v>
      </c>
      <c r="Z1934">
        <f t="shared" si="340"/>
        <v>0</v>
      </c>
      <c r="AA1934">
        <f t="shared" si="341"/>
        <v>0</v>
      </c>
      <c r="AB1934" t="str">
        <f t="shared" si="342"/>
        <v>#o*</v>
      </c>
    </row>
    <row r="1935" spans="1:28" x14ac:dyDescent="0.25">
      <c r="A1935">
        <v>926</v>
      </c>
      <c r="B1935">
        <v>1</v>
      </c>
      <c r="C1935">
        <v>2</v>
      </c>
      <c r="D1935">
        <v>0.41</v>
      </c>
      <c r="E1935">
        <v>13.5720335199253</v>
      </c>
      <c r="F1935">
        <v>26.105804980988999</v>
      </c>
      <c r="G1935">
        <v>15.669921216636199</v>
      </c>
      <c r="H1935">
        <v>0</v>
      </c>
      <c r="I1935">
        <v>0</v>
      </c>
      <c r="J1935">
        <v>0</v>
      </c>
      <c r="R1935">
        <f t="shared" si="332"/>
        <v>2014</v>
      </c>
      <c r="S1935">
        <f t="shared" si="333"/>
        <v>2</v>
      </c>
      <c r="T1935">
        <f t="shared" si="334"/>
        <v>8</v>
      </c>
      <c r="U1935">
        <f t="shared" si="335"/>
        <v>0.41</v>
      </c>
      <c r="V1935">
        <f t="shared" si="336"/>
        <v>12.623073675925301</v>
      </c>
      <c r="W1935">
        <f t="shared" si="337"/>
        <v>25.890002572989001</v>
      </c>
      <c r="X1935">
        <f t="shared" si="338"/>
        <v>31.669921216636197</v>
      </c>
      <c r="Y1935">
        <f t="shared" si="339"/>
        <v>0</v>
      </c>
      <c r="Z1935">
        <f t="shared" si="340"/>
        <v>0</v>
      </c>
      <c r="AA1935">
        <f t="shared" si="341"/>
        <v>0</v>
      </c>
      <c r="AB1935" t="str">
        <f t="shared" si="342"/>
        <v>#h*</v>
      </c>
    </row>
    <row r="1936" spans="1:28" x14ac:dyDescent="0.25">
      <c r="A1936">
        <v>1276</v>
      </c>
      <c r="B1936">
        <v>1</v>
      </c>
      <c r="C1936">
        <v>2</v>
      </c>
      <c r="D1936">
        <v>0.41</v>
      </c>
      <c r="E1936">
        <v>14.351119920833399</v>
      </c>
      <c r="F1936">
        <v>19.616123923735199</v>
      </c>
      <c r="G1936">
        <v>13.9554060045147</v>
      </c>
      <c r="H1936">
        <v>0</v>
      </c>
      <c r="I1936">
        <v>0</v>
      </c>
      <c r="J1936">
        <v>0</v>
      </c>
      <c r="R1936">
        <f t="shared" si="332"/>
        <v>2364</v>
      </c>
      <c r="S1936">
        <f t="shared" si="333"/>
        <v>2</v>
      </c>
      <c r="T1936">
        <f t="shared" si="334"/>
        <v>8</v>
      </c>
      <c r="U1936">
        <f t="shared" si="335"/>
        <v>0.41</v>
      </c>
      <c r="V1936">
        <f t="shared" si="336"/>
        <v>13.4021600768334</v>
      </c>
      <c r="W1936">
        <f t="shared" si="337"/>
        <v>19.4003215157352</v>
      </c>
      <c r="X1936">
        <f t="shared" si="338"/>
        <v>29.9554060045147</v>
      </c>
      <c r="Y1936">
        <f t="shared" si="339"/>
        <v>0</v>
      </c>
      <c r="Z1936">
        <f t="shared" si="340"/>
        <v>0</v>
      </c>
      <c r="AA1936">
        <f t="shared" si="341"/>
        <v>0</v>
      </c>
      <c r="AB1936" t="str">
        <f t="shared" si="342"/>
        <v>#h*</v>
      </c>
    </row>
    <row r="1937" spans="1:28" x14ac:dyDescent="0.25">
      <c r="A1937">
        <v>1273</v>
      </c>
      <c r="B1937">
        <v>1</v>
      </c>
      <c r="C1937">
        <v>2</v>
      </c>
      <c r="D1937">
        <v>0.41</v>
      </c>
      <c r="E1937">
        <v>15.272407951822199</v>
      </c>
      <c r="F1937">
        <v>21.519407933564999</v>
      </c>
      <c r="G1937">
        <v>15.341210484655299</v>
      </c>
      <c r="H1937">
        <v>0</v>
      </c>
      <c r="I1937">
        <v>0</v>
      </c>
      <c r="J1937">
        <v>0</v>
      </c>
      <c r="R1937">
        <f t="shared" si="332"/>
        <v>2361</v>
      </c>
      <c r="S1937">
        <f t="shared" si="333"/>
        <v>2</v>
      </c>
      <c r="T1937">
        <f t="shared" si="334"/>
        <v>8</v>
      </c>
      <c r="U1937">
        <f t="shared" si="335"/>
        <v>0.41</v>
      </c>
      <c r="V1937">
        <f t="shared" si="336"/>
        <v>14.323448107822198</v>
      </c>
      <c r="W1937">
        <f t="shared" si="337"/>
        <v>21.303605525565001</v>
      </c>
      <c r="X1937">
        <f t="shared" si="338"/>
        <v>31.341210484655299</v>
      </c>
      <c r="Y1937">
        <f t="shared" si="339"/>
        <v>0</v>
      </c>
      <c r="Z1937">
        <f t="shared" si="340"/>
        <v>0</v>
      </c>
      <c r="AA1937">
        <f t="shared" si="341"/>
        <v>0</v>
      </c>
      <c r="AB1937" t="str">
        <f t="shared" si="342"/>
        <v>#h*</v>
      </c>
    </row>
    <row r="1938" spans="1:28" x14ac:dyDescent="0.25">
      <c r="A1938">
        <v>1274</v>
      </c>
      <c r="B1938">
        <v>1</v>
      </c>
      <c r="C1938">
        <v>1</v>
      </c>
      <c r="D1938">
        <v>-0.82</v>
      </c>
      <c r="E1938">
        <v>14.6131113044078</v>
      </c>
      <c r="F1938">
        <v>19.8273438057372</v>
      </c>
      <c r="G1938">
        <v>14.897078280191799</v>
      </c>
      <c r="H1938">
        <v>0</v>
      </c>
      <c r="I1938">
        <v>0</v>
      </c>
      <c r="J1938">
        <v>0</v>
      </c>
      <c r="R1938">
        <f t="shared" si="332"/>
        <v>2362</v>
      </c>
      <c r="S1938">
        <f t="shared" si="333"/>
        <v>2</v>
      </c>
      <c r="T1938">
        <f t="shared" si="334"/>
        <v>7</v>
      </c>
      <c r="U1938">
        <f t="shared" si="335"/>
        <v>-0.82</v>
      </c>
      <c r="V1938">
        <f t="shared" si="336"/>
        <v>13.664151460407801</v>
      </c>
      <c r="W1938">
        <f t="shared" si="337"/>
        <v>19.611541397737202</v>
      </c>
      <c r="X1938">
        <f t="shared" si="338"/>
        <v>30.897078280191799</v>
      </c>
      <c r="Y1938">
        <f t="shared" si="339"/>
        <v>0</v>
      </c>
      <c r="Z1938">
        <f t="shared" si="340"/>
        <v>0</v>
      </c>
      <c r="AA1938">
        <f t="shared" si="341"/>
        <v>0</v>
      </c>
      <c r="AB1938" t="str">
        <f t="shared" si="342"/>
        <v>#o*</v>
      </c>
    </row>
    <row r="1939" spans="1:28" x14ac:dyDescent="0.25">
      <c r="A1939">
        <v>1352</v>
      </c>
      <c r="B1939">
        <v>1</v>
      </c>
      <c r="C1939">
        <v>1</v>
      </c>
      <c r="D1939">
        <v>-0.82</v>
      </c>
      <c r="E1939">
        <v>2.4610250293067701</v>
      </c>
      <c r="F1939">
        <v>36.004490431069797</v>
      </c>
      <c r="G1939">
        <v>20.519270770151302</v>
      </c>
      <c r="H1939">
        <v>1</v>
      </c>
      <c r="I1939">
        <v>0</v>
      </c>
      <c r="J1939">
        <v>0</v>
      </c>
      <c r="R1939">
        <f t="shared" si="332"/>
        <v>2440</v>
      </c>
      <c r="S1939">
        <f t="shared" si="333"/>
        <v>2</v>
      </c>
      <c r="T1939">
        <f t="shared" si="334"/>
        <v>7</v>
      </c>
      <c r="U1939">
        <f t="shared" si="335"/>
        <v>-0.82</v>
      </c>
      <c r="V1939">
        <f t="shared" si="336"/>
        <v>1.5120651853067701</v>
      </c>
      <c r="W1939">
        <f t="shared" si="337"/>
        <v>35.788688023069795</v>
      </c>
      <c r="X1939">
        <f t="shared" si="338"/>
        <v>36.519270770151302</v>
      </c>
      <c r="Y1939">
        <f t="shared" si="339"/>
        <v>1</v>
      </c>
      <c r="Z1939">
        <f t="shared" si="340"/>
        <v>0</v>
      </c>
      <c r="AA1939">
        <f t="shared" si="341"/>
        <v>0</v>
      </c>
      <c r="AB1939" t="str">
        <f t="shared" si="342"/>
        <v>#o*</v>
      </c>
    </row>
    <row r="1940" spans="1:28" x14ac:dyDescent="0.25">
      <c r="A1940">
        <v>1492</v>
      </c>
      <c r="B1940">
        <v>1</v>
      </c>
      <c r="C1940">
        <v>2</v>
      </c>
      <c r="D1940">
        <v>0.41</v>
      </c>
      <c r="E1940">
        <v>20.381785818827101</v>
      </c>
      <c r="F1940">
        <v>18.352112308622601</v>
      </c>
      <c r="G1940">
        <v>21.0863447053786</v>
      </c>
      <c r="H1940">
        <v>0</v>
      </c>
      <c r="I1940">
        <v>0</v>
      </c>
      <c r="J1940">
        <v>0</v>
      </c>
      <c r="R1940">
        <f t="shared" si="332"/>
        <v>2580</v>
      </c>
      <c r="S1940">
        <f t="shared" si="333"/>
        <v>2</v>
      </c>
      <c r="T1940">
        <f t="shared" si="334"/>
        <v>8</v>
      </c>
      <c r="U1940">
        <f t="shared" si="335"/>
        <v>0.41</v>
      </c>
      <c r="V1940">
        <f t="shared" si="336"/>
        <v>19.4328259748271</v>
      </c>
      <c r="W1940">
        <f t="shared" si="337"/>
        <v>18.136309900622603</v>
      </c>
      <c r="X1940">
        <f t="shared" si="338"/>
        <v>37.0863447053786</v>
      </c>
      <c r="Y1940">
        <f t="shared" si="339"/>
        <v>0</v>
      </c>
      <c r="Z1940">
        <f t="shared" si="340"/>
        <v>0</v>
      </c>
      <c r="AA1940">
        <f t="shared" si="341"/>
        <v>0</v>
      </c>
      <c r="AB1940" t="str">
        <f t="shared" si="342"/>
        <v>#h*</v>
      </c>
    </row>
    <row r="1941" spans="1:28" x14ac:dyDescent="0.25">
      <c r="A1941">
        <v>911</v>
      </c>
      <c r="B1941">
        <v>1</v>
      </c>
      <c r="C1941">
        <v>2</v>
      </c>
      <c r="D1941">
        <v>0.41</v>
      </c>
      <c r="E1941">
        <v>18.5513070533001</v>
      </c>
      <c r="F1941">
        <v>26.741223526460399</v>
      </c>
      <c r="G1941">
        <v>14.464192822864099</v>
      </c>
      <c r="H1941">
        <v>0</v>
      </c>
      <c r="I1941">
        <v>0</v>
      </c>
      <c r="J1941">
        <v>0</v>
      </c>
      <c r="R1941">
        <f t="shared" si="332"/>
        <v>1999</v>
      </c>
      <c r="S1941">
        <f t="shared" si="333"/>
        <v>2</v>
      </c>
      <c r="T1941">
        <f t="shared" si="334"/>
        <v>8</v>
      </c>
      <c r="U1941">
        <f t="shared" si="335"/>
        <v>0.41</v>
      </c>
      <c r="V1941">
        <f t="shared" si="336"/>
        <v>17.602347209300099</v>
      </c>
      <c r="W1941">
        <f t="shared" si="337"/>
        <v>26.5254211184604</v>
      </c>
      <c r="X1941">
        <f t="shared" si="338"/>
        <v>30.464192822864099</v>
      </c>
      <c r="Y1941">
        <f t="shared" si="339"/>
        <v>0</v>
      </c>
      <c r="Z1941">
        <f t="shared" si="340"/>
        <v>0</v>
      </c>
      <c r="AA1941">
        <f t="shared" si="341"/>
        <v>0</v>
      </c>
      <c r="AB1941" t="str">
        <f t="shared" si="342"/>
        <v>#h*</v>
      </c>
    </row>
    <row r="1942" spans="1:28" x14ac:dyDescent="0.25">
      <c r="A1942">
        <v>1255</v>
      </c>
      <c r="B1942">
        <v>1</v>
      </c>
      <c r="C1942">
        <v>2</v>
      </c>
      <c r="D1942">
        <v>0.41</v>
      </c>
      <c r="E1942">
        <v>11.947517125113601</v>
      </c>
      <c r="F1942">
        <v>20.093594416599998</v>
      </c>
      <c r="G1942">
        <v>16.807169038229802</v>
      </c>
      <c r="H1942">
        <v>0</v>
      </c>
      <c r="I1942">
        <v>0</v>
      </c>
      <c r="J1942">
        <v>0</v>
      </c>
      <c r="R1942">
        <f t="shared" si="332"/>
        <v>2343</v>
      </c>
      <c r="S1942">
        <f t="shared" si="333"/>
        <v>2</v>
      </c>
      <c r="T1942">
        <f t="shared" si="334"/>
        <v>8</v>
      </c>
      <c r="U1942">
        <f t="shared" si="335"/>
        <v>0.41</v>
      </c>
      <c r="V1942">
        <f t="shared" si="336"/>
        <v>10.998557281113602</v>
      </c>
      <c r="W1942">
        <f t="shared" si="337"/>
        <v>19.8777920086</v>
      </c>
      <c r="X1942">
        <f t="shared" si="338"/>
        <v>32.807169038229802</v>
      </c>
      <c r="Y1942">
        <f t="shared" si="339"/>
        <v>0</v>
      </c>
      <c r="Z1942">
        <f t="shared" si="340"/>
        <v>0</v>
      </c>
      <c r="AA1942">
        <f t="shared" si="341"/>
        <v>0</v>
      </c>
      <c r="AB1942" t="str">
        <f t="shared" si="342"/>
        <v>#h*</v>
      </c>
    </row>
    <row r="1943" spans="1:28" x14ac:dyDescent="0.25">
      <c r="A1943">
        <v>726</v>
      </c>
      <c r="B1943">
        <v>1</v>
      </c>
      <c r="C1943">
        <v>1</v>
      </c>
      <c r="D1943">
        <v>-0.82</v>
      </c>
      <c r="E1943">
        <v>13.7898891223169</v>
      </c>
      <c r="F1943">
        <v>26.962499343930102</v>
      </c>
      <c r="G1943">
        <v>9.5733009652516703</v>
      </c>
      <c r="H1943">
        <v>0</v>
      </c>
      <c r="I1943">
        <v>0</v>
      </c>
      <c r="J1943">
        <v>0</v>
      </c>
      <c r="R1943">
        <f t="shared" si="332"/>
        <v>1814</v>
      </c>
      <c r="S1943">
        <f t="shared" si="333"/>
        <v>2</v>
      </c>
      <c r="T1943">
        <f t="shared" si="334"/>
        <v>7</v>
      </c>
      <c r="U1943">
        <f t="shared" si="335"/>
        <v>-0.82</v>
      </c>
      <c r="V1943">
        <f t="shared" si="336"/>
        <v>12.840929278316899</v>
      </c>
      <c r="W1943">
        <f t="shared" si="337"/>
        <v>26.746696935930103</v>
      </c>
      <c r="X1943">
        <f t="shared" si="338"/>
        <v>25.573300965251669</v>
      </c>
      <c r="Y1943">
        <f t="shared" si="339"/>
        <v>0</v>
      </c>
      <c r="Z1943">
        <f t="shared" si="340"/>
        <v>0</v>
      </c>
      <c r="AA1943">
        <f t="shared" si="341"/>
        <v>0</v>
      </c>
      <c r="AB1943" t="str">
        <f t="shared" si="342"/>
        <v>#o*</v>
      </c>
    </row>
    <row r="1944" spans="1:28" x14ac:dyDescent="0.25">
      <c r="A1944">
        <v>475</v>
      </c>
      <c r="B1944">
        <v>1</v>
      </c>
      <c r="C1944">
        <v>2</v>
      </c>
      <c r="D1944">
        <v>0.41</v>
      </c>
      <c r="E1944">
        <v>19.607691272753101</v>
      </c>
      <c r="F1944">
        <v>18.3915563624684</v>
      </c>
      <c r="G1944">
        <v>9.3511386127756193</v>
      </c>
      <c r="H1944">
        <v>-1</v>
      </c>
      <c r="I1944">
        <v>0</v>
      </c>
      <c r="J1944">
        <v>0</v>
      </c>
      <c r="R1944">
        <f t="shared" si="332"/>
        <v>1563</v>
      </c>
      <c r="S1944">
        <f t="shared" si="333"/>
        <v>2</v>
      </c>
      <c r="T1944">
        <f t="shared" si="334"/>
        <v>8</v>
      </c>
      <c r="U1944">
        <f t="shared" si="335"/>
        <v>0.41</v>
      </c>
      <c r="V1944">
        <f t="shared" si="336"/>
        <v>18.6587314287531</v>
      </c>
      <c r="W1944">
        <f t="shared" si="337"/>
        <v>18.175753954468401</v>
      </c>
      <c r="X1944">
        <f t="shared" si="338"/>
        <v>25.351138612775621</v>
      </c>
      <c r="Y1944">
        <f t="shared" si="339"/>
        <v>-1</v>
      </c>
      <c r="Z1944">
        <f t="shared" si="340"/>
        <v>0</v>
      </c>
      <c r="AA1944">
        <f t="shared" si="341"/>
        <v>0</v>
      </c>
      <c r="AB1944" t="str">
        <f t="shared" si="342"/>
        <v>#h*</v>
      </c>
    </row>
    <row r="1945" spans="1:28" x14ac:dyDescent="0.25">
      <c r="A1945">
        <v>915</v>
      </c>
      <c r="B1945">
        <v>1</v>
      </c>
      <c r="C1945">
        <v>2</v>
      </c>
      <c r="D1945">
        <v>0.41</v>
      </c>
      <c r="E1945">
        <v>19.311048196932799</v>
      </c>
      <c r="F1945">
        <v>24.930965586351999</v>
      </c>
      <c r="G1945">
        <v>15.966629605789199</v>
      </c>
      <c r="H1945">
        <v>-1</v>
      </c>
      <c r="I1945">
        <v>0</v>
      </c>
      <c r="J1945">
        <v>0</v>
      </c>
      <c r="R1945">
        <f t="shared" si="332"/>
        <v>2003</v>
      </c>
      <c r="S1945">
        <f t="shared" si="333"/>
        <v>2</v>
      </c>
      <c r="T1945">
        <f t="shared" si="334"/>
        <v>8</v>
      </c>
      <c r="U1945">
        <f t="shared" si="335"/>
        <v>0.41</v>
      </c>
      <c r="V1945">
        <f t="shared" si="336"/>
        <v>18.362088352932798</v>
      </c>
      <c r="W1945">
        <f t="shared" si="337"/>
        <v>24.715163178352</v>
      </c>
      <c r="X1945">
        <f t="shared" si="338"/>
        <v>31.966629605789201</v>
      </c>
      <c r="Y1945">
        <f t="shared" si="339"/>
        <v>-1</v>
      </c>
      <c r="Z1945">
        <f t="shared" si="340"/>
        <v>0</v>
      </c>
      <c r="AA1945">
        <f t="shared" si="341"/>
        <v>0</v>
      </c>
      <c r="AB1945" t="str">
        <f t="shared" si="342"/>
        <v>#h*</v>
      </c>
    </row>
    <row r="1946" spans="1:28" x14ac:dyDescent="0.25">
      <c r="A1946">
        <v>1275</v>
      </c>
      <c r="B1946">
        <v>1</v>
      </c>
      <c r="C1946">
        <v>2</v>
      </c>
      <c r="D1946">
        <v>0.41</v>
      </c>
      <c r="E1946">
        <v>14.9585530186162</v>
      </c>
      <c r="F1946">
        <v>19.000245152926201</v>
      </c>
      <c r="G1946">
        <v>15.3404492744788</v>
      </c>
      <c r="H1946">
        <v>0</v>
      </c>
      <c r="I1946">
        <v>0</v>
      </c>
      <c r="J1946">
        <v>0</v>
      </c>
      <c r="R1946">
        <f t="shared" si="332"/>
        <v>2363</v>
      </c>
      <c r="S1946">
        <f t="shared" si="333"/>
        <v>2</v>
      </c>
      <c r="T1946">
        <f t="shared" si="334"/>
        <v>8</v>
      </c>
      <c r="U1946">
        <f t="shared" si="335"/>
        <v>0.41</v>
      </c>
      <c r="V1946">
        <f t="shared" si="336"/>
        <v>14.009593174616199</v>
      </c>
      <c r="W1946">
        <f t="shared" si="337"/>
        <v>18.784442744926203</v>
      </c>
      <c r="X1946">
        <f t="shared" si="338"/>
        <v>31.3404492744788</v>
      </c>
      <c r="Y1946">
        <f t="shared" si="339"/>
        <v>0</v>
      </c>
      <c r="Z1946">
        <f t="shared" si="340"/>
        <v>0</v>
      </c>
      <c r="AA1946">
        <f t="shared" si="341"/>
        <v>0</v>
      </c>
      <c r="AB1946" t="str">
        <f t="shared" si="342"/>
        <v>#h*</v>
      </c>
    </row>
    <row r="1947" spans="1:28" x14ac:dyDescent="0.25">
      <c r="A1947">
        <v>971</v>
      </c>
      <c r="B1947">
        <v>1</v>
      </c>
      <c r="C1947">
        <v>2</v>
      </c>
      <c r="D1947">
        <v>0.41</v>
      </c>
      <c r="E1947">
        <v>4.1745427377679496</v>
      </c>
      <c r="F1947">
        <v>35.653939650696898</v>
      </c>
      <c r="G1947">
        <v>14.082510415958501</v>
      </c>
      <c r="H1947">
        <v>0</v>
      </c>
      <c r="I1947">
        <v>-1</v>
      </c>
      <c r="J1947">
        <v>0</v>
      </c>
      <c r="R1947">
        <f t="shared" si="332"/>
        <v>2059</v>
      </c>
      <c r="S1947">
        <f t="shared" si="333"/>
        <v>2</v>
      </c>
      <c r="T1947">
        <f t="shared" si="334"/>
        <v>8</v>
      </c>
      <c r="U1947">
        <f t="shared" si="335"/>
        <v>0.41</v>
      </c>
      <c r="V1947">
        <f t="shared" si="336"/>
        <v>3.2255828937679496</v>
      </c>
      <c r="W1947">
        <f t="shared" si="337"/>
        <v>35.438137242696897</v>
      </c>
      <c r="X1947">
        <f t="shared" si="338"/>
        <v>30.082510415958502</v>
      </c>
      <c r="Y1947">
        <f t="shared" si="339"/>
        <v>0</v>
      </c>
      <c r="Z1947">
        <f t="shared" si="340"/>
        <v>-1</v>
      </c>
      <c r="AA1947">
        <f t="shared" si="341"/>
        <v>0</v>
      </c>
      <c r="AB1947" t="str">
        <f t="shared" si="342"/>
        <v>#h*</v>
      </c>
    </row>
    <row r="1948" spans="1:28" x14ac:dyDescent="0.25">
      <c r="A1948">
        <v>351</v>
      </c>
      <c r="B1948">
        <v>1</v>
      </c>
      <c r="C1948">
        <v>2</v>
      </c>
      <c r="D1948">
        <v>0.41</v>
      </c>
      <c r="E1948">
        <v>10.134202398157001</v>
      </c>
      <c r="F1948">
        <v>34.4876558699616</v>
      </c>
      <c r="G1948">
        <v>8.8138581533855493</v>
      </c>
      <c r="H1948">
        <v>0</v>
      </c>
      <c r="I1948">
        <v>0</v>
      </c>
      <c r="J1948">
        <v>0</v>
      </c>
      <c r="R1948">
        <f t="shared" si="332"/>
        <v>1439</v>
      </c>
      <c r="S1948">
        <f t="shared" si="333"/>
        <v>2</v>
      </c>
      <c r="T1948">
        <f t="shared" si="334"/>
        <v>8</v>
      </c>
      <c r="U1948">
        <f t="shared" si="335"/>
        <v>0.41</v>
      </c>
      <c r="V1948">
        <f t="shared" si="336"/>
        <v>9.185242554157</v>
      </c>
      <c r="W1948">
        <f t="shared" si="337"/>
        <v>34.271853461961598</v>
      </c>
      <c r="X1948">
        <f t="shared" si="338"/>
        <v>24.813858153385549</v>
      </c>
      <c r="Y1948">
        <f t="shared" si="339"/>
        <v>0</v>
      </c>
      <c r="Z1948">
        <f t="shared" si="340"/>
        <v>0</v>
      </c>
      <c r="AA1948">
        <f t="shared" si="341"/>
        <v>0</v>
      </c>
      <c r="AB1948" t="str">
        <f t="shared" si="342"/>
        <v>#h*</v>
      </c>
    </row>
    <row r="1949" spans="1:28" x14ac:dyDescent="0.25">
      <c r="A1949">
        <v>701</v>
      </c>
      <c r="B1949">
        <v>1</v>
      </c>
      <c r="C1949">
        <v>2</v>
      </c>
      <c r="D1949">
        <v>0.41</v>
      </c>
      <c r="E1949">
        <v>3.0418186742656501</v>
      </c>
      <c r="F1949">
        <v>27.541825979599</v>
      </c>
      <c r="G1949">
        <v>8.4726731869329193</v>
      </c>
      <c r="H1949">
        <v>0</v>
      </c>
      <c r="I1949">
        <v>0</v>
      </c>
      <c r="J1949">
        <v>0</v>
      </c>
      <c r="R1949">
        <f t="shared" si="332"/>
        <v>1789</v>
      </c>
      <c r="S1949">
        <f t="shared" si="333"/>
        <v>2</v>
      </c>
      <c r="T1949">
        <f t="shared" si="334"/>
        <v>8</v>
      </c>
      <c r="U1949">
        <f t="shared" si="335"/>
        <v>0.41</v>
      </c>
      <c r="V1949">
        <f t="shared" si="336"/>
        <v>2.0928588302656501</v>
      </c>
      <c r="W1949">
        <f t="shared" si="337"/>
        <v>27.326023571599002</v>
      </c>
      <c r="X1949">
        <f t="shared" si="338"/>
        <v>24.472673186932919</v>
      </c>
      <c r="Y1949">
        <f t="shared" si="339"/>
        <v>0</v>
      </c>
      <c r="Z1949">
        <f t="shared" si="340"/>
        <v>0</v>
      </c>
      <c r="AA1949">
        <f t="shared" si="341"/>
        <v>0</v>
      </c>
      <c r="AB1949" t="str">
        <f t="shared" si="342"/>
        <v>#h*</v>
      </c>
    </row>
    <row r="1950" spans="1:28" x14ac:dyDescent="0.25">
      <c r="A1950">
        <v>955</v>
      </c>
      <c r="B1950">
        <v>1</v>
      </c>
      <c r="C1950">
        <v>1</v>
      </c>
      <c r="D1950">
        <v>-0.82</v>
      </c>
      <c r="E1950">
        <v>9.1461201339918095</v>
      </c>
      <c r="F1950">
        <v>27.494761685678199</v>
      </c>
      <c r="G1950">
        <v>8.2205838349004896</v>
      </c>
      <c r="H1950">
        <v>0</v>
      </c>
      <c r="I1950">
        <v>0</v>
      </c>
      <c r="J1950">
        <v>0</v>
      </c>
      <c r="R1950">
        <f t="shared" si="332"/>
        <v>2043</v>
      </c>
      <c r="S1950">
        <f t="shared" si="333"/>
        <v>2</v>
      </c>
      <c r="T1950">
        <f t="shared" si="334"/>
        <v>7</v>
      </c>
      <c r="U1950">
        <f t="shared" si="335"/>
        <v>-0.82</v>
      </c>
      <c r="V1950">
        <f t="shared" si="336"/>
        <v>8.1971602899918103</v>
      </c>
      <c r="W1950">
        <f t="shared" si="337"/>
        <v>27.278959277678201</v>
      </c>
      <c r="X1950">
        <f t="shared" si="338"/>
        <v>24.220583834900488</v>
      </c>
      <c r="Y1950">
        <f t="shared" si="339"/>
        <v>0</v>
      </c>
      <c r="Z1950">
        <f t="shared" si="340"/>
        <v>0</v>
      </c>
      <c r="AA1950">
        <f t="shared" si="341"/>
        <v>0</v>
      </c>
      <c r="AB1950" t="str">
        <f t="shared" si="342"/>
        <v>#o*</v>
      </c>
    </row>
    <row r="1951" spans="1:28" x14ac:dyDescent="0.25">
      <c r="A1951">
        <v>558</v>
      </c>
      <c r="B1951">
        <v>1</v>
      </c>
      <c r="C1951">
        <v>1</v>
      </c>
      <c r="D1951">
        <v>-0.82</v>
      </c>
      <c r="E1951">
        <v>20.843192524971801</v>
      </c>
      <c r="F1951">
        <v>33.493818211283397</v>
      </c>
      <c r="G1951">
        <v>8.8751789909933798</v>
      </c>
      <c r="H1951">
        <v>0</v>
      </c>
      <c r="I1951">
        <v>0</v>
      </c>
      <c r="J1951">
        <v>0</v>
      </c>
      <c r="R1951">
        <f t="shared" si="332"/>
        <v>1646</v>
      </c>
      <c r="S1951">
        <f t="shared" si="333"/>
        <v>2</v>
      </c>
      <c r="T1951">
        <f t="shared" si="334"/>
        <v>7</v>
      </c>
      <c r="U1951">
        <f t="shared" si="335"/>
        <v>-0.82</v>
      </c>
      <c r="V1951">
        <f t="shared" si="336"/>
        <v>19.8942326809718</v>
      </c>
      <c r="W1951">
        <f t="shared" si="337"/>
        <v>33.278015803283395</v>
      </c>
      <c r="X1951">
        <f t="shared" si="338"/>
        <v>24.87517899099338</v>
      </c>
      <c r="Y1951">
        <f t="shared" si="339"/>
        <v>0</v>
      </c>
      <c r="Z1951">
        <f t="shared" si="340"/>
        <v>0</v>
      </c>
      <c r="AA1951">
        <f t="shared" si="341"/>
        <v>0</v>
      </c>
      <c r="AB1951" t="str">
        <f t="shared" si="342"/>
        <v>#o*</v>
      </c>
    </row>
    <row r="1952" spans="1:28" x14ac:dyDescent="0.25">
      <c r="A1952">
        <v>544</v>
      </c>
      <c r="B1952">
        <v>1</v>
      </c>
      <c r="C1952">
        <v>2</v>
      </c>
      <c r="D1952">
        <v>0.41</v>
      </c>
      <c r="E1952">
        <v>6.3975376933989798</v>
      </c>
      <c r="F1952">
        <v>34.672066134573001</v>
      </c>
      <c r="G1952">
        <v>8.2717820394892101</v>
      </c>
      <c r="H1952">
        <v>0</v>
      </c>
      <c r="I1952">
        <v>0</v>
      </c>
      <c r="J1952">
        <v>0</v>
      </c>
      <c r="R1952">
        <f t="shared" si="332"/>
        <v>1632</v>
      </c>
      <c r="S1952">
        <f t="shared" si="333"/>
        <v>2</v>
      </c>
      <c r="T1952">
        <f t="shared" si="334"/>
        <v>8</v>
      </c>
      <c r="U1952">
        <f t="shared" si="335"/>
        <v>0.41</v>
      </c>
      <c r="V1952">
        <f t="shared" si="336"/>
        <v>5.4485778493989798</v>
      </c>
      <c r="W1952">
        <f t="shared" si="337"/>
        <v>34.456263726572999</v>
      </c>
      <c r="X1952">
        <f t="shared" si="338"/>
        <v>24.27178203948921</v>
      </c>
      <c r="Y1952">
        <f t="shared" si="339"/>
        <v>0</v>
      </c>
      <c r="Z1952">
        <f t="shared" si="340"/>
        <v>0</v>
      </c>
      <c r="AA1952">
        <f t="shared" si="341"/>
        <v>0</v>
      </c>
      <c r="AB1952" t="str">
        <f t="shared" si="342"/>
        <v>#h*</v>
      </c>
    </row>
    <row r="1953" spans="1:28" x14ac:dyDescent="0.25">
      <c r="A1953">
        <v>924</v>
      </c>
      <c r="B1953">
        <v>1</v>
      </c>
      <c r="C1953">
        <v>2</v>
      </c>
      <c r="D1953">
        <v>0.41</v>
      </c>
      <c r="E1953">
        <v>9.2055888358746891</v>
      </c>
      <c r="F1953">
        <v>27.752085911138401</v>
      </c>
      <c r="G1953">
        <v>12.593183078108501</v>
      </c>
      <c r="H1953">
        <v>0</v>
      </c>
      <c r="I1953">
        <v>0</v>
      </c>
      <c r="J1953">
        <v>0</v>
      </c>
      <c r="R1953">
        <f t="shared" si="332"/>
        <v>2012</v>
      </c>
      <c r="S1953">
        <f t="shared" si="333"/>
        <v>2</v>
      </c>
      <c r="T1953">
        <f t="shared" si="334"/>
        <v>8</v>
      </c>
      <c r="U1953">
        <f t="shared" si="335"/>
        <v>0.41</v>
      </c>
      <c r="V1953">
        <f t="shared" si="336"/>
        <v>8.2566289918746882</v>
      </c>
      <c r="W1953">
        <f t="shared" si="337"/>
        <v>27.536283503138403</v>
      </c>
      <c r="X1953">
        <f t="shared" si="338"/>
        <v>28.593183078108503</v>
      </c>
      <c r="Y1953">
        <f t="shared" si="339"/>
        <v>0</v>
      </c>
      <c r="Z1953">
        <f t="shared" si="340"/>
        <v>0</v>
      </c>
      <c r="AA1953">
        <f t="shared" si="341"/>
        <v>0</v>
      </c>
      <c r="AB1953" t="str">
        <f t="shared" si="342"/>
        <v>#h*</v>
      </c>
    </row>
    <row r="1954" spans="1:28" x14ac:dyDescent="0.25">
      <c r="A1954">
        <v>771</v>
      </c>
      <c r="B1954">
        <v>1</v>
      </c>
      <c r="C1954">
        <v>1</v>
      </c>
      <c r="D1954">
        <v>-0.82</v>
      </c>
      <c r="E1954">
        <v>4.1015033306114503</v>
      </c>
      <c r="F1954">
        <v>34.536363802179302</v>
      </c>
      <c r="G1954">
        <v>12.500102807307</v>
      </c>
      <c r="H1954">
        <v>0</v>
      </c>
      <c r="I1954">
        <v>-1</v>
      </c>
      <c r="J1954">
        <v>0</v>
      </c>
      <c r="R1954">
        <f t="shared" si="332"/>
        <v>1859</v>
      </c>
      <c r="S1954">
        <f t="shared" si="333"/>
        <v>2</v>
      </c>
      <c r="T1954">
        <f t="shared" si="334"/>
        <v>7</v>
      </c>
      <c r="U1954">
        <f t="shared" si="335"/>
        <v>-0.82</v>
      </c>
      <c r="V1954">
        <f t="shared" si="336"/>
        <v>3.1525434866114503</v>
      </c>
      <c r="W1954">
        <f t="shared" si="337"/>
        <v>34.3205613941793</v>
      </c>
      <c r="X1954">
        <f t="shared" si="338"/>
        <v>28.500102807307002</v>
      </c>
      <c r="Y1954">
        <f t="shared" si="339"/>
        <v>0</v>
      </c>
      <c r="Z1954">
        <f t="shared" si="340"/>
        <v>-1</v>
      </c>
      <c r="AA1954">
        <f t="shared" si="341"/>
        <v>0</v>
      </c>
      <c r="AB1954" t="str">
        <f t="shared" si="342"/>
        <v>#o*</v>
      </c>
    </row>
    <row r="1955" spans="1:28" x14ac:dyDescent="0.25">
      <c r="A1955">
        <v>1450</v>
      </c>
      <c r="B1955">
        <v>1</v>
      </c>
      <c r="C1955">
        <v>2</v>
      </c>
      <c r="D1955">
        <v>0.41</v>
      </c>
      <c r="E1955">
        <v>13.0868917805163</v>
      </c>
      <c r="F1955">
        <v>18.229328988840901</v>
      </c>
      <c r="G1955">
        <v>20.526453974191298</v>
      </c>
      <c r="H1955">
        <v>0</v>
      </c>
      <c r="I1955">
        <v>0</v>
      </c>
      <c r="J1955">
        <v>0</v>
      </c>
      <c r="R1955">
        <f t="shared" si="332"/>
        <v>2538</v>
      </c>
      <c r="S1955">
        <f t="shared" si="333"/>
        <v>2</v>
      </c>
      <c r="T1955">
        <f t="shared" si="334"/>
        <v>8</v>
      </c>
      <c r="U1955">
        <f t="shared" si="335"/>
        <v>0.41</v>
      </c>
      <c r="V1955">
        <f t="shared" si="336"/>
        <v>12.137931936516299</v>
      </c>
      <c r="W1955">
        <f t="shared" si="337"/>
        <v>18.013526580840903</v>
      </c>
      <c r="X1955">
        <f t="shared" si="338"/>
        <v>36.526453974191298</v>
      </c>
      <c r="Y1955">
        <f t="shared" si="339"/>
        <v>0</v>
      </c>
      <c r="Z1955">
        <f t="shared" si="340"/>
        <v>0</v>
      </c>
      <c r="AA1955">
        <f t="shared" si="341"/>
        <v>0</v>
      </c>
      <c r="AB1955" t="str">
        <f t="shared" si="342"/>
        <v>#h*</v>
      </c>
    </row>
    <row r="1956" spans="1:28" x14ac:dyDescent="0.25">
      <c r="A1956">
        <v>895</v>
      </c>
      <c r="B1956">
        <v>1</v>
      </c>
      <c r="C1956">
        <v>1</v>
      </c>
      <c r="D1956">
        <v>-0.82</v>
      </c>
      <c r="E1956">
        <v>1.98809033114861</v>
      </c>
      <c r="F1956">
        <v>27.473338604229799</v>
      </c>
      <c r="G1956">
        <v>13.8052952884763</v>
      </c>
      <c r="H1956">
        <v>0</v>
      </c>
      <c r="I1956">
        <v>0</v>
      </c>
      <c r="J1956">
        <v>0</v>
      </c>
      <c r="R1956">
        <f t="shared" si="332"/>
        <v>1983</v>
      </c>
      <c r="S1956">
        <f t="shared" si="333"/>
        <v>2</v>
      </c>
      <c r="T1956">
        <f t="shared" si="334"/>
        <v>7</v>
      </c>
      <c r="U1956">
        <f t="shared" si="335"/>
        <v>-0.82</v>
      </c>
      <c r="V1956">
        <f t="shared" si="336"/>
        <v>1.03913048714861</v>
      </c>
      <c r="W1956">
        <f t="shared" si="337"/>
        <v>27.2575361962298</v>
      </c>
      <c r="X1956">
        <f t="shared" si="338"/>
        <v>29.805295288476302</v>
      </c>
      <c r="Y1956">
        <f t="shared" si="339"/>
        <v>0</v>
      </c>
      <c r="Z1956">
        <f t="shared" si="340"/>
        <v>0</v>
      </c>
      <c r="AA1956">
        <f t="shared" si="341"/>
        <v>0</v>
      </c>
      <c r="AB1956" t="str">
        <f t="shared" si="342"/>
        <v>#o*</v>
      </c>
    </row>
    <row r="1957" spans="1:28" x14ac:dyDescent="0.25">
      <c r="A1957">
        <v>896</v>
      </c>
      <c r="B1957">
        <v>1</v>
      </c>
      <c r="C1957">
        <v>2</v>
      </c>
      <c r="D1957">
        <v>0.41</v>
      </c>
      <c r="E1957">
        <v>2.78801452341117</v>
      </c>
      <c r="F1957">
        <v>27.3636174921606</v>
      </c>
      <c r="G1957">
        <v>13.215310065040001</v>
      </c>
      <c r="H1957">
        <v>0</v>
      </c>
      <c r="I1957">
        <v>0</v>
      </c>
      <c r="J1957">
        <v>0</v>
      </c>
      <c r="R1957">
        <f t="shared" si="332"/>
        <v>1984</v>
      </c>
      <c r="S1957">
        <f t="shared" si="333"/>
        <v>2</v>
      </c>
      <c r="T1957">
        <f t="shared" si="334"/>
        <v>8</v>
      </c>
      <c r="U1957">
        <f t="shared" si="335"/>
        <v>0.41</v>
      </c>
      <c r="V1957">
        <f t="shared" si="336"/>
        <v>1.83905467941117</v>
      </c>
      <c r="W1957">
        <f t="shared" si="337"/>
        <v>27.147815084160602</v>
      </c>
      <c r="X1957">
        <f t="shared" si="338"/>
        <v>29.215310065040001</v>
      </c>
      <c r="Y1957">
        <f t="shared" si="339"/>
        <v>0</v>
      </c>
      <c r="Z1957">
        <f t="shared" si="340"/>
        <v>0</v>
      </c>
      <c r="AA1957">
        <f t="shared" si="341"/>
        <v>0</v>
      </c>
      <c r="AB1957" t="str">
        <f t="shared" si="342"/>
        <v>#h*</v>
      </c>
    </row>
    <row r="1958" spans="1:28" x14ac:dyDescent="0.25">
      <c r="A1958">
        <v>752</v>
      </c>
      <c r="B1958">
        <v>1</v>
      </c>
      <c r="C1958">
        <v>2</v>
      </c>
      <c r="D1958">
        <v>0.41</v>
      </c>
      <c r="E1958">
        <v>0.93440386302538803</v>
      </c>
      <c r="F1958">
        <v>31.0491656177437</v>
      </c>
      <c r="G1958">
        <v>9.7591704236181194</v>
      </c>
      <c r="H1958">
        <v>1</v>
      </c>
      <c r="I1958">
        <v>0</v>
      </c>
      <c r="J1958">
        <v>0</v>
      </c>
      <c r="R1958">
        <f t="shared" si="332"/>
        <v>1840</v>
      </c>
      <c r="S1958">
        <f t="shared" si="333"/>
        <v>2</v>
      </c>
      <c r="T1958">
        <f t="shared" si="334"/>
        <v>8</v>
      </c>
      <c r="U1958">
        <f t="shared" si="335"/>
        <v>0.41</v>
      </c>
      <c r="V1958">
        <f t="shared" si="336"/>
        <v>-1.4555980974611971E-2</v>
      </c>
      <c r="W1958">
        <f t="shared" si="337"/>
        <v>30.833363209743702</v>
      </c>
      <c r="X1958">
        <f t="shared" si="338"/>
        <v>25.759170423618119</v>
      </c>
      <c r="Y1958">
        <f t="shared" si="339"/>
        <v>1</v>
      </c>
      <c r="Z1958">
        <f t="shared" si="340"/>
        <v>0</v>
      </c>
      <c r="AA1958">
        <f t="shared" si="341"/>
        <v>0</v>
      </c>
      <c r="AB1958" t="str">
        <f t="shared" si="342"/>
        <v>#h*</v>
      </c>
    </row>
    <row r="1959" spans="1:28" x14ac:dyDescent="0.25">
      <c r="A1959">
        <v>546</v>
      </c>
      <c r="B1959">
        <v>1</v>
      </c>
      <c r="C1959">
        <v>1</v>
      </c>
      <c r="D1959">
        <v>-0.82</v>
      </c>
      <c r="E1959">
        <v>5.10791161522818</v>
      </c>
      <c r="F1959">
        <v>27.438645579553398</v>
      </c>
      <c r="G1959">
        <v>9.1712563488275993</v>
      </c>
      <c r="H1959">
        <v>0</v>
      </c>
      <c r="I1959">
        <v>0</v>
      </c>
      <c r="J1959">
        <v>0</v>
      </c>
      <c r="R1959">
        <f t="shared" si="332"/>
        <v>1634</v>
      </c>
      <c r="S1959">
        <f t="shared" si="333"/>
        <v>2</v>
      </c>
      <c r="T1959">
        <f t="shared" si="334"/>
        <v>7</v>
      </c>
      <c r="U1959">
        <f t="shared" si="335"/>
        <v>-0.82</v>
      </c>
      <c r="V1959">
        <f t="shared" si="336"/>
        <v>4.15895177122818</v>
      </c>
      <c r="W1959">
        <f t="shared" si="337"/>
        <v>27.2228431715534</v>
      </c>
      <c r="X1959">
        <f t="shared" si="338"/>
        <v>25.171256348827598</v>
      </c>
      <c r="Y1959">
        <f t="shared" si="339"/>
        <v>0</v>
      </c>
      <c r="Z1959">
        <f t="shared" si="340"/>
        <v>0</v>
      </c>
      <c r="AA1959">
        <f t="shared" si="341"/>
        <v>0</v>
      </c>
      <c r="AB1959" t="str">
        <f t="shared" si="342"/>
        <v>#o*</v>
      </c>
    </row>
    <row r="1960" spans="1:28" x14ac:dyDescent="0.25">
      <c r="A1960">
        <v>548</v>
      </c>
      <c r="B1960">
        <v>1</v>
      </c>
      <c r="C1960">
        <v>2</v>
      </c>
      <c r="D1960">
        <v>0.41</v>
      </c>
      <c r="E1960">
        <v>5.5090819232517898</v>
      </c>
      <c r="F1960">
        <v>26.930543050744699</v>
      </c>
      <c r="G1960">
        <v>9.9334205058578409</v>
      </c>
      <c r="H1960">
        <v>0</v>
      </c>
      <c r="I1960">
        <v>0</v>
      </c>
      <c r="J1960">
        <v>0</v>
      </c>
      <c r="R1960">
        <f t="shared" si="332"/>
        <v>1636</v>
      </c>
      <c r="S1960">
        <f t="shared" si="333"/>
        <v>2</v>
      </c>
      <c r="T1960">
        <f t="shared" si="334"/>
        <v>8</v>
      </c>
      <c r="U1960">
        <f t="shared" si="335"/>
        <v>0.41</v>
      </c>
      <c r="V1960">
        <f t="shared" si="336"/>
        <v>4.5601220792517898</v>
      </c>
      <c r="W1960">
        <f t="shared" si="337"/>
        <v>26.714740642744701</v>
      </c>
      <c r="X1960">
        <f t="shared" si="338"/>
        <v>25.933420505857839</v>
      </c>
      <c r="Y1960">
        <f t="shared" si="339"/>
        <v>0</v>
      </c>
      <c r="Z1960">
        <f t="shared" si="340"/>
        <v>0</v>
      </c>
      <c r="AA1960">
        <f t="shared" si="341"/>
        <v>0</v>
      </c>
      <c r="AB1960" t="str">
        <f t="shared" si="342"/>
        <v>#h*</v>
      </c>
    </row>
    <row r="1961" spans="1:28" x14ac:dyDescent="0.25">
      <c r="A1961">
        <v>750</v>
      </c>
      <c r="B1961">
        <v>1</v>
      </c>
      <c r="C1961">
        <v>1</v>
      </c>
      <c r="D1961">
        <v>-0.82</v>
      </c>
      <c r="E1961">
        <v>1.8130439435712999</v>
      </c>
      <c r="F1961">
        <v>30.692556312000701</v>
      </c>
      <c r="G1961">
        <v>9.4416465483291905</v>
      </c>
      <c r="H1961">
        <v>1</v>
      </c>
      <c r="I1961">
        <v>0</v>
      </c>
      <c r="J1961">
        <v>0</v>
      </c>
      <c r="R1961">
        <f t="shared" si="332"/>
        <v>1838</v>
      </c>
      <c r="S1961">
        <f t="shared" si="333"/>
        <v>2</v>
      </c>
      <c r="T1961">
        <f t="shared" si="334"/>
        <v>7</v>
      </c>
      <c r="U1961">
        <f t="shared" si="335"/>
        <v>-0.82</v>
      </c>
      <c r="V1961">
        <f t="shared" si="336"/>
        <v>0.86408409957129995</v>
      </c>
      <c r="W1961">
        <f t="shared" si="337"/>
        <v>30.476753904000702</v>
      </c>
      <c r="X1961">
        <f t="shared" si="338"/>
        <v>25.441646548329189</v>
      </c>
      <c r="Y1961">
        <f t="shared" si="339"/>
        <v>1</v>
      </c>
      <c r="Z1961">
        <f t="shared" si="340"/>
        <v>0</v>
      </c>
      <c r="AA1961">
        <f t="shared" si="341"/>
        <v>0</v>
      </c>
      <c r="AB1961" t="str">
        <f t="shared" si="342"/>
        <v>#o*</v>
      </c>
    </row>
    <row r="1962" spans="1:28" x14ac:dyDescent="0.25">
      <c r="A1962">
        <v>897</v>
      </c>
      <c r="B1962">
        <v>1</v>
      </c>
      <c r="C1962">
        <v>2</v>
      </c>
      <c r="D1962">
        <v>0.41</v>
      </c>
      <c r="E1962">
        <v>1.1558689274015399</v>
      </c>
      <c r="F1962">
        <v>27.396013494653399</v>
      </c>
      <c r="G1962">
        <v>13.256270369214899</v>
      </c>
      <c r="H1962">
        <v>0</v>
      </c>
      <c r="I1962">
        <v>0</v>
      </c>
      <c r="J1962">
        <v>0</v>
      </c>
      <c r="R1962">
        <f t="shared" si="332"/>
        <v>1985</v>
      </c>
      <c r="S1962">
        <f t="shared" si="333"/>
        <v>2</v>
      </c>
      <c r="T1962">
        <f t="shared" si="334"/>
        <v>8</v>
      </c>
      <c r="U1962">
        <f t="shared" si="335"/>
        <v>0.41</v>
      </c>
      <c r="V1962">
        <f t="shared" si="336"/>
        <v>0.20690908340153991</v>
      </c>
      <c r="W1962">
        <f t="shared" si="337"/>
        <v>27.180211086653401</v>
      </c>
      <c r="X1962">
        <f t="shared" si="338"/>
        <v>29.256270369214899</v>
      </c>
      <c r="Y1962">
        <f t="shared" si="339"/>
        <v>0</v>
      </c>
      <c r="Z1962">
        <f t="shared" si="340"/>
        <v>0</v>
      </c>
      <c r="AA1962">
        <f t="shared" si="341"/>
        <v>0</v>
      </c>
      <c r="AB1962" t="str">
        <f t="shared" si="342"/>
        <v>#h*</v>
      </c>
    </row>
    <row r="1963" spans="1:28" x14ac:dyDescent="0.25">
      <c r="A1963">
        <v>751</v>
      </c>
      <c r="B1963">
        <v>1</v>
      </c>
      <c r="C1963">
        <v>2</v>
      </c>
      <c r="D1963">
        <v>0.41</v>
      </c>
      <c r="E1963">
        <v>2.4449515436780498</v>
      </c>
      <c r="F1963">
        <v>31.452108701954899</v>
      </c>
      <c r="G1963">
        <v>9.2874617527372507</v>
      </c>
      <c r="H1963">
        <v>1</v>
      </c>
      <c r="I1963">
        <v>0</v>
      </c>
      <c r="J1963">
        <v>0</v>
      </c>
      <c r="R1963">
        <f t="shared" si="332"/>
        <v>1839</v>
      </c>
      <c r="S1963">
        <f t="shared" si="333"/>
        <v>2</v>
      </c>
      <c r="T1963">
        <f t="shared" si="334"/>
        <v>8</v>
      </c>
      <c r="U1963">
        <f t="shared" si="335"/>
        <v>0.41</v>
      </c>
      <c r="V1963">
        <f t="shared" si="336"/>
        <v>1.4959916996780498</v>
      </c>
      <c r="W1963">
        <f t="shared" si="337"/>
        <v>31.2363062939549</v>
      </c>
      <c r="X1963">
        <f t="shared" si="338"/>
        <v>25.287461752737251</v>
      </c>
      <c r="Y1963">
        <f t="shared" si="339"/>
        <v>1</v>
      </c>
      <c r="Z1963">
        <f t="shared" si="340"/>
        <v>0</v>
      </c>
      <c r="AA1963">
        <f t="shared" si="341"/>
        <v>0</v>
      </c>
      <c r="AB1963" t="str">
        <f t="shared" si="342"/>
        <v>#h*</v>
      </c>
    </row>
    <row r="1964" spans="1:28" x14ac:dyDescent="0.25">
      <c r="A1964">
        <v>755</v>
      </c>
      <c r="B1964">
        <v>1</v>
      </c>
      <c r="C1964">
        <v>2</v>
      </c>
      <c r="D1964">
        <v>0.41</v>
      </c>
      <c r="E1964">
        <v>4.47422361409226</v>
      </c>
      <c r="F1964">
        <v>33.0971938010427</v>
      </c>
      <c r="G1964">
        <v>8.5433095804856496</v>
      </c>
      <c r="H1964">
        <v>0</v>
      </c>
      <c r="I1964">
        <v>0</v>
      </c>
      <c r="J1964">
        <v>0</v>
      </c>
      <c r="R1964">
        <f t="shared" si="332"/>
        <v>1843</v>
      </c>
      <c r="S1964">
        <f t="shared" si="333"/>
        <v>2</v>
      </c>
      <c r="T1964">
        <f t="shared" si="334"/>
        <v>8</v>
      </c>
      <c r="U1964">
        <f t="shared" si="335"/>
        <v>0.41</v>
      </c>
      <c r="V1964">
        <f t="shared" si="336"/>
        <v>3.52526377009226</v>
      </c>
      <c r="W1964">
        <f t="shared" si="337"/>
        <v>32.881391393042698</v>
      </c>
      <c r="X1964">
        <f t="shared" si="338"/>
        <v>24.543309580485648</v>
      </c>
      <c r="Y1964">
        <f t="shared" si="339"/>
        <v>0</v>
      </c>
      <c r="Z1964">
        <f t="shared" si="340"/>
        <v>0</v>
      </c>
      <c r="AA1964">
        <f t="shared" si="341"/>
        <v>0</v>
      </c>
      <c r="AB1964" t="str">
        <f t="shared" si="342"/>
        <v>#h*</v>
      </c>
    </row>
    <row r="1965" spans="1:28" x14ac:dyDescent="0.25">
      <c r="A1965">
        <v>754</v>
      </c>
      <c r="B1965">
        <v>1</v>
      </c>
      <c r="C1965">
        <v>2</v>
      </c>
      <c r="D1965">
        <v>0.41</v>
      </c>
      <c r="E1965">
        <v>4.4303743646381504</v>
      </c>
      <c r="F1965">
        <v>32.306765929024898</v>
      </c>
      <c r="G1965">
        <v>9.9715698899550098</v>
      </c>
      <c r="H1965">
        <v>0</v>
      </c>
      <c r="I1965">
        <v>0</v>
      </c>
      <c r="J1965">
        <v>0</v>
      </c>
      <c r="R1965">
        <f t="shared" si="332"/>
        <v>1842</v>
      </c>
      <c r="S1965">
        <f t="shared" si="333"/>
        <v>2</v>
      </c>
      <c r="T1965">
        <f t="shared" si="334"/>
        <v>8</v>
      </c>
      <c r="U1965">
        <f t="shared" si="335"/>
        <v>0.41</v>
      </c>
      <c r="V1965">
        <f t="shared" si="336"/>
        <v>3.4814145206381504</v>
      </c>
      <c r="W1965">
        <f t="shared" si="337"/>
        <v>32.090963521024896</v>
      </c>
      <c r="X1965">
        <f t="shared" si="338"/>
        <v>25.97156988995501</v>
      </c>
      <c r="Y1965">
        <f t="shared" si="339"/>
        <v>0</v>
      </c>
      <c r="Z1965">
        <f t="shared" si="340"/>
        <v>0</v>
      </c>
      <c r="AA1965">
        <f t="shared" si="341"/>
        <v>0</v>
      </c>
      <c r="AB1965" t="str">
        <f t="shared" si="342"/>
        <v>#h*</v>
      </c>
    </row>
    <row r="1966" spans="1:28" x14ac:dyDescent="0.25">
      <c r="A1966">
        <v>776</v>
      </c>
      <c r="B1966">
        <v>1</v>
      </c>
      <c r="C1966">
        <v>2</v>
      </c>
      <c r="D1966">
        <v>0.41</v>
      </c>
      <c r="E1966">
        <v>5.5629196227565201</v>
      </c>
      <c r="F1966">
        <v>34.820859994934402</v>
      </c>
      <c r="G1966">
        <v>16.5425080579701</v>
      </c>
      <c r="H1966">
        <v>0</v>
      </c>
      <c r="I1966">
        <v>-1</v>
      </c>
      <c r="J1966">
        <v>0</v>
      </c>
      <c r="R1966">
        <f t="shared" si="332"/>
        <v>1864</v>
      </c>
      <c r="S1966">
        <f t="shared" si="333"/>
        <v>2</v>
      </c>
      <c r="T1966">
        <f t="shared" si="334"/>
        <v>8</v>
      </c>
      <c r="U1966">
        <f t="shared" si="335"/>
        <v>0.41</v>
      </c>
      <c r="V1966">
        <f t="shared" si="336"/>
        <v>4.6139597787565201</v>
      </c>
      <c r="W1966">
        <f t="shared" si="337"/>
        <v>34.6050575869344</v>
      </c>
      <c r="X1966">
        <f t="shared" si="338"/>
        <v>32.542508057970096</v>
      </c>
      <c r="Y1966">
        <f t="shared" si="339"/>
        <v>0</v>
      </c>
      <c r="Z1966">
        <f t="shared" si="340"/>
        <v>-1</v>
      </c>
      <c r="AA1966">
        <f t="shared" si="341"/>
        <v>0</v>
      </c>
      <c r="AB1966" t="str">
        <f t="shared" si="342"/>
        <v>#h*</v>
      </c>
    </row>
    <row r="1967" spans="1:28" x14ac:dyDescent="0.25">
      <c r="A1967">
        <v>337</v>
      </c>
      <c r="B1967">
        <v>1</v>
      </c>
      <c r="C1967">
        <v>2</v>
      </c>
      <c r="D1967">
        <v>0.41</v>
      </c>
      <c r="E1967">
        <v>13.5487020355627</v>
      </c>
      <c r="F1967">
        <v>28.092738159429999</v>
      </c>
      <c r="G1967">
        <v>0.65983824341724795</v>
      </c>
      <c r="H1967">
        <v>0</v>
      </c>
      <c r="I1967">
        <v>0</v>
      </c>
      <c r="J1967">
        <v>0</v>
      </c>
      <c r="R1967">
        <f t="shared" si="332"/>
        <v>1425</v>
      </c>
      <c r="S1967">
        <f t="shared" si="333"/>
        <v>2</v>
      </c>
      <c r="T1967">
        <f t="shared" si="334"/>
        <v>8</v>
      </c>
      <c r="U1967">
        <f t="shared" si="335"/>
        <v>0.41</v>
      </c>
      <c r="V1967">
        <f t="shared" si="336"/>
        <v>12.599742191562701</v>
      </c>
      <c r="W1967">
        <f t="shared" si="337"/>
        <v>27.87693575143</v>
      </c>
      <c r="X1967">
        <f t="shared" si="338"/>
        <v>16.659838243417248</v>
      </c>
      <c r="Y1967">
        <f t="shared" si="339"/>
        <v>0</v>
      </c>
      <c r="Z1967">
        <f t="shared" si="340"/>
        <v>0</v>
      </c>
      <c r="AA1967">
        <f t="shared" si="341"/>
        <v>0</v>
      </c>
      <c r="AB1967" t="str">
        <f t="shared" si="342"/>
        <v>#h*</v>
      </c>
    </row>
    <row r="1968" spans="1:28" x14ac:dyDescent="0.25">
      <c r="A1968">
        <v>753</v>
      </c>
      <c r="B1968">
        <v>1</v>
      </c>
      <c r="C1968">
        <v>1</v>
      </c>
      <c r="D1968">
        <v>-0.82</v>
      </c>
      <c r="E1968">
        <v>3.9971752490656698</v>
      </c>
      <c r="F1968">
        <v>32.397254066242901</v>
      </c>
      <c r="G1968">
        <v>9.0748255437203298</v>
      </c>
      <c r="H1968">
        <v>0</v>
      </c>
      <c r="I1968">
        <v>0</v>
      </c>
      <c r="J1968">
        <v>0</v>
      </c>
      <c r="R1968">
        <f t="shared" si="332"/>
        <v>1841</v>
      </c>
      <c r="S1968">
        <f t="shared" si="333"/>
        <v>2</v>
      </c>
      <c r="T1968">
        <f t="shared" si="334"/>
        <v>7</v>
      </c>
      <c r="U1968">
        <f t="shared" si="335"/>
        <v>-0.82</v>
      </c>
      <c r="V1968">
        <f t="shared" si="336"/>
        <v>3.0482154050656698</v>
      </c>
      <c r="W1968">
        <f t="shared" si="337"/>
        <v>32.181451658242899</v>
      </c>
      <c r="X1968">
        <f t="shared" si="338"/>
        <v>25.07482554372033</v>
      </c>
      <c r="Y1968">
        <f t="shared" si="339"/>
        <v>0</v>
      </c>
      <c r="Z1968">
        <f t="shared" si="340"/>
        <v>0</v>
      </c>
      <c r="AA1968">
        <f t="shared" si="341"/>
        <v>0</v>
      </c>
      <c r="AB1968" t="str">
        <f t="shared" si="342"/>
        <v>#o*</v>
      </c>
    </row>
    <row r="1969" spans="1:28" x14ac:dyDescent="0.25">
      <c r="A1969">
        <v>742</v>
      </c>
      <c r="B1969">
        <v>1</v>
      </c>
      <c r="C1969">
        <v>2</v>
      </c>
      <c r="D1969">
        <v>0.41</v>
      </c>
      <c r="E1969">
        <v>10.5563696420532</v>
      </c>
      <c r="F1969">
        <v>35.8726600783545</v>
      </c>
      <c r="G1969">
        <v>10.849097145556099</v>
      </c>
      <c r="H1969">
        <v>0</v>
      </c>
      <c r="I1969">
        <v>0</v>
      </c>
      <c r="J1969">
        <v>0</v>
      </c>
      <c r="R1969">
        <f t="shared" si="332"/>
        <v>1830</v>
      </c>
      <c r="S1969">
        <f t="shared" si="333"/>
        <v>2</v>
      </c>
      <c r="T1969">
        <f t="shared" si="334"/>
        <v>8</v>
      </c>
      <c r="U1969">
        <f t="shared" si="335"/>
        <v>0.41</v>
      </c>
      <c r="V1969">
        <f t="shared" si="336"/>
        <v>9.6074097980532009</v>
      </c>
      <c r="W1969">
        <f t="shared" si="337"/>
        <v>35.656857670354498</v>
      </c>
      <c r="X1969">
        <f t="shared" si="338"/>
        <v>26.849097145556101</v>
      </c>
      <c r="Y1969">
        <f t="shared" si="339"/>
        <v>0</v>
      </c>
      <c r="Z1969">
        <f t="shared" si="340"/>
        <v>0</v>
      </c>
      <c r="AA1969">
        <f t="shared" si="341"/>
        <v>0</v>
      </c>
      <c r="AB1969" t="str">
        <f t="shared" si="342"/>
        <v>#h*</v>
      </c>
    </row>
    <row r="1970" spans="1:28" x14ac:dyDescent="0.25">
      <c r="A1970">
        <v>919</v>
      </c>
      <c r="B1970">
        <v>1</v>
      </c>
      <c r="C1970">
        <v>1</v>
      </c>
      <c r="D1970">
        <v>-0.82</v>
      </c>
      <c r="E1970">
        <v>8.8948866887761202</v>
      </c>
      <c r="F1970">
        <v>28.213689485914099</v>
      </c>
      <c r="G1970">
        <v>15.721137893085499</v>
      </c>
      <c r="H1970">
        <v>0</v>
      </c>
      <c r="I1970">
        <v>0</v>
      </c>
      <c r="J1970">
        <v>0</v>
      </c>
      <c r="R1970">
        <f t="shared" si="332"/>
        <v>2007</v>
      </c>
      <c r="S1970">
        <f t="shared" si="333"/>
        <v>2</v>
      </c>
      <c r="T1970">
        <f t="shared" si="334"/>
        <v>7</v>
      </c>
      <c r="U1970">
        <f t="shared" si="335"/>
        <v>-0.82</v>
      </c>
      <c r="V1970">
        <f t="shared" si="336"/>
        <v>7.9459268447761202</v>
      </c>
      <c r="W1970">
        <f t="shared" si="337"/>
        <v>27.9978870779141</v>
      </c>
      <c r="X1970">
        <f t="shared" si="338"/>
        <v>31.721137893085498</v>
      </c>
      <c r="Y1970">
        <f t="shared" si="339"/>
        <v>0</v>
      </c>
      <c r="Z1970">
        <f t="shared" si="340"/>
        <v>0</v>
      </c>
      <c r="AA1970">
        <f t="shared" si="341"/>
        <v>0</v>
      </c>
      <c r="AB1970" t="str">
        <f t="shared" si="342"/>
        <v>#o*</v>
      </c>
    </row>
    <row r="1971" spans="1:28" x14ac:dyDescent="0.25">
      <c r="A1971">
        <v>735</v>
      </c>
      <c r="B1971">
        <v>1</v>
      </c>
      <c r="C1971">
        <v>1</v>
      </c>
      <c r="D1971">
        <v>-0.82</v>
      </c>
      <c r="E1971">
        <v>1.4351196006628399</v>
      </c>
      <c r="F1971">
        <v>28.502125052767799</v>
      </c>
      <c r="G1971">
        <v>10.832011975817499</v>
      </c>
      <c r="H1971">
        <v>0</v>
      </c>
      <c r="I1971">
        <v>0</v>
      </c>
      <c r="J1971">
        <v>0</v>
      </c>
      <c r="R1971">
        <f t="shared" si="332"/>
        <v>1823</v>
      </c>
      <c r="S1971">
        <f t="shared" si="333"/>
        <v>2</v>
      </c>
      <c r="T1971">
        <f t="shared" si="334"/>
        <v>7</v>
      </c>
      <c r="U1971">
        <f t="shared" si="335"/>
        <v>-0.82</v>
      </c>
      <c r="V1971">
        <f t="shared" si="336"/>
        <v>0.48615975666283995</v>
      </c>
      <c r="W1971">
        <f t="shared" si="337"/>
        <v>28.2863226447678</v>
      </c>
      <c r="X1971">
        <f t="shared" si="338"/>
        <v>26.832011975817501</v>
      </c>
      <c r="Y1971">
        <f t="shared" si="339"/>
        <v>0</v>
      </c>
      <c r="Z1971">
        <f t="shared" si="340"/>
        <v>0</v>
      </c>
      <c r="AA1971">
        <f t="shared" si="341"/>
        <v>0</v>
      </c>
      <c r="AB1971" t="str">
        <f t="shared" si="342"/>
        <v>#o*</v>
      </c>
    </row>
    <row r="1972" spans="1:28" x14ac:dyDescent="0.25">
      <c r="A1972">
        <v>736</v>
      </c>
      <c r="B1972">
        <v>1</v>
      </c>
      <c r="C1972">
        <v>2</v>
      </c>
      <c r="D1972">
        <v>0.41</v>
      </c>
      <c r="E1972">
        <v>2.0410402647886801</v>
      </c>
      <c r="F1972">
        <v>28.736411751148399</v>
      </c>
      <c r="G1972">
        <v>11.592255286164299</v>
      </c>
      <c r="H1972">
        <v>0</v>
      </c>
      <c r="I1972">
        <v>0</v>
      </c>
      <c r="J1972">
        <v>0</v>
      </c>
      <c r="R1972">
        <f t="shared" si="332"/>
        <v>1824</v>
      </c>
      <c r="S1972">
        <f t="shared" si="333"/>
        <v>2</v>
      </c>
      <c r="T1972">
        <f t="shared" si="334"/>
        <v>8</v>
      </c>
      <c r="U1972">
        <f t="shared" si="335"/>
        <v>0.41</v>
      </c>
      <c r="V1972">
        <f t="shared" si="336"/>
        <v>1.0920804207886801</v>
      </c>
      <c r="W1972">
        <f t="shared" si="337"/>
        <v>28.520609343148401</v>
      </c>
      <c r="X1972">
        <f t="shared" si="338"/>
        <v>27.592255286164299</v>
      </c>
      <c r="Y1972">
        <f t="shared" si="339"/>
        <v>0</v>
      </c>
      <c r="Z1972">
        <f t="shared" si="340"/>
        <v>0</v>
      </c>
      <c r="AA1972">
        <f t="shared" si="341"/>
        <v>0</v>
      </c>
      <c r="AB1972" t="str">
        <f t="shared" si="342"/>
        <v>#h*</v>
      </c>
    </row>
    <row r="1973" spans="1:28" x14ac:dyDescent="0.25">
      <c r="A1973">
        <v>741</v>
      </c>
      <c r="B1973">
        <v>1</v>
      </c>
      <c r="C1973">
        <v>1</v>
      </c>
      <c r="D1973">
        <v>-0.82</v>
      </c>
      <c r="E1973">
        <v>9.8673187324341001</v>
      </c>
      <c r="F1973">
        <v>35.6022303616786</v>
      </c>
      <c r="G1973">
        <v>10.1767307205902</v>
      </c>
      <c r="H1973">
        <v>0</v>
      </c>
      <c r="I1973">
        <v>0</v>
      </c>
      <c r="J1973">
        <v>0</v>
      </c>
      <c r="R1973">
        <f t="shared" si="332"/>
        <v>1829</v>
      </c>
      <c r="S1973">
        <f t="shared" si="333"/>
        <v>2</v>
      </c>
      <c r="T1973">
        <f t="shared" si="334"/>
        <v>7</v>
      </c>
      <c r="U1973">
        <f t="shared" si="335"/>
        <v>-0.82</v>
      </c>
      <c r="V1973">
        <f t="shared" si="336"/>
        <v>8.9183588884340992</v>
      </c>
      <c r="W1973">
        <f t="shared" si="337"/>
        <v>35.386427953678599</v>
      </c>
      <c r="X1973">
        <f t="shared" si="338"/>
        <v>26.1767307205902</v>
      </c>
      <c r="Y1973">
        <f t="shared" si="339"/>
        <v>0</v>
      </c>
      <c r="Z1973">
        <f t="shared" si="340"/>
        <v>0</v>
      </c>
      <c r="AA1973">
        <f t="shared" si="341"/>
        <v>0</v>
      </c>
      <c r="AB1973" t="str">
        <f t="shared" si="342"/>
        <v>#o*</v>
      </c>
    </row>
    <row r="1974" spans="1:28" x14ac:dyDescent="0.25">
      <c r="A1974">
        <v>931</v>
      </c>
      <c r="B1974">
        <v>1</v>
      </c>
      <c r="C1974">
        <v>1</v>
      </c>
      <c r="D1974">
        <v>-0.82</v>
      </c>
      <c r="E1974">
        <v>4.4645724601658898</v>
      </c>
      <c r="F1974">
        <v>29.503900044819801</v>
      </c>
      <c r="G1974">
        <v>13.3286470971738</v>
      </c>
      <c r="H1974">
        <v>0</v>
      </c>
      <c r="I1974">
        <v>0</v>
      </c>
      <c r="J1974">
        <v>0</v>
      </c>
      <c r="R1974">
        <f t="shared" si="332"/>
        <v>2019</v>
      </c>
      <c r="S1974">
        <f t="shared" si="333"/>
        <v>2</v>
      </c>
      <c r="T1974">
        <f t="shared" si="334"/>
        <v>7</v>
      </c>
      <c r="U1974">
        <f t="shared" si="335"/>
        <v>-0.82</v>
      </c>
      <c r="V1974">
        <f t="shared" si="336"/>
        <v>3.5156126161658898</v>
      </c>
      <c r="W1974">
        <f t="shared" si="337"/>
        <v>29.288097636819803</v>
      </c>
      <c r="X1974">
        <f t="shared" si="338"/>
        <v>29.3286470971738</v>
      </c>
      <c r="Y1974">
        <f t="shared" si="339"/>
        <v>0</v>
      </c>
      <c r="Z1974">
        <f t="shared" si="340"/>
        <v>0</v>
      </c>
      <c r="AA1974">
        <f t="shared" si="341"/>
        <v>0</v>
      </c>
      <c r="AB1974" t="str">
        <f t="shared" si="342"/>
        <v>#o*</v>
      </c>
    </row>
    <row r="1975" spans="1:28" x14ac:dyDescent="0.25">
      <c r="A1975">
        <v>932</v>
      </c>
      <c r="B1975">
        <v>1</v>
      </c>
      <c r="C1975">
        <v>2</v>
      </c>
      <c r="D1975">
        <v>0.41</v>
      </c>
      <c r="E1975">
        <v>4.6828409595132801</v>
      </c>
      <c r="F1975">
        <v>28.732571982115601</v>
      </c>
      <c r="G1975">
        <v>12.730807753245401</v>
      </c>
      <c r="H1975">
        <v>0</v>
      </c>
      <c r="I1975">
        <v>0</v>
      </c>
      <c r="J1975">
        <v>0</v>
      </c>
      <c r="R1975">
        <f t="shared" si="332"/>
        <v>2020</v>
      </c>
      <c r="S1975">
        <f t="shared" si="333"/>
        <v>2</v>
      </c>
      <c r="T1975">
        <f t="shared" si="334"/>
        <v>8</v>
      </c>
      <c r="U1975">
        <f t="shared" si="335"/>
        <v>0.41</v>
      </c>
      <c r="V1975">
        <f t="shared" si="336"/>
        <v>3.7338811155132801</v>
      </c>
      <c r="W1975">
        <f t="shared" si="337"/>
        <v>28.516769574115603</v>
      </c>
      <c r="X1975">
        <f t="shared" si="338"/>
        <v>28.730807753245401</v>
      </c>
      <c r="Y1975">
        <f t="shared" si="339"/>
        <v>0</v>
      </c>
      <c r="Z1975">
        <f t="shared" si="340"/>
        <v>0</v>
      </c>
      <c r="AA1975">
        <f t="shared" si="341"/>
        <v>0</v>
      </c>
      <c r="AB1975" t="str">
        <f t="shared" si="342"/>
        <v>#h*</v>
      </c>
    </row>
    <row r="1976" spans="1:28" x14ac:dyDescent="0.25">
      <c r="A1976">
        <v>933</v>
      </c>
      <c r="B1976">
        <v>1</v>
      </c>
      <c r="C1976">
        <v>2</v>
      </c>
      <c r="D1976">
        <v>0.41</v>
      </c>
      <c r="E1976">
        <v>4.1975199630728204</v>
      </c>
      <c r="F1976">
        <v>29.162092654531602</v>
      </c>
      <c r="G1976">
        <v>14.229674665028201</v>
      </c>
      <c r="H1976">
        <v>0</v>
      </c>
      <c r="I1976">
        <v>0</v>
      </c>
      <c r="J1976">
        <v>0</v>
      </c>
      <c r="R1976">
        <f t="shared" si="332"/>
        <v>2021</v>
      </c>
      <c r="S1976">
        <f t="shared" si="333"/>
        <v>2</v>
      </c>
      <c r="T1976">
        <f t="shared" si="334"/>
        <v>8</v>
      </c>
      <c r="U1976">
        <f t="shared" si="335"/>
        <v>0.41</v>
      </c>
      <c r="V1976">
        <f t="shared" si="336"/>
        <v>3.2485601190728204</v>
      </c>
      <c r="W1976">
        <f t="shared" si="337"/>
        <v>28.946290246531603</v>
      </c>
      <c r="X1976">
        <f t="shared" si="338"/>
        <v>30.229674665028199</v>
      </c>
      <c r="Y1976">
        <f t="shared" si="339"/>
        <v>0</v>
      </c>
      <c r="Z1976">
        <f t="shared" si="340"/>
        <v>0</v>
      </c>
      <c r="AA1976">
        <f t="shared" si="341"/>
        <v>0</v>
      </c>
      <c r="AB1976" t="str">
        <f t="shared" si="342"/>
        <v>#h*</v>
      </c>
    </row>
    <row r="1977" spans="1:28" x14ac:dyDescent="0.25">
      <c r="A1977">
        <v>934</v>
      </c>
      <c r="B1977">
        <v>1</v>
      </c>
      <c r="C1977">
        <v>1</v>
      </c>
      <c r="D1977">
        <v>-0.82</v>
      </c>
      <c r="E1977">
        <v>3.9240026166341502</v>
      </c>
      <c r="F1977">
        <v>29.225379512650399</v>
      </c>
      <c r="G1977">
        <v>16.008369907654899</v>
      </c>
      <c r="H1977">
        <v>0</v>
      </c>
      <c r="I1977">
        <v>0</v>
      </c>
      <c r="J1977">
        <v>0</v>
      </c>
      <c r="R1977">
        <f t="shared" si="332"/>
        <v>2022</v>
      </c>
      <c r="S1977">
        <f t="shared" si="333"/>
        <v>2</v>
      </c>
      <c r="T1977">
        <f t="shared" si="334"/>
        <v>7</v>
      </c>
      <c r="U1977">
        <f t="shared" si="335"/>
        <v>-0.82</v>
      </c>
      <c r="V1977">
        <f t="shared" si="336"/>
        <v>2.9750427726341502</v>
      </c>
      <c r="W1977">
        <f t="shared" si="337"/>
        <v>29.009577104650401</v>
      </c>
      <c r="X1977">
        <f t="shared" si="338"/>
        <v>32.008369907654895</v>
      </c>
      <c r="Y1977">
        <f t="shared" si="339"/>
        <v>0</v>
      </c>
      <c r="Z1977">
        <f t="shared" si="340"/>
        <v>0</v>
      </c>
      <c r="AA1977">
        <f t="shared" si="341"/>
        <v>0</v>
      </c>
      <c r="AB1977" t="str">
        <f t="shared" si="342"/>
        <v>#o*</v>
      </c>
    </row>
    <row r="1978" spans="1:28" x14ac:dyDescent="0.25">
      <c r="A1978">
        <v>937</v>
      </c>
      <c r="B1978">
        <v>1</v>
      </c>
      <c r="C1978">
        <v>1</v>
      </c>
      <c r="D1978">
        <v>-0.82</v>
      </c>
      <c r="E1978">
        <v>8.1043021065960197</v>
      </c>
      <c r="F1978">
        <v>30.689929395282299</v>
      </c>
      <c r="G1978">
        <v>16.283525199475299</v>
      </c>
      <c r="H1978">
        <v>0</v>
      </c>
      <c r="I1978">
        <v>0</v>
      </c>
      <c r="J1978">
        <v>0</v>
      </c>
      <c r="R1978">
        <f t="shared" si="332"/>
        <v>2025</v>
      </c>
      <c r="S1978">
        <f t="shared" si="333"/>
        <v>2</v>
      </c>
      <c r="T1978">
        <f t="shared" si="334"/>
        <v>7</v>
      </c>
      <c r="U1978">
        <f t="shared" si="335"/>
        <v>-0.82</v>
      </c>
      <c r="V1978">
        <f t="shared" si="336"/>
        <v>7.1553422625960197</v>
      </c>
      <c r="W1978">
        <f t="shared" si="337"/>
        <v>30.4741269872823</v>
      </c>
      <c r="X1978">
        <f t="shared" si="338"/>
        <v>32.283525199475299</v>
      </c>
      <c r="Y1978">
        <f t="shared" si="339"/>
        <v>0</v>
      </c>
      <c r="Z1978">
        <f t="shared" si="340"/>
        <v>0</v>
      </c>
      <c r="AA1978">
        <f t="shared" si="341"/>
        <v>0</v>
      </c>
      <c r="AB1978" t="str">
        <f t="shared" si="342"/>
        <v>#o*</v>
      </c>
    </row>
    <row r="1979" spans="1:28" x14ac:dyDescent="0.25">
      <c r="A1979">
        <v>939</v>
      </c>
      <c r="B1979">
        <v>1</v>
      </c>
      <c r="C1979">
        <v>2</v>
      </c>
      <c r="D1979">
        <v>0.41</v>
      </c>
      <c r="E1979">
        <v>8.3646860636892999</v>
      </c>
      <c r="F1979">
        <v>29.728741757781901</v>
      </c>
      <c r="G1979">
        <v>16.192319303045998</v>
      </c>
      <c r="H1979">
        <v>0</v>
      </c>
      <c r="I1979">
        <v>0</v>
      </c>
      <c r="J1979">
        <v>0</v>
      </c>
      <c r="R1979">
        <f t="shared" si="332"/>
        <v>2027</v>
      </c>
      <c r="S1979">
        <f t="shared" si="333"/>
        <v>2</v>
      </c>
      <c r="T1979">
        <f t="shared" si="334"/>
        <v>8</v>
      </c>
      <c r="U1979">
        <f t="shared" si="335"/>
        <v>0.41</v>
      </c>
      <c r="V1979">
        <f t="shared" si="336"/>
        <v>7.4157262196892999</v>
      </c>
      <c r="W1979">
        <f t="shared" si="337"/>
        <v>29.512939349781902</v>
      </c>
      <c r="X1979">
        <f t="shared" si="338"/>
        <v>32.192319303045998</v>
      </c>
      <c r="Y1979">
        <f t="shared" si="339"/>
        <v>0</v>
      </c>
      <c r="Z1979">
        <f t="shared" si="340"/>
        <v>0</v>
      </c>
      <c r="AA1979">
        <f t="shared" si="341"/>
        <v>0</v>
      </c>
      <c r="AB1979" t="str">
        <f t="shared" si="342"/>
        <v>#h*</v>
      </c>
    </row>
    <row r="1980" spans="1:28" x14ac:dyDescent="0.25">
      <c r="A1980">
        <v>949</v>
      </c>
      <c r="B1980">
        <v>1</v>
      </c>
      <c r="C1980">
        <v>1</v>
      </c>
      <c r="D1980">
        <v>-0.82</v>
      </c>
      <c r="E1980">
        <v>5.93232838778719</v>
      </c>
      <c r="F1980">
        <v>32.603277349511799</v>
      </c>
      <c r="G1980">
        <v>11.587858048850601</v>
      </c>
      <c r="H1980">
        <v>0</v>
      </c>
      <c r="I1980">
        <v>0</v>
      </c>
      <c r="J1980">
        <v>0</v>
      </c>
      <c r="R1980">
        <f t="shared" si="332"/>
        <v>2037</v>
      </c>
      <c r="S1980">
        <f t="shared" si="333"/>
        <v>2</v>
      </c>
      <c r="T1980">
        <f t="shared" si="334"/>
        <v>7</v>
      </c>
      <c r="U1980">
        <f t="shared" si="335"/>
        <v>-0.82</v>
      </c>
      <c r="V1980">
        <f t="shared" si="336"/>
        <v>4.98336854378719</v>
      </c>
      <c r="W1980">
        <f t="shared" si="337"/>
        <v>32.387474941511798</v>
      </c>
      <c r="X1980">
        <f t="shared" si="338"/>
        <v>27.587858048850599</v>
      </c>
      <c r="Y1980">
        <f t="shared" si="339"/>
        <v>0</v>
      </c>
      <c r="Z1980">
        <f t="shared" si="340"/>
        <v>0</v>
      </c>
      <c r="AA1980">
        <f t="shared" si="341"/>
        <v>0</v>
      </c>
      <c r="AB1980" t="str">
        <f t="shared" si="342"/>
        <v>#o*</v>
      </c>
    </row>
    <row r="1981" spans="1:28" x14ac:dyDescent="0.25">
      <c r="A1981">
        <v>951</v>
      </c>
      <c r="B1981">
        <v>1</v>
      </c>
      <c r="C1981">
        <v>2</v>
      </c>
      <c r="D1981">
        <v>0.41</v>
      </c>
      <c r="E1981">
        <v>6.77238000895104</v>
      </c>
      <c r="F1981">
        <v>33.112396677482202</v>
      </c>
      <c r="G1981">
        <v>11.400479330380801</v>
      </c>
      <c r="H1981">
        <v>0</v>
      </c>
      <c r="I1981">
        <v>0</v>
      </c>
      <c r="J1981">
        <v>0</v>
      </c>
      <c r="R1981">
        <f t="shared" si="332"/>
        <v>2039</v>
      </c>
      <c r="S1981">
        <f t="shared" si="333"/>
        <v>2</v>
      </c>
      <c r="T1981">
        <f t="shared" si="334"/>
        <v>8</v>
      </c>
      <c r="U1981">
        <f t="shared" si="335"/>
        <v>0.41</v>
      </c>
      <c r="V1981">
        <f t="shared" si="336"/>
        <v>5.82342016495104</v>
      </c>
      <c r="W1981">
        <f t="shared" si="337"/>
        <v>32.8965942694822</v>
      </c>
      <c r="X1981">
        <f t="shared" si="338"/>
        <v>27.400479330380801</v>
      </c>
      <c r="Y1981">
        <f t="shared" si="339"/>
        <v>0</v>
      </c>
      <c r="Z1981">
        <f t="shared" si="340"/>
        <v>0</v>
      </c>
      <c r="AA1981">
        <f t="shared" si="341"/>
        <v>0</v>
      </c>
      <c r="AB1981" t="str">
        <f t="shared" si="342"/>
        <v>#h*</v>
      </c>
    </row>
    <row r="1982" spans="1:28" x14ac:dyDescent="0.25">
      <c r="A1982">
        <v>952</v>
      </c>
      <c r="B1982">
        <v>1</v>
      </c>
      <c r="C1982">
        <v>1</v>
      </c>
      <c r="D1982">
        <v>-0.82</v>
      </c>
      <c r="E1982">
        <v>5.8932780523136996</v>
      </c>
      <c r="F1982">
        <v>31.4996997837987</v>
      </c>
      <c r="G1982">
        <v>15.0008769636261</v>
      </c>
      <c r="H1982">
        <v>0</v>
      </c>
      <c r="I1982">
        <v>0</v>
      </c>
      <c r="J1982">
        <v>0</v>
      </c>
      <c r="R1982">
        <f t="shared" si="332"/>
        <v>2040</v>
      </c>
      <c r="S1982">
        <f t="shared" si="333"/>
        <v>2</v>
      </c>
      <c r="T1982">
        <f t="shared" si="334"/>
        <v>7</v>
      </c>
      <c r="U1982">
        <f t="shared" si="335"/>
        <v>-0.82</v>
      </c>
      <c r="V1982">
        <f t="shared" si="336"/>
        <v>4.9443182083136996</v>
      </c>
      <c r="W1982">
        <f t="shared" si="337"/>
        <v>31.283897375798702</v>
      </c>
      <c r="X1982">
        <f t="shared" si="338"/>
        <v>31.000876963626098</v>
      </c>
      <c r="Y1982">
        <f t="shared" si="339"/>
        <v>0</v>
      </c>
      <c r="Z1982">
        <f t="shared" si="340"/>
        <v>0</v>
      </c>
      <c r="AA1982">
        <f t="shared" si="341"/>
        <v>0</v>
      </c>
      <c r="AB1982" t="str">
        <f t="shared" si="342"/>
        <v>#o*</v>
      </c>
    </row>
    <row r="1983" spans="1:28" x14ac:dyDescent="0.25">
      <c r="A1983">
        <v>953</v>
      </c>
      <c r="B1983">
        <v>1</v>
      </c>
      <c r="C1983">
        <v>2</v>
      </c>
      <c r="D1983">
        <v>0.41</v>
      </c>
      <c r="E1983">
        <v>6.8014580174468797</v>
      </c>
      <c r="F1983">
        <v>31.158232298886801</v>
      </c>
      <c r="G1983">
        <v>15.242970142489501</v>
      </c>
      <c r="H1983">
        <v>0</v>
      </c>
      <c r="I1983">
        <v>0</v>
      </c>
      <c r="J1983">
        <v>0</v>
      </c>
      <c r="R1983">
        <f t="shared" si="332"/>
        <v>2041</v>
      </c>
      <c r="S1983">
        <f t="shared" si="333"/>
        <v>2</v>
      </c>
      <c r="T1983">
        <f t="shared" si="334"/>
        <v>8</v>
      </c>
      <c r="U1983">
        <f t="shared" si="335"/>
        <v>0.41</v>
      </c>
      <c r="V1983">
        <f t="shared" si="336"/>
        <v>5.8524981734468797</v>
      </c>
      <c r="W1983">
        <f t="shared" si="337"/>
        <v>30.942429890886803</v>
      </c>
      <c r="X1983">
        <f t="shared" si="338"/>
        <v>31.242970142489501</v>
      </c>
      <c r="Y1983">
        <f t="shared" si="339"/>
        <v>0</v>
      </c>
      <c r="Z1983">
        <f t="shared" si="340"/>
        <v>0</v>
      </c>
      <c r="AA1983">
        <f t="shared" si="341"/>
        <v>0</v>
      </c>
      <c r="AB1983" t="str">
        <f t="shared" si="342"/>
        <v>#h*</v>
      </c>
    </row>
    <row r="1984" spans="1:28" x14ac:dyDescent="0.25">
      <c r="A1984">
        <v>954</v>
      </c>
      <c r="B1984">
        <v>1</v>
      </c>
      <c r="C1984">
        <v>2</v>
      </c>
      <c r="D1984">
        <v>0.41</v>
      </c>
      <c r="E1984">
        <v>5.3589761688599298</v>
      </c>
      <c r="F1984">
        <v>30.762077302292099</v>
      </c>
      <c r="G1984">
        <v>14.588039743257101</v>
      </c>
      <c r="H1984">
        <v>0</v>
      </c>
      <c r="I1984">
        <v>0</v>
      </c>
      <c r="J1984">
        <v>0</v>
      </c>
      <c r="R1984">
        <f t="shared" si="332"/>
        <v>2042</v>
      </c>
      <c r="S1984">
        <f t="shared" si="333"/>
        <v>2</v>
      </c>
      <c r="T1984">
        <f t="shared" si="334"/>
        <v>8</v>
      </c>
      <c r="U1984">
        <f t="shared" si="335"/>
        <v>0.41</v>
      </c>
      <c r="V1984">
        <f t="shared" si="336"/>
        <v>4.4100163248599298</v>
      </c>
      <c r="W1984">
        <f t="shared" si="337"/>
        <v>30.5462748942921</v>
      </c>
      <c r="X1984">
        <f t="shared" si="338"/>
        <v>30.588039743257099</v>
      </c>
      <c r="Y1984">
        <f t="shared" si="339"/>
        <v>0</v>
      </c>
      <c r="Z1984">
        <f t="shared" si="340"/>
        <v>0</v>
      </c>
      <c r="AA1984">
        <f t="shared" si="341"/>
        <v>0</v>
      </c>
      <c r="AB1984" t="str">
        <f t="shared" si="342"/>
        <v>#h*</v>
      </c>
    </row>
    <row r="1985" spans="1:28" x14ac:dyDescent="0.25">
      <c r="A1985">
        <v>737</v>
      </c>
      <c r="B1985">
        <v>1</v>
      </c>
      <c r="C1985">
        <v>2</v>
      </c>
      <c r="D1985">
        <v>0.41</v>
      </c>
      <c r="E1985">
        <v>1.5878506949002</v>
      </c>
      <c r="F1985">
        <v>29.138358249245499</v>
      </c>
      <c r="G1985">
        <v>10.0757841457607</v>
      </c>
      <c r="H1985">
        <v>0</v>
      </c>
      <c r="I1985">
        <v>0</v>
      </c>
      <c r="J1985">
        <v>0</v>
      </c>
      <c r="R1985">
        <f t="shared" si="332"/>
        <v>1825</v>
      </c>
      <c r="S1985">
        <f t="shared" si="333"/>
        <v>2</v>
      </c>
      <c r="T1985">
        <f t="shared" si="334"/>
        <v>8</v>
      </c>
      <c r="U1985">
        <f t="shared" si="335"/>
        <v>0.41</v>
      </c>
      <c r="V1985">
        <f t="shared" si="336"/>
        <v>0.63889085090020004</v>
      </c>
      <c r="W1985">
        <f t="shared" si="337"/>
        <v>28.922555841245501</v>
      </c>
      <c r="X1985">
        <f t="shared" si="338"/>
        <v>26.0757841457607</v>
      </c>
      <c r="Y1985">
        <f t="shared" si="339"/>
        <v>0</v>
      </c>
      <c r="Z1985">
        <f t="shared" si="340"/>
        <v>0</v>
      </c>
      <c r="AA1985">
        <f t="shared" si="341"/>
        <v>0</v>
      </c>
      <c r="AB1985" t="str">
        <f t="shared" si="342"/>
        <v>#h*</v>
      </c>
    </row>
    <row r="1986" spans="1:28" x14ac:dyDescent="0.25">
      <c r="A1986">
        <v>772</v>
      </c>
      <c r="B1986">
        <v>1</v>
      </c>
      <c r="C1986">
        <v>2</v>
      </c>
      <c r="D1986">
        <v>0.41</v>
      </c>
      <c r="E1986">
        <v>4.3107345674842303</v>
      </c>
      <c r="F1986">
        <v>33.710403177271999</v>
      </c>
      <c r="G1986">
        <v>11.9766418880436</v>
      </c>
      <c r="H1986">
        <v>0</v>
      </c>
      <c r="I1986">
        <v>-1</v>
      </c>
      <c r="J1986">
        <v>0</v>
      </c>
      <c r="R1986">
        <f t="shared" ref="R1986:R2049" si="343">A1986+$P$1</f>
        <v>1860</v>
      </c>
      <c r="S1986">
        <f t="shared" ref="S1986:S2049" si="344">B1986+1</f>
        <v>2</v>
      </c>
      <c r="T1986">
        <f t="shared" ref="T1986:T2049" si="345">IF(C1986=$P$2,$P$3,IF(C1986=$P$4,$P$5,IF(C1986=$P$6,$P$7,IF(C1986=$P$8,$P$9,0))))</f>
        <v>8</v>
      </c>
      <c r="U1986">
        <f t="shared" ref="U1986:U2049" si="346">D1986</f>
        <v>0.41</v>
      </c>
      <c r="V1986">
        <f t="shared" ref="V1986:V2049" si="347">E1986+$O$12</f>
        <v>3.3617747234842303</v>
      </c>
      <c r="W1986">
        <f t="shared" ref="W1986:W2049" si="348">F1986+$O$13</f>
        <v>33.494600769271997</v>
      </c>
      <c r="X1986">
        <f t="shared" ref="X1986:X2049" si="349">G1986+$O$14</f>
        <v>27.976641888043602</v>
      </c>
      <c r="Y1986">
        <f t="shared" ref="Y1986:Y2049" si="350">H1986</f>
        <v>0</v>
      </c>
      <c r="Z1986">
        <f t="shared" ref="Z1986:Z2049" si="351">I1986</f>
        <v>-1</v>
      </c>
      <c r="AA1986">
        <f t="shared" ref="AA1986:AA2049" si="352">J1986</f>
        <v>0</v>
      </c>
      <c r="AB1986" t="str">
        <f t="shared" ref="AB1986:AB2049" si="353">_xlfn.CONCAT("#",IF(C1986=$P$2,$N$2,IF(C1986=$P$4,$N$4,IF(C1986=$P$6,$N$6,IF(C1986=$P$8,$N$8,0)))))</f>
        <v>#h*</v>
      </c>
    </row>
    <row r="1987" spans="1:28" x14ac:dyDescent="0.25">
      <c r="A1987">
        <v>966</v>
      </c>
      <c r="B1987">
        <v>1</v>
      </c>
      <c r="C1987">
        <v>2</v>
      </c>
      <c r="D1987">
        <v>0.41</v>
      </c>
      <c r="E1987">
        <v>2.7915125152340998</v>
      </c>
      <c r="F1987">
        <v>30.700887320857099</v>
      </c>
      <c r="G1987">
        <v>12.9793765529745</v>
      </c>
      <c r="H1987">
        <v>1</v>
      </c>
      <c r="I1987">
        <v>0</v>
      </c>
      <c r="J1987">
        <v>0</v>
      </c>
      <c r="R1987">
        <f t="shared" si="343"/>
        <v>2054</v>
      </c>
      <c r="S1987">
        <f t="shared" si="344"/>
        <v>2</v>
      </c>
      <c r="T1987">
        <f t="shared" si="345"/>
        <v>8</v>
      </c>
      <c r="U1987">
        <f t="shared" si="346"/>
        <v>0.41</v>
      </c>
      <c r="V1987">
        <f t="shared" si="347"/>
        <v>1.8425526712340998</v>
      </c>
      <c r="W1987">
        <f t="shared" si="348"/>
        <v>30.485084912857101</v>
      </c>
      <c r="X1987">
        <f t="shared" si="349"/>
        <v>28.9793765529745</v>
      </c>
      <c r="Y1987">
        <f t="shared" si="350"/>
        <v>1</v>
      </c>
      <c r="Z1987">
        <f t="shared" si="351"/>
        <v>0</v>
      </c>
      <c r="AA1987">
        <f t="shared" si="352"/>
        <v>0</v>
      </c>
      <c r="AB1987" t="str">
        <f t="shared" si="353"/>
        <v>#h*</v>
      </c>
    </row>
    <row r="1988" spans="1:28" x14ac:dyDescent="0.25">
      <c r="A1988">
        <v>921</v>
      </c>
      <c r="B1988">
        <v>1</v>
      </c>
      <c r="C1988">
        <v>2</v>
      </c>
      <c r="D1988">
        <v>0.41</v>
      </c>
      <c r="E1988">
        <v>8.5517770016877996</v>
      </c>
      <c r="F1988">
        <v>27.495842240383901</v>
      </c>
      <c r="G1988">
        <v>15.115356515413</v>
      </c>
      <c r="H1988">
        <v>0</v>
      </c>
      <c r="I1988">
        <v>0</v>
      </c>
      <c r="J1988">
        <v>0</v>
      </c>
      <c r="R1988">
        <f t="shared" si="343"/>
        <v>2009</v>
      </c>
      <c r="S1988">
        <f t="shared" si="344"/>
        <v>2</v>
      </c>
      <c r="T1988">
        <f t="shared" si="345"/>
        <v>8</v>
      </c>
      <c r="U1988">
        <f t="shared" si="346"/>
        <v>0.41</v>
      </c>
      <c r="V1988">
        <f t="shared" si="347"/>
        <v>7.6028171576877996</v>
      </c>
      <c r="W1988">
        <f t="shared" si="348"/>
        <v>27.280039832383903</v>
      </c>
      <c r="X1988">
        <f t="shared" si="349"/>
        <v>31.115356515412998</v>
      </c>
      <c r="Y1988">
        <f t="shared" si="350"/>
        <v>0</v>
      </c>
      <c r="Z1988">
        <f t="shared" si="351"/>
        <v>0</v>
      </c>
      <c r="AA1988">
        <f t="shared" si="352"/>
        <v>0</v>
      </c>
      <c r="AB1988" t="str">
        <f t="shared" si="353"/>
        <v>#h*</v>
      </c>
    </row>
    <row r="1989" spans="1:28" x14ac:dyDescent="0.25">
      <c r="A1989">
        <v>964</v>
      </c>
      <c r="B1989">
        <v>1</v>
      </c>
      <c r="C1989">
        <v>1</v>
      </c>
      <c r="D1989">
        <v>-0.82</v>
      </c>
      <c r="E1989">
        <v>1.82681565862134</v>
      </c>
      <c r="F1989">
        <v>30.503408265480999</v>
      </c>
      <c r="G1989">
        <v>13.1536234949495</v>
      </c>
      <c r="H1989">
        <v>1</v>
      </c>
      <c r="I1989">
        <v>0</v>
      </c>
      <c r="J1989">
        <v>0</v>
      </c>
      <c r="R1989">
        <f t="shared" si="343"/>
        <v>2052</v>
      </c>
      <c r="S1989">
        <f t="shared" si="344"/>
        <v>2</v>
      </c>
      <c r="T1989">
        <f t="shared" si="345"/>
        <v>7</v>
      </c>
      <c r="U1989">
        <f t="shared" si="346"/>
        <v>-0.82</v>
      </c>
      <c r="V1989">
        <f t="shared" si="347"/>
        <v>0.87785581462133999</v>
      </c>
      <c r="W1989">
        <f t="shared" si="348"/>
        <v>30.287605857481001</v>
      </c>
      <c r="X1989">
        <f t="shared" si="349"/>
        <v>29.1536234949495</v>
      </c>
      <c r="Y1989">
        <f t="shared" si="350"/>
        <v>1</v>
      </c>
      <c r="Z1989">
        <f t="shared" si="351"/>
        <v>0</v>
      </c>
      <c r="AA1989">
        <f t="shared" si="352"/>
        <v>0</v>
      </c>
      <c r="AB1989" t="str">
        <f t="shared" si="353"/>
        <v>#o*</v>
      </c>
    </row>
    <row r="1990" spans="1:28" x14ac:dyDescent="0.25">
      <c r="A1990">
        <v>775</v>
      </c>
      <c r="B1990">
        <v>1</v>
      </c>
      <c r="C1990">
        <v>2</v>
      </c>
      <c r="D1990">
        <v>0.41</v>
      </c>
      <c r="E1990">
        <v>5.8863013911368904</v>
      </c>
      <c r="F1990">
        <v>33.220815798826798</v>
      </c>
      <c r="G1990">
        <v>16.498812569031902</v>
      </c>
      <c r="H1990">
        <v>0</v>
      </c>
      <c r="I1990">
        <v>-1</v>
      </c>
      <c r="J1990">
        <v>0</v>
      </c>
      <c r="R1990">
        <f t="shared" si="343"/>
        <v>1863</v>
      </c>
      <c r="S1990">
        <f t="shared" si="344"/>
        <v>2</v>
      </c>
      <c r="T1990">
        <f t="shared" si="345"/>
        <v>8</v>
      </c>
      <c r="U1990">
        <f t="shared" si="346"/>
        <v>0.41</v>
      </c>
      <c r="V1990">
        <f t="shared" si="347"/>
        <v>4.9373415471368904</v>
      </c>
      <c r="W1990">
        <f t="shared" si="348"/>
        <v>33.005013390826797</v>
      </c>
      <c r="X1990">
        <f t="shared" si="349"/>
        <v>32.498812569031898</v>
      </c>
      <c r="Y1990">
        <f t="shared" si="350"/>
        <v>0</v>
      </c>
      <c r="Z1990">
        <f t="shared" si="351"/>
        <v>-1</v>
      </c>
      <c r="AA1990">
        <f t="shared" si="352"/>
        <v>0</v>
      </c>
      <c r="AB1990" t="str">
        <f t="shared" si="353"/>
        <v>#h*</v>
      </c>
    </row>
    <row r="1991" spans="1:28" x14ac:dyDescent="0.25">
      <c r="A1991">
        <v>950</v>
      </c>
      <c r="B1991">
        <v>1</v>
      </c>
      <c r="C1991">
        <v>2</v>
      </c>
      <c r="D1991">
        <v>0.41</v>
      </c>
      <c r="E1991">
        <v>5.9325377435139801</v>
      </c>
      <c r="F1991">
        <v>32.298817988480003</v>
      </c>
      <c r="G1991">
        <v>12.5403833531808</v>
      </c>
      <c r="H1991">
        <v>0</v>
      </c>
      <c r="I1991">
        <v>0</v>
      </c>
      <c r="J1991">
        <v>0</v>
      </c>
      <c r="R1991">
        <f t="shared" si="343"/>
        <v>2038</v>
      </c>
      <c r="S1991">
        <f t="shared" si="344"/>
        <v>2</v>
      </c>
      <c r="T1991">
        <f t="shared" si="345"/>
        <v>8</v>
      </c>
      <c r="U1991">
        <f t="shared" si="346"/>
        <v>0.41</v>
      </c>
      <c r="V1991">
        <f t="shared" si="347"/>
        <v>4.9835778995139801</v>
      </c>
      <c r="W1991">
        <f t="shared" si="348"/>
        <v>32.083015580480001</v>
      </c>
      <c r="X1991">
        <f t="shared" si="349"/>
        <v>28.5403833531808</v>
      </c>
      <c r="Y1991">
        <f t="shared" si="350"/>
        <v>0</v>
      </c>
      <c r="Z1991">
        <f t="shared" si="351"/>
        <v>0</v>
      </c>
      <c r="AA1991">
        <f t="shared" si="352"/>
        <v>0</v>
      </c>
      <c r="AB1991" t="str">
        <f t="shared" si="353"/>
        <v>#h*</v>
      </c>
    </row>
    <row r="1992" spans="1:28" x14ac:dyDescent="0.25">
      <c r="A1992">
        <v>965</v>
      </c>
      <c r="B1992">
        <v>1</v>
      </c>
      <c r="C1992">
        <v>2</v>
      </c>
      <c r="D1992">
        <v>0.41</v>
      </c>
      <c r="E1992">
        <v>1.75330902590376</v>
      </c>
      <c r="F1992">
        <v>29.727599732226199</v>
      </c>
      <c r="G1992">
        <v>13.780295573745899</v>
      </c>
      <c r="H1992">
        <v>1</v>
      </c>
      <c r="I1992">
        <v>0</v>
      </c>
      <c r="J1992">
        <v>0</v>
      </c>
      <c r="R1992">
        <f t="shared" si="343"/>
        <v>2053</v>
      </c>
      <c r="S1992">
        <f t="shared" si="344"/>
        <v>2</v>
      </c>
      <c r="T1992">
        <f t="shared" si="345"/>
        <v>8</v>
      </c>
      <c r="U1992">
        <f t="shared" si="346"/>
        <v>0.41</v>
      </c>
      <c r="V1992">
        <f t="shared" si="347"/>
        <v>0.80434918190376004</v>
      </c>
      <c r="W1992">
        <f t="shared" si="348"/>
        <v>29.511797324226201</v>
      </c>
      <c r="X1992">
        <f t="shared" si="349"/>
        <v>29.780295573745899</v>
      </c>
      <c r="Y1992">
        <f t="shared" si="350"/>
        <v>1</v>
      </c>
      <c r="Z1992">
        <f t="shared" si="351"/>
        <v>0</v>
      </c>
      <c r="AA1992">
        <f t="shared" si="352"/>
        <v>0</v>
      </c>
      <c r="AB1992" t="str">
        <f t="shared" si="353"/>
        <v>#h*</v>
      </c>
    </row>
    <row r="1993" spans="1:28" x14ac:dyDescent="0.25">
      <c r="A1993">
        <v>582</v>
      </c>
      <c r="B1993">
        <v>1</v>
      </c>
      <c r="C1993">
        <v>1</v>
      </c>
      <c r="D1993">
        <v>-0.82</v>
      </c>
      <c r="E1993">
        <v>9.9694768814379202</v>
      </c>
      <c r="F1993">
        <v>33.942912644880799</v>
      </c>
      <c r="G1993">
        <v>15.670390563821099</v>
      </c>
      <c r="H1993">
        <v>0</v>
      </c>
      <c r="I1993">
        <v>-1</v>
      </c>
      <c r="J1993">
        <v>0</v>
      </c>
      <c r="R1993">
        <f t="shared" si="343"/>
        <v>1670</v>
      </c>
      <c r="S1993">
        <f t="shared" si="344"/>
        <v>2</v>
      </c>
      <c r="T1993">
        <f t="shared" si="345"/>
        <v>7</v>
      </c>
      <c r="U1993">
        <f t="shared" si="346"/>
        <v>-0.82</v>
      </c>
      <c r="V1993">
        <f t="shared" si="347"/>
        <v>9.0205170374379193</v>
      </c>
      <c r="W1993">
        <f t="shared" si="348"/>
        <v>33.727110236880797</v>
      </c>
      <c r="X1993">
        <f t="shared" si="349"/>
        <v>31.670390563821101</v>
      </c>
      <c r="Y1993">
        <f t="shared" si="350"/>
        <v>0</v>
      </c>
      <c r="Z1993">
        <f t="shared" si="351"/>
        <v>-1</v>
      </c>
      <c r="AA1993">
        <f t="shared" si="352"/>
        <v>0</v>
      </c>
      <c r="AB1993" t="str">
        <f t="shared" si="353"/>
        <v>#o*</v>
      </c>
    </row>
    <row r="1994" spans="1:28" x14ac:dyDescent="0.25">
      <c r="A1994">
        <v>1137</v>
      </c>
      <c r="B1994">
        <v>1</v>
      </c>
      <c r="C1994">
        <v>2</v>
      </c>
      <c r="D1994">
        <v>0.41</v>
      </c>
      <c r="E1994">
        <v>2.4640909841580001</v>
      </c>
      <c r="F1994">
        <v>35.468462944602699</v>
      </c>
      <c r="G1994">
        <v>13.1893282786341</v>
      </c>
      <c r="H1994">
        <v>1</v>
      </c>
      <c r="I1994">
        <v>0</v>
      </c>
      <c r="J1994">
        <v>0</v>
      </c>
      <c r="R1994">
        <f t="shared" si="343"/>
        <v>2225</v>
      </c>
      <c r="S1994">
        <f t="shared" si="344"/>
        <v>2</v>
      </c>
      <c r="T1994">
        <f t="shared" si="345"/>
        <v>8</v>
      </c>
      <c r="U1994">
        <f t="shared" si="346"/>
        <v>0.41</v>
      </c>
      <c r="V1994">
        <f t="shared" si="347"/>
        <v>1.5151311401580001</v>
      </c>
      <c r="W1994">
        <f t="shared" si="348"/>
        <v>35.252660536602697</v>
      </c>
      <c r="X1994">
        <f t="shared" si="349"/>
        <v>29.1893282786341</v>
      </c>
      <c r="Y1994">
        <f t="shared" si="350"/>
        <v>1</v>
      </c>
      <c r="Z1994">
        <f t="shared" si="351"/>
        <v>0</v>
      </c>
      <c r="AA1994">
        <f t="shared" si="352"/>
        <v>0</v>
      </c>
      <c r="AB1994" t="str">
        <f t="shared" si="353"/>
        <v>#h*</v>
      </c>
    </row>
    <row r="1995" spans="1:28" x14ac:dyDescent="0.25">
      <c r="A1995">
        <v>920</v>
      </c>
      <c r="B1995">
        <v>1</v>
      </c>
      <c r="C1995">
        <v>2</v>
      </c>
      <c r="D1995">
        <v>0.41</v>
      </c>
      <c r="E1995">
        <v>9.8919527758184103</v>
      </c>
      <c r="F1995">
        <v>28.255534192806699</v>
      </c>
      <c r="G1995">
        <v>15.6570423348267</v>
      </c>
      <c r="H1995">
        <v>0</v>
      </c>
      <c r="I1995">
        <v>0</v>
      </c>
      <c r="J1995">
        <v>0</v>
      </c>
      <c r="R1995">
        <f t="shared" si="343"/>
        <v>2008</v>
      </c>
      <c r="S1995">
        <f t="shared" si="344"/>
        <v>2</v>
      </c>
      <c r="T1995">
        <f t="shared" si="345"/>
        <v>8</v>
      </c>
      <c r="U1995">
        <f t="shared" si="346"/>
        <v>0.41</v>
      </c>
      <c r="V1995">
        <f t="shared" si="347"/>
        <v>8.9429929318184094</v>
      </c>
      <c r="W1995">
        <f t="shared" si="348"/>
        <v>28.039731784806701</v>
      </c>
      <c r="X1995">
        <f t="shared" si="349"/>
        <v>31.657042334826698</v>
      </c>
      <c r="Y1995">
        <f t="shared" si="350"/>
        <v>0</v>
      </c>
      <c r="Z1995">
        <f t="shared" si="351"/>
        <v>0</v>
      </c>
      <c r="AA1995">
        <f t="shared" si="352"/>
        <v>0</v>
      </c>
      <c r="AB1995" t="str">
        <f t="shared" si="353"/>
        <v>#h*</v>
      </c>
    </row>
    <row r="1996" spans="1:28" x14ac:dyDescent="0.25">
      <c r="A1996">
        <v>584</v>
      </c>
      <c r="B1996">
        <v>1</v>
      </c>
      <c r="C1996">
        <v>2</v>
      </c>
      <c r="D1996">
        <v>0.41</v>
      </c>
      <c r="E1996">
        <v>9.1998065038265704</v>
      </c>
      <c r="F1996">
        <v>33.333281501444503</v>
      </c>
      <c r="G1996">
        <v>15.480766262513001</v>
      </c>
      <c r="H1996">
        <v>0</v>
      </c>
      <c r="I1996">
        <v>-1</v>
      </c>
      <c r="J1996">
        <v>0</v>
      </c>
      <c r="R1996">
        <f t="shared" si="343"/>
        <v>1672</v>
      </c>
      <c r="S1996">
        <f t="shared" si="344"/>
        <v>2</v>
      </c>
      <c r="T1996">
        <f t="shared" si="345"/>
        <v>8</v>
      </c>
      <c r="U1996">
        <f t="shared" si="346"/>
        <v>0.41</v>
      </c>
      <c r="V1996">
        <f t="shared" si="347"/>
        <v>8.2508466598265713</v>
      </c>
      <c r="W1996">
        <f t="shared" si="348"/>
        <v>33.117479093444501</v>
      </c>
      <c r="X1996">
        <f t="shared" si="349"/>
        <v>31.480766262513001</v>
      </c>
      <c r="Y1996">
        <f t="shared" si="350"/>
        <v>0</v>
      </c>
      <c r="Z1996">
        <f t="shared" si="351"/>
        <v>-1</v>
      </c>
      <c r="AA1996">
        <f t="shared" si="352"/>
        <v>0</v>
      </c>
      <c r="AB1996" t="str">
        <f t="shared" si="353"/>
        <v>#h*</v>
      </c>
    </row>
    <row r="1997" spans="1:28" x14ac:dyDescent="0.25">
      <c r="A1997">
        <v>1135</v>
      </c>
      <c r="B1997">
        <v>1</v>
      </c>
      <c r="C1997">
        <v>1</v>
      </c>
      <c r="D1997">
        <v>-0.82</v>
      </c>
      <c r="E1997">
        <v>1.6151097880501299</v>
      </c>
      <c r="F1997">
        <v>35.869424446883599</v>
      </c>
      <c r="G1997">
        <v>13.5335096288297</v>
      </c>
      <c r="H1997">
        <v>1</v>
      </c>
      <c r="I1997">
        <v>0</v>
      </c>
      <c r="J1997">
        <v>0</v>
      </c>
      <c r="R1997">
        <f t="shared" si="343"/>
        <v>2223</v>
      </c>
      <c r="S1997">
        <f t="shared" si="344"/>
        <v>2</v>
      </c>
      <c r="T1997">
        <f t="shared" si="345"/>
        <v>7</v>
      </c>
      <c r="U1997">
        <f t="shared" si="346"/>
        <v>-0.82</v>
      </c>
      <c r="V1997">
        <f t="shared" si="347"/>
        <v>0.66614994405012995</v>
      </c>
      <c r="W1997">
        <f t="shared" si="348"/>
        <v>35.653622038883597</v>
      </c>
      <c r="X1997">
        <f t="shared" si="349"/>
        <v>29.533509628829698</v>
      </c>
      <c r="Y1997">
        <f t="shared" si="350"/>
        <v>1</v>
      </c>
      <c r="Z1997">
        <f t="shared" si="351"/>
        <v>0</v>
      </c>
      <c r="AA1997">
        <f t="shared" si="352"/>
        <v>0</v>
      </c>
      <c r="AB1997" t="str">
        <f t="shared" si="353"/>
        <v>#o*</v>
      </c>
    </row>
    <row r="1998" spans="1:28" x14ac:dyDescent="0.25">
      <c r="A1998">
        <v>1136</v>
      </c>
      <c r="B1998">
        <v>1</v>
      </c>
      <c r="C1998">
        <v>2</v>
      </c>
      <c r="D1998">
        <v>0.41</v>
      </c>
      <c r="E1998">
        <v>0.85680203359809104</v>
      </c>
      <c r="F1998">
        <v>35.607537626531702</v>
      </c>
      <c r="G1998">
        <v>12.936530029809401</v>
      </c>
      <c r="H1998">
        <v>1</v>
      </c>
      <c r="I1998">
        <v>0</v>
      </c>
      <c r="J1998">
        <v>0</v>
      </c>
      <c r="R1998">
        <f t="shared" si="343"/>
        <v>2224</v>
      </c>
      <c r="S1998">
        <f t="shared" si="344"/>
        <v>2</v>
      </c>
      <c r="T1998">
        <f t="shared" si="345"/>
        <v>8</v>
      </c>
      <c r="U1998">
        <f t="shared" si="346"/>
        <v>0.41</v>
      </c>
      <c r="V1998">
        <f t="shared" si="347"/>
        <v>-9.2157810401908957E-2</v>
      </c>
      <c r="W1998">
        <f t="shared" si="348"/>
        <v>35.3917352185317</v>
      </c>
      <c r="X1998">
        <f t="shared" si="349"/>
        <v>28.936530029809401</v>
      </c>
      <c r="Y1998">
        <f t="shared" si="350"/>
        <v>1</v>
      </c>
      <c r="Z1998">
        <f t="shared" si="351"/>
        <v>0</v>
      </c>
      <c r="AA1998">
        <f t="shared" si="352"/>
        <v>0</v>
      </c>
      <c r="AB1998" t="str">
        <f t="shared" si="353"/>
        <v>#h*</v>
      </c>
    </row>
    <row r="1999" spans="1:28" x14ac:dyDescent="0.25">
      <c r="A1999">
        <v>1151</v>
      </c>
      <c r="B1999">
        <v>1</v>
      </c>
      <c r="C1999">
        <v>2</v>
      </c>
      <c r="D1999">
        <v>0.41</v>
      </c>
      <c r="E1999">
        <v>10.1408064373625</v>
      </c>
      <c r="F1999">
        <v>35.481568462708402</v>
      </c>
      <c r="G1999">
        <v>16.216782808519099</v>
      </c>
      <c r="H1999">
        <v>0</v>
      </c>
      <c r="I1999">
        <v>0</v>
      </c>
      <c r="J1999">
        <v>0</v>
      </c>
      <c r="R1999">
        <f t="shared" si="343"/>
        <v>2239</v>
      </c>
      <c r="S1999">
        <f t="shared" si="344"/>
        <v>2</v>
      </c>
      <c r="T1999">
        <f t="shared" si="345"/>
        <v>8</v>
      </c>
      <c r="U1999">
        <f t="shared" si="346"/>
        <v>0.41</v>
      </c>
      <c r="V1999">
        <f t="shared" si="347"/>
        <v>9.1918465933624987</v>
      </c>
      <c r="W1999">
        <f t="shared" si="348"/>
        <v>35.265766054708401</v>
      </c>
      <c r="X1999">
        <f t="shared" si="349"/>
        <v>32.216782808519099</v>
      </c>
      <c r="Y1999">
        <f t="shared" si="350"/>
        <v>0</v>
      </c>
      <c r="Z1999">
        <f t="shared" si="351"/>
        <v>0</v>
      </c>
      <c r="AA1999">
        <f t="shared" si="352"/>
        <v>0</v>
      </c>
      <c r="AB1999" t="str">
        <f t="shared" si="353"/>
        <v>#h*</v>
      </c>
    </row>
    <row r="2000" spans="1:28" x14ac:dyDescent="0.25">
      <c r="A2000">
        <v>593</v>
      </c>
      <c r="B2000">
        <v>1</v>
      </c>
      <c r="C2000">
        <v>2</v>
      </c>
      <c r="D2000">
        <v>0.41</v>
      </c>
      <c r="E2000">
        <v>0.57271973529463405</v>
      </c>
      <c r="F2000">
        <v>35.712728863115103</v>
      </c>
      <c r="G2000">
        <v>14.976253481548101</v>
      </c>
      <c r="H2000">
        <v>1</v>
      </c>
      <c r="I2000">
        <v>-1</v>
      </c>
      <c r="J2000">
        <v>0</v>
      </c>
      <c r="R2000">
        <f t="shared" si="343"/>
        <v>1681</v>
      </c>
      <c r="S2000">
        <f t="shared" si="344"/>
        <v>2</v>
      </c>
      <c r="T2000">
        <f t="shared" si="345"/>
        <v>8</v>
      </c>
      <c r="U2000">
        <f t="shared" si="346"/>
        <v>0.41</v>
      </c>
      <c r="V2000">
        <f t="shared" si="347"/>
        <v>-0.37624010870536595</v>
      </c>
      <c r="W2000">
        <f t="shared" si="348"/>
        <v>35.496926455115101</v>
      </c>
      <c r="X2000">
        <f t="shared" si="349"/>
        <v>30.976253481548099</v>
      </c>
      <c r="Y2000">
        <f t="shared" si="350"/>
        <v>1</v>
      </c>
      <c r="Z2000">
        <f t="shared" si="351"/>
        <v>-1</v>
      </c>
      <c r="AA2000">
        <f t="shared" si="352"/>
        <v>0</v>
      </c>
      <c r="AB2000" t="str">
        <f t="shared" si="353"/>
        <v>#h*</v>
      </c>
    </row>
    <row r="2001" spans="1:28" x14ac:dyDescent="0.25">
      <c r="A2001">
        <v>959</v>
      </c>
      <c r="B2001">
        <v>1</v>
      </c>
      <c r="C2001">
        <v>2</v>
      </c>
      <c r="D2001">
        <v>0.41</v>
      </c>
      <c r="E2001">
        <v>10.1270944216375</v>
      </c>
      <c r="F2001">
        <v>28.409094147349101</v>
      </c>
      <c r="G2001">
        <v>9.5234228935587204</v>
      </c>
      <c r="H2001">
        <v>0</v>
      </c>
      <c r="I2001">
        <v>0</v>
      </c>
      <c r="J2001">
        <v>0</v>
      </c>
      <c r="R2001">
        <f t="shared" si="343"/>
        <v>2047</v>
      </c>
      <c r="S2001">
        <f t="shared" si="344"/>
        <v>2</v>
      </c>
      <c r="T2001">
        <f t="shared" si="345"/>
        <v>8</v>
      </c>
      <c r="U2001">
        <f t="shared" si="346"/>
        <v>0.41</v>
      </c>
      <c r="V2001">
        <f t="shared" si="347"/>
        <v>9.1781345776375005</v>
      </c>
      <c r="W2001">
        <f t="shared" si="348"/>
        <v>28.193291739349103</v>
      </c>
      <c r="X2001">
        <f t="shared" si="349"/>
        <v>25.52342289355872</v>
      </c>
      <c r="Y2001">
        <f t="shared" si="350"/>
        <v>0</v>
      </c>
      <c r="Z2001">
        <f t="shared" si="351"/>
        <v>0</v>
      </c>
      <c r="AA2001">
        <f t="shared" si="352"/>
        <v>0</v>
      </c>
      <c r="AB2001" t="str">
        <f t="shared" si="353"/>
        <v>#h*</v>
      </c>
    </row>
    <row r="2002" spans="1:28" x14ac:dyDescent="0.25">
      <c r="A2002">
        <v>773</v>
      </c>
      <c r="B2002">
        <v>1</v>
      </c>
      <c r="C2002">
        <v>2</v>
      </c>
      <c r="D2002">
        <v>0.41</v>
      </c>
      <c r="E2002">
        <v>4.5302770023519603</v>
      </c>
      <c r="F2002">
        <v>35.3263174685382</v>
      </c>
      <c r="G2002">
        <v>12.061780622889801</v>
      </c>
      <c r="H2002">
        <v>0</v>
      </c>
      <c r="I2002">
        <v>-1</v>
      </c>
      <c r="J2002">
        <v>0</v>
      </c>
      <c r="R2002">
        <f t="shared" si="343"/>
        <v>1861</v>
      </c>
      <c r="S2002">
        <f t="shared" si="344"/>
        <v>2</v>
      </c>
      <c r="T2002">
        <f t="shared" si="345"/>
        <v>8</v>
      </c>
      <c r="U2002">
        <f t="shared" si="346"/>
        <v>0.41</v>
      </c>
      <c r="V2002">
        <f t="shared" si="347"/>
        <v>3.5813171583519603</v>
      </c>
      <c r="W2002">
        <f t="shared" si="348"/>
        <v>35.110515060538198</v>
      </c>
      <c r="X2002">
        <f t="shared" si="349"/>
        <v>28.061780622889799</v>
      </c>
      <c r="Y2002">
        <f t="shared" si="350"/>
        <v>0</v>
      </c>
      <c r="Z2002">
        <f t="shared" si="351"/>
        <v>-1</v>
      </c>
      <c r="AA2002">
        <f t="shared" si="352"/>
        <v>0</v>
      </c>
      <c r="AB2002" t="str">
        <f t="shared" si="353"/>
        <v>#h*</v>
      </c>
    </row>
    <row r="2003" spans="1:28" x14ac:dyDescent="0.25">
      <c r="A2003">
        <v>583</v>
      </c>
      <c r="B2003">
        <v>1</v>
      </c>
      <c r="C2003">
        <v>2</v>
      </c>
      <c r="D2003">
        <v>0.41</v>
      </c>
      <c r="E2003">
        <v>10.7828711341683</v>
      </c>
      <c r="F2003">
        <v>33.611420191281901</v>
      </c>
      <c r="G2003">
        <v>15.192371168775701</v>
      </c>
      <c r="H2003">
        <v>0</v>
      </c>
      <c r="I2003">
        <v>-1</v>
      </c>
      <c r="J2003">
        <v>0</v>
      </c>
      <c r="R2003">
        <f t="shared" si="343"/>
        <v>1671</v>
      </c>
      <c r="S2003">
        <f t="shared" si="344"/>
        <v>2</v>
      </c>
      <c r="T2003">
        <f t="shared" si="345"/>
        <v>8</v>
      </c>
      <c r="U2003">
        <f t="shared" si="346"/>
        <v>0.41</v>
      </c>
      <c r="V2003">
        <f t="shared" si="347"/>
        <v>9.8339112901682988</v>
      </c>
      <c r="W2003">
        <f t="shared" si="348"/>
        <v>33.395617783281899</v>
      </c>
      <c r="X2003">
        <f t="shared" si="349"/>
        <v>31.192371168775701</v>
      </c>
      <c r="Y2003">
        <f t="shared" si="350"/>
        <v>0</v>
      </c>
      <c r="Z2003">
        <f t="shared" si="351"/>
        <v>-1</v>
      </c>
      <c r="AA2003">
        <f t="shared" si="352"/>
        <v>0</v>
      </c>
      <c r="AB2003" t="str">
        <f t="shared" si="353"/>
        <v>#h*</v>
      </c>
    </row>
    <row r="2004" spans="1:28" x14ac:dyDescent="0.25">
      <c r="A2004">
        <v>936</v>
      </c>
      <c r="B2004">
        <v>1</v>
      </c>
      <c r="C2004">
        <v>2</v>
      </c>
      <c r="D2004">
        <v>0.41</v>
      </c>
      <c r="E2004">
        <v>3.06755275929642</v>
      </c>
      <c r="F2004">
        <v>29.7407969563221</v>
      </c>
      <c r="G2004">
        <v>15.9794131449876</v>
      </c>
      <c r="H2004">
        <v>0</v>
      </c>
      <c r="I2004">
        <v>0</v>
      </c>
      <c r="J2004">
        <v>0</v>
      </c>
      <c r="R2004">
        <f t="shared" si="343"/>
        <v>2024</v>
      </c>
      <c r="S2004">
        <f t="shared" si="344"/>
        <v>2</v>
      </c>
      <c r="T2004">
        <f t="shared" si="345"/>
        <v>8</v>
      </c>
      <c r="U2004">
        <f t="shared" si="346"/>
        <v>0.41</v>
      </c>
      <c r="V2004">
        <f t="shared" si="347"/>
        <v>2.11859291529642</v>
      </c>
      <c r="W2004">
        <f t="shared" si="348"/>
        <v>29.524994548322102</v>
      </c>
      <c r="X2004">
        <f t="shared" si="349"/>
        <v>31.9794131449876</v>
      </c>
      <c r="Y2004">
        <f t="shared" si="350"/>
        <v>0</v>
      </c>
      <c r="Z2004">
        <f t="shared" si="351"/>
        <v>0</v>
      </c>
      <c r="AA2004">
        <f t="shared" si="352"/>
        <v>0</v>
      </c>
      <c r="AB2004" t="str">
        <f t="shared" si="353"/>
        <v>#h*</v>
      </c>
    </row>
    <row r="2005" spans="1:28" x14ac:dyDescent="0.25">
      <c r="A2005">
        <v>1106</v>
      </c>
      <c r="B2005">
        <v>1</v>
      </c>
      <c r="C2005">
        <v>2</v>
      </c>
      <c r="D2005">
        <v>0.41</v>
      </c>
      <c r="E2005">
        <v>1.3234822218804401</v>
      </c>
      <c r="F2005">
        <v>28.150775693319801</v>
      </c>
      <c r="G2005">
        <v>15.2040256157937</v>
      </c>
      <c r="H2005">
        <v>0</v>
      </c>
      <c r="I2005">
        <v>0</v>
      </c>
      <c r="J2005">
        <v>0</v>
      </c>
      <c r="R2005">
        <f t="shared" si="343"/>
        <v>2194</v>
      </c>
      <c r="S2005">
        <f t="shared" si="344"/>
        <v>2</v>
      </c>
      <c r="T2005">
        <f t="shared" si="345"/>
        <v>8</v>
      </c>
      <c r="U2005">
        <f t="shared" si="346"/>
        <v>0.41</v>
      </c>
      <c r="V2005">
        <f t="shared" si="347"/>
        <v>0.37452237788044007</v>
      </c>
      <c r="W2005">
        <f t="shared" si="348"/>
        <v>27.934973285319803</v>
      </c>
      <c r="X2005">
        <f t="shared" si="349"/>
        <v>31.2040256157937</v>
      </c>
      <c r="Y2005">
        <f t="shared" si="350"/>
        <v>0</v>
      </c>
      <c r="Z2005">
        <f t="shared" si="351"/>
        <v>0</v>
      </c>
      <c r="AA2005">
        <f t="shared" si="352"/>
        <v>0</v>
      </c>
      <c r="AB2005" t="str">
        <f t="shared" si="353"/>
        <v>#h*</v>
      </c>
    </row>
    <row r="2006" spans="1:28" x14ac:dyDescent="0.25">
      <c r="A2006">
        <v>1105</v>
      </c>
      <c r="B2006">
        <v>1</v>
      </c>
      <c r="C2006">
        <v>1</v>
      </c>
      <c r="D2006">
        <v>-0.82</v>
      </c>
      <c r="E2006">
        <v>0.85164190942679996</v>
      </c>
      <c r="F2006">
        <v>28.412668402295299</v>
      </c>
      <c r="G2006">
        <v>16.0459157082703</v>
      </c>
      <c r="H2006">
        <v>0</v>
      </c>
      <c r="I2006">
        <v>0</v>
      </c>
      <c r="J2006">
        <v>0</v>
      </c>
      <c r="R2006">
        <f t="shared" si="343"/>
        <v>2193</v>
      </c>
      <c r="S2006">
        <f t="shared" si="344"/>
        <v>2</v>
      </c>
      <c r="T2006">
        <f t="shared" si="345"/>
        <v>7</v>
      </c>
      <c r="U2006">
        <f t="shared" si="346"/>
        <v>-0.82</v>
      </c>
      <c r="V2006">
        <f t="shared" si="347"/>
        <v>-9.7317934573200038E-2</v>
      </c>
      <c r="W2006">
        <f t="shared" si="348"/>
        <v>28.196865994295301</v>
      </c>
      <c r="X2006">
        <f t="shared" si="349"/>
        <v>32.0459157082703</v>
      </c>
      <c r="Y2006">
        <f t="shared" si="350"/>
        <v>0</v>
      </c>
      <c r="Z2006">
        <f t="shared" si="351"/>
        <v>0</v>
      </c>
      <c r="AA2006">
        <f t="shared" si="352"/>
        <v>0</v>
      </c>
      <c r="AB2006" t="str">
        <f t="shared" si="353"/>
        <v>#o*</v>
      </c>
    </row>
    <row r="2007" spans="1:28" x14ac:dyDescent="0.25">
      <c r="A2007">
        <v>559</v>
      </c>
      <c r="B2007">
        <v>1</v>
      </c>
      <c r="C2007">
        <v>2</v>
      </c>
      <c r="D2007">
        <v>0.41</v>
      </c>
      <c r="E2007">
        <v>20.668908426853498</v>
      </c>
      <c r="F2007">
        <v>34.144430656107502</v>
      </c>
      <c r="G2007">
        <v>8.1360386103410303</v>
      </c>
      <c r="H2007">
        <v>0</v>
      </c>
      <c r="I2007">
        <v>0</v>
      </c>
      <c r="J2007">
        <v>0</v>
      </c>
      <c r="R2007">
        <f t="shared" si="343"/>
        <v>1647</v>
      </c>
      <c r="S2007">
        <f t="shared" si="344"/>
        <v>2</v>
      </c>
      <c r="T2007">
        <f t="shared" si="345"/>
        <v>8</v>
      </c>
      <c r="U2007">
        <f t="shared" si="346"/>
        <v>0.41</v>
      </c>
      <c r="V2007">
        <f t="shared" si="347"/>
        <v>19.719948582853497</v>
      </c>
      <c r="W2007">
        <f t="shared" si="348"/>
        <v>33.928628248107501</v>
      </c>
      <c r="X2007">
        <f t="shared" si="349"/>
        <v>24.136038610341032</v>
      </c>
      <c r="Y2007">
        <f t="shared" si="350"/>
        <v>0</v>
      </c>
      <c r="Z2007">
        <f t="shared" si="351"/>
        <v>0</v>
      </c>
      <c r="AA2007">
        <f t="shared" si="352"/>
        <v>0</v>
      </c>
      <c r="AB2007" t="str">
        <f t="shared" si="353"/>
        <v>#h*</v>
      </c>
    </row>
    <row r="2008" spans="1:28" x14ac:dyDescent="0.25">
      <c r="A2008">
        <v>549</v>
      </c>
      <c r="B2008">
        <v>1</v>
      </c>
      <c r="C2008">
        <v>1</v>
      </c>
      <c r="D2008">
        <v>-0.82</v>
      </c>
      <c r="E2008">
        <v>11.6044331984692</v>
      </c>
      <c r="F2008">
        <v>31.527473948109201</v>
      </c>
      <c r="G2008">
        <v>8.8515516481701404</v>
      </c>
      <c r="H2008">
        <v>0</v>
      </c>
      <c r="I2008">
        <v>0</v>
      </c>
      <c r="J2008">
        <v>0</v>
      </c>
      <c r="R2008">
        <f t="shared" si="343"/>
        <v>1637</v>
      </c>
      <c r="S2008">
        <f t="shared" si="344"/>
        <v>2</v>
      </c>
      <c r="T2008">
        <f t="shared" si="345"/>
        <v>7</v>
      </c>
      <c r="U2008">
        <f t="shared" si="346"/>
        <v>-0.82</v>
      </c>
      <c r="V2008">
        <f t="shared" si="347"/>
        <v>10.655473354469201</v>
      </c>
      <c r="W2008">
        <f t="shared" si="348"/>
        <v>31.311671540109202</v>
      </c>
      <c r="X2008">
        <f t="shared" si="349"/>
        <v>24.85155164817014</v>
      </c>
      <c r="Y2008">
        <f t="shared" si="350"/>
        <v>0</v>
      </c>
      <c r="Z2008">
        <f t="shared" si="351"/>
        <v>0</v>
      </c>
      <c r="AA2008">
        <f t="shared" si="352"/>
        <v>0</v>
      </c>
      <c r="AB2008" t="str">
        <f t="shared" si="353"/>
        <v>#o*</v>
      </c>
    </row>
    <row r="2009" spans="1:28" x14ac:dyDescent="0.25">
      <c r="A2009">
        <v>709</v>
      </c>
      <c r="B2009">
        <v>1</v>
      </c>
      <c r="C2009">
        <v>2</v>
      </c>
      <c r="D2009">
        <v>0.41</v>
      </c>
      <c r="E2009">
        <v>15.641350688467201</v>
      </c>
      <c r="F2009">
        <v>27.444861621015502</v>
      </c>
      <c r="G2009">
        <v>13.4507670506617</v>
      </c>
      <c r="H2009">
        <v>0</v>
      </c>
      <c r="I2009">
        <v>0</v>
      </c>
      <c r="J2009">
        <v>0</v>
      </c>
      <c r="R2009">
        <f t="shared" si="343"/>
        <v>1797</v>
      </c>
      <c r="S2009">
        <f t="shared" si="344"/>
        <v>2</v>
      </c>
      <c r="T2009">
        <f t="shared" si="345"/>
        <v>8</v>
      </c>
      <c r="U2009">
        <f t="shared" si="346"/>
        <v>0.41</v>
      </c>
      <c r="V2009">
        <f t="shared" si="347"/>
        <v>14.692390844467202</v>
      </c>
      <c r="W2009">
        <f t="shared" si="348"/>
        <v>27.229059213015503</v>
      </c>
      <c r="X2009">
        <f t="shared" si="349"/>
        <v>29.4507670506617</v>
      </c>
      <c r="Y2009">
        <f t="shared" si="350"/>
        <v>0</v>
      </c>
      <c r="Z2009">
        <f t="shared" si="351"/>
        <v>0</v>
      </c>
      <c r="AA2009">
        <f t="shared" si="352"/>
        <v>0</v>
      </c>
      <c r="AB2009" t="str">
        <f t="shared" si="353"/>
        <v>#h*</v>
      </c>
    </row>
    <row r="2010" spans="1:28" x14ac:dyDescent="0.25">
      <c r="A2010">
        <v>748</v>
      </c>
      <c r="B2010">
        <v>1</v>
      </c>
      <c r="C2010">
        <v>2</v>
      </c>
      <c r="D2010">
        <v>0.41</v>
      </c>
      <c r="E2010">
        <v>0.343150734806002</v>
      </c>
      <c r="F2010">
        <v>34.475569943735501</v>
      </c>
      <c r="G2010">
        <v>10.679051708363</v>
      </c>
      <c r="H2010">
        <v>1</v>
      </c>
      <c r="I2010">
        <v>0</v>
      </c>
      <c r="J2010">
        <v>0</v>
      </c>
      <c r="R2010">
        <f t="shared" si="343"/>
        <v>1836</v>
      </c>
      <c r="S2010">
        <f t="shared" si="344"/>
        <v>2</v>
      </c>
      <c r="T2010">
        <f t="shared" si="345"/>
        <v>8</v>
      </c>
      <c r="U2010">
        <f t="shared" si="346"/>
        <v>0.41</v>
      </c>
      <c r="V2010">
        <f t="shared" si="347"/>
        <v>-0.605809109193998</v>
      </c>
      <c r="W2010">
        <f t="shared" si="348"/>
        <v>34.259767535735499</v>
      </c>
      <c r="X2010">
        <f t="shared" si="349"/>
        <v>26.679051708362998</v>
      </c>
      <c r="Y2010">
        <f t="shared" si="350"/>
        <v>1</v>
      </c>
      <c r="Z2010">
        <f t="shared" si="351"/>
        <v>0</v>
      </c>
      <c r="AA2010">
        <f t="shared" si="352"/>
        <v>0</v>
      </c>
      <c r="AB2010" t="str">
        <f t="shared" si="353"/>
        <v>#h*</v>
      </c>
    </row>
    <row r="2011" spans="1:28" x14ac:dyDescent="0.25">
      <c r="A2011">
        <v>571</v>
      </c>
      <c r="B2011">
        <v>1</v>
      </c>
      <c r="C2011">
        <v>2</v>
      </c>
      <c r="D2011">
        <v>0.41</v>
      </c>
      <c r="E2011">
        <v>12.957704015759401</v>
      </c>
      <c r="F2011">
        <v>32.7722677168762</v>
      </c>
      <c r="G2011">
        <v>9.1037349203917994</v>
      </c>
      <c r="H2011">
        <v>0</v>
      </c>
      <c r="I2011">
        <v>0</v>
      </c>
      <c r="J2011">
        <v>0</v>
      </c>
      <c r="R2011">
        <f t="shared" si="343"/>
        <v>1659</v>
      </c>
      <c r="S2011">
        <f t="shared" si="344"/>
        <v>2</v>
      </c>
      <c r="T2011">
        <f t="shared" si="345"/>
        <v>8</v>
      </c>
      <c r="U2011">
        <f t="shared" si="346"/>
        <v>0.41</v>
      </c>
      <c r="V2011">
        <f t="shared" si="347"/>
        <v>12.0087441717594</v>
      </c>
      <c r="W2011">
        <f t="shared" si="348"/>
        <v>32.556465308876199</v>
      </c>
      <c r="X2011">
        <f t="shared" si="349"/>
        <v>25.103734920391801</v>
      </c>
      <c r="Y2011">
        <f t="shared" si="350"/>
        <v>0</v>
      </c>
      <c r="Z2011">
        <f t="shared" si="351"/>
        <v>0</v>
      </c>
      <c r="AA2011">
        <f t="shared" si="352"/>
        <v>0</v>
      </c>
      <c r="AB2011" t="str">
        <f t="shared" si="353"/>
        <v>#h*</v>
      </c>
    </row>
    <row r="2012" spans="1:28" x14ac:dyDescent="0.25">
      <c r="A2012">
        <v>713</v>
      </c>
      <c r="B2012">
        <v>1</v>
      </c>
      <c r="C2012">
        <v>2</v>
      </c>
      <c r="D2012">
        <v>0.41</v>
      </c>
      <c r="E2012">
        <v>19.522597570253399</v>
      </c>
      <c r="F2012">
        <v>29.021460317359701</v>
      </c>
      <c r="G2012">
        <v>9.3484772523665001</v>
      </c>
      <c r="H2012">
        <v>0</v>
      </c>
      <c r="I2012">
        <v>0</v>
      </c>
      <c r="J2012">
        <v>0</v>
      </c>
      <c r="R2012">
        <f t="shared" si="343"/>
        <v>1801</v>
      </c>
      <c r="S2012">
        <f t="shared" si="344"/>
        <v>2</v>
      </c>
      <c r="T2012">
        <f t="shared" si="345"/>
        <v>8</v>
      </c>
      <c r="U2012">
        <f t="shared" si="346"/>
        <v>0.41</v>
      </c>
      <c r="V2012">
        <f t="shared" si="347"/>
        <v>18.573637726253398</v>
      </c>
      <c r="W2012">
        <f t="shared" si="348"/>
        <v>28.805657909359702</v>
      </c>
      <c r="X2012">
        <f t="shared" si="349"/>
        <v>25.3484772523665</v>
      </c>
      <c r="Y2012">
        <f t="shared" si="350"/>
        <v>0</v>
      </c>
      <c r="Z2012">
        <f t="shared" si="351"/>
        <v>0</v>
      </c>
      <c r="AA2012">
        <f t="shared" si="352"/>
        <v>0</v>
      </c>
      <c r="AB2012" t="str">
        <f t="shared" si="353"/>
        <v>#h*</v>
      </c>
    </row>
    <row r="2013" spans="1:28" x14ac:dyDescent="0.25">
      <c r="A2013">
        <v>728</v>
      </c>
      <c r="B2013">
        <v>1</v>
      </c>
      <c r="C2013">
        <v>2</v>
      </c>
      <c r="D2013">
        <v>0.41</v>
      </c>
      <c r="E2013">
        <v>14.185006156367599</v>
      </c>
      <c r="F2013">
        <v>27.763990906862698</v>
      </c>
      <c r="G2013">
        <v>9.1244203558155892</v>
      </c>
      <c r="H2013">
        <v>0</v>
      </c>
      <c r="I2013">
        <v>0</v>
      </c>
      <c r="J2013">
        <v>0</v>
      </c>
      <c r="R2013">
        <f t="shared" si="343"/>
        <v>1816</v>
      </c>
      <c r="S2013">
        <f t="shared" si="344"/>
        <v>2</v>
      </c>
      <c r="T2013">
        <f t="shared" si="345"/>
        <v>8</v>
      </c>
      <c r="U2013">
        <f t="shared" si="346"/>
        <v>0.41</v>
      </c>
      <c r="V2013">
        <f t="shared" si="347"/>
        <v>13.236046312367598</v>
      </c>
      <c r="W2013">
        <f t="shared" si="348"/>
        <v>27.5481884988627</v>
      </c>
      <c r="X2013">
        <f t="shared" si="349"/>
        <v>25.124420355815587</v>
      </c>
      <c r="Y2013">
        <f t="shared" si="350"/>
        <v>0</v>
      </c>
      <c r="Z2013">
        <f t="shared" si="351"/>
        <v>0</v>
      </c>
      <c r="AA2013">
        <f t="shared" si="352"/>
        <v>0</v>
      </c>
      <c r="AB2013" t="str">
        <f t="shared" si="353"/>
        <v>#h*</v>
      </c>
    </row>
    <row r="2014" spans="1:28" x14ac:dyDescent="0.25">
      <c r="A2014">
        <v>770</v>
      </c>
      <c r="B2014">
        <v>1</v>
      </c>
      <c r="C2014">
        <v>2</v>
      </c>
      <c r="D2014">
        <v>0.41</v>
      </c>
      <c r="E2014">
        <v>20.4942789790883</v>
      </c>
      <c r="F2014">
        <v>27.5932837648479</v>
      </c>
      <c r="G2014">
        <v>11.5680266457196</v>
      </c>
      <c r="H2014">
        <v>0</v>
      </c>
      <c r="I2014">
        <v>0</v>
      </c>
      <c r="J2014">
        <v>0</v>
      </c>
      <c r="R2014">
        <f t="shared" si="343"/>
        <v>1858</v>
      </c>
      <c r="S2014">
        <f t="shared" si="344"/>
        <v>2</v>
      </c>
      <c r="T2014">
        <f t="shared" si="345"/>
        <v>8</v>
      </c>
      <c r="U2014">
        <f t="shared" si="346"/>
        <v>0.41</v>
      </c>
      <c r="V2014">
        <f t="shared" si="347"/>
        <v>19.545319135088299</v>
      </c>
      <c r="W2014">
        <f t="shared" si="348"/>
        <v>27.377481356847902</v>
      </c>
      <c r="X2014">
        <f t="shared" si="349"/>
        <v>27.568026645719598</v>
      </c>
      <c r="Y2014">
        <f t="shared" si="350"/>
        <v>0</v>
      </c>
      <c r="Z2014">
        <f t="shared" si="351"/>
        <v>0</v>
      </c>
      <c r="AA2014">
        <f t="shared" si="352"/>
        <v>0</v>
      </c>
      <c r="AB2014" t="str">
        <f t="shared" si="353"/>
        <v>#h*</v>
      </c>
    </row>
    <row r="2015" spans="1:28" x14ac:dyDescent="0.25">
      <c r="A2015">
        <v>768</v>
      </c>
      <c r="B2015">
        <v>1</v>
      </c>
      <c r="C2015">
        <v>1</v>
      </c>
      <c r="D2015">
        <v>-0.82</v>
      </c>
      <c r="E2015">
        <v>20.173236446058201</v>
      </c>
      <c r="F2015">
        <v>27.3459810240332</v>
      </c>
      <c r="G2015">
        <v>12.482232884117201</v>
      </c>
      <c r="H2015">
        <v>0</v>
      </c>
      <c r="I2015">
        <v>0</v>
      </c>
      <c r="J2015">
        <v>0</v>
      </c>
      <c r="R2015">
        <f t="shared" si="343"/>
        <v>1856</v>
      </c>
      <c r="S2015">
        <f t="shared" si="344"/>
        <v>2</v>
      </c>
      <c r="T2015">
        <f t="shared" si="345"/>
        <v>7</v>
      </c>
      <c r="U2015">
        <f t="shared" si="346"/>
        <v>-0.82</v>
      </c>
      <c r="V2015">
        <f t="shared" si="347"/>
        <v>19.2242766020582</v>
      </c>
      <c r="W2015">
        <f t="shared" si="348"/>
        <v>27.130178616033202</v>
      </c>
      <c r="X2015">
        <f t="shared" si="349"/>
        <v>28.482232884117202</v>
      </c>
      <c r="Y2015">
        <f t="shared" si="350"/>
        <v>0</v>
      </c>
      <c r="Z2015">
        <f t="shared" si="351"/>
        <v>0</v>
      </c>
      <c r="AA2015">
        <f t="shared" si="352"/>
        <v>0</v>
      </c>
      <c r="AB2015" t="str">
        <f t="shared" si="353"/>
        <v>#o*</v>
      </c>
    </row>
    <row r="2016" spans="1:28" x14ac:dyDescent="0.25">
      <c r="A2016">
        <v>550</v>
      </c>
      <c r="B2016">
        <v>1</v>
      </c>
      <c r="C2016">
        <v>2</v>
      </c>
      <c r="D2016">
        <v>0.41</v>
      </c>
      <c r="E2016">
        <v>11.5345228962622</v>
      </c>
      <c r="F2016">
        <v>30.697088218529998</v>
      </c>
      <c r="G2016">
        <v>9.4043374006554199</v>
      </c>
      <c r="H2016">
        <v>0</v>
      </c>
      <c r="I2016">
        <v>0</v>
      </c>
      <c r="J2016">
        <v>0</v>
      </c>
      <c r="R2016">
        <f t="shared" si="343"/>
        <v>1638</v>
      </c>
      <c r="S2016">
        <f t="shared" si="344"/>
        <v>2</v>
      </c>
      <c r="T2016">
        <f t="shared" si="345"/>
        <v>8</v>
      </c>
      <c r="U2016">
        <f t="shared" si="346"/>
        <v>0.41</v>
      </c>
      <c r="V2016">
        <f t="shared" si="347"/>
        <v>10.585563052262199</v>
      </c>
      <c r="W2016">
        <f t="shared" si="348"/>
        <v>30.48128581053</v>
      </c>
      <c r="X2016">
        <f t="shared" si="349"/>
        <v>25.404337400655422</v>
      </c>
      <c r="Y2016">
        <f t="shared" si="350"/>
        <v>0</v>
      </c>
      <c r="Z2016">
        <f t="shared" si="351"/>
        <v>0</v>
      </c>
      <c r="AA2016">
        <f t="shared" si="352"/>
        <v>0</v>
      </c>
      <c r="AB2016" t="str">
        <f t="shared" si="353"/>
        <v>#h*</v>
      </c>
    </row>
    <row r="2017" spans="1:28" x14ac:dyDescent="0.25">
      <c r="A2017">
        <v>570</v>
      </c>
      <c r="B2017">
        <v>1</v>
      </c>
      <c r="C2017">
        <v>1</v>
      </c>
      <c r="D2017">
        <v>-0.82</v>
      </c>
      <c r="E2017">
        <v>13.8901605274124</v>
      </c>
      <c r="F2017">
        <v>33.106178422117097</v>
      </c>
      <c r="G2017">
        <v>8.9657911260613492</v>
      </c>
      <c r="H2017">
        <v>0</v>
      </c>
      <c r="I2017">
        <v>0</v>
      </c>
      <c r="J2017">
        <v>0</v>
      </c>
      <c r="R2017">
        <f t="shared" si="343"/>
        <v>1658</v>
      </c>
      <c r="S2017">
        <f t="shared" si="344"/>
        <v>2</v>
      </c>
      <c r="T2017">
        <f t="shared" si="345"/>
        <v>7</v>
      </c>
      <c r="U2017">
        <f t="shared" si="346"/>
        <v>-0.82</v>
      </c>
      <c r="V2017">
        <f t="shared" si="347"/>
        <v>12.941200683412401</v>
      </c>
      <c r="W2017">
        <f t="shared" si="348"/>
        <v>32.890376014117095</v>
      </c>
      <c r="X2017">
        <f t="shared" si="349"/>
        <v>24.965791126061347</v>
      </c>
      <c r="Y2017">
        <f t="shared" si="350"/>
        <v>0</v>
      </c>
      <c r="Z2017">
        <f t="shared" si="351"/>
        <v>0</v>
      </c>
      <c r="AA2017">
        <f t="shared" si="352"/>
        <v>0</v>
      </c>
      <c r="AB2017" t="str">
        <f t="shared" si="353"/>
        <v>#o*</v>
      </c>
    </row>
    <row r="2018" spans="1:28" x14ac:dyDescent="0.25">
      <c r="A2018">
        <v>554</v>
      </c>
      <c r="B2018">
        <v>1</v>
      </c>
      <c r="C2018">
        <v>2</v>
      </c>
      <c r="D2018">
        <v>0.41</v>
      </c>
      <c r="E2018">
        <v>16.4778761795591</v>
      </c>
      <c r="F2018">
        <v>31.462684017382799</v>
      </c>
      <c r="G2018">
        <v>9.6098994575346808</v>
      </c>
      <c r="H2018">
        <v>0</v>
      </c>
      <c r="I2018">
        <v>0</v>
      </c>
      <c r="J2018">
        <v>0</v>
      </c>
      <c r="R2018">
        <f t="shared" si="343"/>
        <v>1642</v>
      </c>
      <c r="S2018">
        <f t="shared" si="344"/>
        <v>2</v>
      </c>
      <c r="T2018">
        <f t="shared" si="345"/>
        <v>8</v>
      </c>
      <c r="U2018">
        <f t="shared" si="346"/>
        <v>0.41</v>
      </c>
      <c r="V2018">
        <f t="shared" si="347"/>
        <v>15.528916335559099</v>
      </c>
      <c r="W2018">
        <f t="shared" si="348"/>
        <v>31.2468816093828</v>
      </c>
      <c r="X2018">
        <f t="shared" si="349"/>
        <v>25.609899457534681</v>
      </c>
      <c r="Y2018">
        <f t="shared" si="350"/>
        <v>0</v>
      </c>
      <c r="Z2018">
        <f t="shared" si="351"/>
        <v>0</v>
      </c>
      <c r="AA2018">
        <f t="shared" si="352"/>
        <v>0</v>
      </c>
      <c r="AB2018" t="str">
        <f t="shared" si="353"/>
        <v>#h*</v>
      </c>
    </row>
    <row r="2019" spans="1:28" x14ac:dyDescent="0.25">
      <c r="A2019">
        <v>710</v>
      </c>
      <c r="B2019">
        <v>1</v>
      </c>
      <c r="C2019">
        <v>2</v>
      </c>
      <c r="D2019">
        <v>0.41</v>
      </c>
      <c r="E2019">
        <v>16.182673012301098</v>
      </c>
      <c r="F2019">
        <v>27.763849275425802</v>
      </c>
      <c r="G2019">
        <v>11.9435034700756</v>
      </c>
      <c r="H2019">
        <v>0</v>
      </c>
      <c r="I2019">
        <v>0</v>
      </c>
      <c r="J2019">
        <v>0</v>
      </c>
      <c r="R2019">
        <f t="shared" si="343"/>
        <v>1798</v>
      </c>
      <c r="S2019">
        <f t="shared" si="344"/>
        <v>2</v>
      </c>
      <c r="T2019">
        <f t="shared" si="345"/>
        <v>8</v>
      </c>
      <c r="U2019">
        <f t="shared" si="346"/>
        <v>0.41</v>
      </c>
      <c r="V2019">
        <f t="shared" si="347"/>
        <v>15.233713168301097</v>
      </c>
      <c r="W2019">
        <f t="shared" si="348"/>
        <v>27.548046867425803</v>
      </c>
      <c r="X2019">
        <f t="shared" si="349"/>
        <v>27.943503470075598</v>
      </c>
      <c r="Y2019">
        <f t="shared" si="350"/>
        <v>0</v>
      </c>
      <c r="Z2019">
        <f t="shared" si="351"/>
        <v>0</v>
      </c>
      <c r="AA2019">
        <f t="shared" si="352"/>
        <v>0</v>
      </c>
      <c r="AB2019" t="str">
        <f t="shared" si="353"/>
        <v>#h*</v>
      </c>
    </row>
    <row r="2020" spans="1:28" x14ac:dyDescent="0.25">
      <c r="A2020">
        <v>1140</v>
      </c>
      <c r="B2020">
        <v>1</v>
      </c>
      <c r="C2020">
        <v>2</v>
      </c>
      <c r="D2020">
        <v>0.41</v>
      </c>
      <c r="E2020">
        <v>19.1151257404048</v>
      </c>
      <c r="F2020">
        <v>29.456130018082501</v>
      </c>
      <c r="G2020">
        <v>14.2983932258654</v>
      </c>
      <c r="H2020">
        <v>0</v>
      </c>
      <c r="I2020">
        <v>0</v>
      </c>
      <c r="J2020">
        <v>0</v>
      </c>
      <c r="R2020">
        <f t="shared" si="343"/>
        <v>2228</v>
      </c>
      <c r="S2020">
        <f t="shared" si="344"/>
        <v>2</v>
      </c>
      <c r="T2020">
        <f t="shared" si="345"/>
        <v>8</v>
      </c>
      <c r="U2020">
        <f t="shared" si="346"/>
        <v>0.41</v>
      </c>
      <c r="V2020">
        <f t="shared" si="347"/>
        <v>18.166165896404799</v>
      </c>
      <c r="W2020">
        <f t="shared" si="348"/>
        <v>29.240327610082502</v>
      </c>
      <c r="X2020">
        <f t="shared" si="349"/>
        <v>30.2983932258654</v>
      </c>
      <c r="Y2020">
        <f t="shared" si="350"/>
        <v>0</v>
      </c>
      <c r="Z2020">
        <f t="shared" si="351"/>
        <v>0</v>
      </c>
      <c r="AA2020">
        <f t="shared" si="352"/>
        <v>0</v>
      </c>
      <c r="AB2020" t="str">
        <f t="shared" si="353"/>
        <v>#h*</v>
      </c>
    </row>
    <row r="2021" spans="1:28" x14ac:dyDescent="0.25">
      <c r="A2021">
        <v>769</v>
      </c>
      <c r="B2021">
        <v>1</v>
      </c>
      <c r="C2021">
        <v>2</v>
      </c>
      <c r="D2021">
        <v>0.41</v>
      </c>
      <c r="E2021">
        <v>19.648689784499101</v>
      </c>
      <c r="F2021">
        <v>28.104981708192</v>
      </c>
      <c r="G2021">
        <v>12.867938421116801</v>
      </c>
      <c r="H2021">
        <v>0</v>
      </c>
      <c r="I2021">
        <v>0</v>
      </c>
      <c r="J2021">
        <v>0</v>
      </c>
      <c r="R2021">
        <f t="shared" si="343"/>
        <v>1857</v>
      </c>
      <c r="S2021">
        <f t="shared" si="344"/>
        <v>2</v>
      </c>
      <c r="T2021">
        <f t="shared" si="345"/>
        <v>8</v>
      </c>
      <c r="U2021">
        <f t="shared" si="346"/>
        <v>0.41</v>
      </c>
      <c r="V2021">
        <f t="shared" si="347"/>
        <v>18.6997299404991</v>
      </c>
      <c r="W2021">
        <f t="shared" si="348"/>
        <v>27.889179300192001</v>
      </c>
      <c r="X2021">
        <f t="shared" si="349"/>
        <v>28.867938421116801</v>
      </c>
      <c r="Y2021">
        <f t="shared" si="350"/>
        <v>0</v>
      </c>
      <c r="Z2021">
        <f t="shared" si="351"/>
        <v>0</v>
      </c>
      <c r="AA2021">
        <f t="shared" si="352"/>
        <v>0</v>
      </c>
      <c r="AB2021" t="str">
        <f t="shared" si="353"/>
        <v>#h*</v>
      </c>
    </row>
    <row r="2022" spans="1:28" x14ac:dyDescent="0.25">
      <c r="A2022">
        <v>962</v>
      </c>
      <c r="B2022">
        <v>1</v>
      </c>
      <c r="C2022">
        <v>2</v>
      </c>
      <c r="D2022">
        <v>0.41</v>
      </c>
      <c r="E2022">
        <v>13.7927455870191</v>
      </c>
      <c r="F2022">
        <v>32.9446758986142</v>
      </c>
      <c r="G2022">
        <v>15.528565231795501</v>
      </c>
      <c r="H2022">
        <v>0</v>
      </c>
      <c r="I2022">
        <v>0</v>
      </c>
      <c r="J2022">
        <v>0</v>
      </c>
      <c r="R2022">
        <f t="shared" si="343"/>
        <v>2050</v>
      </c>
      <c r="S2022">
        <f t="shared" si="344"/>
        <v>2</v>
      </c>
      <c r="T2022">
        <f t="shared" si="345"/>
        <v>8</v>
      </c>
      <c r="U2022">
        <f t="shared" si="346"/>
        <v>0.41</v>
      </c>
      <c r="V2022">
        <f t="shared" si="347"/>
        <v>12.843785743019101</v>
      </c>
      <c r="W2022">
        <f t="shared" si="348"/>
        <v>32.728873490614198</v>
      </c>
      <c r="X2022">
        <f t="shared" si="349"/>
        <v>31.528565231795501</v>
      </c>
      <c r="Y2022">
        <f t="shared" si="350"/>
        <v>0</v>
      </c>
      <c r="Z2022">
        <f t="shared" si="351"/>
        <v>0</v>
      </c>
      <c r="AA2022">
        <f t="shared" si="352"/>
        <v>0</v>
      </c>
      <c r="AB2022" t="str">
        <f t="shared" si="353"/>
        <v>#h*</v>
      </c>
    </row>
    <row r="2023" spans="1:28" x14ac:dyDescent="0.25">
      <c r="A2023">
        <v>958</v>
      </c>
      <c r="B2023">
        <v>1</v>
      </c>
      <c r="C2023">
        <v>1</v>
      </c>
      <c r="D2023">
        <v>-0.82</v>
      </c>
      <c r="E2023">
        <v>10.832447383360099</v>
      </c>
      <c r="F2023">
        <v>28.941073880761699</v>
      </c>
      <c r="G2023">
        <v>9.9919042343766602</v>
      </c>
      <c r="H2023">
        <v>0</v>
      </c>
      <c r="I2023">
        <v>0</v>
      </c>
      <c r="J2023">
        <v>0</v>
      </c>
      <c r="R2023">
        <f t="shared" si="343"/>
        <v>2046</v>
      </c>
      <c r="S2023">
        <f t="shared" si="344"/>
        <v>2</v>
      </c>
      <c r="T2023">
        <f t="shared" si="345"/>
        <v>7</v>
      </c>
      <c r="U2023">
        <f t="shared" si="346"/>
        <v>-0.82</v>
      </c>
      <c r="V2023">
        <f t="shared" si="347"/>
        <v>9.8834875393601003</v>
      </c>
      <c r="W2023">
        <f t="shared" si="348"/>
        <v>28.725271472761701</v>
      </c>
      <c r="X2023">
        <f t="shared" si="349"/>
        <v>25.991904234376662</v>
      </c>
      <c r="Y2023">
        <f t="shared" si="350"/>
        <v>0</v>
      </c>
      <c r="Z2023">
        <f t="shared" si="351"/>
        <v>0</v>
      </c>
      <c r="AA2023">
        <f t="shared" si="352"/>
        <v>0</v>
      </c>
      <c r="AB2023" t="str">
        <f t="shared" si="353"/>
        <v>#o*</v>
      </c>
    </row>
    <row r="2024" spans="1:28" x14ac:dyDescent="0.25">
      <c r="A2024">
        <v>961</v>
      </c>
      <c r="B2024">
        <v>1</v>
      </c>
      <c r="C2024">
        <v>1</v>
      </c>
      <c r="D2024">
        <v>-0.82</v>
      </c>
      <c r="E2024">
        <v>13.6040710102536</v>
      </c>
      <c r="F2024">
        <v>33.359500603448602</v>
      </c>
      <c r="G2024">
        <v>16.418690148412502</v>
      </c>
      <c r="H2024">
        <v>0</v>
      </c>
      <c r="I2024">
        <v>0</v>
      </c>
      <c r="J2024">
        <v>0</v>
      </c>
      <c r="R2024">
        <f t="shared" si="343"/>
        <v>2049</v>
      </c>
      <c r="S2024">
        <f t="shared" si="344"/>
        <v>2</v>
      </c>
      <c r="T2024">
        <f t="shared" si="345"/>
        <v>7</v>
      </c>
      <c r="U2024">
        <f t="shared" si="346"/>
        <v>-0.82</v>
      </c>
      <c r="V2024">
        <f t="shared" si="347"/>
        <v>12.655111166253601</v>
      </c>
      <c r="W2024">
        <f t="shared" si="348"/>
        <v>33.1436981954486</v>
      </c>
      <c r="X2024">
        <f t="shared" si="349"/>
        <v>32.418690148412502</v>
      </c>
      <c r="Y2024">
        <f t="shared" si="350"/>
        <v>0</v>
      </c>
      <c r="Z2024">
        <f t="shared" si="351"/>
        <v>0</v>
      </c>
      <c r="AA2024">
        <f t="shared" si="352"/>
        <v>0</v>
      </c>
      <c r="AB2024" t="str">
        <f t="shared" si="353"/>
        <v>#o*</v>
      </c>
    </row>
    <row r="2025" spans="1:28" x14ac:dyDescent="0.25">
      <c r="A2025">
        <v>1447</v>
      </c>
      <c r="B2025">
        <v>1</v>
      </c>
      <c r="C2025">
        <v>2</v>
      </c>
      <c r="D2025">
        <v>0.41</v>
      </c>
      <c r="E2025">
        <v>7.98701060658298</v>
      </c>
      <c r="F2025">
        <v>20.158833567284599</v>
      </c>
      <c r="G2025">
        <v>24.371829351234702</v>
      </c>
      <c r="H2025">
        <v>0</v>
      </c>
      <c r="I2025">
        <v>0</v>
      </c>
      <c r="J2025">
        <v>0</v>
      </c>
      <c r="R2025">
        <f t="shared" si="343"/>
        <v>2535</v>
      </c>
      <c r="S2025">
        <f t="shared" si="344"/>
        <v>2</v>
      </c>
      <c r="T2025">
        <f t="shared" si="345"/>
        <v>8</v>
      </c>
      <c r="U2025">
        <f t="shared" si="346"/>
        <v>0.41</v>
      </c>
      <c r="V2025">
        <f t="shared" si="347"/>
        <v>7.03805076258298</v>
      </c>
      <c r="W2025">
        <f t="shared" si="348"/>
        <v>19.943031159284601</v>
      </c>
      <c r="X2025">
        <f t="shared" si="349"/>
        <v>40.371829351234702</v>
      </c>
      <c r="Y2025">
        <f t="shared" si="350"/>
        <v>0</v>
      </c>
      <c r="Z2025">
        <f t="shared" si="351"/>
        <v>0</v>
      </c>
      <c r="AA2025">
        <f t="shared" si="352"/>
        <v>0</v>
      </c>
      <c r="AB2025" t="str">
        <f t="shared" si="353"/>
        <v>#h*</v>
      </c>
    </row>
    <row r="2026" spans="1:28" x14ac:dyDescent="0.25">
      <c r="A2026">
        <v>552</v>
      </c>
      <c r="B2026">
        <v>1</v>
      </c>
      <c r="C2026">
        <v>1</v>
      </c>
      <c r="D2026">
        <v>-0.82</v>
      </c>
      <c r="E2026">
        <v>15.6798719886882</v>
      </c>
      <c r="F2026">
        <v>31.412259424389099</v>
      </c>
      <c r="G2026">
        <v>10.210438108195399</v>
      </c>
      <c r="H2026">
        <v>0</v>
      </c>
      <c r="I2026">
        <v>0</v>
      </c>
      <c r="J2026">
        <v>0</v>
      </c>
      <c r="R2026">
        <f t="shared" si="343"/>
        <v>1640</v>
      </c>
      <c r="S2026">
        <f t="shared" si="344"/>
        <v>2</v>
      </c>
      <c r="T2026">
        <f t="shared" si="345"/>
        <v>7</v>
      </c>
      <c r="U2026">
        <f t="shared" si="346"/>
        <v>-0.82</v>
      </c>
      <c r="V2026">
        <f t="shared" si="347"/>
        <v>14.730912144688201</v>
      </c>
      <c r="W2026">
        <f t="shared" si="348"/>
        <v>31.1964570163891</v>
      </c>
      <c r="X2026">
        <f t="shared" si="349"/>
        <v>26.210438108195397</v>
      </c>
      <c r="Y2026">
        <f t="shared" si="350"/>
        <v>0</v>
      </c>
      <c r="Z2026">
        <f t="shared" si="351"/>
        <v>0</v>
      </c>
      <c r="AA2026">
        <f t="shared" si="352"/>
        <v>0</v>
      </c>
      <c r="AB2026" t="str">
        <f t="shared" si="353"/>
        <v>#o*</v>
      </c>
    </row>
    <row r="2027" spans="1:28" x14ac:dyDescent="0.25">
      <c r="A2027">
        <v>577</v>
      </c>
      <c r="B2027">
        <v>1</v>
      </c>
      <c r="C2027">
        <v>2</v>
      </c>
      <c r="D2027">
        <v>0.41</v>
      </c>
      <c r="E2027">
        <v>17.507689605308101</v>
      </c>
      <c r="F2027">
        <v>34.9693538662724</v>
      </c>
      <c r="G2027">
        <v>11.3308517980168</v>
      </c>
      <c r="H2027">
        <v>0</v>
      </c>
      <c r="I2027">
        <v>0</v>
      </c>
      <c r="J2027">
        <v>0</v>
      </c>
      <c r="R2027">
        <f t="shared" si="343"/>
        <v>1665</v>
      </c>
      <c r="S2027">
        <f t="shared" si="344"/>
        <v>2</v>
      </c>
      <c r="T2027">
        <f t="shared" si="345"/>
        <v>8</v>
      </c>
      <c r="U2027">
        <f t="shared" si="346"/>
        <v>0.41</v>
      </c>
      <c r="V2027">
        <f t="shared" si="347"/>
        <v>16.558729761308101</v>
      </c>
      <c r="W2027">
        <f t="shared" si="348"/>
        <v>34.753551458272398</v>
      </c>
      <c r="X2027">
        <f t="shared" si="349"/>
        <v>27.330851798016802</v>
      </c>
      <c r="Y2027">
        <f t="shared" si="350"/>
        <v>0</v>
      </c>
      <c r="Z2027">
        <f t="shared" si="351"/>
        <v>0</v>
      </c>
      <c r="AA2027">
        <f t="shared" si="352"/>
        <v>0</v>
      </c>
      <c r="AB2027" t="str">
        <f t="shared" si="353"/>
        <v>#h*</v>
      </c>
    </row>
    <row r="2028" spans="1:28" x14ac:dyDescent="0.25">
      <c r="A2028">
        <v>760</v>
      </c>
      <c r="B2028">
        <v>1</v>
      </c>
      <c r="C2028">
        <v>2</v>
      </c>
      <c r="D2028">
        <v>0.41</v>
      </c>
      <c r="E2028">
        <v>12.6453821463602</v>
      </c>
      <c r="F2028">
        <v>35.5131075775749</v>
      </c>
      <c r="G2028">
        <v>11.784345139512901</v>
      </c>
      <c r="H2028">
        <v>0</v>
      </c>
      <c r="I2028">
        <v>0</v>
      </c>
      <c r="J2028">
        <v>0</v>
      </c>
      <c r="R2028">
        <f t="shared" si="343"/>
        <v>1848</v>
      </c>
      <c r="S2028">
        <f t="shared" si="344"/>
        <v>2</v>
      </c>
      <c r="T2028">
        <f t="shared" si="345"/>
        <v>8</v>
      </c>
      <c r="U2028">
        <f t="shared" si="346"/>
        <v>0.41</v>
      </c>
      <c r="V2028">
        <f t="shared" si="347"/>
        <v>11.696422302360201</v>
      </c>
      <c r="W2028">
        <f t="shared" si="348"/>
        <v>35.297305169574898</v>
      </c>
      <c r="X2028">
        <f t="shared" si="349"/>
        <v>27.784345139512901</v>
      </c>
      <c r="Y2028">
        <f t="shared" si="350"/>
        <v>0</v>
      </c>
      <c r="Z2028">
        <f t="shared" si="351"/>
        <v>0</v>
      </c>
      <c r="AA2028">
        <f t="shared" si="352"/>
        <v>0</v>
      </c>
      <c r="AB2028" t="str">
        <f t="shared" si="353"/>
        <v>#h*</v>
      </c>
    </row>
    <row r="2029" spans="1:28" x14ac:dyDescent="0.25">
      <c r="A2029">
        <v>553</v>
      </c>
      <c r="B2029">
        <v>1</v>
      </c>
      <c r="C2029">
        <v>2</v>
      </c>
      <c r="D2029">
        <v>0.41</v>
      </c>
      <c r="E2029">
        <v>15.007275701857401</v>
      </c>
      <c r="F2029">
        <v>32.096735526960202</v>
      </c>
      <c r="G2029">
        <v>9.9291789772097996</v>
      </c>
      <c r="H2029">
        <v>0</v>
      </c>
      <c r="I2029">
        <v>0</v>
      </c>
      <c r="J2029">
        <v>0</v>
      </c>
      <c r="R2029">
        <f t="shared" si="343"/>
        <v>1641</v>
      </c>
      <c r="S2029">
        <f t="shared" si="344"/>
        <v>2</v>
      </c>
      <c r="T2029">
        <f t="shared" si="345"/>
        <v>8</v>
      </c>
      <c r="U2029">
        <f t="shared" si="346"/>
        <v>0.41</v>
      </c>
      <c r="V2029">
        <f t="shared" si="347"/>
        <v>14.058315857857401</v>
      </c>
      <c r="W2029">
        <f t="shared" si="348"/>
        <v>31.880933118960204</v>
      </c>
      <c r="X2029">
        <f t="shared" si="349"/>
        <v>25.929178977209801</v>
      </c>
      <c r="Y2029">
        <f t="shared" si="350"/>
        <v>0</v>
      </c>
      <c r="Z2029">
        <f t="shared" si="351"/>
        <v>0</v>
      </c>
      <c r="AA2029">
        <f t="shared" si="352"/>
        <v>0</v>
      </c>
      <c r="AB2029" t="str">
        <f t="shared" si="353"/>
        <v>#h*</v>
      </c>
    </row>
    <row r="2030" spans="1:28" x14ac:dyDescent="0.25">
      <c r="A2030">
        <v>960</v>
      </c>
      <c r="B2030">
        <v>1</v>
      </c>
      <c r="C2030">
        <v>2</v>
      </c>
      <c r="D2030">
        <v>0.41</v>
      </c>
      <c r="E2030">
        <v>11.676647149908</v>
      </c>
      <c r="F2030">
        <v>28.407091611975702</v>
      </c>
      <c r="G2030">
        <v>10.0386983814833</v>
      </c>
      <c r="H2030">
        <v>0</v>
      </c>
      <c r="I2030">
        <v>0</v>
      </c>
      <c r="J2030">
        <v>0</v>
      </c>
      <c r="R2030">
        <f t="shared" si="343"/>
        <v>2048</v>
      </c>
      <c r="S2030">
        <f t="shared" si="344"/>
        <v>2</v>
      </c>
      <c r="T2030">
        <f t="shared" si="345"/>
        <v>8</v>
      </c>
      <c r="U2030">
        <f t="shared" si="346"/>
        <v>0.41</v>
      </c>
      <c r="V2030">
        <f t="shared" si="347"/>
        <v>10.727687305907999</v>
      </c>
      <c r="W2030">
        <f t="shared" si="348"/>
        <v>28.191289203975703</v>
      </c>
      <c r="X2030">
        <f t="shared" si="349"/>
        <v>26.0386983814833</v>
      </c>
      <c r="Y2030">
        <f t="shared" si="350"/>
        <v>0</v>
      </c>
      <c r="Z2030">
        <f t="shared" si="351"/>
        <v>0</v>
      </c>
      <c r="AA2030">
        <f t="shared" si="352"/>
        <v>0</v>
      </c>
      <c r="AB2030" t="str">
        <f t="shared" si="353"/>
        <v>#h*</v>
      </c>
    </row>
    <row r="2031" spans="1:28" x14ac:dyDescent="0.25">
      <c r="A2031">
        <v>746</v>
      </c>
      <c r="B2031">
        <v>1</v>
      </c>
      <c r="C2031">
        <v>2</v>
      </c>
      <c r="D2031">
        <v>0.41</v>
      </c>
      <c r="E2031">
        <v>15.6784774533056</v>
      </c>
      <c r="F2031">
        <v>29.487626407383701</v>
      </c>
      <c r="G2031">
        <v>10.408681211004</v>
      </c>
      <c r="H2031">
        <v>0</v>
      </c>
      <c r="I2031">
        <v>0</v>
      </c>
      <c r="J2031">
        <v>0</v>
      </c>
      <c r="R2031">
        <f t="shared" si="343"/>
        <v>1834</v>
      </c>
      <c r="S2031">
        <f t="shared" si="344"/>
        <v>2</v>
      </c>
      <c r="T2031">
        <f t="shared" si="345"/>
        <v>8</v>
      </c>
      <c r="U2031">
        <f t="shared" si="346"/>
        <v>0.41</v>
      </c>
      <c r="V2031">
        <f t="shared" si="347"/>
        <v>14.729517609305599</v>
      </c>
      <c r="W2031">
        <f t="shared" si="348"/>
        <v>29.271823999383702</v>
      </c>
      <c r="X2031">
        <f t="shared" si="349"/>
        <v>26.408681211004001</v>
      </c>
      <c r="Y2031">
        <f t="shared" si="350"/>
        <v>0</v>
      </c>
      <c r="Z2031">
        <f t="shared" si="351"/>
        <v>0</v>
      </c>
      <c r="AA2031">
        <f t="shared" si="352"/>
        <v>0</v>
      </c>
      <c r="AB2031" t="str">
        <f t="shared" si="353"/>
        <v>#h*</v>
      </c>
    </row>
    <row r="2032" spans="1:28" x14ac:dyDescent="0.25">
      <c r="A2032">
        <v>711</v>
      </c>
      <c r="B2032">
        <v>1</v>
      </c>
      <c r="C2032">
        <v>1</v>
      </c>
      <c r="D2032">
        <v>-0.82</v>
      </c>
      <c r="E2032">
        <v>18.730521044644998</v>
      </c>
      <c r="F2032">
        <v>29.372548017086299</v>
      </c>
      <c r="G2032">
        <v>9.8478290314699297</v>
      </c>
      <c r="H2032">
        <v>0</v>
      </c>
      <c r="I2032">
        <v>0</v>
      </c>
      <c r="J2032">
        <v>0</v>
      </c>
      <c r="R2032">
        <f t="shared" si="343"/>
        <v>1799</v>
      </c>
      <c r="S2032">
        <f t="shared" si="344"/>
        <v>2</v>
      </c>
      <c r="T2032">
        <f t="shared" si="345"/>
        <v>7</v>
      </c>
      <c r="U2032">
        <f t="shared" si="346"/>
        <v>-0.82</v>
      </c>
      <c r="V2032">
        <f t="shared" si="347"/>
        <v>17.781561200644997</v>
      </c>
      <c r="W2032">
        <f t="shared" si="348"/>
        <v>29.1567456090863</v>
      </c>
      <c r="X2032">
        <f t="shared" si="349"/>
        <v>25.847829031469928</v>
      </c>
      <c r="Y2032">
        <f t="shared" si="350"/>
        <v>0</v>
      </c>
      <c r="Z2032">
        <f t="shared" si="351"/>
        <v>0</v>
      </c>
      <c r="AA2032">
        <f t="shared" si="352"/>
        <v>0</v>
      </c>
      <c r="AB2032" t="str">
        <f t="shared" si="353"/>
        <v>#o*</v>
      </c>
    </row>
    <row r="2033" spans="1:28" x14ac:dyDescent="0.25">
      <c r="A2033">
        <v>745</v>
      </c>
      <c r="B2033">
        <v>1</v>
      </c>
      <c r="C2033">
        <v>2</v>
      </c>
      <c r="D2033">
        <v>0.41</v>
      </c>
      <c r="E2033">
        <v>17.1911223147934</v>
      </c>
      <c r="F2033">
        <v>28.877642446652398</v>
      </c>
      <c r="G2033">
        <v>10.328359460027301</v>
      </c>
      <c r="H2033">
        <v>0</v>
      </c>
      <c r="I2033">
        <v>0</v>
      </c>
      <c r="J2033">
        <v>0</v>
      </c>
      <c r="R2033">
        <f t="shared" si="343"/>
        <v>1833</v>
      </c>
      <c r="S2033">
        <f t="shared" si="344"/>
        <v>2</v>
      </c>
      <c r="T2033">
        <f t="shared" si="345"/>
        <v>8</v>
      </c>
      <c r="U2033">
        <f t="shared" si="346"/>
        <v>0.41</v>
      </c>
      <c r="V2033">
        <f t="shared" si="347"/>
        <v>16.242162470793399</v>
      </c>
      <c r="W2033">
        <f t="shared" si="348"/>
        <v>28.6618400386524</v>
      </c>
      <c r="X2033">
        <f t="shared" si="349"/>
        <v>26.328359460027301</v>
      </c>
      <c r="Y2033">
        <f t="shared" si="350"/>
        <v>0</v>
      </c>
      <c r="Z2033">
        <f t="shared" si="351"/>
        <v>0</v>
      </c>
      <c r="AA2033">
        <f t="shared" si="352"/>
        <v>0</v>
      </c>
      <c r="AB2033" t="str">
        <f t="shared" si="353"/>
        <v>#h*</v>
      </c>
    </row>
    <row r="2034" spans="1:28" x14ac:dyDescent="0.25">
      <c r="A2034">
        <v>712</v>
      </c>
      <c r="B2034">
        <v>1</v>
      </c>
      <c r="C2034">
        <v>2</v>
      </c>
      <c r="D2034">
        <v>0.41</v>
      </c>
      <c r="E2034">
        <v>18.421467219317702</v>
      </c>
      <c r="F2034">
        <v>30.224851948724702</v>
      </c>
      <c r="G2034">
        <v>9.4258530392850393</v>
      </c>
      <c r="H2034">
        <v>0</v>
      </c>
      <c r="I2034">
        <v>0</v>
      </c>
      <c r="J2034">
        <v>0</v>
      </c>
      <c r="R2034">
        <f t="shared" si="343"/>
        <v>1800</v>
      </c>
      <c r="S2034">
        <f t="shared" si="344"/>
        <v>2</v>
      </c>
      <c r="T2034">
        <f t="shared" si="345"/>
        <v>8</v>
      </c>
      <c r="U2034">
        <f t="shared" si="346"/>
        <v>0.41</v>
      </c>
      <c r="V2034">
        <f t="shared" si="347"/>
        <v>17.472507375317701</v>
      </c>
      <c r="W2034">
        <f t="shared" si="348"/>
        <v>30.009049540724703</v>
      </c>
      <c r="X2034">
        <f t="shared" si="349"/>
        <v>25.425853039285037</v>
      </c>
      <c r="Y2034">
        <f t="shared" si="350"/>
        <v>0</v>
      </c>
      <c r="Z2034">
        <f t="shared" si="351"/>
        <v>0</v>
      </c>
      <c r="AA2034">
        <f t="shared" si="352"/>
        <v>0</v>
      </c>
      <c r="AB2034" t="str">
        <f t="shared" si="353"/>
        <v>#h*</v>
      </c>
    </row>
    <row r="2035" spans="1:28" x14ac:dyDescent="0.25">
      <c r="A2035">
        <v>744</v>
      </c>
      <c r="B2035">
        <v>1</v>
      </c>
      <c r="C2035">
        <v>1</v>
      </c>
      <c r="D2035">
        <v>-0.82</v>
      </c>
      <c r="E2035">
        <v>16.236333841668301</v>
      </c>
      <c r="F2035">
        <v>28.668008010865002</v>
      </c>
      <c r="G2035">
        <v>10.5391493424413</v>
      </c>
      <c r="H2035">
        <v>0</v>
      </c>
      <c r="I2035">
        <v>0</v>
      </c>
      <c r="J2035">
        <v>0</v>
      </c>
      <c r="R2035">
        <f t="shared" si="343"/>
        <v>1832</v>
      </c>
      <c r="S2035">
        <f t="shared" si="344"/>
        <v>2</v>
      </c>
      <c r="T2035">
        <f t="shared" si="345"/>
        <v>7</v>
      </c>
      <c r="U2035">
        <f t="shared" si="346"/>
        <v>-0.82</v>
      </c>
      <c r="V2035">
        <f t="shared" si="347"/>
        <v>15.287373997668301</v>
      </c>
      <c r="W2035">
        <f t="shared" si="348"/>
        <v>28.452205602865003</v>
      </c>
      <c r="X2035">
        <f t="shared" si="349"/>
        <v>26.539149342441299</v>
      </c>
      <c r="Y2035">
        <f t="shared" si="350"/>
        <v>0</v>
      </c>
      <c r="Z2035">
        <f t="shared" si="351"/>
        <v>0</v>
      </c>
      <c r="AA2035">
        <f t="shared" si="352"/>
        <v>0</v>
      </c>
      <c r="AB2035" t="str">
        <f t="shared" si="353"/>
        <v>#o*</v>
      </c>
    </row>
    <row r="2036" spans="1:28" x14ac:dyDescent="0.25">
      <c r="A2036">
        <v>732</v>
      </c>
      <c r="B2036">
        <v>1</v>
      </c>
      <c r="C2036">
        <v>1</v>
      </c>
      <c r="D2036">
        <v>-0.82</v>
      </c>
      <c r="E2036">
        <v>20.351360316518701</v>
      </c>
      <c r="F2036">
        <v>32.341823105281897</v>
      </c>
      <c r="G2036">
        <v>13.6074432150535</v>
      </c>
      <c r="H2036">
        <v>0</v>
      </c>
      <c r="I2036">
        <v>0</v>
      </c>
      <c r="J2036">
        <v>0</v>
      </c>
      <c r="R2036">
        <f t="shared" si="343"/>
        <v>1820</v>
      </c>
      <c r="S2036">
        <f t="shared" si="344"/>
        <v>2</v>
      </c>
      <c r="T2036">
        <f t="shared" si="345"/>
        <v>7</v>
      </c>
      <c r="U2036">
        <f t="shared" si="346"/>
        <v>-0.82</v>
      </c>
      <c r="V2036">
        <f t="shared" si="347"/>
        <v>19.4024004725187</v>
      </c>
      <c r="W2036">
        <f t="shared" si="348"/>
        <v>32.126020697281895</v>
      </c>
      <c r="X2036">
        <f t="shared" si="349"/>
        <v>29.6074432150535</v>
      </c>
      <c r="Y2036">
        <f t="shared" si="350"/>
        <v>0</v>
      </c>
      <c r="Z2036">
        <f t="shared" si="351"/>
        <v>0</v>
      </c>
      <c r="AA2036">
        <f t="shared" si="352"/>
        <v>0</v>
      </c>
      <c r="AB2036" t="str">
        <f t="shared" si="353"/>
        <v>#o*</v>
      </c>
    </row>
    <row r="2037" spans="1:28" x14ac:dyDescent="0.25">
      <c r="A2037">
        <v>733</v>
      </c>
      <c r="B2037">
        <v>1</v>
      </c>
      <c r="C2037">
        <v>2</v>
      </c>
      <c r="D2037">
        <v>0.41</v>
      </c>
      <c r="E2037">
        <v>20.630014890610099</v>
      </c>
      <c r="F2037">
        <v>33.066800809014502</v>
      </c>
      <c r="G2037">
        <v>12.9775551651613</v>
      </c>
      <c r="H2037">
        <v>0</v>
      </c>
      <c r="I2037">
        <v>0</v>
      </c>
      <c r="J2037">
        <v>0</v>
      </c>
      <c r="R2037">
        <f t="shared" si="343"/>
        <v>1821</v>
      </c>
      <c r="S2037">
        <f t="shared" si="344"/>
        <v>2</v>
      </c>
      <c r="T2037">
        <f t="shared" si="345"/>
        <v>8</v>
      </c>
      <c r="U2037">
        <f t="shared" si="346"/>
        <v>0.41</v>
      </c>
      <c r="V2037">
        <f t="shared" si="347"/>
        <v>19.681055046610098</v>
      </c>
      <c r="W2037">
        <f t="shared" si="348"/>
        <v>32.8509984010145</v>
      </c>
      <c r="X2037">
        <f t="shared" si="349"/>
        <v>28.977555165161299</v>
      </c>
      <c r="Y2037">
        <f t="shared" si="350"/>
        <v>0</v>
      </c>
      <c r="Z2037">
        <f t="shared" si="351"/>
        <v>0</v>
      </c>
      <c r="AA2037">
        <f t="shared" si="352"/>
        <v>0</v>
      </c>
      <c r="AB2037" t="str">
        <f t="shared" si="353"/>
        <v>#h*</v>
      </c>
    </row>
    <row r="2038" spans="1:28" x14ac:dyDescent="0.25">
      <c r="A2038">
        <v>734</v>
      </c>
      <c r="B2038">
        <v>1</v>
      </c>
      <c r="C2038">
        <v>2</v>
      </c>
      <c r="D2038">
        <v>0.41</v>
      </c>
      <c r="E2038">
        <v>0.46129349341314202</v>
      </c>
      <c r="F2038">
        <v>31.654415890111299</v>
      </c>
      <c r="G2038">
        <v>13.6656847288065</v>
      </c>
      <c r="H2038">
        <v>1</v>
      </c>
      <c r="I2038">
        <v>0</v>
      </c>
      <c r="J2038">
        <v>0</v>
      </c>
      <c r="R2038">
        <f t="shared" si="343"/>
        <v>1822</v>
      </c>
      <c r="S2038">
        <f t="shared" si="344"/>
        <v>2</v>
      </c>
      <c r="T2038">
        <f t="shared" si="345"/>
        <v>8</v>
      </c>
      <c r="U2038">
        <f t="shared" si="346"/>
        <v>0.41</v>
      </c>
      <c r="V2038">
        <f t="shared" si="347"/>
        <v>-0.48766635058685798</v>
      </c>
      <c r="W2038">
        <f t="shared" si="348"/>
        <v>31.4386134821113</v>
      </c>
      <c r="X2038">
        <f t="shared" si="349"/>
        <v>29.6656847288065</v>
      </c>
      <c r="Y2038">
        <f t="shared" si="350"/>
        <v>1</v>
      </c>
      <c r="Z2038">
        <f t="shared" si="351"/>
        <v>0</v>
      </c>
      <c r="AA2038">
        <f t="shared" si="352"/>
        <v>0</v>
      </c>
      <c r="AB2038" t="str">
        <f t="shared" si="353"/>
        <v>#h*</v>
      </c>
    </row>
    <row r="2039" spans="1:28" x14ac:dyDescent="0.25">
      <c r="A2039">
        <v>747</v>
      </c>
      <c r="B2039">
        <v>1</v>
      </c>
      <c r="C2039">
        <v>1</v>
      </c>
      <c r="D2039">
        <v>-0.82</v>
      </c>
      <c r="E2039">
        <v>20.542028704079598</v>
      </c>
      <c r="F2039">
        <v>34.838452360983702</v>
      </c>
      <c r="G2039">
        <v>11.5133118901062</v>
      </c>
      <c r="H2039">
        <v>0</v>
      </c>
      <c r="I2039">
        <v>0</v>
      </c>
      <c r="J2039">
        <v>0</v>
      </c>
      <c r="R2039">
        <f t="shared" si="343"/>
        <v>1835</v>
      </c>
      <c r="S2039">
        <f t="shared" si="344"/>
        <v>2</v>
      </c>
      <c r="T2039">
        <f t="shared" si="345"/>
        <v>7</v>
      </c>
      <c r="U2039">
        <f t="shared" si="346"/>
        <v>-0.82</v>
      </c>
      <c r="V2039">
        <f t="shared" si="347"/>
        <v>19.593068860079597</v>
      </c>
      <c r="W2039">
        <f t="shared" si="348"/>
        <v>34.6226499529837</v>
      </c>
      <c r="X2039">
        <f t="shared" si="349"/>
        <v>27.513311890106202</v>
      </c>
      <c r="Y2039">
        <f t="shared" si="350"/>
        <v>0</v>
      </c>
      <c r="Z2039">
        <f t="shared" si="351"/>
        <v>0</v>
      </c>
      <c r="AA2039">
        <f t="shared" si="352"/>
        <v>0</v>
      </c>
      <c r="AB2039" t="str">
        <f t="shared" si="353"/>
        <v>#o*</v>
      </c>
    </row>
    <row r="2040" spans="1:28" x14ac:dyDescent="0.25">
      <c r="A2040">
        <v>749</v>
      </c>
      <c r="B2040">
        <v>1</v>
      </c>
      <c r="C2040">
        <v>2</v>
      </c>
      <c r="D2040">
        <v>0.41</v>
      </c>
      <c r="E2040">
        <v>19.629349388053999</v>
      </c>
      <c r="F2040">
        <v>35.190411448694498</v>
      </c>
      <c r="G2040">
        <v>11.305607133539</v>
      </c>
      <c r="H2040">
        <v>0</v>
      </c>
      <c r="I2040">
        <v>0</v>
      </c>
      <c r="J2040">
        <v>0</v>
      </c>
      <c r="R2040">
        <f t="shared" si="343"/>
        <v>1837</v>
      </c>
      <c r="S2040">
        <f t="shared" si="344"/>
        <v>2</v>
      </c>
      <c r="T2040">
        <f t="shared" si="345"/>
        <v>8</v>
      </c>
      <c r="U2040">
        <f t="shared" si="346"/>
        <v>0.41</v>
      </c>
      <c r="V2040">
        <f t="shared" si="347"/>
        <v>18.680389544053998</v>
      </c>
      <c r="W2040">
        <f t="shared" si="348"/>
        <v>34.974609040694496</v>
      </c>
      <c r="X2040">
        <f t="shared" si="349"/>
        <v>27.305607133538999</v>
      </c>
      <c r="Y2040">
        <f t="shared" si="350"/>
        <v>0</v>
      </c>
      <c r="Z2040">
        <f t="shared" si="351"/>
        <v>0</v>
      </c>
      <c r="AA2040">
        <f t="shared" si="352"/>
        <v>0</v>
      </c>
      <c r="AB2040" t="str">
        <f t="shared" si="353"/>
        <v>#h*</v>
      </c>
    </row>
    <row r="2041" spans="1:28" x14ac:dyDescent="0.25">
      <c r="A2041">
        <v>762</v>
      </c>
      <c r="B2041">
        <v>1</v>
      </c>
      <c r="C2041">
        <v>1</v>
      </c>
      <c r="D2041">
        <v>-0.82</v>
      </c>
      <c r="E2041">
        <v>14.0094212198596</v>
      </c>
      <c r="F2041">
        <v>31.815694746337201</v>
      </c>
      <c r="G2041">
        <v>13.810639339903201</v>
      </c>
      <c r="H2041">
        <v>0</v>
      </c>
      <c r="I2041">
        <v>0</v>
      </c>
      <c r="J2041">
        <v>0</v>
      </c>
      <c r="R2041">
        <f t="shared" si="343"/>
        <v>1850</v>
      </c>
      <c r="S2041">
        <f t="shared" si="344"/>
        <v>2</v>
      </c>
      <c r="T2041">
        <f t="shared" si="345"/>
        <v>7</v>
      </c>
      <c r="U2041">
        <f t="shared" si="346"/>
        <v>-0.82</v>
      </c>
      <c r="V2041">
        <f t="shared" si="347"/>
        <v>13.0604613758596</v>
      </c>
      <c r="W2041">
        <f t="shared" si="348"/>
        <v>31.599892338337202</v>
      </c>
      <c r="X2041">
        <f t="shared" si="349"/>
        <v>29.810639339903201</v>
      </c>
      <c r="Y2041">
        <f t="shared" si="350"/>
        <v>0</v>
      </c>
      <c r="Z2041">
        <f t="shared" si="351"/>
        <v>0</v>
      </c>
      <c r="AA2041">
        <f t="shared" si="352"/>
        <v>0</v>
      </c>
      <c r="AB2041" t="str">
        <f t="shared" si="353"/>
        <v>#o*</v>
      </c>
    </row>
    <row r="2042" spans="1:28" x14ac:dyDescent="0.25">
      <c r="A2042">
        <v>763</v>
      </c>
      <c r="B2042">
        <v>1</v>
      </c>
      <c r="C2042">
        <v>2</v>
      </c>
      <c r="D2042">
        <v>0.41</v>
      </c>
      <c r="E2042">
        <v>14.792817042748601</v>
      </c>
      <c r="F2042">
        <v>31.962491033918599</v>
      </c>
      <c r="G2042">
        <v>13.2067007360608</v>
      </c>
      <c r="H2042">
        <v>0</v>
      </c>
      <c r="I2042">
        <v>0</v>
      </c>
      <c r="J2042">
        <v>0</v>
      </c>
      <c r="R2042">
        <f t="shared" si="343"/>
        <v>1851</v>
      </c>
      <c r="S2042">
        <f t="shared" si="344"/>
        <v>2</v>
      </c>
      <c r="T2042">
        <f t="shared" si="345"/>
        <v>8</v>
      </c>
      <c r="U2042">
        <f t="shared" si="346"/>
        <v>0.41</v>
      </c>
      <c r="V2042">
        <f t="shared" si="347"/>
        <v>13.843857198748601</v>
      </c>
      <c r="W2042">
        <f t="shared" si="348"/>
        <v>31.746688625918601</v>
      </c>
      <c r="X2042">
        <f t="shared" si="349"/>
        <v>29.2067007360608</v>
      </c>
      <c r="Y2042">
        <f t="shared" si="350"/>
        <v>0</v>
      </c>
      <c r="Z2042">
        <f t="shared" si="351"/>
        <v>0</v>
      </c>
      <c r="AA2042">
        <f t="shared" si="352"/>
        <v>0</v>
      </c>
      <c r="AB2042" t="str">
        <f t="shared" si="353"/>
        <v>#h*</v>
      </c>
    </row>
    <row r="2043" spans="1:28" x14ac:dyDescent="0.25">
      <c r="A2043">
        <v>764</v>
      </c>
      <c r="B2043">
        <v>1</v>
      </c>
      <c r="C2043">
        <v>2</v>
      </c>
      <c r="D2043">
        <v>0.41</v>
      </c>
      <c r="E2043">
        <v>13.7164440213195</v>
      </c>
      <c r="F2043">
        <v>30.861464472340401</v>
      </c>
      <c r="G2043">
        <v>13.7505648057526</v>
      </c>
      <c r="H2043">
        <v>0</v>
      </c>
      <c r="I2043">
        <v>0</v>
      </c>
      <c r="J2043">
        <v>0</v>
      </c>
      <c r="R2043">
        <f t="shared" si="343"/>
        <v>1852</v>
      </c>
      <c r="S2043">
        <f t="shared" si="344"/>
        <v>2</v>
      </c>
      <c r="T2043">
        <f t="shared" si="345"/>
        <v>8</v>
      </c>
      <c r="U2043">
        <f t="shared" si="346"/>
        <v>0.41</v>
      </c>
      <c r="V2043">
        <f t="shared" si="347"/>
        <v>12.767484177319499</v>
      </c>
      <c r="W2043">
        <f t="shared" si="348"/>
        <v>30.645662064340403</v>
      </c>
      <c r="X2043">
        <f t="shared" si="349"/>
        <v>29.7505648057526</v>
      </c>
      <c r="Y2043">
        <f t="shared" si="350"/>
        <v>0</v>
      </c>
      <c r="Z2043">
        <f t="shared" si="351"/>
        <v>0</v>
      </c>
      <c r="AA2043">
        <f t="shared" si="352"/>
        <v>0</v>
      </c>
      <c r="AB2043" t="str">
        <f t="shared" si="353"/>
        <v>#h*</v>
      </c>
    </row>
    <row r="2044" spans="1:28" x14ac:dyDescent="0.25">
      <c r="A2044">
        <v>765</v>
      </c>
      <c r="B2044">
        <v>1</v>
      </c>
      <c r="C2044">
        <v>1</v>
      </c>
      <c r="D2044">
        <v>-0.82</v>
      </c>
      <c r="E2044">
        <v>16.271852699270301</v>
      </c>
      <c r="F2044">
        <v>32.982343793424398</v>
      </c>
      <c r="G2044">
        <v>12.3580552878584</v>
      </c>
      <c r="H2044">
        <v>0</v>
      </c>
      <c r="I2044">
        <v>0</v>
      </c>
      <c r="J2044">
        <v>0</v>
      </c>
      <c r="R2044">
        <f t="shared" si="343"/>
        <v>1853</v>
      </c>
      <c r="S2044">
        <f t="shared" si="344"/>
        <v>2</v>
      </c>
      <c r="T2044">
        <f t="shared" si="345"/>
        <v>7</v>
      </c>
      <c r="U2044">
        <f t="shared" si="346"/>
        <v>-0.82</v>
      </c>
      <c r="V2044">
        <f t="shared" si="347"/>
        <v>15.3228928552703</v>
      </c>
      <c r="W2044">
        <f t="shared" si="348"/>
        <v>32.766541385424397</v>
      </c>
      <c r="X2044">
        <f t="shared" si="349"/>
        <v>28.358055287858399</v>
      </c>
      <c r="Y2044">
        <f t="shared" si="350"/>
        <v>0</v>
      </c>
      <c r="Z2044">
        <f t="shared" si="351"/>
        <v>0</v>
      </c>
      <c r="AA2044">
        <f t="shared" si="352"/>
        <v>0</v>
      </c>
      <c r="AB2044" t="str">
        <f t="shared" si="353"/>
        <v>#o*</v>
      </c>
    </row>
    <row r="2045" spans="1:28" x14ac:dyDescent="0.25">
      <c r="A2045">
        <v>766</v>
      </c>
      <c r="B2045">
        <v>1</v>
      </c>
      <c r="C2045">
        <v>2</v>
      </c>
      <c r="D2045">
        <v>0.41</v>
      </c>
      <c r="E2045">
        <v>16.152245714520799</v>
      </c>
      <c r="F2045">
        <v>32.358628278438502</v>
      </c>
      <c r="G2045">
        <v>11.585609094239</v>
      </c>
      <c r="H2045">
        <v>0</v>
      </c>
      <c r="I2045">
        <v>0</v>
      </c>
      <c r="J2045">
        <v>0</v>
      </c>
      <c r="R2045">
        <f t="shared" si="343"/>
        <v>1854</v>
      </c>
      <c r="S2045">
        <f t="shared" si="344"/>
        <v>2</v>
      </c>
      <c r="T2045">
        <f t="shared" si="345"/>
        <v>8</v>
      </c>
      <c r="U2045">
        <f t="shared" si="346"/>
        <v>0.41</v>
      </c>
      <c r="V2045">
        <f t="shared" si="347"/>
        <v>15.203285870520798</v>
      </c>
      <c r="W2045">
        <f t="shared" si="348"/>
        <v>32.1428258704385</v>
      </c>
      <c r="X2045">
        <f t="shared" si="349"/>
        <v>27.585609094239</v>
      </c>
      <c r="Y2045">
        <f t="shared" si="350"/>
        <v>0</v>
      </c>
      <c r="Z2045">
        <f t="shared" si="351"/>
        <v>0</v>
      </c>
      <c r="AA2045">
        <f t="shared" si="352"/>
        <v>0</v>
      </c>
      <c r="AB2045" t="str">
        <f t="shared" si="353"/>
        <v>#h*</v>
      </c>
    </row>
    <row r="2046" spans="1:28" x14ac:dyDescent="0.25">
      <c r="A2046">
        <v>767</v>
      </c>
      <c r="B2046">
        <v>1</v>
      </c>
      <c r="C2046">
        <v>2</v>
      </c>
      <c r="D2046">
        <v>0.41</v>
      </c>
      <c r="E2046">
        <v>15.8462021050199</v>
      </c>
      <c r="F2046">
        <v>33.861863317700198</v>
      </c>
      <c r="G2046">
        <v>12.145294912480001</v>
      </c>
      <c r="H2046">
        <v>0</v>
      </c>
      <c r="I2046">
        <v>0</v>
      </c>
      <c r="J2046">
        <v>0</v>
      </c>
      <c r="R2046">
        <f t="shared" si="343"/>
        <v>1855</v>
      </c>
      <c r="S2046">
        <f t="shared" si="344"/>
        <v>2</v>
      </c>
      <c r="T2046">
        <f t="shared" si="345"/>
        <v>8</v>
      </c>
      <c r="U2046">
        <f t="shared" si="346"/>
        <v>0.41</v>
      </c>
      <c r="V2046">
        <f t="shared" si="347"/>
        <v>14.897242261019901</v>
      </c>
      <c r="W2046">
        <f t="shared" si="348"/>
        <v>33.646060909700196</v>
      </c>
      <c r="X2046">
        <f t="shared" si="349"/>
        <v>28.145294912480001</v>
      </c>
      <c r="Y2046">
        <f t="shared" si="350"/>
        <v>0</v>
      </c>
      <c r="Z2046">
        <f t="shared" si="351"/>
        <v>0</v>
      </c>
      <c r="AA2046">
        <f t="shared" si="352"/>
        <v>0</v>
      </c>
      <c r="AB2046" t="str">
        <f t="shared" si="353"/>
        <v>#h*</v>
      </c>
    </row>
    <row r="2047" spans="1:28" x14ac:dyDescent="0.25">
      <c r="A2047">
        <v>940</v>
      </c>
      <c r="B2047">
        <v>1</v>
      </c>
      <c r="C2047">
        <v>1</v>
      </c>
      <c r="D2047">
        <v>-0.82</v>
      </c>
      <c r="E2047">
        <v>14.161128850769501</v>
      </c>
      <c r="F2047">
        <v>28.877802978541201</v>
      </c>
      <c r="G2047">
        <v>14.243707446516</v>
      </c>
      <c r="H2047">
        <v>0</v>
      </c>
      <c r="I2047">
        <v>0</v>
      </c>
      <c r="J2047">
        <v>0</v>
      </c>
      <c r="R2047">
        <f t="shared" si="343"/>
        <v>2028</v>
      </c>
      <c r="S2047">
        <f t="shared" si="344"/>
        <v>2</v>
      </c>
      <c r="T2047">
        <f t="shared" si="345"/>
        <v>7</v>
      </c>
      <c r="U2047">
        <f t="shared" si="346"/>
        <v>-0.82</v>
      </c>
      <c r="V2047">
        <f t="shared" si="347"/>
        <v>13.2121690067695</v>
      </c>
      <c r="W2047">
        <f t="shared" si="348"/>
        <v>28.662000570541203</v>
      </c>
      <c r="X2047">
        <f t="shared" si="349"/>
        <v>30.243707446515998</v>
      </c>
      <c r="Y2047">
        <f t="shared" si="350"/>
        <v>0</v>
      </c>
      <c r="Z2047">
        <f t="shared" si="351"/>
        <v>0</v>
      </c>
      <c r="AA2047">
        <f t="shared" si="352"/>
        <v>0</v>
      </c>
      <c r="AB2047" t="str">
        <f t="shared" si="353"/>
        <v>#o*</v>
      </c>
    </row>
    <row r="2048" spans="1:28" x14ac:dyDescent="0.25">
      <c r="A2048">
        <v>942</v>
      </c>
      <c r="B2048">
        <v>1</v>
      </c>
      <c r="C2048">
        <v>2</v>
      </c>
      <c r="D2048">
        <v>0.41</v>
      </c>
      <c r="E2048">
        <v>15.021287380558899</v>
      </c>
      <c r="F2048">
        <v>28.8292723592435</v>
      </c>
      <c r="G2048">
        <v>14.7514200434498</v>
      </c>
      <c r="H2048">
        <v>0</v>
      </c>
      <c r="I2048">
        <v>0</v>
      </c>
      <c r="J2048">
        <v>0</v>
      </c>
      <c r="R2048">
        <f t="shared" si="343"/>
        <v>2030</v>
      </c>
      <c r="S2048">
        <f t="shared" si="344"/>
        <v>2</v>
      </c>
      <c r="T2048">
        <f t="shared" si="345"/>
        <v>8</v>
      </c>
      <c r="U2048">
        <f t="shared" si="346"/>
        <v>0.41</v>
      </c>
      <c r="V2048">
        <f t="shared" si="347"/>
        <v>14.072327536558898</v>
      </c>
      <c r="W2048">
        <f t="shared" si="348"/>
        <v>28.613469951243502</v>
      </c>
      <c r="X2048">
        <f t="shared" si="349"/>
        <v>30.751420043449798</v>
      </c>
      <c r="Y2048">
        <f t="shared" si="350"/>
        <v>0</v>
      </c>
      <c r="Z2048">
        <f t="shared" si="351"/>
        <v>0</v>
      </c>
      <c r="AA2048">
        <f t="shared" si="352"/>
        <v>0</v>
      </c>
      <c r="AB2048" t="str">
        <f t="shared" si="353"/>
        <v>#h*</v>
      </c>
    </row>
    <row r="2049" spans="1:28" x14ac:dyDescent="0.25">
      <c r="A2049">
        <v>943</v>
      </c>
      <c r="B2049">
        <v>1</v>
      </c>
      <c r="C2049">
        <v>1</v>
      </c>
      <c r="D2049">
        <v>-0.82</v>
      </c>
      <c r="E2049">
        <v>16.889420223205299</v>
      </c>
      <c r="F2049">
        <v>31.444848752957601</v>
      </c>
      <c r="G2049">
        <v>15.0609414091997</v>
      </c>
      <c r="H2049">
        <v>0</v>
      </c>
      <c r="I2049">
        <v>0</v>
      </c>
      <c r="J2049">
        <v>0</v>
      </c>
      <c r="R2049">
        <f t="shared" si="343"/>
        <v>2031</v>
      </c>
      <c r="S2049">
        <f t="shared" si="344"/>
        <v>2</v>
      </c>
      <c r="T2049">
        <f t="shared" si="345"/>
        <v>7</v>
      </c>
      <c r="U2049">
        <f t="shared" si="346"/>
        <v>-0.82</v>
      </c>
      <c r="V2049">
        <f t="shared" si="347"/>
        <v>15.940460379205298</v>
      </c>
      <c r="W2049">
        <f t="shared" si="348"/>
        <v>31.229046344957602</v>
      </c>
      <c r="X2049">
        <f t="shared" si="349"/>
        <v>31.0609414091997</v>
      </c>
      <c r="Y2049">
        <f t="shared" si="350"/>
        <v>0</v>
      </c>
      <c r="Z2049">
        <f t="shared" si="351"/>
        <v>0</v>
      </c>
      <c r="AA2049">
        <f t="shared" si="352"/>
        <v>0</v>
      </c>
      <c r="AB2049" t="str">
        <f t="shared" si="353"/>
        <v>#o*</v>
      </c>
    </row>
    <row r="2050" spans="1:28" x14ac:dyDescent="0.25">
      <c r="A2050">
        <v>944</v>
      </c>
      <c r="B2050">
        <v>1</v>
      </c>
      <c r="C2050">
        <v>2</v>
      </c>
      <c r="D2050">
        <v>0.41</v>
      </c>
      <c r="E2050">
        <v>17.349296815995501</v>
      </c>
      <c r="F2050">
        <v>30.793473571475499</v>
      </c>
      <c r="G2050">
        <v>14.457431762278301</v>
      </c>
      <c r="H2050">
        <v>0</v>
      </c>
      <c r="I2050">
        <v>0</v>
      </c>
      <c r="J2050">
        <v>0</v>
      </c>
      <c r="R2050">
        <f t="shared" ref="R2050:R2113" si="354">A2050+$P$1</f>
        <v>2032</v>
      </c>
      <c r="S2050">
        <f t="shared" ref="S2050:S2113" si="355">B2050+1</f>
        <v>2</v>
      </c>
      <c r="T2050">
        <f t="shared" ref="T2050:T2113" si="356">IF(C2050=$P$2,$P$3,IF(C2050=$P$4,$P$5,IF(C2050=$P$6,$P$7,IF(C2050=$P$8,$P$9,0))))</f>
        <v>8</v>
      </c>
      <c r="U2050">
        <f t="shared" ref="U2050:U2113" si="357">D2050</f>
        <v>0.41</v>
      </c>
      <c r="V2050">
        <f t="shared" ref="V2050:V2113" si="358">E2050+$O$12</f>
        <v>16.4003369719955</v>
      </c>
      <c r="W2050">
        <f t="shared" ref="W2050:W2113" si="359">F2050+$O$13</f>
        <v>30.5776711634755</v>
      </c>
      <c r="X2050">
        <f t="shared" ref="X2050:X2113" si="360">G2050+$O$14</f>
        <v>30.457431762278301</v>
      </c>
      <c r="Y2050">
        <f t="shared" ref="Y2050:Y2113" si="361">H2050</f>
        <v>0</v>
      </c>
      <c r="Z2050">
        <f t="shared" ref="Z2050:Z2113" si="362">I2050</f>
        <v>0</v>
      </c>
      <c r="AA2050">
        <f t="shared" ref="AA2050:AA2113" si="363">J2050</f>
        <v>0</v>
      </c>
      <c r="AB2050" t="str">
        <f t="shared" ref="AB2050:AB2113" si="364">_xlfn.CONCAT("#",IF(C2050=$P$2,$N$2,IF(C2050=$P$4,$N$4,IF(C2050=$P$6,$N$6,IF(C2050=$P$8,$N$8,0)))))</f>
        <v>#h*</v>
      </c>
    </row>
    <row r="2051" spans="1:28" x14ac:dyDescent="0.25">
      <c r="A2051">
        <v>945</v>
      </c>
      <c r="B2051">
        <v>1</v>
      </c>
      <c r="C2051">
        <v>2</v>
      </c>
      <c r="D2051">
        <v>0.41</v>
      </c>
      <c r="E2051">
        <v>16.318032601768</v>
      </c>
      <c r="F2051">
        <v>32.058273479257899</v>
      </c>
      <c r="G2051">
        <v>14.515756767451601</v>
      </c>
      <c r="H2051">
        <v>0</v>
      </c>
      <c r="I2051">
        <v>0</v>
      </c>
      <c r="J2051">
        <v>0</v>
      </c>
      <c r="R2051">
        <f t="shared" si="354"/>
        <v>2033</v>
      </c>
      <c r="S2051">
        <f t="shared" si="355"/>
        <v>2</v>
      </c>
      <c r="T2051">
        <f t="shared" si="356"/>
        <v>8</v>
      </c>
      <c r="U2051">
        <f t="shared" si="357"/>
        <v>0.41</v>
      </c>
      <c r="V2051">
        <f t="shared" si="358"/>
        <v>15.369072757767999</v>
      </c>
      <c r="W2051">
        <f t="shared" si="359"/>
        <v>31.842471071257901</v>
      </c>
      <c r="X2051">
        <f t="shared" si="360"/>
        <v>30.515756767451599</v>
      </c>
      <c r="Y2051">
        <f t="shared" si="361"/>
        <v>0</v>
      </c>
      <c r="Z2051">
        <f t="shared" si="362"/>
        <v>0</v>
      </c>
      <c r="AA2051">
        <f t="shared" si="363"/>
        <v>0</v>
      </c>
      <c r="AB2051" t="str">
        <f t="shared" si="364"/>
        <v>#h*</v>
      </c>
    </row>
    <row r="2052" spans="1:28" x14ac:dyDescent="0.25">
      <c r="A2052">
        <v>946</v>
      </c>
      <c r="B2052">
        <v>1</v>
      </c>
      <c r="C2052">
        <v>1</v>
      </c>
      <c r="D2052">
        <v>-0.82</v>
      </c>
      <c r="E2052">
        <v>19.155170663929201</v>
      </c>
      <c r="F2052">
        <v>30.006943204665799</v>
      </c>
      <c r="G2052">
        <v>12.359852120122699</v>
      </c>
      <c r="H2052">
        <v>0</v>
      </c>
      <c r="I2052">
        <v>0</v>
      </c>
      <c r="J2052">
        <v>0</v>
      </c>
      <c r="R2052">
        <f t="shared" si="354"/>
        <v>2034</v>
      </c>
      <c r="S2052">
        <f t="shared" si="355"/>
        <v>2</v>
      </c>
      <c r="T2052">
        <f t="shared" si="356"/>
        <v>7</v>
      </c>
      <c r="U2052">
        <f t="shared" si="357"/>
        <v>-0.82</v>
      </c>
      <c r="V2052">
        <f t="shared" si="358"/>
        <v>18.206210819929201</v>
      </c>
      <c r="W2052">
        <f t="shared" si="359"/>
        <v>29.7911407966658</v>
      </c>
      <c r="X2052">
        <f t="shared" si="360"/>
        <v>28.359852120122699</v>
      </c>
      <c r="Y2052">
        <f t="shared" si="361"/>
        <v>0</v>
      </c>
      <c r="Z2052">
        <f t="shared" si="362"/>
        <v>0</v>
      </c>
      <c r="AA2052">
        <f t="shared" si="363"/>
        <v>0</v>
      </c>
      <c r="AB2052" t="str">
        <f t="shared" si="364"/>
        <v>#o*</v>
      </c>
    </row>
    <row r="2053" spans="1:28" x14ac:dyDescent="0.25">
      <c r="A2053">
        <v>947</v>
      </c>
      <c r="B2053">
        <v>1</v>
      </c>
      <c r="C2053">
        <v>2</v>
      </c>
      <c r="D2053">
        <v>0.41</v>
      </c>
      <c r="E2053">
        <v>19.6972302364127</v>
      </c>
      <c r="F2053">
        <v>30.833277081652</v>
      </c>
      <c r="G2053">
        <v>12.512638721238</v>
      </c>
      <c r="H2053">
        <v>0</v>
      </c>
      <c r="I2053">
        <v>0</v>
      </c>
      <c r="J2053">
        <v>0</v>
      </c>
      <c r="R2053">
        <f t="shared" si="354"/>
        <v>2035</v>
      </c>
      <c r="S2053">
        <f t="shared" si="355"/>
        <v>2</v>
      </c>
      <c r="T2053">
        <f t="shared" si="356"/>
        <v>8</v>
      </c>
      <c r="U2053">
        <f t="shared" si="357"/>
        <v>0.41</v>
      </c>
      <c r="V2053">
        <f t="shared" si="358"/>
        <v>18.748270392412699</v>
      </c>
      <c r="W2053">
        <f t="shared" si="359"/>
        <v>30.617474673652001</v>
      </c>
      <c r="X2053">
        <f t="shared" si="360"/>
        <v>28.512638721237998</v>
      </c>
      <c r="Y2053">
        <f t="shared" si="361"/>
        <v>0</v>
      </c>
      <c r="Z2053">
        <f t="shared" si="362"/>
        <v>0</v>
      </c>
      <c r="AA2053">
        <f t="shared" si="363"/>
        <v>0</v>
      </c>
      <c r="AB2053" t="str">
        <f t="shared" si="364"/>
        <v>#h*</v>
      </c>
    </row>
    <row r="2054" spans="1:28" x14ac:dyDescent="0.25">
      <c r="A2054">
        <v>948</v>
      </c>
      <c r="B2054">
        <v>1</v>
      </c>
      <c r="C2054">
        <v>2</v>
      </c>
      <c r="D2054">
        <v>0.41</v>
      </c>
      <c r="E2054">
        <v>19.286266535644</v>
      </c>
      <c r="F2054">
        <v>29.691347978587299</v>
      </c>
      <c r="G2054">
        <v>11.4200577098309</v>
      </c>
      <c r="H2054">
        <v>0</v>
      </c>
      <c r="I2054">
        <v>0</v>
      </c>
      <c r="J2054">
        <v>0</v>
      </c>
      <c r="R2054">
        <f t="shared" si="354"/>
        <v>2036</v>
      </c>
      <c r="S2054">
        <f t="shared" si="355"/>
        <v>2</v>
      </c>
      <c r="T2054">
        <f t="shared" si="356"/>
        <v>8</v>
      </c>
      <c r="U2054">
        <f t="shared" si="357"/>
        <v>0.41</v>
      </c>
      <c r="V2054">
        <f t="shared" si="358"/>
        <v>18.337306691643999</v>
      </c>
      <c r="W2054">
        <f t="shared" si="359"/>
        <v>29.4755455705873</v>
      </c>
      <c r="X2054">
        <f t="shared" si="360"/>
        <v>27.4200577098309</v>
      </c>
      <c r="Y2054">
        <f t="shared" si="361"/>
        <v>0</v>
      </c>
      <c r="Z2054">
        <f t="shared" si="362"/>
        <v>0</v>
      </c>
      <c r="AA2054">
        <f t="shared" si="363"/>
        <v>0</v>
      </c>
      <c r="AB2054" t="str">
        <f t="shared" si="364"/>
        <v>#h*</v>
      </c>
    </row>
    <row r="2055" spans="1:28" x14ac:dyDescent="0.25">
      <c r="A2055">
        <v>576</v>
      </c>
      <c r="B2055">
        <v>1</v>
      </c>
      <c r="C2055">
        <v>1</v>
      </c>
      <c r="D2055">
        <v>-0.82</v>
      </c>
      <c r="E2055">
        <v>18.0262847700481</v>
      </c>
      <c r="F2055">
        <v>35.3303891359635</v>
      </c>
      <c r="G2055">
        <v>10.555795291933499</v>
      </c>
      <c r="H2055">
        <v>0</v>
      </c>
      <c r="I2055">
        <v>0</v>
      </c>
      <c r="J2055">
        <v>0</v>
      </c>
      <c r="R2055">
        <f t="shared" si="354"/>
        <v>1664</v>
      </c>
      <c r="S2055">
        <f t="shared" si="355"/>
        <v>2</v>
      </c>
      <c r="T2055">
        <f t="shared" si="356"/>
        <v>7</v>
      </c>
      <c r="U2055">
        <f t="shared" si="357"/>
        <v>-0.82</v>
      </c>
      <c r="V2055">
        <f t="shared" si="358"/>
        <v>17.077324926048099</v>
      </c>
      <c r="W2055">
        <f t="shared" si="359"/>
        <v>35.114586727963498</v>
      </c>
      <c r="X2055">
        <f t="shared" si="360"/>
        <v>26.555795291933499</v>
      </c>
      <c r="Y2055">
        <f t="shared" si="361"/>
        <v>0</v>
      </c>
      <c r="Z2055">
        <f t="shared" si="362"/>
        <v>0</v>
      </c>
      <c r="AA2055">
        <f t="shared" si="363"/>
        <v>0</v>
      </c>
      <c r="AB2055" t="str">
        <f t="shared" si="364"/>
        <v>#o*</v>
      </c>
    </row>
    <row r="2056" spans="1:28" x14ac:dyDescent="0.25">
      <c r="A2056">
        <v>578</v>
      </c>
      <c r="B2056">
        <v>1</v>
      </c>
      <c r="C2056">
        <v>2</v>
      </c>
      <c r="D2056">
        <v>0.41</v>
      </c>
      <c r="E2056">
        <v>17.695643452186101</v>
      </c>
      <c r="F2056">
        <v>34.912239847216398</v>
      </c>
      <c r="G2056">
        <v>9.7097293994542895</v>
      </c>
      <c r="H2056">
        <v>0</v>
      </c>
      <c r="I2056">
        <v>0</v>
      </c>
      <c r="J2056">
        <v>0</v>
      </c>
      <c r="R2056">
        <f t="shared" si="354"/>
        <v>1666</v>
      </c>
      <c r="S2056">
        <f t="shared" si="355"/>
        <v>2</v>
      </c>
      <c r="T2056">
        <f t="shared" si="356"/>
        <v>8</v>
      </c>
      <c r="U2056">
        <f t="shared" si="357"/>
        <v>0.41</v>
      </c>
      <c r="V2056">
        <f t="shared" si="358"/>
        <v>16.7466836081861</v>
      </c>
      <c r="W2056">
        <f t="shared" si="359"/>
        <v>34.696437439216396</v>
      </c>
      <c r="X2056">
        <f t="shared" si="360"/>
        <v>25.709729399454289</v>
      </c>
      <c r="Y2056">
        <f t="shared" si="361"/>
        <v>0</v>
      </c>
      <c r="Z2056">
        <f t="shared" si="362"/>
        <v>0</v>
      </c>
      <c r="AA2056">
        <f t="shared" si="363"/>
        <v>0</v>
      </c>
      <c r="AB2056" t="str">
        <f t="shared" si="364"/>
        <v>#h*</v>
      </c>
    </row>
    <row r="2057" spans="1:28" x14ac:dyDescent="0.25">
      <c r="A2057">
        <v>941</v>
      </c>
      <c r="B2057">
        <v>1</v>
      </c>
      <c r="C2057">
        <v>2</v>
      </c>
      <c r="D2057">
        <v>0.41</v>
      </c>
      <c r="E2057">
        <v>13.6588453292224</v>
      </c>
      <c r="F2057">
        <v>28.020450700233699</v>
      </c>
      <c r="G2057">
        <v>14.356216711609701</v>
      </c>
      <c r="H2057">
        <v>0</v>
      </c>
      <c r="I2057">
        <v>0</v>
      </c>
      <c r="J2057">
        <v>0</v>
      </c>
      <c r="R2057">
        <f t="shared" si="354"/>
        <v>2029</v>
      </c>
      <c r="S2057">
        <f t="shared" si="355"/>
        <v>2</v>
      </c>
      <c r="T2057">
        <f t="shared" si="356"/>
        <v>8</v>
      </c>
      <c r="U2057">
        <f t="shared" si="357"/>
        <v>0.41</v>
      </c>
      <c r="V2057">
        <f t="shared" si="358"/>
        <v>12.709885485222401</v>
      </c>
      <c r="W2057">
        <f t="shared" si="359"/>
        <v>27.804648292233701</v>
      </c>
      <c r="X2057">
        <f t="shared" si="360"/>
        <v>30.356216711609701</v>
      </c>
      <c r="Y2057">
        <f t="shared" si="361"/>
        <v>0</v>
      </c>
      <c r="Z2057">
        <f t="shared" si="362"/>
        <v>0</v>
      </c>
      <c r="AA2057">
        <f t="shared" si="363"/>
        <v>0</v>
      </c>
      <c r="AB2057" t="str">
        <f t="shared" si="364"/>
        <v>#h*</v>
      </c>
    </row>
    <row r="2058" spans="1:28" x14ac:dyDescent="0.25">
      <c r="A2058">
        <v>396</v>
      </c>
      <c r="B2058">
        <v>1</v>
      </c>
      <c r="C2058">
        <v>2</v>
      </c>
      <c r="D2058">
        <v>0.41</v>
      </c>
      <c r="E2058">
        <v>14.552068395412</v>
      </c>
      <c r="F2058">
        <v>34.649625524994498</v>
      </c>
      <c r="G2058">
        <v>9.8599311293291194</v>
      </c>
      <c r="H2058">
        <v>0</v>
      </c>
      <c r="I2058">
        <v>-1</v>
      </c>
      <c r="J2058">
        <v>0</v>
      </c>
      <c r="R2058">
        <f t="shared" si="354"/>
        <v>1484</v>
      </c>
      <c r="S2058">
        <f t="shared" si="355"/>
        <v>2</v>
      </c>
      <c r="T2058">
        <f t="shared" si="356"/>
        <v>8</v>
      </c>
      <c r="U2058">
        <f t="shared" si="357"/>
        <v>0.41</v>
      </c>
      <c r="V2058">
        <f t="shared" si="358"/>
        <v>13.603108551411999</v>
      </c>
      <c r="W2058">
        <f t="shared" si="359"/>
        <v>34.433823116994496</v>
      </c>
      <c r="X2058">
        <f t="shared" si="360"/>
        <v>25.859931129329119</v>
      </c>
      <c r="Y2058">
        <f t="shared" si="361"/>
        <v>0</v>
      </c>
      <c r="Z2058">
        <f t="shared" si="362"/>
        <v>-1</v>
      </c>
      <c r="AA2058">
        <f t="shared" si="363"/>
        <v>0</v>
      </c>
      <c r="AB2058" t="str">
        <f t="shared" si="364"/>
        <v>#h*</v>
      </c>
    </row>
    <row r="2059" spans="1:28" x14ac:dyDescent="0.25">
      <c r="A2059">
        <v>395</v>
      </c>
      <c r="B2059">
        <v>1</v>
      </c>
      <c r="C2059">
        <v>1</v>
      </c>
      <c r="D2059">
        <v>-0.82</v>
      </c>
      <c r="E2059">
        <v>14.946221021069</v>
      </c>
      <c r="F2059">
        <v>35.182745062345703</v>
      </c>
      <c r="G2059">
        <v>10.608548031425901</v>
      </c>
      <c r="H2059">
        <v>0</v>
      </c>
      <c r="I2059">
        <v>-1</v>
      </c>
      <c r="J2059">
        <v>0</v>
      </c>
      <c r="R2059">
        <f t="shared" si="354"/>
        <v>1483</v>
      </c>
      <c r="S2059">
        <f t="shared" si="355"/>
        <v>2</v>
      </c>
      <c r="T2059">
        <f t="shared" si="356"/>
        <v>7</v>
      </c>
      <c r="U2059">
        <f t="shared" si="357"/>
        <v>-0.82</v>
      </c>
      <c r="V2059">
        <f t="shared" si="358"/>
        <v>13.997261177068999</v>
      </c>
      <c r="W2059">
        <f t="shared" si="359"/>
        <v>34.966942654345701</v>
      </c>
      <c r="X2059">
        <f t="shared" si="360"/>
        <v>26.608548031425901</v>
      </c>
      <c r="Y2059">
        <f t="shared" si="361"/>
        <v>0</v>
      </c>
      <c r="Z2059">
        <f t="shared" si="362"/>
        <v>-1</v>
      </c>
      <c r="AA2059">
        <f t="shared" si="363"/>
        <v>0</v>
      </c>
      <c r="AB2059" t="str">
        <f t="shared" si="364"/>
        <v>#o*</v>
      </c>
    </row>
    <row r="2060" spans="1:28" x14ac:dyDescent="0.25">
      <c r="A2060">
        <v>1112</v>
      </c>
      <c r="B2060">
        <v>1</v>
      </c>
      <c r="C2060">
        <v>2</v>
      </c>
      <c r="D2060">
        <v>0.41</v>
      </c>
      <c r="E2060">
        <v>12.368965981714201</v>
      </c>
      <c r="F2060">
        <v>29.575153479214201</v>
      </c>
      <c r="G2060">
        <v>16.2654045734661</v>
      </c>
      <c r="H2060">
        <v>0</v>
      </c>
      <c r="I2060">
        <v>0</v>
      </c>
      <c r="J2060">
        <v>0</v>
      </c>
      <c r="R2060">
        <f t="shared" si="354"/>
        <v>2200</v>
      </c>
      <c r="S2060">
        <f t="shared" si="355"/>
        <v>2</v>
      </c>
      <c r="T2060">
        <f t="shared" si="356"/>
        <v>8</v>
      </c>
      <c r="U2060">
        <f t="shared" si="357"/>
        <v>0.41</v>
      </c>
      <c r="V2060">
        <f t="shared" si="358"/>
        <v>11.4200061377142</v>
      </c>
      <c r="W2060">
        <f t="shared" si="359"/>
        <v>29.359351071214203</v>
      </c>
      <c r="X2060">
        <f t="shared" si="360"/>
        <v>32.2654045734661</v>
      </c>
      <c r="Y2060">
        <f t="shared" si="361"/>
        <v>0</v>
      </c>
      <c r="Z2060">
        <f t="shared" si="362"/>
        <v>0</v>
      </c>
      <c r="AA2060">
        <f t="shared" si="363"/>
        <v>0</v>
      </c>
      <c r="AB2060" t="str">
        <f t="shared" si="364"/>
        <v>#h*</v>
      </c>
    </row>
    <row r="2061" spans="1:28" x14ac:dyDescent="0.25">
      <c r="A2061">
        <v>1155</v>
      </c>
      <c r="B2061">
        <v>1</v>
      </c>
      <c r="C2061">
        <v>2</v>
      </c>
      <c r="D2061">
        <v>0.41</v>
      </c>
      <c r="E2061">
        <v>16.023167802988901</v>
      </c>
      <c r="F2061">
        <v>31.0128678425468</v>
      </c>
      <c r="G2061">
        <v>16.728043861872699</v>
      </c>
      <c r="H2061">
        <v>0</v>
      </c>
      <c r="I2061">
        <v>0</v>
      </c>
      <c r="J2061">
        <v>0</v>
      </c>
      <c r="R2061">
        <f t="shared" si="354"/>
        <v>2243</v>
      </c>
      <c r="S2061">
        <f t="shared" si="355"/>
        <v>2</v>
      </c>
      <c r="T2061">
        <f t="shared" si="356"/>
        <v>8</v>
      </c>
      <c r="U2061">
        <f t="shared" si="357"/>
        <v>0.41</v>
      </c>
      <c r="V2061">
        <f t="shared" si="358"/>
        <v>15.0742079589889</v>
      </c>
      <c r="W2061">
        <f t="shared" si="359"/>
        <v>30.797065434546802</v>
      </c>
      <c r="X2061">
        <f t="shared" si="360"/>
        <v>32.728043861872699</v>
      </c>
      <c r="Y2061">
        <f t="shared" si="361"/>
        <v>0</v>
      </c>
      <c r="Z2061">
        <f t="shared" si="362"/>
        <v>0</v>
      </c>
      <c r="AA2061">
        <f t="shared" si="363"/>
        <v>0</v>
      </c>
      <c r="AB2061" t="str">
        <f t="shared" si="364"/>
        <v>#h*</v>
      </c>
    </row>
    <row r="2062" spans="1:28" x14ac:dyDescent="0.25">
      <c r="A2062">
        <v>1139</v>
      </c>
      <c r="B2062">
        <v>1</v>
      </c>
      <c r="C2062">
        <v>2</v>
      </c>
      <c r="D2062">
        <v>0.41</v>
      </c>
      <c r="E2062">
        <v>19.855324138908902</v>
      </c>
      <c r="F2062">
        <v>28.596291856512401</v>
      </c>
      <c r="G2062">
        <v>15.4728765831036</v>
      </c>
      <c r="H2062">
        <v>0</v>
      </c>
      <c r="I2062">
        <v>0</v>
      </c>
      <c r="J2062">
        <v>0</v>
      </c>
      <c r="R2062">
        <f t="shared" si="354"/>
        <v>2227</v>
      </c>
      <c r="S2062">
        <f t="shared" si="355"/>
        <v>2</v>
      </c>
      <c r="T2062">
        <f t="shared" si="356"/>
        <v>8</v>
      </c>
      <c r="U2062">
        <f t="shared" si="357"/>
        <v>0.41</v>
      </c>
      <c r="V2062">
        <f t="shared" si="358"/>
        <v>18.906364294908901</v>
      </c>
      <c r="W2062">
        <f t="shared" si="359"/>
        <v>28.380489448512403</v>
      </c>
      <c r="X2062">
        <f t="shared" si="360"/>
        <v>31.472876583103599</v>
      </c>
      <c r="Y2062">
        <f t="shared" si="361"/>
        <v>0</v>
      </c>
      <c r="Z2062">
        <f t="shared" si="362"/>
        <v>0</v>
      </c>
      <c r="AA2062">
        <f t="shared" si="363"/>
        <v>0</v>
      </c>
      <c r="AB2062" t="str">
        <f t="shared" si="364"/>
        <v>#h*</v>
      </c>
    </row>
    <row r="2063" spans="1:28" x14ac:dyDescent="0.25">
      <c r="A2063">
        <v>1138</v>
      </c>
      <c r="B2063">
        <v>1</v>
      </c>
      <c r="C2063">
        <v>1</v>
      </c>
      <c r="D2063">
        <v>-0.82</v>
      </c>
      <c r="E2063">
        <v>18.970601645240102</v>
      </c>
      <c r="F2063">
        <v>28.867952108123902</v>
      </c>
      <c r="G2063">
        <v>15.0941064464148</v>
      </c>
      <c r="H2063">
        <v>0</v>
      </c>
      <c r="I2063">
        <v>0</v>
      </c>
      <c r="J2063">
        <v>0</v>
      </c>
      <c r="R2063">
        <f t="shared" si="354"/>
        <v>2226</v>
      </c>
      <c r="S2063">
        <f t="shared" si="355"/>
        <v>2</v>
      </c>
      <c r="T2063">
        <f t="shared" si="356"/>
        <v>7</v>
      </c>
      <c r="U2063">
        <f t="shared" si="357"/>
        <v>-0.82</v>
      </c>
      <c r="V2063">
        <f t="shared" si="358"/>
        <v>18.021641801240101</v>
      </c>
      <c r="W2063">
        <f t="shared" si="359"/>
        <v>28.652149700123903</v>
      </c>
      <c r="X2063">
        <f t="shared" si="360"/>
        <v>31.094106446414798</v>
      </c>
      <c r="Y2063">
        <f t="shared" si="361"/>
        <v>0</v>
      </c>
      <c r="Z2063">
        <f t="shared" si="362"/>
        <v>0</v>
      </c>
      <c r="AA2063">
        <f t="shared" si="363"/>
        <v>0</v>
      </c>
      <c r="AB2063" t="str">
        <f t="shared" si="364"/>
        <v>#o*</v>
      </c>
    </row>
    <row r="2064" spans="1:28" x14ac:dyDescent="0.25">
      <c r="A2064">
        <v>1111</v>
      </c>
      <c r="B2064">
        <v>1</v>
      </c>
      <c r="C2064">
        <v>1</v>
      </c>
      <c r="D2064">
        <v>-0.82</v>
      </c>
      <c r="E2064">
        <v>11.789612021255101</v>
      </c>
      <c r="F2064">
        <v>29.277458808300199</v>
      </c>
      <c r="G2064">
        <v>17.024171249409299</v>
      </c>
      <c r="H2064">
        <v>0</v>
      </c>
      <c r="I2064">
        <v>0</v>
      </c>
      <c r="J2064">
        <v>0</v>
      </c>
      <c r="R2064">
        <f t="shared" si="354"/>
        <v>2199</v>
      </c>
      <c r="S2064">
        <f t="shared" si="355"/>
        <v>2</v>
      </c>
      <c r="T2064">
        <f t="shared" si="356"/>
        <v>7</v>
      </c>
      <c r="U2064">
        <f t="shared" si="357"/>
        <v>-0.82</v>
      </c>
      <c r="V2064">
        <f t="shared" si="358"/>
        <v>10.840652177255102</v>
      </c>
      <c r="W2064">
        <f t="shared" si="359"/>
        <v>29.061656400300201</v>
      </c>
      <c r="X2064">
        <f t="shared" si="360"/>
        <v>33.024171249409299</v>
      </c>
      <c r="Y2064">
        <f t="shared" si="361"/>
        <v>0</v>
      </c>
      <c r="Z2064">
        <f t="shared" si="362"/>
        <v>0</v>
      </c>
      <c r="AA2064">
        <f t="shared" si="363"/>
        <v>0</v>
      </c>
      <c r="AB2064" t="str">
        <f t="shared" si="364"/>
        <v>#o*</v>
      </c>
    </row>
    <row r="2065" spans="1:28" x14ac:dyDescent="0.25">
      <c r="A2065">
        <v>1158</v>
      </c>
      <c r="B2065">
        <v>1</v>
      </c>
      <c r="C2065">
        <v>2</v>
      </c>
      <c r="D2065">
        <v>0.41</v>
      </c>
      <c r="E2065">
        <v>19.932538463959599</v>
      </c>
      <c r="F2065">
        <v>32.612792472862999</v>
      </c>
      <c r="G2065">
        <v>16.124663317328</v>
      </c>
      <c r="H2065">
        <v>0</v>
      </c>
      <c r="I2065">
        <v>0</v>
      </c>
      <c r="J2065">
        <v>0</v>
      </c>
      <c r="R2065">
        <f t="shared" si="354"/>
        <v>2246</v>
      </c>
      <c r="S2065">
        <f t="shared" si="355"/>
        <v>2</v>
      </c>
      <c r="T2065">
        <f t="shared" si="356"/>
        <v>8</v>
      </c>
      <c r="U2065">
        <f t="shared" si="357"/>
        <v>0.41</v>
      </c>
      <c r="V2065">
        <f t="shared" si="358"/>
        <v>18.983578619959598</v>
      </c>
      <c r="W2065">
        <f t="shared" si="359"/>
        <v>32.396990064862997</v>
      </c>
      <c r="X2065">
        <f t="shared" si="360"/>
        <v>32.124663317328</v>
      </c>
      <c r="Y2065">
        <f t="shared" si="361"/>
        <v>0</v>
      </c>
      <c r="Z2065">
        <f t="shared" si="362"/>
        <v>0</v>
      </c>
      <c r="AA2065">
        <f t="shared" si="363"/>
        <v>0</v>
      </c>
      <c r="AB2065" t="str">
        <f t="shared" si="364"/>
        <v>#h*</v>
      </c>
    </row>
    <row r="2066" spans="1:28" x14ac:dyDescent="0.25">
      <c r="A2066">
        <v>1121</v>
      </c>
      <c r="B2066">
        <v>1</v>
      </c>
      <c r="C2066">
        <v>2</v>
      </c>
      <c r="D2066">
        <v>0.41</v>
      </c>
      <c r="E2066">
        <v>17.183788093072199</v>
      </c>
      <c r="F2066">
        <v>28.731309602169802</v>
      </c>
      <c r="G2066">
        <v>15.957524590518799</v>
      </c>
      <c r="H2066">
        <v>0</v>
      </c>
      <c r="I2066">
        <v>0</v>
      </c>
      <c r="J2066">
        <v>0</v>
      </c>
      <c r="R2066">
        <f t="shared" si="354"/>
        <v>2209</v>
      </c>
      <c r="S2066">
        <f t="shared" si="355"/>
        <v>2</v>
      </c>
      <c r="T2066">
        <f t="shared" si="356"/>
        <v>8</v>
      </c>
      <c r="U2066">
        <f t="shared" si="357"/>
        <v>0.41</v>
      </c>
      <c r="V2066">
        <f t="shared" si="358"/>
        <v>16.234828249072198</v>
      </c>
      <c r="W2066">
        <f t="shared" si="359"/>
        <v>28.515507194169803</v>
      </c>
      <c r="X2066">
        <f t="shared" si="360"/>
        <v>31.957524590518801</v>
      </c>
      <c r="Y2066">
        <f t="shared" si="361"/>
        <v>0</v>
      </c>
      <c r="Z2066">
        <f t="shared" si="362"/>
        <v>0</v>
      </c>
      <c r="AA2066">
        <f t="shared" si="363"/>
        <v>0</v>
      </c>
      <c r="AB2066" t="str">
        <f t="shared" si="364"/>
        <v>#h*</v>
      </c>
    </row>
    <row r="2067" spans="1:28" x14ac:dyDescent="0.25">
      <c r="A2067">
        <v>591</v>
      </c>
      <c r="B2067">
        <v>1</v>
      </c>
      <c r="C2067">
        <v>1</v>
      </c>
      <c r="D2067">
        <v>-0.82</v>
      </c>
      <c r="E2067">
        <v>20.778662424494001</v>
      </c>
      <c r="F2067">
        <v>35.752512498016898</v>
      </c>
      <c r="G2067">
        <v>15.8883425656478</v>
      </c>
      <c r="H2067">
        <v>0</v>
      </c>
      <c r="I2067">
        <v>-1</v>
      </c>
      <c r="J2067">
        <v>0</v>
      </c>
      <c r="R2067">
        <f t="shared" si="354"/>
        <v>1679</v>
      </c>
      <c r="S2067">
        <f t="shared" si="355"/>
        <v>2</v>
      </c>
      <c r="T2067">
        <f t="shared" si="356"/>
        <v>7</v>
      </c>
      <c r="U2067">
        <f t="shared" si="357"/>
        <v>-0.82</v>
      </c>
      <c r="V2067">
        <f t="shared" si="358"/>
        <v>19.829702580494001</v>
      </c>
      <c r="W2067">
        <f t="shared" si="359"/>
        <v>35.536710090016896</v>
      </c>
      <c r="X2067">
        <f t="shared" si="360"/>
        <v>31.8883425656478</v>
      </c>
      <c r="Y2067">
        <f t="shared" si="361"/>
        <v>0</v>
      </c>
      <c r="Z2067">
        <f t="shared" si="362"/>
        <v>-1</v>
      </c>
      <c r="AA2067">
        <f t="shared" si="363"/>
        <v>0</v>
      </c>
      <c r="AB2067" t="str">
        <f t="shared" si="364"/>
        <v>#o*</v>
      </c>
    </row>
    <row r="2068" spans="1:28" x14ac:dyDescent="0.25">
      <c r="A2068">
        <v>963</v>
      </c>
      <c r="B2068">
        <v>1</v>
      </c>
      <c r="C2068">
        <v>2</v>
      </c>
      <c r="D2068">
        <v>0.41</v>
      </c>
      <c r="E2068">
        <v>13.974132704491799</v>
      </c>
      <c r="F2068">
        <v>32.777515781085803</v>
      </c>
      <c r="G2068">
        <v>17.142808925041798</v>
      </c>
      <c r="H2068">
        <v>0</v>
      </c>
      <c r="I2068">
        <v>0</v>
      </c>
      <c r="J2068">
        <v>0</v>
      </c>
      <c r="R2068">
        <f t="shared" si="354"/>
        <v>2051</v>
      </c>
      <c r="S2068">
        <f t="shared" si="355"/>
        <v>2</v>
      </c>
      <c r="T2068">
        <f t="shared" si="356"/>
        <v>8</v>
      </c>
      <c r="U2068">
        <f t="shared" si="357"/>
        <v>0.41</v>
      </c>
      <c r="V2068">
        <f t="shared" si="358"/>
        <v>13.0251728604918</v>
      </c>
      <c r="W2068">
        <f t="shared" si="359"/>
        <v>32.561713373085801</v>
      </c>
      <c r="X2068">
        <f t="shared" si="360"/>
        <v>33.142808925041798</v>
      </c>
      <c r="Y2068">
        <f t="shared" si="361"/>
        <v>0</v>
      </c>
      <c r="Z2068">
        <f t="shared" si="362"/>
        <v>0</v>
      </c>
      <c r="AA2068">
        <f t="shared" si="363"/>
        <v>0</v>
      </c>
      <c r="AB2068" t="str">
        <f t="shared" si="364"/>
        <v>#h*</v>
      </c>
    </row>
    <row r="2069" spans="1:28" x14ac:dyDescent="0.25">
      <c r="A2069">
        <v>1120</v>
      </c>
      <c r="B2069">
        <v>1</v>
      </c>
      <c r="C2069">
        <v>1</v>
      </c>
      <c r="D2069">
        <v>-0.82</v>
      </c>
      <c r="E2069">
        <v>16.2239664646211</v>
      </c>
      <c r="F2069">
        <v>28.4674638146817</v>
      </c>
      <c r="G2069">
        <v>16.053064292118801</v>
      </c>
      <c r="H2069">
        <v>0</v>
      </c>
      <c r="I2069">
        <v>0</v>
      </c>
      <c r="J2069">
        <v>0</v>
      </c>
      <c r="R2069">
        <f t="shared" si="354"/>
        <v>2208</v>
      </c>
      <c r="S2069">
        <f t="shared" si="355"/>
        <v>2</v>
      </c>
      <c r="T2069">
        <f t="shared" si="356"/>
        <v>7</v>
      </c>
      <c r="U2069">
        <f t="shared" si="357"/>
        <v>-0.82</v>
      </c>
      <c r="V2069">
        <f t="shared" si="358"/>
        <v>15.275006620621099</v>
      </c>
      <c r="W2069">
        <f t="shared" si="359"/>
        <v>28.251661406681702</v>
      </c>
      <c r="X2069">
        <f t="shared" si="360"/>
        <v>32.053064292118805</v>
      </c>
      <c r="Y2069">
        <f t="shared" si="361"/>
        <v>0</v>
      </c>
      <c r="Z2069">
        <f t="shared" si="362"/>
        <v>0</v>
      </c>
      <c r="AA2069">
        <f t="shared" si="363"/>
        <v>0</v>
      </c>
      <c r="AB2069" t="str">
        <f t="shared" si="364"/>
        <v>#o*</v>
      </c>
    </row>
    <row r="2070" spans="1:28" x14ac:dyDescent="0.25">
      <c r="A2070">
        <v>1156</v>
      </c>
      <c r="B2070">
        <v>1</v>
      </c>
      <c r="C2070">
        <v>1</v>
      </c>
      <c r="D2070">
        <v>-0.82</v>
      </c>
      <c r="E2070">
        <v>19.4247368742585</v>
      </c>
      <c r="F2070">
        <v>31.987142785295902</v>
      </c>
      <c r="G2070">
        <v>16.716862617082601</v>
      </c>
      <c r="H2070">
        <v>0</v>
      </c>
      <c r="I2070">
        <v>0</v>
      </c>
      <c r="J2070">
        <v>0</v>
      </c>
      <c r="R2070">
        <f t="shared" si="354"/>
        <v>2244</v>
      </c>
      <c r="S2070">
        <f t="shared" si="355"/>
        <v>2</v>
      </c>
      <c r="T2070">
        <f t="shared" si="356"/>
        <v>7</v>
      </c>
      <c r="U2070">
        <f t="shared" si="357"/>
        <v>-0.82</v>
      </c>
      <c r="V2070">
        <f t="shared" si="358"/>
        <v>18.475777030258499</v>
      </c>
      <c r="W2070">
        <f t="shared" si="359"/>
        <v>31.771340377295903</v>
      </c>
      <c r="X2070">
        <f t="shared" si="360"/>
        <v>32.716862617082597</v>
      </c>
      <c r="Y2070">
        <f t="shared" si="361"/>
        <v>0</v>
      </c>
      <c r="Z2070">
        <f t="shared" si="362"/>
        <v>0</v>
      </c>
      <c r="AA2070">
        <f t="shared" si="363"/>
        <v>0</v>
      </c>
      <c r="AB2070" t="str">
        <f t="shared" si="364"/>
        <v>#o*</v>
      </c>
    </row>
    <row r="2071" spans="1:28" x14ac:dyDescent="0.25">
      <c r="A2071">
        <v>1157</v>
      </c>
      <c r="B2071">
        <v>1</v>
      </c>
      <c r="C2071">
        <v>2</v>
      </c>
      <c r="D2071">
        <v>0.41</v>
      </c>
      <c r="E2071">
        <v>18.5650451597764</v>
      </c>
      <c r="F2071">
        <v>31.732831943291</v>
      </c>
      <c r="G2071">
        <v>16.273854545806401</v>
      </c>
      <c r="H2071">
        <v>0</v>
      </c>
      <c r="I2071">
        <v>0</v>
      </c>
      <c r="J2071">
        <v>0</v>
      </c>
      <c r="R2071">
        <f t="shared" si="354"/>
        <v>2245</v>
      </c>
      <c r="S2071">
        <f t="shared" si="355"/>
        <v>2</v>
      </c>
      <c r="T2071">
        <f t="shared" si="356"/>
        <v>8</v>
      </c>
      <c r="U2071">
        <f t="shared" si="357"/>
        <v>0.41</v>
      </c>
      <c r="V2071">
        <f t="shared" si="358"/>
        <v>17.616085315776399</v>
      </c>
      <c r="W2071">
        <f t="shared" si="359"/>
        <v>31.517029535291002</v>
      </c>
      <c r="X2071">
        <f t="shared" si="360"/>
        <v>32.273854545806401</v>
      </c>
      <c r="Y2071">
        <f t="shared" si="361"/>
        <v>0</v>
      </c>
      <c r="Z2071">
        <f t="shared" si="362"/>
        <v>0</v>
      </c>
      <c r="AA2071">
        <f t="shared" si="363"/>
        <v>0</v>
      </c>
      <c r="AB2071" t="str">
        <f t="shared" si="364"/>
        <v>#h*</v>
      </c>
    </row>
    <row r="2072" spans="1:28" x14ac:dyDescent="0.25">
      <c r="A2072">
        <v>1348</v>
      </c>
      <c r="B2072">
        <v>1</v>
      </c>
      <c r="C2072">
        <v>2</v>
      </c>
      <c r="D2072">
        <v>0.41</v>
      </c>
      <c r="E2072">
        <v>15.349304840464001</v>
      </c>
      <c r="F2072">
        <v>34.180116627356902</v>
      </c>
      <c r="G2072">
        <v>18.2323979559783</v>
      </c>
      <c r="H2072">
        <v>0</v>
      </c>
      <c r="I2072">
        <v>0</v>
      </c>
      <c r="J2072">
        <v>0</v>
      </c>
      <c r="R2072">
        <f t="shared" si="354"/>
        <v>2436</v>
      </c>
      <c r="S2072">
        <f t="shared" si="355"/>
        <v>2</v>
      </c>
      <c r="T2072">
        <f t="shared" si="356"/>
        <v>8</v>
      </c>
      <c r="U2072">
        <f t="shared" si="357"/>
        <v>0.41</v>
      </c>
      <c r="V2072">
        <f t="shared" si="358"/>
        <v>14.400344996464</v>
      </c>
      <c r="W2072">
        <f t="shared" si="359"/>
        <v>33.964314219356901</v>
      </c>
      <c r="X2072">
        <f t="shared" si="360"/>
        <v>34.2323979559783</v>
      </c>
      <c r="Y2072">
        <f t="shared" si="361"/>
        <v>0</v>
      </c>
      <c r="Z2072">
        <f t="shared" si="362"/>
        <v>0</v>
      </c>
      <c r="AA2072">
        <f t="shared" si="363"/>
        <v>0</v>
      </c>
      <c r="AB2072" t="str">
        <f t="shared" si="364"/>
        <v>#h*</v>
      </c>
    </row>
    <row r="2073" spans="1:28" x14ac:dyDescent="0.25">
      <c r="A2073">
        <v>1058</v>
      </c>
      <c r="B2073">
        <v>1</v>
      </c>
      <c r="C2073">
        <v>2</v>
      </c>
      <c r="D2073">
        <v>0.41</v>
      </c>
      <c r="E2073">
        <v>7.2492224950116704</v>
      </c>
      <c r="F2073">
        <v>18.6188462116347</v>
      </c>
      <c r="G2073">
        <v>17.198608560636298</v>
      </c>
      <c r="H2073">
        <v>0</v>
      </c>
      <c r="I2073">
        <v>0</v>
      </c>
      <c r="J2073">
        <v>0</v>
      </c>
      <c r="R2073">
        <f t="shared" si="354"/>
        <v>2146</v>
      </c>
      <c r="S2073">
        <f t="shared" si="355"/>
        <v>2</v>
      </c>
      <c r="T2073">
        <f t="shared" si="356"/>
        <v>8</v>
      </c>
      <c r="U2073">
        <f t="shared" si="357"/>
        <v>0.41</v>
      </c>
      <c r="V2073">
        <f t="shared" si="358"/>
        <v>6.3002626510116704</v>
      </c>
      <c r="W2073">
        <f t="shared" si="359"/>
        <v>18.403043803634702</v>
      </c>
      <c r="X2073">
        <f t="shared" si="360"/>
        <v>33.198608560636302</v>
      </c>
      <c r="Y2073">
        <f t="shared" si="361"/>
        <v>0</v>
      </c>
      <c r="Z2073">
        <f t="shared" si="362"/>
        <v>0</v>
      </c>
      <c r="AA2073">
        <f t="shared" si="363"/>
        <v>0</v>
      </c>
      <c r="AB2073" t="str">
        <f t="shared" si="364"/>
        <v>#h*</v>
      </c>
    </row>
    <row r="2074" spans="1:28" x14ac:dyDescent="0.25">
      <c r="A2074">
        <v>1424</v>
      </c>
      <c r="B2074">
        <v>1</v>
      </c>
      <c r="C2074">
        <v>1</v>
      </c>
      <c r="D2074">
        <v>-0.82</v>
      </c>
      <c r="E2074">
        <v>5.3237437637107803</v>
      </c>
      <c r="F2074">
        <v>19.422204853638299</v>
      </c>
      <c r="G2074">
        <v>23.161514849406601</v>
      </c>
      <c r="H2074">
        <v>0</v>
      </c>
      <c r="I2074">
        <v>0</v>
      </c>
      <c r="J2074">
        <v>0</v>
      </c>
      <c r="R2074">
        <f t="shared" si="354"/>
        <v>2512</v>
      </c>
      <c r="S2074">
        <f t="shared" si="355"/>
        <v>2</v>
      </c>
      <c r="T2074">
        <f t="shared" si="356"/>
        <v>7</v>
      </c>
      <c r="U2074">
        <f t="shared" si="357"/>
        <v>-0.82</v>
      </c>
      <c r="V2074">
        <f t="shared" si="358"/>
        <v>4.3747839197107803</v>
      </c>
      <c r="W2074">
        <f t="shared" si="359"/>
        <v>19.2064024456383</v>
      </c>
      <c r="X2074">
        <f t="shared" si="360"/>
        <v>39.161514849406601</v>
      </c>
      <c r="Y2074">
        <f t="shared" si="361"/>
        <v>0</v>
      </c>
      <c r="Z2074">
        <f t="shared" si="362"/>
        <v>0</v>
      </c>
      <c r="AA2074">
        <f t="shared" si="363"/>
        <v>0</v>
      </c>
      <c r="AB2074" t="str">
        <f t="shared" si="364"/>
        <v>#o*</v>
      </c>
    </row>
    <row r="2075" spans="1:28" x14ac:dyDescent="0.25">
      <c r="A2075">
        <v>1084</v>
      </c>
      <c r="B2075">
        <v>1</v>
      </c>
      <c r="C2075">
        <v>1</v>
      </c>
      <c r="D2075">
        <v>-0.82</v>
      </c>
      <c r="E2075">
        <v>3.52270691041159</v>
      </c>
      <c r="F2075">
        <v>19.457574891616598</v>
      </c>
      <c r="G2075">
        <v>18.330128036807899</v>
      </c>
      <c r="H2075">
        <v>1</v>
      </c>
      <c r="I2075">
        <v>0</v>
      </c>
      <c r="J2075">
        <v>0</v>
      </c>
      <c r="R2075">
        <f t="shared" si="354"/>
        <v>2172</v>
      </c>
      <c r="S2075">
        <f t="shared" si="355"/>
        <v>2</v>
      </c>
      <c r="T2075">
        <f t="shared" si="356"/>
        <v>7</v>
      </c>
      <c r="U2075">
        <f t="shared" si="357"/>
        <v>-0.82</v>
      </c>
      <c r="V2075">
        <f t="shared" si="358"/>
        <v>2.57374706641159</v>
      </c>
      <c r="W2075">
        <f t="shared" si="359"/>
        <v>19.2417724836166</v>
      </c>
      <c r="X2075">
        <f t="shared" si="360"/>
        <v>34.330128036807899</v>
      </c>
      <c r="Y2075">
        <f t="shared" si="361"/>
        <v>1</v>
      </c>
      <c r="Z2075">
        <f t="shared" si="362"/>
        <v>0</v>
      </c>
      <c r="AA2075">
        <f t="shared" si="363"/>
        <v>0</v>
      </c>
      <c r="AB2075" t="str">
        <f t="shared" si="364"/>
        <v>#o*</v>
      </c>
    </row>
    <row r="2076" spans="1:28" x14ac:dyDescent="0.25">
      <c r="A2076">
        <v>1086</v>
      </c>
      <c r="B2076">
        <v>1</v>
      </c>
      <c r="C2076">
        <v>2</v>
      </c>
      <c r="D2076">
        <v>0.41</v>
      </c>
      <c r="E2076">
        <v>2.9603303612109499</v>
      </c>
      <c r="F2076">
        <v>20.197202634799499</v>
      </c>
      <c r="G2076">
        <v>18.6998352380404</v>
      </c>
      <c r="H2076">
        <v>1</v>
      </c>
      <c r="I2076">
        <v>0</v>
      </c>
      <c r="J2076">
        <v>0</v>
      </c>
      <c r="R2076">
        <f t="shared" si="354"/>
        <v>2174</v>
      </c>
      <c r="S2076">
        <f t="shared" si="355"/>
        <v>2</v>
      </c>
      <c r="T2076">
        <f t="shared" si="356"/>
        <v>8</v>
      </c>
      <c r="U2076">
        <f t="shared" si="357"/>
        <v>0.41</v>
      </c>
      <c r="V2076">
        <f t="shared" si="358"/>
        <v>2.0113705172109499</v>
      </c>
      <c r="W2076">
        <f t="shared" si="359"/>
        <v>19.981400226799501</v>
      </c>
      <c r="X2076">
        <f t="shared" si="360"/>
        <v>34.6998352380404</v>
      </c>
      <c r="Y2076">
        <f t="shared" si="361"/>
        <v>1</v>
      </c>
      <c r="Z2076">
        <f t="shared" si="362"/>
        <v>0</v>
      </c>
      <c r="AA2076">
        <f t="shared" si="363"/>
        <v>0</v>
      </c>
      <c r="AB2076" t="str">
        <f t="shared" si="364"/>
        <v>#h*</v>
      </c>
    </row>
    <row r="2077" spans="1:28" x14ac:dyDescent="0.25">
      <c r="A2077">
        <v>1085</v>
      </c>
      <c r="B2077">
        <v>1</v>
      </c>
      <c r="C2077">
        <v>2</v>
      </c>
      <c r="D2077">
        <v>0.41</v>
      </c>
      <c r="E2077">
        <v>3.1504785432682101</v>
      </c>
      <c r="F2077">
        <v>18.577114162466099</v>
      </c>
      <c r="G2077">
        <v>18.623785909422001</v>
      </c>
      <c r="H2077">
        <v>1</v>
      </c>
      <c r="I2077">
        <v>0</v>
      </c>
      <c r="J2077">
        <v>0</v>
      </c>
      <c r="R2077">
        <f t="shared" si="354"/>
        <v>2173</v>
      </c>
      <c r="S2077">
        <f t="shared" si="355"/>
        <v>2</v>
      </c>
      <c r="T2077">
        <f t="shared" si="356"/>
        <v>8</v>
      </c>
      <c r="U2077">
        <f t="shared" si="357"/>
        <v>0.41</v>
      </c>
      <c r="V2077">
        <f t="shared" si="358"/>
        <v>2.2015186992682101</v>
      </c>
      <c r="W2077">
        <f t="shared" si="359"/>
        <v>18.361311754466101</v>
      </c>
      <c r="X2077">
        <f t="shared" si="360"/>
        <v>34.623785909421997</v>
      </c>
      <c r="Y2077">
        <f t="shared" si="361"/>
        <v>1</v>
      </c>
      <c r="Z2077">
        <f t="shared" si="362"/>
        <v>0</v>
      </c>
      <c r="AA2077">
        <f t="shared" si="363"/>
        <v>0</v>
      </c>
      <c r="AB2077" t="str">
        <f t="shared" si="364"/>
        <v>#h*</v>
      </c>
    </row>
    <row r="2078" spans="1:28" x14ac:dyDescent="0.25">
      <c r="A2078">
        <v>1443</v>
      </c>
      <c r="B2078">
        <v>1</v>
      </c>
      <c r="C2078">
        <v>2</v>
      </c>
      <c r="D2078">
        <v>0.41</v>
      </c>
      <c r="E2078">
        <v>2.4463384864281399</v>
      </c>
      <c r="F2078">
        <v>19.571131714390798</v>
      </c>
      <c r="G2078">
        <v>22.137058636827799</v>
      </c>
      <c r="H2078">
        <v>0</v>
      </c>
      <c r="I2078">
        <v>0</v>
      </c>
      <c r="J2078">
        <v>0</v>
      </c>
      <c r="R2078">
        <f t="shared" si="354"/>
        <v>2531</v>
      </c>
      <c r="S2078">
        <f t="shared" si="355"/>
        <v>2</v>
      </c>
      <c r="T2078">
        <f t="shared" si="356"/>
        <v>8</v>
      </c>
      <c r="U2078">
        <f t="shared" si="357"/>
        <v>0.41</v>
      </c>
      <c r="V2078">
        <f t="shared" si="358"/>
        <v>1.4973786424281399</v>
      </c>
      <c r="W2078">
        <f t="shared" si="359"/>
        <v>19.3553293063908</v>
      </c>
      <c r="X2078">
        <f t="shared" si="360"/>
        <v>38.137058636827803</v>
      </c>
      <c r="Y2078">
        <f t="shared" si="361"/>
        <v>0</v>
      </c>
      <c r="Z2078">
        <f t="shared" si="362"/>
        <v>0</v>
      </c>
      <c r="AA2078">
        <f t="shared" si="363"/>
        <v>0</v>
      </c>
      <c r="AB2078" t="str">
        <f t="shared" si="364"/>
        <v>#h*</v>
      </c>
    </row>
    <row r="2079" spans="1:28" x14ac:dyDescent="0.25">
      <c r="A2079">
        <v>1442</v>
      </c>
      <c r="B2079">
        <v>1</v>
      </c>
      <c r="C2079">
        <v>1</v>
      </c>
      <c r="D2079">
        <v>-0.82</v>
      </c>
      <c r="E2079">
        <v>3.0962735568662998</v>
      </c>
      <c r="F2079">
        <v>20.282044792798199</v>
      </c>
      <c r="G2079">
        <v>21.868382255889198</v>
      </c>
      <c r="H2079">
        <v>0</v>
      </c>
      <c r="I2079">
        <v>0</v>
      </c>
      <c r="J2079">
        <v>0</v>
      </c>
      <c r="R2079">
        <f t="shared" si="354"/>
        <v>2530</v>
      </c>
      <c r="S2079">
        <f t="shared" si="355"/>
        <v>2</v>
      </c>
      <c r="T2079">
        <f t="shared" si="356"/>
        <v>7</v>
      </c>
      <c r="U2079">
        <f t="shared" si="357"/>
        <v>-0.82</v>
      </c>
      <c r="V2079">
        <f t="shared" si="358"/>
        <v>2.1473137128662998</v>
      </c>
      <c r="W2079">
        <f t="shared" si="359"/>
        <v>20.066242384798201</v>
      </c>
      <c r="X2079">
        <f t="shared" si="360"/>
        <v>37.868382255889202</v>
      </c>
      <c r="Y2079">
        <f t="shared" si="361"/>
        <v>0</v>
      </c>
      <c r="Z2079">
        <f t="shared" si="362"/>
        <v>0</v>
      </c>
      <c r="AA2079">
        <f t="shared" si="363"/>
        <v>0</v>
      </c>
      <c r="AB2079" t="str">
        <f t="shared" si="364"/>
        <v>#o*</v>
      </c>
    </row>
    <row r="2080" spans="1:28" x14ac:dyDescent="0.25">
      <c r="A2080">
        <v>1446</v>
      </c>
      <c r="B2080">
        <v>1</v>
      </c>
      <c r="C2080">
        <v>2</v>
      </c>
      <c r="D2080">
        <v>0.41</v>
      </c>
      <c r="E2080">
        <v>8.6526275809408002</v>
      </c>
      <c r="F2080">
        <v>21.008249515838301</v>
      </c>
      <c r="G2080">
        <v>23.146238439837301</v>
      </c>
      <c r="H2080">
        <v>0</v>
      </c>
      <c r="I2080">
        <v>0</v>
      </c>
      <c r="J2080">
        <v>0</v>
      </c>
      <c r="R2080">
        <f t="shared" si="354"/>
        <v>2534</v>
      </c>
      <c r="S2080">
        <f t="shared" si="355"/>
        <v>2</v>
      </c>
      <c r="T2080">
        <f t="shared" si="356"/>
        <v>8</v>
      </c>
      <c r="U2080">
        <f t="shared" si="357"/>
        <v>0.41</v>
      </c>
      <c r="V2080">
        <f t="shared" si="358"/>
        <v>7.7036677369408002</v>
      </c>
      <c r="W2080">
        <f t="shared" si="359"/>
        <v>20.792447107838303</v>
      </c>
      <c r="X2080">
        <f t="shared" si="360"/>
        <v>39.146238439837305</v>
      </c>
      <c r="Y2080">
        <f t="shared" si="361"/>
        <v>0</v>
      </c>
      <c r="Z2080">
        <f t="shared" si="362"/>
        <v>0</v>
      </c>
      <c r="AA2080">
        <f t="shared" si="363"/>
        <v>0</v>
      </c>
      <c r="AB2080" t="str">
        <f t="shared" si="364"/>
        <v>#h*</v>
      </c>
    </row>
    <row r="2081" spans="1:28" x14ac:dyDescent="0.25">
      <c r="A2081">
        <v>1071</v>
      </c>
      <c r="B2081">
        <v>1</v>
      </c>
      <c r="C2081">
        <v>4</v>
      </c>
      <c r="D2081">
        <v>1</v>
      </c>
      <c r="E2081">
        <v>1.69829122502051</v>
      </c>
      <c r="F2081">
        <v>24.0640401798581</v>
      </c>
      <c r="G2081">
        <v>18.170896858905</v>
      </c>
      <c r="H2081">
        <v>0</v>
      </c>
      <c r="I2081">
        <v>0</v>
      </c>
      <c r="J2081">
        <v>0</v>
      </c>
      <c r="R2081">
        <f t="shared" si="354"/>
        <v>2159</v>
      </c>
      <c r="S2081">
        <f t="shared" si="355"/>
        <v>2</v>
      </c>
      <c r="T2081">
        <f t="shared" si="356"/>
        <v>10</v>
      </c>
      <c r="U2081">
        <f t="shared" si="357"/>
        <v>1</v>
      </c>
      <c r="V2081">
        <f t="shared" si="358"/>
        <v>0.74933138102051</v>
      </c>
      <c r="W2081">
        <f t="shared" si="359"/>
        <v>23.848237771858102</v>
      </c>
      <c r="X2081">
        <f t="shared" si="360"/>
        <v>34.170896858904996</v>
      </c>
      <c r="Y2081">
        <f t="shared" si="361"/>
        <v>0</v>
      </c>
      <c r="Z2081">
        <f t="shared" si="362"/>
        <v>0</v>
      </c>
      <c r="AA2081">
        <f t="shared" si="363"/>
        <v>0</v>
      </c>
      <c r="AB2081" t="str">
        <f t="shared" si="364"/>
        <v>#Cs</v>
      </c>
    </row>
    <row r="2082" spans="1:28" x14ac:dyDescent="0.25">
      <c r="A2082">
        <v>1265</v>
      </c>
      <c r="B2082">
        <v>1</v>
      </c>
      <c r="C2082">
        <v>1</v>
      </c>
      <c r="D2082">
        <v>-0.82</v>
      </c>
      <c r="E2082">
        <v>3.2422829117142502</v>
      </c>
      <c r="F2082">
        <v>24.418707476181901</v>
      </c>
      <c r="G2082">
        <v>21.876430861102399</v>
      </c>
      <c r="H2082">
        <v>0</v>
      </c>
      <c r="I2082">
        <v>0</v>
      </c>
      <c r="J2082">
        <v>0</v>
      </c>
      <c r="R2082">
        <f t="shared" si="354"/>
        <v>2353</v>
      </c>
      <c r="S2082">
        <f t="shared" si="355"/>
        <v>2</v>
      </c>
      <c r="T2082">
        <f t="shared" si="356"/>
        <v>7</v>
      </c>
      <c r="U2082">
        <f t="shared" si="357"/>
        <v>-0.82</v>
      </c>
      <c r="V2082">
        <f t="shared" si="358"/>
        <v>2.2933230677142502</v>
      </c>
      <c r="W2082">
        <f t="shared" si="359"/>
        <v>24.202905068181902</v>
      </c>
      <c r="X2082">
        <f t="shared" si="360"/>
        <v>37.876430861102399</v>
      </c>
      <c r="Y2082">
        <f t="shared" si="361"/>
        <v>0</v>
      </c>
      <c r="Z2082">
        <f t="shared" si="362"/>
        <v>0</v>
      </c>
      <c r="AA2082">
        <f t="shared" si="363"/>
        <v>0</v>
      </c>
      <c r="AB2082" t="str">
        <f t="shared" si="364"/>
        <v>#o*</v>
      </c>
    </row>
    <row r="2083" spans="1:28" x14ac:dyDescent="0.25">
      <c r="A2083">
        <v>1266</v>
      </c>
      <c r="B2083">
        <v>1</v>
      </c>
      <c r="C2083">
        <v>2</v>
      </c>
      <c r="D2083">
        <v>0.41</v>
      </c>
      <c r="E2083">
        <v>3.8847104498809601</v>
      </c>
      <c r="F2083">
        <v>23.65705298296</v>
      </c>
      <c r="G2083">
        <v>21.791759194675901</v>
      </c>
      <c r="H2083">
        <v>0</v>
      </c>
      <c r="I2083">
        <v>0</v>
      </c>
      <c r="J2083">
        <v>0</v>
      </c>
      <c r="R2083">
        <f t="shared" si="354"/>
        <v>2354</v>
      </c>
      <c r="S2083">
        <f t="shared" si="355"/>
        <v>2</v>
      </c>
      <c r="T2083">
        <f t="shared" si="356"/>
        <v>8</v>
      </c>
      <c r="U2083">
        <f t="shared" si="357"/>
        <v>0.41</v>
      </c>
      <c r="V2083">
        <f t="shared" si="358"/>
        <v>2.9357506058809602</v>
      </c>
      <c r="W2083">
        <f t="shared" si="359"/>
        <v>23.441250574960002</v>
      </c>
      <c r="X2083">
        <f t="shared" si="360"/>
        <v>37.791759194675905</v>
      </c>
      <c r="Y2083">
        <f t="shared" si="361"/>
        <v>0</v>
      </c>
      <c r="Z2083">
        <f t="shared" si="362"/>
        <v>0</v>
      </c>
      <c r="AA2083">
        <f t="shared" si="363"/>
        <v>0</v>
      </c>
      <c r="AB2083" t="str">
        <f t="shared" si="364"/>
        <v>#h*</v>
      </c>
    </row>
    <row r="2084" spans="1:28" x14ac:dyDescent="0.25">
      <c r="A2084">
        <v>1267</v>
      </c>
      <c r="B2084">
        <v>1</v>
      </c>
      <c r="C2084">
        <v>2</v>
      </c>
      <c r="D2084">
        <v>0.41</v>
      </c>
      <c r="E2084">
        <v>3.6129868394683302</v>
      </c>
      <c r="F2084">
        <v>25.098671070831699</v>
      </c>
      <c r="G2084">
        <v>22.509066703101102</v>
      </c>
      <c r="H2084">
        <v>0</v>
      </c>
      <c r="I2084">
        <v>0</v>
      </c>
      <c r="J2084">
        <v>0</v>
      </c>
      <c r="R2084">
        <f t="shared" si="354"/>
        <v>2355</v>
      </c>
      <c r="S2084">
        <f t="shared" si="355"/>
        <v>2</v>
      </c>
      <c r="T2084">
        <f t="shared" si="356"/>
        <v>8</v>
      </c>
      <c r="U2084">
        <f t="shared" si="357"/>
        <v>0.41</v>
      </c>
      <c r="V2084">
        <f t="shared" si="358"/>
        <v>2.6640269954683302</v>
      </c>
      <c r="W2084">
        <f t="shared" si="359"/>
        <v>24.882868662831701</v>
      </c>
      <c r="X2084">
        <f t="shared" si="360"/>
        <v>38.509066703101098</v>
      </c>
      <c r="Y2084">
        <f t="shared" si="361"/>
        <v>0</v>
      </c>
      <c r="Z2084">
        <f t="shared" si="362"/>
        <v>0</v>
      </c>
      <c r="AA2084">
        <f t="shared" si="363"/>
        <v>0</v>
      </c>
      <c r="AB2084" t="str">
        <f t="shared" si="364"/>
        <v>#h*</v>
      </c>
    </row>
    <row r="2085" spans="1:28" x14ac:dyDescent="0.25">
      <c r="A2085">
        <v>1268</v>
      </c>
      <c r="B2085">
        <v>1</v>
      </c>
      <c r="C2085">
        <v>1</v>
      </c>
      <c r="D2085">
        <v>-0.82</v>
      </c>
      <c r="E2085">
        <v>4.7757157236615102</v>
      </c>
      <c r="F2085">
        <v>26.4124163785348</v>
      </c>
      <c r="G2085">
        <v>23.598802576734599</v>
      </c>
      <c r="H2085">
        <v>0</v>
      </c>
      <c r="I2085">
        <v>0</v>
      </c>
      <c r="J2085">
        <v>0</v>
      </c>
      <c r="R2085">
        <f t="shared" si="354"/>
        <v>2356</v>
      </c>
      <c r="S2085">
        <f t="shared" si="355"/>
        <v>2</v>
      </c>
      <c r="T2085">
        <f t="shared" si="356"/>
        <v>7</v>
      </c>
      <c r="U2085">
        <f t="shared" si="357"/>
        <v>-0.82</v>
      </c>
      <c r="V2085">
        <f t="shared" si="358"/>
        <v>3.8267558796615102</v>
      </c>
      <c r="W2085">
        <f t="shared" si="359"/>
        <v>26.196613970534802</v>
      </c>
      <c r="X2085">
        <f t="shared" si="360"/>
        <v>39.598802576734599</v>
      </c>
      <c r="Y2085">
        <f t="shared" si="361"/>
        <v>0</v>
      </c>
      <c r="Z2085">
        <f t="shared" si="362"/>
        <v>0</v>
      </c>
      <c r="AA2085">
        <f t="shared" si="363"/>
        <v>0</v>
      </c>
      <c r="AB2085" t="str">
        <f t="shared" si="364"/>
        <v>#o*</v>
      </c>
    </row>
    <row r="2086" spans="1:28" x14ac:dyDescent="0.25">
      <c r="A2086">
        <v>1270</v>
      </c>
      <c r="B2086">
        <v>1</v>
      </c>
      <c r="C2086">
        <v>2</v>
      </c>
      <c r="D2086">
        <v>0.41</v>
      </c>
      <c r="E2086">
        <v>5.3190738148946899</v>
      </c>
      <c r="F2086">
        <v>25.640651062539501</v>
      </c>
      <c r="G2086">
        <v>23.268438716869198</v>
      </c>
      <c r="H2086">
        <v>0</v>
      </c>
      <c r="I2086">
        <v>0</v>
      </c>
      <c r="J2086">
        <v>0</v>
      </c>
      <c r="R2086">
        <f t="shared" si="354"/>
        <v>2358</v>
      </c>
      <c r="S2086">
        <f t="shared" si="355"/>
        <v>2</v>
      </c>
      <c r="T2086">
        <f t="shared" si="356"/>
        <v>8</v>
      </c>
      <c r="U2086">
        <f t="shared" si="357"/>
        <v>0.41</v>
      </c>
      <c r="V2086">
        <f t="shared" si="358"/>
        <v>4.3701139708946899</v>
      </c>
      <c r="W2086">
        <f t="shared" si="359"/>
        <v>25.424848654539502</v>
      </c>
      <c r="X2086">
        <f t="shared" si="360"/>
        <v>39.268438716869198</v>
      </c>
      <c r="Y2086">
        <f t="shared" si="361"/>
        <v>0</v>
      </c>
      <c r="Z2086">
        <f t="shared" si="362"/>
        <v>0</v>
      </c>
      <c r="AA2086">
        <f t="shared" si="363"/>
        <v>0</v>
      </c>
      <c r="AB2086" t="str">
        <f t="shared" si="364"/>
        <v>#h*</v>
      </c>
    </row>
    <row r="2087" spans="1:28" x14ac:dyDescent="0.25">
      <c r="A2087">
        <v>1460</v>
      </c>
      <c r="B2087">
        <v>1</v>
      </c>
      <c r="C2087">
        <v>1</v>
      </c>
      <c r="D2087">
        <v>-0.82</v>
      </c>
      <c r="E2087">
        <v>6.6747560397696599</v>
      </c>
      <c r="F2087">
        <v>24.950641380042299</v>
      </c>
      <c r="G2087">
        <v>22.186621027694098</v>
      </c>
      <c r="H2087">
        <v>0</v>
      </c>
      <c r="I2087">
        <v>0</v>
      </c>
      <c r="J2087">
        <v>0</v>
      </c>
      <c r="R2087">
        <f t="shared" si="354"/>
        <v>2548</v>
      </c>
      <c r="S2087">
        <f t="shared" si="355"/>
        <v>2</v>
      </c>
      <c r="T2087">
        <f t="shared" si="356"/>
        <v>7</v>
      </c>
      <c r="U2087">
        <f t="shared" si="357"/>
        <v>-0.82</v>
      </c>
      <c r="V2087">
        <f t="shared" si="358"/>
        <v>5.7257961957696599</v>
      </c>
      <c r="W2087">
        <f t="shared" si="359"/>
        <v>24.734838972042301</v>
      </c>
      <c r="X2087">
        <f t="shared" si="360"/>
        <v>38.186621027694102</v>
      </c>
      <c r="Y2087">
        <f t="shared" si="361"/>
        <v>0</v>
      </c>
      <c r="Z2087">
        <f t="shared" si="362"/>
        <v>0</v>
      </c>
      <c r="AA2087">
        <f t="shared" si="363"/>
        <v>0</v>
      </c>
      <c r="AB2087" t="str">
        <f t="shared" si="364"/>
        <v>#o*</v>
      </c>
    </row>
    <row r="2088" spans="1:28" x14ac:dyDescent="0.25">
      <c r="A2088">
        <v>1461</v>
      </c>
      <c r="B2088">
        <v>1</v>
      </c>
      <c r="C2088">
        <v>2</v>
      </c>
      <c r="D2088">
        <v>0.41</v>
      </c>
      <c r="E2088">
        <v>7.0032766745670401</v>
      </c>
      <c r="F2088">
        <v>24.221143273206799</v>
      </c>
      <c r="G2088">
        <v>22.786543278675499</v>
      </c>
      <c r="H2088">
        <v>0</v>
      </c>
      <c r="I2088">
        <v>0</v>
      </c>
      <c r="J2088">
        <v>0</v>
      </c>
      <c r="R2088">
        <f t="shared" si="354"/>
        <v>2549</v>
      </c>
      <c r="S2088">
        <f t="shared" si="355"/>
        <v>2</v>
      </c>
      <c r="T2088">
        <f t="shared" si="356"/>
        <v>8</v>
      </c>
      <c r="U2088">
        <f t="shared" si="357"/>
        <v>0.41</v>
      </c>
      <c r="V2088">
        <f t="shared" si="358"/>
        <v>6.0543168305670401</v>
      </c>
      <c r="W2088">
        <f t="shared" si="359"/>
        <v>24.005340865206801</v>
      </c>
      <c r="X2088">
        <f t="shared" si="360"/>
        <v>38.786543278675495</v>
      </c>
      <c r="Y2088">
        <f t="shared" si="361"/>
        <v>0</v>
      </c>
      <c r="Z2088">
        <f t="shared" si="362"/>
        <v>0</v>
      </c>
      <c r="AA2088">
        <f t="shared" si="363"/>
        <v>0</v>
      </c>
      <c r="AB2088" t="str">
        <f t="shared" si="364"/>
        <v>#h*</v>
      </c>
    </row>
    <row r="2089" spans="1:28" x14ac:dyDescent="0.25">
      <c r="A2089">
        <v>1462</v>
      </c>
      <c r="B2089">
        <v>1</v>
      </c>
      <c r="C2089">
        <v>2</v>
      </c>
      <c r="D2089">
        <v>0.41</v>
      </c>
      <c r="E2089">
        <v>7.4557240921507004</v>
      </c>
      <c r="F2089">
        <v>25.436875886229899</v>
      </c>
      <c r="G2089">
        <v>21.794619871750601</v>
      </c>
      <c r="H2089">
        <v>0</v>
      </c>
      <c r="I2089">
        <v>0</v>
      </c>
      <c r="J2089">
        <v>0</v>
      </c>
      <c r="R2089">
        <f t="shared" si="354"/>
        <v>2550</v>
      </c>
      <c r="S2089">
        <f t="shared" si="355"/>
        <v>2</v>
      </c>
      <c r="T2089">
        <f t="shared" si="356"/>
        <v>8</v>
      </c>
      <c r="U2089">
        <f t="shared" si="357"/>
        <v>0.41</v>
      </c>
      <c r="V2089">
        <f t="shared" si="358"/>
        <v>6.5067642481507004</v>
      </c>
      <c r="W2089">
        <f t="shared" si="359"/>
        <v>25.221073478229901</v>
      </c>
      <c r="X2089">
        <f t="shared" si="360"/>
        <v>37.794619871750598</v>
      </c>
      <c r="Y2089">
        <f t="shared" si="361"/>
        <v>0</v>
      </c>
      <c r="Z2089">
        <f t="shared" si="362"/>
        <v>0</v>
      </c>
      <c r="AA2089">
        <f t="shared" si="363"/>
        <v>0</v>
      </c>
      <c r="AB2089" t="str">
        <f t="shared" si="364"/>
        <v>#h*</v>
      </c>
    </row>
    <row r="2090" spans="1:28" x14ac:dyDescent="0.25">
      <c r="A2090">
        <v>1465</v>
      </c>
      <c r="B2090">
        <v>1</v>
      </c>
      <c r="C2090">
        <v>2</v>
      </c>
      <c r="D2090">
        <v>0.41</v>
      </c>
      <c r="E2090">
        <v>7.0613103412085696</v>
      </c>
      <c r="F2090">
        <v>22.214407838451098</v>
      </c>
      <c r="G2090">
        <v>24.3036778985377</v>
      </c>
      <c r="H2090">
        <v>0</v>
      </c>
      <c r="I2090">
        <v>0</v>
      </c>
      <c r="J2090">
        <v>0</v>
      </c>
      <c r="R2090">
        <f t="shared" si="354"/>
        <v>2553</v>
      </c>
      <c r="S2090">
        <f t="shared" si="355"/>
        <v>2</v>
      </c>
      <c r="T2090">
        <f t="shared" si="356"/>
        <v>8</v>
      </c>
      <c r="U2090">
        <f t="shared" si="357"/>
        <v>0.41</v>
      </c>
      <c r="V2090">
        <f t="shared" si="358"/>
        <v>6.1123504972085696</v>
      </c>
      <c r="W2090">
        <f t="shared" si="359"/>
        <v>21.9986054304511</v>
      </c>
      <c r="X2090">
        <f t="shared" si="360"/>
        <v>40.3036778985377</v>
      </c>
      <c r="Y2090">
        <f t="shared" si="361"/>
        <v>0</v>
      </c>
      <c r="Z2090">
        <f t="shared" si="362"/>
        <v>0</v>
      </c>
      <c r="AA2090">
        <f t="shared" si="363"/>
        <v>0</v>
      </c>
      <c r="AB2090" t="str">
        <f t="shared" si="364"/>
        <v>#h*</v>
      </c>
    </row>
    <row r="2091" spans="1:28" x14ac:dyDescent="0.25">
      <c r="A2091">
        <v>1445</v>
      </c>
      <c r="B2091">
        <v>1</v>
      </c>
      <c r="C2091">
        <v>1</v>
      </c>
      <c r="D2091">
        <v>-0.82</v>
      </c>
      <c r="E2091">
        <v>7.8054256909695203</v>
      </c>
      <c r="F2091">
        <v>20.610302719000401</v>
      </c>
      <c r="G2091">
        <v>23.498214720737099</v>
      </c>
      <c r="H2091">
        <v>0</v>
      </c>
      <c r="I2091">
        <v>0</v>
      </c>
      <c r="J2091">
        <v>0</v>
      </c>
      <c r="R2091">
        <f t="shared" si="354"/>
        <v>2533</v>
      </c>
      <c r="S2091">
        <f t="shared" si="355"/>
        <v>2</v>
      </c>
      <c r="T2091">
        <f t="shared" si="356"/>
        <v>7</v>
      </c>
      <c r="U2091">
        <f t="shared" si="357"/>
        <v>-0.82</v>
      </c>
      <c r="V2091">
        <f t="shared" si="358"/>
        <v>6.8564658469695203</v>
      </c>
      <c r="W2091">
        <f t="shared" si="359"/>
        <v>20.394500311000403</v>
      </c>
      <c r="X2091">
        <f t="shared" si="360"/>
        <v>39.498214720737096</v>
      </c>
      <c r="Y2091">
        <f t="shared" si="361"/>
        <v>0</v>
      </c>
      <c r="Z2091">
        <f t="shared" si="362"/>
        <v>0</v>
      </c>
      <c r="AA2091">
        <f t="shared" si="363"/>
        <v>0</v>
      </c>
      <c r="AB2091" t="str">
        <f t="shared" si="364"/>
        <v>#o*</v>
      </c>
    </row>
    <row r="2092" spans="1:28" x14ac:dyDescent="0.25">
      <c r="A2092">
        <v>1055</v>
      </c>
      <c r="B2092">
        <v>1</v>
      </c>
      <c r="C2092">
        <v>2</v>
      </c>
      <c r="D2092">
        <v>0.41</v>
      </c>
      <c r="E2092">
        <v>0.94218681497430801</v>
      </c>
      <c r="F2092">
        <v>21.419244051212502</v>
      </c>
      <c r="G2092">
        <v>24.189027337109898</v>
      </c>
      <c r="H2092">
        <v>0</v>
      </c>
      <c r="I2092">
        <v>0</v>
      </c>
      <c r="J2092">
        <v>0</v>
      </c>
      <c r="R2092">
        <f t="shared" si="354"/>
        <v>2143</v>
      </c>
      <c r="S2092">
        <f t="shared" si="355"/>
        <v>2</v>
      </c>
      <c r="T2092">
        <f t="shared" si="356"/>
        <v>8</v>
      </c>
      <c r="U2092">
        <f t="shared" si="357"/>
        <v>0.41</v>
      </c>
      <c r="V2092">
        <f t="shared" si="358"/>
        <v>-6.7730290256919901E-3</v>
      </c>
      <c r="W2092">
        <f t="shared" si="359"/>
        <v>21.203441643212503</v>
      </c>
      <c r="X2092">
        <f t="shared" si="360"/>
        <v>40.189027337109898</v>
      </c>
      <c r="Y2092">
        <f t="shared" si="361"/>
        <v>0</v>
      </c>
      <c r="Z2092">
        <f t="shared" si="362"/>
        <v>0</v>
      </c>
      <c r="AA2092">
        <f t="shared" si="363"/>
        <v>0</v>
      </c>
      <c r="AB2092" t="str">
        <f t="shared" si="364"/>
        <v>#h*</v>
      </c>
    </row>
    <row r="2093" spans="1:28" x14ac:dyDescent="0.25">
      <c r="A2093">
        <v>1054</v>
      </c>
      <c r="B2093">
        <v>1</v>
      </c>
      <c r="C2093">
        <v>2</v>
      </c>
      <c r="D2093">
        <v>0.41</v>
      </c>
      <c r="E2093">
        <v>2.4162667639881499</v>
      </c>
      <c r="F2093">
        <v>22.120306235615701</v>
      </c>
      <c r="G2093">
        <v>24.2362143251774</v>
      </c>
      <c r="H2093">
        <v>0</v>
      </c>
      <c r="I2093">
        <v>0</v>
      </c>
      <c r="J2093">
        <v>0</v>
      </c>
      <c r="R2093">
        <f t="shared" si="354"/>
        <v>2142</v>
      </c>
      <c r="S2093">
        <f t="shared" si="355"/>
        <v>2</v>
      </c>
      <c r="T2093">
        <f t="shared" si="356"/>
        <v>8</v>
      </c>
      <c r="U2093">
        <f t="shared" si="357"/>
        <v>0.41</v>
      </c>
      <c r="V2093">
        <f t="shared" si="358"/>
        <v>1.4673069199881499</v>
      </c>
      <c r="W2093">
        <f t="shared" si="359"/>
        <v>21.904503827615702</v>
      </c>
      <c r="X2093">
        <f t="shared" si="360"/>
        <v>40.2362143251774</v>
      </c>
      <c r="Y2093">
        <f t="shared" si="361"/>
        <v>0</v>
      </c>
      <c r="Z2093">
        <f t="shared" si="362"/>
        <v>0</v>
      </c>
      <c r="AA2093">
        <f t="shared" si="363"/>
        <v>0</v>
      </c>
      <c r="AB2093" t="str">
        <f t="shared" si="364"/>
        <v>#h*</v>
      </c>
    </row>
    <row r="2094" spans="1:28" x14ac:dyDescent="0.25">
      <c r="A2094">
        <v>1463</v>
      </c>
      <c r="B2094">
        <v>1</v>
      </c>
      <c r="C2094">
        <v>1</v>
      </c>
      <c r="D2094">
        <v>-0.82</v>
      </c>
      <c r="E2094">
        <v>6.7731631580857901</v>
      </c>
      <c r="F2094">
        <v>23.141332129705098</v>
      </c>
      <c r="G2094">
        <v>24.544057926758299</v>
      </c>
      <c r="H2094">
        <v>0</v>
      </c>
      <c r="I2094">
        <v>0</v>
      </c>
      <c r="J2094">
        <v>0</v>
      </c>
      <c r="R2094">
        <f t="shared" si="354"/>
        <v>2551</v>
      </c>
      <c r="S2094">
        <f t="shared" si="355"/>
        <v>2</v>
      </c>
      <c r="T2094">
        <f t="shared" si="356"/>
        <v>7</v>
      </c>
      <c r="U2094">
        <f t="shared" si="357"/>
        <v>-0.82</v>
      </c>
      <c r="V2094">
        <f t="shared" si="358"/>
        <v>5.8242033140857901</v>
      </c>
      <c r="W2094">
        <f t="shared" si="359"/>
        <v>22.9255297217051</v>
      </c>
      <c r="X2094">
        <f t="shared" si="360"/>
        <v>40.544057926758299</v>
      </c>
      <c r="Y2094">
        <f t="shared" si="361"/>
        <v>0</v>
      </c>
      <c r="Z2094">
        <f t="shared" si="362"/>
        <v>0</v>
      </c>
      <c r="AA2094">
        <f t="shared" si="363"/>
        <v>0</v>
      </c>
      <c r="AB2094" t="str">
        <f t="shared" si="364"/>
        <v>#o*</v>
      </c>
    </row>
    <row r="2095" spans="1:28" x14ac:dyDescent="0.25">
      <c r="A2095">
        <v>1444</v>
      </c>
      <c r="B2095">
        <v>1</v>
      </c>
      <c r="C2095">
        <v>2</v>
      </c>
      <c r="D2095">
        <v>0.41</v>
      </c>
      <c r="E2095">
        <v>3.9760859624483098</v>
      </c>
      <c r="F2095">
        <v>20.114685187531201</v>
      </c>
      <c r="G2095">
        <v>22.313265264267098</v>
      </c>
      <c r="H2095">
        <v>0</v>
      </c>
      <c r="I2095">
        <v>0</v>
      </c>
      <c r="J2095">
        <v>0</v>
      </c>
      <c r="R2095">
        <f t="shared" si="354"/>
        <v>2532</v>
      </c>
      <c r="S2095">
        <f t="shared" si="355"/>
        <v>2</v>
      </c>
      <c r="T2095">
        <f t="shared" si="356"/>
        <v>8</v>
      </c>
      <c r="U2095">
        <f t="shared" si="357"/>
        <v>0.41</v>
      </c>
      <c r="V2095">
        <f t="shared" si="358"/>
        <v>3.0271261184483098</v>
      </c>
      <c r="W2095">
        <f t="shared" si="359"/>
        <v>19.898882779531203</v>
      </c>
      <c r="X2095">
        <f t="shared" si="360"/>
        <v>38.313265264267102</v>
      </c>
      <c r="Y2095">
        <f t="shared" si="361"/>
        <v>0</v>
      </c>
      <c r="Z2095">
        <f t="shared" si="362"/>
        <v>0</v>
      </c>
      <c r="AA2095">
        <f t="shared" si="363"/>
        <v>0</v>
      </c>
      <c r="AB2095" t="str">
        <f t="shared" si="364"/>
        <v>#h*</v>
      </c>
    </row>
    <row r="2096" spans="1:28" x14ac:dyDescent="0.25">
      <c r="A2096">
        <v>1479</v>
      </c>
      <c r="B2096">
        <v>1</v>
      </c>
      <c r="C2096">
        <v>2</v>
      </c>
      <c r="D2096">
        <v>0.41</v>
      </c>
      <c r="E2096">
        <v>9.1501854347850493</v>
      </c>
      <c r="F2096">
        <v>26.435886426355101</v>
      </c>
      <c r="G2096">
        <v>20.863177324268499</v>
      </c>
      <c r="H2096">
        <v>0</v>
      </c>
      <c r="I2096">
        <v>0</v>
      </c>
      <c r="J2096">
        <v>0</v>
      </c>
      <c r="R2096">
        <f t="shared" si="354"/>
        <v>2567</v>
      </c>
      <c r="S2096">
        <f t="shared" si="355"/>
        <v>2</v>
      </c>
      <c r="T2096">
        <f t="shared" si="356"/>
        <v>8</v>
      </c>
      <c r="U2096">
        <f t="shared" si="357"/>
        <v>0.41</v>
      </c>
      <c r="V2096">
        <f t="shared" si="358"/>
        <v>8.2012255907850502</v>
      </c>
      <c r="W2096">
        <f t="shared" si="359"/>
        <v>26.220084018355102</v>
      </c>
      <c r="X2096">
        <f t="shared" si="360"/>
        <v>36.863177324268499</v>
      </c>
      <c r="Y2096">
        <f t="shared" si="361"/>
        <v>0</v>
      </c>
      <c r="Z2096">
        <f t="shared" si="362"/>
        <v>0</v>
      </c>
      <c r="AA2096">
        <f t="shared" si="363"/>
        <v>0</v>
      </c>
      <c r="AB2096" t="str">
        <f t="shared" si="364"/>
        <v>#h*</v>
      </c>
    </row>
    <row r="2097" spans="1:28" x14ac:dyDescent="0.25">
      <c r="A2097">
        <v>1483</v>
      </c>
      <c r="B2097">
        <v>1</v>
      </c>
      <c r="C2097">
        <v>2</v>
      </c>
      <c r="D2097">
        <v>0.41</v>
      </c>
      <c r="E2097">
        <v>9.7859616185983196</v>
      </c>
      <c r="F2097">
        <v>19.646665551863201</v>
      </c>
      <c r="G2097">
        <v>20.882170622329401</v>
      </c>
      <c r="H2097">
        <v>0</v>
      </c>
      <c r="I2097">
        <v>0</v>
      </c>
      <c r="J2097">
        <v>0</v>
      </c>
      <c r="R2097">
        <f t="shared" si="354"/>
        <v>2571</v>
      </c>
      <c r="S2097">
        <f t="shared" si="355"/>
        <v>2</v>
      </c>
      <c r="T2097">
        <f t="shared" si="356"/>
        <v>8</v>
      </c>
      <c r="U2097">
        <f t="shared" si="357"/>
        <v>0.41</v>
      </c>
      <c r="V2097">
        <f t="shared" si="358"/>
        <v>8.8370017745983205</v>
      </c>
      <c r="W2097">
        <f t="shared" si="359"/>
        <v>19.430863143863203</v>
      </c>
      <c r="X2097">
        <f t="shared" si="360"/>
        <v>36.882170622329397</v>
      </c>
      <c r="Y2097">
        <f t="shared" si="361"/>
        <v>0</v>
      </c>
      <c r="Z2097">
        <f t="shared" si="362"/>
        <v>0</v>
      </c>
      <c r="AA2097">
        <f t="shared" si="363"/>
        <v>0</v>
      </c>
      <c r="AB2097" t="str">
        <f t="shared" si="364"/>
        <v>#h*</v>
      </c>
    </row>
    <row r="2098" spans="1:28" x14ac:dyDescent="0.25">
      <c r="A2098">
        <v>1478</v>
      </c>
      <c r="B2098">
        <v>1</v>
      </c>
      <c r="C2098">
        <v>1</v>
      </c>
      <c r="D2098">
        <v>-0.82</v>
      </c>
      <c r="E2098">
        <v>9.1478538936536999</v>
      </c>
      <c r="F2098">
        <v>25.595048496336599</v>
      </c>
      <c r="G2098">
        <v>20.321895383828199</v>
      </c>
      <c r="H2098">
        <v>0</v>
      </c>
      <c r="I2098">
        <v>0</v>
      </c>
      <c r="J2098">
        <v>0</v>
      </c>
      <c r="R2098">
        <f t="shared" si="354"/>
        <v>2566</v>
      </c>
      <c r="S2098">
        <f t="shared" si="355"/>
        <v>2</v>
      </c>
      <c r="T2098">
        <f t="shared" si="356"/>
        <v>7</v>
      </c>
      <c r="U2098">
        <f t="shared" si="357"/>
        <v>-0.82</v>
      </c>
      <c r="V2098">
        <f t="shared" si="358"/>
        <v>8.1988940496536991</v>
      </c>
      <c r="W2098">
        <f t="shared" si="359"/>
        <v>25.3792460883366</v>
      </c>
      <c r="X2098">
        <f t="shared" si="360"/>
        <v>36.321895383828199</v>
      </c>
      <c r="Y2098">
        <f t="shared" si="361"/>
        <v>0</v>
      </c>
      <c r="Z2098">
        <f t="shared" si="362"/>
        <v>0</v>
      </c>
      <c r="AA2098">
        <f t="shared" si="363"/>
        <v>0</v>
      </c>
      <c r="AB2098" t="str">
        <f t="shared" si="364"/>
        <v>#o*</v>
      </c>
    </row>
    <row r="2099" spans="1:28" x14ac:dyDescent="0.25">
      <c r="A2099">
        <v>1283</v>
      </c>
      <c r="B2099">
        <v>1</v>
      </c>
      <c r="C2099">
        <v>1</v>
      </c>
      <c r="D2099">
        <v>-0.82</v>
      </c>
      <c r="E2099">
        <v>0.84158358397639899</v>
      </c>
      <c r="F2099">
        <v>26.291684831769899</v>
      </c>
      <c r="G2099">
        <v>20.7881284019033</v>
      </c>
      <c r="H2099">
        <v>0</v>
      </c>
      <c r="I2099">
        <v>0</v>
      </c>
      <c r="J2099">
        <v>0</v>
      </c>
      <c r="R2099">
        <f t="shared" si="354"/>
        <v>2371</v>
      </c>
      <c r="S2099">
        <f t="shared" si="355"/>
        <v>2</v>
      </c>
      <c r="T2099">
        <f t="shared" si="356"/>
        <v>7</v>
      </c>
      <c r="U2099">
        <f t="shared" si="357"/>
        <v>-0.82</v>
      </c>
      <c r="V2099">
        <f t="shared" si="358"/>
        <v>-0.10737626002360101</v>
      </c>
      <c r="W2099">
        <f t="shared" si="359"/>
        <v>26.075882423769901</v>
      </c>
      <c r="X2099">
        <f t="shared" si="360"/>
        <v>36.7881284019033</v>
      </c>
      <c r="Y2099">
        <f t="shared" si="361"/>
        <v>0</v>
      </c>
      <c r="Z2099">
        <f t="shared" si="362"/>
        <v>0</v>
      </c>
      <c r="AA2099">
        <f t="shared" si="363"/>
        <v>0</v>
      </c>
      <c r="AB2099" t="str">
        <f t="shared" si="364"/>
        <v>#o*</v>
      </c>
    </row>
    <row r="2100" spans="1:28" x14ac:dyDescent="0.25">
      <c r="A2100">
        <v>1284</v>
      </c>
      <c r="B2100">
        <v>1</v>
      </c>
      <c r="C2100">
        <v>2</v>
      </c>
      <c r="D2100">
        <v>0.41</v>
      </c>
      <c r="E2100">
        <v>1.729443438603</v>
      </c>
      <c r="F2100">
        <v>26.231571378200499</v>
      </c>
      <c r="G2100">
        <v>21.244298597879499</v>
      </c>
      <c r="H2100">
        <v>0</v>
      </c>
      <c r="I2100">
        <v>0</v>
      </c>
      <c r="J2100">
        <v>0</v>
      </c>
      <c r="R2100">
        <f t="shared" si="354"/>
        <v>2372</v>
      </c>
      <c r="S2100">
        <f t="shared" si="355"/>
        <v>2</v>
      </c>
      <c r="T2100">
        <f t="shared" si="356"/>
        <v>8</v>
      </c>
      <c r="U2100">
        <f t="shared" si="357"/>
        <v>0.41</v>
      </c>
      <c r="V2100">
        <f t="shared" si="358"/>
        <v>0.78048359460299999</v>
      </c>
      <c r="W2100">
        <f t="shared" si="359"/>
        <v>26.015768970200501</v>
      </c>
      <c r="X2100">
        <f t="shared" si="360"/>
        <v>37.244298597879499</v>
      </c>
      <c r="Y2100">
        <f t="shared" si="361"/>
        <v>0</v>
      </c>
      <c r="Z2100">
        <f t="shared" si="362"/>
        <v>0</v>
      </c>
      <c r="AA2100">
        <f t="shared" si="363"/>
        <v>0</v>
      </c>
      <c r="AB2100" t="str">
        <f t="shared" si="364"/>
        <v>#h*</v>
      </c>
    </row>
    <row r="2101" spans="1:28" x14ac:dyDescent="0.25">
      <c r="A2101">
        <v>1285</v>
      </c>
      <c r="B2101">
        <v>1</v>
      </c>
      <c r="C2101">
        <v>2</v>
      </c>
      <c r="D2101">
        <v>0.41</v>
      </c>
      <c r="E2101">
        <v>0.734017520773245</v>
      </c>
      <c r="F2101">
        <v>27.201222753873399</v>
      </c>
      <c r="G2101">
        <v>20.386668173306202</v>
      </c>
      <c r="H2101">
        <v>0</v>
      </c>
      <c r="I2101">
        <v>0</v>
      </c>
      <c r="J2101">
        <v>0</v>
      </c>
      <c r="R2101">
        <f t="shared" si="354"/>
        <v>2373</v>
      </c>
      <c r="S2101">
        <f t="shared" si="355"/>
        <v>2</v>
      </c>
      <c r="T2101">
        <f t="shared" si="356"/>
        <v>8</v>
      </c>
      <c r="U2101">
        <f t="shared" si="357"/>
        <v>0.41</v>
      </c>
      <c r="V2101">
        <f t="shared" si="358"/>
        <v>-0.21494232322675499</v>
      </c>
      <c r="W2101">
        <f t="shared" si="359"/>
        <v>26.985420345873401</v>
      </c>
      <c r="X2101">
        <f t="shared" si="360"/>
        <v>36.386668173306205</v>
      </c>
      <c r="Y2101">
        <f t="shared" si="361"/>
        <v>0</v>
      </c>
      <c r="Z2101">
        <f t="shared" si="362"/>
        <v>0</v>
      </c>
      <c r="AA2101">
        <f t="shared" si="363"/>
        <v>0</v>
      </c>
      <c r="AB2101" t="str">
        <f t="shared" si="364"/>
        <v>#h*</v>
      </c>
    </row>
    <row r="2102" spans="1:28" x14ac:dyDescent="0.25">
      <c r="A2102">
        <v>1480</v>
      </c>
      <c r="B2102">
        <v>1</v>
      </c>
      <c r="C2102">
        <v>2</v>
      </c>
      <c r="D2102">
        <v>0.41</v>
      </c>
      <c r="E2102">
        <v>10.0891769037271</v>
      </c>
      <c r="F2102">
        <v>25.332788592323901</v>
      </c>
      <c r="G2102">
        <v>20.109455440062</v>
      </c>
      <c r="H2102">
        <v>0</v>
      </c>
      <c r="I2102">
        <v>0</v>
      </c>
      <c r="J2102">
        <v>0</v>
      </c>
      <c r="R2102">
        <f t="shared" si="354"/>
        <v>2568</v>
      </c>
      <c r="S2102">
        <f t="shared" si="355"/>
        <v>2</v>
      </c>
      <c r="T2102">
        <f t="shared" si="356"/>
        <v>8</v>
      </c>
      <c r="U2102">
        <f t="shared" si="357"/>
        <v>0.41</v>
      </c>
      <c r="V2102">
        <f t="shared" si="358"/>
        <v>9.1402170597270995</v>
      </c>
      <c r="W2102">
        <f t="shared" si="359"/>
        <v>25.116986184323903</v>
      </c>
      <c r="X2102">
        <f t="shared" si="360"/>
        <v>36.109455440062</v>
      </c>
      <c r="Y2102">
        <f t="shared" si="361"/>
        <v>0</v>
      </c>
      <c r="Z2102">
        <f t="shared" si="362"/>
        <v>0</v>
      </c>
      <c r="AA2102">
        <f t="shared" si="363"/>
        <v>0</v>
      </c>
      <c r="AB2102" t="str">
        <f t="shared" si="364"/>
        <v>#h*</v>
      </c>
    </row>
    <row r="2103" spans="1:28" x14ac:dyDescent="0.25">
      <c r="A2103">
        <v>1474</v>
      </c>
      <c r="B2103">
        <v>1</v>
      </c>
      <c r="C2103">
        <v>2</v>
      </c>
      <c r="D2103">
        <v>0.41</v>
      </c>
      <c r="E2103">
        <v>2.2157639340706701</v>
      </c>
      <c r="F2103">
        <v>20.883459452637801</v>
      </c>
      <c r="G2103">
        <v>20.6383817196593</v>
      </c>
      <c r="H2103">
        <v>1</v>
      </c>
      <c r="I2103">
        <v>0</v>
      </c>
      <c r="J2103">
        <v>0</v>
      </c>
      <c r="R2103">
        <f t="shared" si="354"/>
        <v>2562</v>
      </c>
      <c r="S2103">
        <f t="shared" si="355"/>
        <v>2</v>
      </c>
      <c r="T2103">
        <f t="shared" si="356"/>
        <v>8</v>
      </c>
      <c r="U2103">
        <f t="shared" si="357"/>
        <v>0.41</v>
      </c>
      <c r="V2103">
        <f t="shared" si="358"/>
        <v>1.2668040900706701</v>
      </c>
      <c r="W2103">
        <f t="shared" si="359"/>
        <v>20.667657044637803</v>
      </c>
      <c r="X2103">
        <f t="shared" si="360"/>
        <v>36.6383817196593</v>
      </c>
      <c r="Y2103">
        <f t="shared" si="361"/>
        <v>1</v>
      </c>
      <c r="Z2103">
        <f t="shared" si="362"/>
        <v>0</v>
      </c>
      <c r="AA2103">
        <f t="shared" si="363"/>
        <v>0</v>
      </c>
      <c r="AB2103" t="str">
        <f t="shared" si="364"/>
        <v>#h*</v>
      </c>
    </row>
    <row r="2104" spans="1:28" x14ac:dyDescent="0.25">
      <c r="A2104">
        <v>1076</v>
      </c>
      <c r="B2104">
        <v>1</v>
      </c>
      <c r="C2104">
        <v>2</v>
      </c>
      <c r="D2104">
        <v>0.41</v>
      </c>
      <c r="E2104">
        <v>9.3448089521614595</v>
      </c>
      <c r="F2104">
        <v>23.796214444929301</v>
      </c>
      <c r="G2104">
        <v>18.170725528352701</v>
      </c>
      <c r="H2104">
        <v>0</v>
      </c>
      <c r="I2104">
        <v>0</v>
      </c>
      <c r="J2104">
        <v>0</v>
      </c>
      <c r="R2104">
        <f t="shared" si="354"/>
        <v>2164</v>
      </c>
      <c r="S2104">
        <f t="shared" si="355"/>
        <v>2</v>
      </c>
      <c r="T2104">
        <f t="shared" si="356"/>
        <v>8</v>
      </c>
      <c r="U2104">
        <f t="shared" si="357"/>
        <v>0.41</v>
      </c>
      <c r="V2104">
        <f t="shared" si="358"/>
        <v>8.3958491081614604</v>
      </c>
      <c r="W2104">
        <f t="shared" si="359"/>
        <v>23.580412036929303</v>
      </c>
      <c r="X2104">
        <f t="shared" si="360"/>
        <v>34.170725528352705</v>
      </c>
      <c r="Y2104">
        <f t="shared" si="361"/>
        <v>0</v>
      </c>
      <c r="Z2104">
        <f t="shared" si="362"/>
        <v>0</v>
      </c>
      <c r="AA2104">
        <f t="shared" si="363"/>
        <v>0</v>
      </c>
      <c r="AB2104" t="str">
        <f t="shared" si="364"/>
        <v>#h*</v>
      </c>
    </row>
    <row r="2105" spans="1:28" x14ac:dyDescent="0.25">
      <c r="A2105">
        <v>1425</v>
      </c>
      <c r="B2105">
        <v>1</v>
      </c>
      <c r="C2105">
        <v>2</v>
      </c>
      <c r="D2105">
        <v>0.41</v>
      </c>
      <c r="E2105">
        <v>6.1088028653436401</v>
      </c>
      <c r="F2105">
        <v>20.040585513303299</v>
      </c>
      <c r="G2105">
        <v>23.125632187570901</v>
      </c>
      <c r="H2105">
        <v>0</v>
      </c>
      <c r="I2105">
        <v>0</v>
      </c>
      <c r="J2105">
        <v>0</v>
      </c>
      <c r="R2105">
        <f t="shared" si="354"/>
        <v>2513</v>
      </c>
      <c r="S2105">
        <f t="shared" si="355"/>
        <v>2</v>
      </c>
      <c r="T2105">
        <f t="shared" si="356"/>
        <v>8</v>
      </c>
      <c r="U2105">
        <f t="shared" si="357"/>
        <v>0.41</v>
      </c>
      <c r="V2105">
        <f t="shared" si="358"/>
        <v>5.1598430213436401</v>
      </c>
      <c r="W2105">
        <f t="shared" si="359"/>
        <v>19.8247831053033</v>
      </c>
      <c r="X2105">
        <f t="shared" si="360"/>
        <v>39.125632187570901</v>
      </c>
      <c r="Y2105">
        <f t="shared" si="361"/>
        <v>0</v>
      </c>
      <c r="Z2105">
        <f t="shared" si="362"/>
        <v>0</v>
      </c>
      <c r="AA2105">
        <f t="shared" si="363"/>
        <v>0</v>
      </c>
      <c r="AB2105" t="str">
        <f t="shared" si="364"/>
        <v>#h*</v>
      </c>
    </row>
    <row r="2106" spans="1:28" x14ac:dyDescent="0.25">
      <c r="A2106">
        <v>1249</v>
      </c>
      <c r="B2106">
        <v>1</v>
      </c>
      <c r="C2106">
        <v>2</v>
      </c>
      <c r="D2106">
        <v>0.41</v>
      </c>
      <c r="E2106">
        <v>5.3864364023297702</v>
      </c>
      <c r="F2106">
        <v>19.110726397182798</v>
      </c>
      <c r="G2106">
        <v>20.0007502780538</v>
      </c>
      <c r="H2106">
        <v>0</v>
      </c>
      <c r="I2106">
        <v>0</v>
      </c>
      <c r="J2106">
        <v>0</v>
      </c>
      <c r="R2106">
        <f t="shared" si="354"/>
        <v>2337</v>
      </c>
      <c r="S2106">
        <f t="shared" si="355"/>
        <v>2</v>
      </c>
      <c r="T2106">
        <f t="shared" si="356"/>
        <v>8</v>
      </c>
      <c r="U2106">
        <f t="shared" si="357"/>
        <v>0.41</v>
      </c>
      <c r="V2106">
        <f t="shared" si="358"/>
        <v>4.4374765583297702</v>
      </c>
      <c r="W2106">
        <f t="shared" si="359"/>
        <v>18.8949239891828</v>
      </c>
      <c r="X2106">
        <f t="shared" si="360"/>
        <v>36.0007502780538</v>
      </c>
      <c r="Y2106">
        <f t="shared" si="361"/>
        <v>0</v>
      </c>
      <c r="Z2106">
        <f t="shared" si="362"/>
        <v>0</v>
      </c>
      <c r="AA2106">
        <f t="shared" si="363"/>
        <v>0</v>
      </c>
      <c r="AB2106" t="str">
        <f t="shared" si="364"/>
        <v>#h*</v>
      </c>
    </row>
    <row r="2107" spans="1:28" x14ac:dyDescent="0.25">
      <c r="A2107">
        <v>1075</v>
      </c>
      <c r="B2107">
        <v>1</v>
      </c>
      <c r="C2107">
        <v>1</v>
      </c>
      <c r="D2107">
        <v>-0.82</v>
      </c>
      <c r="E2107">
        <v>9.1605018968822396</v>
      </c>
      <c r="F2107">
        <v>24.718497505510499</v>
      </c>
      <c r="G2107">
        <v>17.830983177515499</v>
      </c>
      <c r="H2107">
        <v>0</v>
      </c>
      <c r="I2107">
        <v>0</v>
      </c>
      <c r="J2107">
        <v>0</v>
      </c>
      <c r="R2107">
        <f t="shared" si="354"/>
        <v>2163</v>
      </c>
      <c r="S2107">
        <f t="shared" si="355"/>
        <v>2</v>
      </c>
      <c r="T2107">
        <f t="shared" si="356"/>
        <v>7</v>
      </c>
      <c r="U2107">
        <f t="shared" si="357"/>
        <v>-0.82</v>
      </c>
      <c r="V2107">
        <f t="shared" si="358"/>
        <v>8.2115420528822405</v>
      </c>
      <c r="W2107">
        <f t="shared" si="359"/>
        <v>24.5026950975105</v>
      </c>
      <c r="X2107">
        <f t="shared" si="360"/>
        <v>33.830983177515499</v>
      </c>
      <c r="Y2107">
        <f t="shared" si="361"/>
        <v>0</v>
      </c>
      <c r="Z2107">
        <f t="shared" si="362"/>
        <v>0</v>
      </c>
      <c r="AA2107">
        <f t="shared" si="363"/>
        <v>0</v>
      </c>
      <c r="AB2107" t="str">
        <f t="shared" si="364"/>
        <v>#o*</v>
      </c>
    </row>
    <row r="2108" spans="1:28" x14ac:dyDescent="0.25">
      <c r="A2108">
        <v>1472</v>
      </c>
      <c r="B2108">
        <v>1</v>
      </c>
      <c r="C2108">
        <v>1</v>
      </c>
      <c r="D2108">
        <v>-0.82</v>
      </c>
      <c r="E2108">
        <v>1.8166958186878901</v>
      </c>
      <c r="F2108">
        <v>21.2380117820015</v>
      </c>
      <c r="G2108">
        <v>19.792782946616899</v>
      </c>
      <c r="H2108">
        <v>1</v>
      </c>
      <c r="I2108">
        <v>0</v>
      </c>
      <c r="J2108">
        <v>0</v>
      </c>
      <c r="R2108">
        <f t="shared" si="354"/>
        <v>2560</v>
      </c>
      <c r="S2108">
        <f t="shared" si="355"/>
        <v>2</v>
      </c>
      <c r="T2108">
        <f t="shared" si="356"/>
        <v>7</v>
      </c>
      <c r="U2108">
        <f t="shared" si="357"/>
        <v>-0.82</v>
      </c>
      <c r="V2108">
        <f t="shared" si="358"/>
        <v>0.8677359746878901</v>
      </c>
      <c r="W2108">
        <f t="shared" si="359"/>
        <v>21.022209374001502</v>
      </c>
      <c r="X2108">
        <f t="shared" si="360"/>
        <v>35.792782946616896</v>
      </c>
      <c r="Y2108">
        <f t="shared" si="361"/>
        <v>1</v>
      </c>
      <c r="Z2108">
        <f t="shared" si="362"/>
        <v>0</v>
      </c>
      <c r="AA2108">
        <f t="shared" si="363"/>
        <v>0</v>
      </c>
      <c r="AB2108" t="str">
        <f t="shared" si="364"/>
        <v>#o*</v>
      </c>
    </row>
    <row r="2109" spans="1:28" x14ac:dyDescent="0.25">
      <c r="A2109">
        <v>1077</v>
      </c>
      <c r="B2109">
        <v>1</v>
      </c>
      <c r="C2109">
        <v>2</v>
      </c>
      <c r="D2109">
        <v>0.41</v>
      </c>
      <c r="E2109">
        <v>8.6499441516095708</v>
      </c>
      <c r="F2109">
        <v>25.231940113244701</v>
      </c>
      <c r="G2109">
        <v>18.5206986819883</v>
      </c>
      <c r="H2109">
        <v>0</v>
      </c>
      <c r="I2109">
        <v>0</v>
      </c>
      <c r="J2109">
        <v>0</v>
      </c>
      <c r="R2109">
        <f t="shared" si="354"/>
        <v>2165</v>
      </c>
      <c r="S2109">
        <f t="shared" si="355"/>
        <v>2</v>
      </c>
      <c r="T2109">
        <f t="shared" si="356"/>
        <v>8</v>
      </c>
      <c r="U2109">
        <f t="shared" si="357"/>
        <v>0.41</v>
      </c>
      <c r="V2109">
        <f t="shared" si="358"/>
        <v>7.7009843076095708</v>
      </c>
      <c r="W2109">
        <f t="shared" si="359"/>
        <v>25.016137705244702</v>
      </c>
      <c r="X2109">
        <f t="shared" si="360"/>
        <v>34.5206986819883</v>
      </c>
      <c r="Y2109">
        <f t="shared" si="361"/>
        <v>0</v>
      </c>
      <c r="Z2109">
        <f t="shared" si="362"/>
        <v>0</v>
      </c>
      <c r="AA2109">
        <f t="shared" si="363"/>
        <v>0</v>
      </c>
      <c r="AB2109" t="str">
        <f t="shared" si="364"/>
        <v>#h*</v>
      </c>
    </row>
    <row r="2110" spans="1:28" x14ac:dyDescent="0.25">
      <c r="A2110">
        <v>1110</v>
      </c>
      <c r="B2110">
        <v>1</v>
      </c>
      <c r="C2110">
        <v>2</v>
      </c>
      <c r="D2110">
        <v>0.41</v>
      </c>
      <c r="E2110">
        <v>3.6473988273772799</v>
      </c>
      <c r="F2110">
        <v>26.497444553893398</v>
      </c>
      <c r="G2110">
        <v>16.723856459388099</v>
      </c>
      <c r="H2110">
        <v>0</v>
      </c>
      <c r="I2110">
        <v>0</v>
      </c>
      <c r="J2110">
        <v>0</v>
      </c>
      <c r="R2110">
        <f t="shared" si="354"/>
        <v>2198</v>
      </c>
      <c r="S2110">
        <f t="shared" si="355"/>
        <v>2</v>
      </c>
      <c r="T2110">
        <f t="shared" si="356"/>
        <v>8</v>
      </c>
      <c r="U2110">
        <f t="shared" si="357"/>
        <v>0.41</v>
      </c>
      <c r="V2110">
        <f t="shared" si="358"/>
        <v>2.6984389833772799</v>
      </c>
      <c r="W2110">
        <f t="shared" si="359"/>
        <v>26.2816421458934</v>
      </c>
      <c r="X2110">
        <f t="shared" si="360"/>
        <v>32.723856459388102</v>
      </c>
      <c r="Y2110">
        <f t="shared" si="361"/>
        <v>0</v>
      </c>
      <c r="Z2110">
        <f t="shared" si="362"/>
        <v>0</v>
      </c>
      <c r="AA2110">
        <f t="shared" si="363"/>
        <v>0</v>
      </c>
      <c r="AB2110" t="str">
        <f t="shared" si="364"/>
        <v>#h*</v>
      </c>
    </row>
    <row r="2111" spans="1:28" x14ac:dyDescent="0.25">
      <c r="A2111">
        <v>1473</v>
      </c>
      <c r="B2111">
        <v>1</v>
      </c>
      <c r="C2111">
        <v>2</v>
      </c>
      <c r="D2111">
        <v>0.41</v>
      </c>
      <c r="E2111">
        <v>0.845362025472564</v>
      </c>
      <c r="F2111">
        <v>21.427419756242902</v>
      </c>
      <c r="G2111">
        <v>19.936432796526798</v>
      </c>
      <c r="H2111">
        <v>1</v>
      </c>
      <c r="I2111">
        <v>0</v>
      </c>
      <c r="J2111">
        <v>0</v>
      </c>
      <c r="R2111">
        <f t="shared" si="354"/>
        <v>2561</v>
      </c>
      <c r="S2111">
        <f t="shared" si="355"/>
        <v>2</v>
      </c>
      <c r="T2111">
        <f t="shared" si="356"/>
        <v>8</v>
      </c>
      <c r="U2111">
        <f t="shared" si="357"/>
        <v>0.41</v>
      </c>
      <c r="V2111">
        <f t="shared" si="358"/>
        <v>-0.10359781852743599</v>
      </c>
      <c r="W2111">
        <f t="shared" si="359"/>
        <v>21.211617348242903</v>
      </c>
      <c r="X2111">
        <f t="shared" si="360"/>
        <v>35.936432796526802</v>
      </c>
      <c r="Y2111">
        <f t="shared" si="361"/>
        <v>1</v>
      </c>
      <c r="Z2111">
        <f t="shared" si="362"/>
        <v>0</v>
      </c>
      <c r="AA2111">
        <f t="shared" si="363"/>
        <v>0</v>
      </c>
      <c r="AB2111" t="str">
        <f t="shared" si="364"/>
        <v>#h*</v>
      </c>
    </row>
    <row r="2112" spans="1:28" x14ac:dyDescent="0.25">
      <c r="A2112">
        <v>1656</v>
      </c>
      <c r="B2112">
        <v>1</v>
      </c>
      <c r="C2112">
        <v>1</v>
      </c>
      <c r="D2112">
        <v>-0.82</v>
      </c>
      <c r="E2112">
        <v>14.1003993640908</v>
      </c>
      <c r="F2112">
        <v>21.878178519386399</v>
      </c>
      <c r="G2112">
        <v>24.6577694523308</v>
      </c>
      <c r="H2112">
        <v>0</v>
      </c>
      <c r="I2112">
        <v>0</v>
      </c>
      <c r="J2112">
        <v>0</v>
      </c>
      <c r="R2112">
        <f t="shared" si="354"/>
        <v>2744</v>
      </c>
      <c r="S2112">
        <f t="shared" si="355"/>
        <v>2</v>
      </c>
      <c r="T2112">
        <f t="shared" si="356"/>
        <v>7</v>
      </c>
      <c r="U2112">
        <f t="shared" si="357"/>
        <v>-0.82</v>
      </c>
      <c r="V2112">
        <f t="shared" si="358"/>
        <v>13.151439520090801</v>
      </c>
      <c r="W2112">
        <f t="shared" si="359"/>
        <v>21.662376111386401</v>
      </c>
      <c r="X2112">
        <f t="shared" si="360"/>
        <v>40.657769452330797</v>
      </c>
      <c r="Y2112">
        <f t="shared" si="361"/>
        <v>0</v>
      </c>
      <c r="Z2112">
        <f t="shared" si="362"/>
        <v>0</v>
      </c>
      <c r="AA2112">
        <f t="shared" si="363"/>
        <v>0</v>
      </c>
      <c r="AB2112" t="str">
        <f t="shared" si="364"/>
        <v>#o*</v>
      </c>
    </row>
    <row r="2113" spans="1:28" x14ac:dyDescent="0.25">
      <c r="A2113">
        <v>1108</v>
      </c>
      <c r="B2113">
        <v>1</v>
      </c>
      <c r="C2113">
        <v>1</v>
      </c>
      <c r="D2113">
        <v>-0.82</v>
      </c>
      <c r="E2113">
        <v>3.1458578233696901</v>
      </c>
      <c r="F2113">
        <v>26.5210139330148</v>
      </c>
      <c r="G2113">
        <v>17.588669214666002</v>
      </c>
      <c r="H2113">
        <v>0</v>
      </c>
      <c r="I2113">
        <v>0</v>
      </c>
      <c r="J2113">
        <v>0</v>
      </c>
      <c r="R2113">
        <f t="shared" si="354"/>
        <v>2196</v>
      </c>
      <c r="S2113">
        <f t="shared" si="355"/>
        <v>2</v>
      </c>
      <c r="T2113">
        <f t="shared" si="356"/>
        <v>7</v>
      </c>
      <c r="U2113">
        <f t="shared" si="357"/>
        <v>-0.82</v>
      </c>
      <c r="V2113">
        <f t="shared" si="358"/>
        <v>2.1968979793696901</v>
      </c>
      <c r="W2113">
        <f t="shared" si="359"/>
        <v>26.305211525014801</v>
      </c>
      <c r="X2113">
        <f t="shared" si="360"/>
        <v>33.588669214665998</v>
      </c>
      <c r="Y2113">
        <f t="shared" si="361"/>
        <v>0</v>
      </c>
      <c r="Z2113">
        <f t="shared" si="362"/>
        <v>0</v>
      </c>
      <c r="AA2113">
        <f t="shared" si="363"/>
        <v>0</v>
      </c>
      <c r="AB2113" t="str">
        <f t="shared" si="364"/>
        <v>#o*</v>
      </c>
    </row>
    <row r="2114" spans="1:28" x14ac:dyDescent="0.25">
      <c r="A2114">
        <v>1734</v>
      </c>
      <c r="B2114">
        <v>1</v>
      </c>
      <c r="C2114">
        <v>1</v>
      </c>
      <c r="D2114">
        <v>-0.82</v>
      </c>
      <c r="E2114">
        <v>17.0132321651312</v>
      </c>
      <c r="F2114">
        <v>30.354231289251501</v>
      </c>
      <c r="G2114">
        <v>22.883250168745601</v>
      </c>
      <c r="H2114">
        <v>0</v>
      </c>
      <c r="I2114">
        <v>0</v>
      </c>
      <c r="J2114">
        <v>0</v>
      </c>
      <c r="R2114">
        <f t="shared" ref="R2114:R2177" si="365">A2114+$P$1</f>
        <v>2822</v>
      </c>
      <c r="S2114">
        <f t="shared" ref="S2114:S2177" si="366">B2114+1</f>
        <v>2</v>
      </c>
      <c r="T2114">
        <f t="shared" ref="T2114:T2177" si="367">IF(C2114=$P$2,$P$3,IF(C2114=$P$4,$P$5,IF(C2114=$P$6,$P$7,IF(C2114=$P$8,$P$9,0))))</f>
        <v>7</v>
      </c>
      <c r="U2114">
        <f t="shared" ref="U2114:U2177" si="368">D2114</f>
        <v>-0.82</v>
      </c>
      <c r="V2114">
        <f t="shared" ref="V2114:V2177" si="369">E2114+$O$12</f>
        <v>16.064272321131199</v>
      </c>
      <c r="W2114">
        <f t="shared" ref="W2114:W2177" si="370">F2114+$O$13</f>
        <v>30.138428881251503</v>
      </c>
      <c r="X2114">
        <f t="shared" ref="X2114:X2177" si="371">G2114+$O$14</f>
        <v>38.883250168745604</v>
      </c>
      <c r="Y2114">
        <f t="shared" ref="Y2114:Y2177" si="372">H2114</f>
        <v>0</v>
      </c>
      <c r="Z2114">
        <f t="shared" ref="Z2114:Z2177" si="373">I2114</f>
        <v>0</v>
      </c>
      <c r="AA2114">
        <f t="shared" ref="AA2114:AA2177" si="374">J2114</f>
        <v>0</v>
      </c>
      <c r="AB2114" t="str">
        <f t="shared" ref="AB2114:AB2177" si="375">_xlfn.CONCAT("#",IF(C2114=$P$2,$N$2,IF(C2114=$P$4,$N$4,IF(C2114=$P$6,$N$6,IF(C2114=$P$8,$N$8,0)))))</f>
        <v>#o*</v>
      </c>
    </row>
    <row r="2115" spans="1:28" x14ac:dyDescent="0.25">
      <c r="A2115">
        <v>592</v>
      </c>
      <c r="B2115">
        <v>1</v>
      </c>
      <c r="C2115">
        <v>2</v>
      </c>
      <c r="D2115">
        <v>0.41</v>
      </c>
      <c r="E2115">
        <v>19.8221026492314</v>
      </c>
      <c r="F2115">
        <v>35.465293359518</v>
      </c>
      <c r="G2115">
        <v>15.8383569425937</v>
      </c>
      <c r="H2115">
        <v>0</v>
      </c>
      <c r="I2115">
        <v>-1</v>
      </c>
      <c r="J2115">
        <v>0</v>
      </c>
      <c r="R2115">
        <f t="shared" si="365"/>
        <v>1680</v>
      </c>
      <c r="S2115">
        <f t="shared" si="366"/>
        <v>2</v>
      </c>
      <c r="T2115">
        <f t="shared" si="367"/>
        <v>8</v>
      </c>
      <c r="U2115">
        <f t="shared" si="368"/>
        <v>0.41</v>
      </c>
      <c r="V2115">
        <f t="shared" si="369"/>
        <v>18.873142805231399</v>
      </c>
      <c r="W2115">
        <f t="shared" si="370"/>
        <v>35.249490951517998</v>
      </c>
      <c r="X2115">
        <f t="shared" si="371"/>
        <v>31.838356942593698</v>
      </c>
      <c r="Y2115">
        <f t="shared" si="372"/>
        <v>0</v>
      </c>
      <c r="Z2115">
        <f t="shared" si="373"/>
        <v>-1</v>
      </c>
      <c r="AA2115">
        <f t="shared" si="374"/>
        <v>0</v>
      </c>
      <c r="AB2115" t="str">
        <f t="shared" si="375"/>
        <v>#h*</v>
      </c>
    </row>
    <row r="2116" spans="1:28" x14ac:dyDescent="0.25">
      <c r="A2116">
        <v>1481</v>
      </c>
      <c r="B2116">
        <v>1</v>
      </c>
      <c r="C2116">
        <v>1</v>
      </c>
      <c r="D2116">
        <v>-0.82</v>
      </c>
      <c r="E2116">
        <v>10.2135232242297</v>
      </c>
      <c r="F2116">
        <v>20.550111027318401</v>
      </c>
      <c r="G2116">
        <v>20.8509080952681</v>
      </c>
      <c r="H2116">
        <v>0</v>
      </c>
      <c r="I2116">
        <v>0</v>
      </c>
      <c r="J2116">
        <v>0</v>
      </c>
      <c r="R2116">
        <f t="shared" si="365"/>
        <v>2569</v>
      </c>
      <c r="S2116">
        <f t="shared" si="366"/>
        <v>2</v>
      </c>
      <c r="T2116">
        <f t="shared" si="367"/>
        <v>7</v>
      </c>
      <c r="U2116">
        <f t="shared" si="368"/>
        <v>-0.82</v>
      </c>
      <c r="V2116">
        <f t="shared" si="369"/>
        <v>9.2645633802296992</v>
      </c>
      <c r="W2116">
        <f t="shared" si="370"/>
        <v>20.334308619318403</v>
      </c>
      <c r="X2116">
        <f t="shared" si="371"/>
        <v>36.850908095268096</v>
      </c>
      <c r="Y2116">
        <f t="shared" si="372"/>
        <v>0</v>
      </c>
      <c r="Z2116">
        <f t="shared" si="373"/>
        <v>0</v>
      </c>
      <c r="AA2116">
        <f t="shared" si="374"/>
        <v>0</v>
      </c>
      <c r="AB2116" t="str">
        <f t="shared" si="375"/>
        <v>#o*</v>
      </c>
    </row>
    <row r="2117" spans="1:28" x14ac:dyDescent="0.25">
      <c r="A2117">
        <v>1510</v>
      </c>
      <c r="B2117">
        <v>1</v>
      </c>
      <c r="C2117">
        <v>2</v>
      </c>
      <c r="D2117">
        <v>0.41</v>
      </c>
      <c r="E2117">
        <v>20.824499925005199</v>
      </c>
      <c r="F2117">
        <v>24.387067664060901</v>
      </c>
      <c r="G2117">
        <v>21.9731068124186</v>
      </c>
      <c r="H2117">
        <v>0</v>
      </c>
      <c r="I2117">
        <v>0</v>
      </c>
      <c r="J2117">
        <v>0</v>
      </c>
      <c r="R2117">
        <f t="shared" si="365"/>
        <v>2598</v>
      </c>
      <c r="S2117">
        <f t="shared" si="366"/>
        <v>2</v>
      </c>
      <c r="T2117">
        <f t="shared" si="367"/>
        <v>8</v>
      </c>
      <c r="U2117">
        <f t="shared" si="368"/>
        <v>0.41</v>
      </c>
      <c r="V2117">
        <f t="shared" si="369"/>
        <v>19.875540081005198</v>
      </c>
      <c r="W2117">
        <f t="shared" si="370"/>
        <v>24.171265256060902</v>
      </c>
      <c r="X2117">
        <f t="shared" si="371"/>
        <v>37.9731068124186</v>
      </c>
      <c r="Y2117">
        <f t="shared" si="372"/>
        <v>0</v>
      </c>
      <c r="Z2117">
        <f t="shared" si="373"/>
        <v>0</v>
      </c>
      <c r="AA2117">
        <f t="shared" si="374"/>
        <v>0</v>
      </c>
      <c r="AB2117" t="str">
        <f t="shared" si="375"/>
        <v>#h*</v>
      </c>
    </row>
    <row r="2118" spans="1:28" x14ac:dyDescent="0.25">
      <c r="A2118">
        <v>1426</v>
      </c>
      <c r="B2118">
        <v>1</v>
      </c>
      <c r="C2118">
        <v>2</v>
      </c>
      <c r="D2118">
        <v>0.41</v>
      </c>
      <c r="E2118">
        <v>5.5666952808736001</v>
      </c>
      <c r="F2118">
        <v>18.550110508170299</v>
      </c>
      <c r="G2118">
        <v>22.736749016635802</v>
      </c>
      <c r="H2118">
        <v>0</v>
      </c>
      <c r="I2118">
        <v>0</v>
      </c>
      <c r="J2118">
        <v>0</v>
      </c>
      <c r="R2118">
        <f t="shared" si="365"/>
        <v>2514</v>
      </c>
      <c r="S2118">
        <f t="shared" si="366"/>
        <v>2</v>
      </c>
      <c r="T2118">
        <f t="shared" si="367"/>
        <v>8</v>
      </c>
      <c r="U2118">
        <f t="shared" si="368"/>
        <v>0.41</v>
      </c>
      <c r="V2118">
        <f t="shared" si="369"/>
        <v>4.6177354368736001</v>
      </c>
      <c r="W2118">
        <f t="shared" si="370"/>
        <v>18.334308100170301</v>
      </c>
      <c r="X2118">
        <f t="shared" si="371"/>
        <v>38.736749016635798</v>
      </c>
      <c r="Y2118">
        <f t="shared" si="372"/>
        <v>0</v>
      </c>
      <c r="Z2118">
        <f t="shared" si="373"/>
        <v>0</v>
      </c>
      <c r="AA2118">
        <f t="shared" si="374"/>
        <v>0</v>
      </c>
      <c r="AB2118" t="str">
        <f t="shared" si="375"/>
        <v>#h*</v>
      </c>
    </row>
    <row r="2119" spans="1:28" x14ac:dyDescent="0.25">
      <c r="A2119">
        <v>1709</v>
      </c>
      <c r="B2119">
        <v>1</v>
      </c>
      <c r="C2119">
        <v>2</v>
      </c>
      <c r="D2119">
        <v>0.41</v>
      </c>
      <c r="E2119">
        <v>10.070340130499501</v>
      </c>
      <c r="F2119">
        <v>26.437069050562101</v>
      </c>
      <c r="G2119">
        <v>23.421139641812299</v>
      </c>
      <c r="H2119">
        <v>0</v>
      </c>
      <c r="I2119">
        <v>0</v>
      </c>
      <c r="J2119">
        <v>0</v>
      </c>
      <c r="R2119">
        <f t="shared" si="365"/>
        <v>2797</v>
      </c>
      <c r="S2119">
        <f t="shared" si="366"/>
        <v>2</v>
      </c>
      <c r="T2119">
        <f t="shared" si="367"/>
        <v>8</v>
      </c>
      <c r="U2119">
        <f t="shared" si="368"/>
        <v>0.41</v>
      </c>
      <c r="V2119">
        <f t="shared" si="369"/>
        <v>9.1213802864995017</v>
      </c>
      <c r="W2119">
        <f t="shared" si="370"/>
        <v>26.221266642562103</v>
      </c>
      <c r="X2119">
        <f t="shared" si="371"/>
        <v>39.421139641812303</v>
      </c>
      <c r="Y2119">
        <f t="shared" si="372"/>
        <v>0</v>
      </c>
      <c r="Z2119">
        <f t="shared" si="373"/>
        <v>0</v>
      </c>
      <c r="AA2119">
        <f t="shared" si="374"/>
        <v>0</v>
      </c>
      <c r="AB2119" t="str">
        <f t="shared" si="375"/>
        <v>#h*</v>
      </c>
    </row>
    <row r="2120" spans="1:28" x14ac:dyDescent="0.25">
      <c r="A2120">
        <v>1269</v>
      </c>
      <c r="B2120">
        <v>1</v>
      </c>
      <c r="C2120">
        <v>2</v>
      </c>
      <c r="D2120">
        <v>0.41</v>
      </c>
      <c r="E2120">
        <v>5.0846871774989797</v>
      </c>
      <c r="F2120">
        <v>26.6699185015163</v>
      </c>
      <c r="G2120">
        <v>24.514351207325699</v>
      </c>
      <c r="H2120">
        <v>0</v>
      </c>
      <c r="I2120">
        <v>0</v>
      </c>
      <c r="J2120">
        <v>0</v>
      </c>
      <c r="R2120">
        <f t="shared" si="365"/>
        <v>2357</v>
      </c>
      <c r="S2120">
        <f t="shared" si="366"/>
        <v>2</v>
      </c>
      <c r="T2120">
        <f t="shared" si="367"/>
        <v>8</v>
      </c>
      <c r="U2120">
        <f t="shared" si="368"/>
        <v>0.41</v>
      </c>
      <c r="V2120">
        <f t="shared" si="369"/>
        <v>4.1357273334989797</v>
      </c>
      <c r="W2120">
        <f t="shared" si="370"/>
        <v>26.454116093516301</v>
      </c>
      <c r="X2120">
        <f t="shared" si="371"/>
        <v>40.514351207325703</v>
      </c>
      <c r="Y2120">
        <f t="shared" si="372"/>
        <v>0</v>
      </c>
      <c r="Z2120">
        <f t="shared" si="373"/>
        <v>0</v>
      </c>
      <c r="AA2120">
        <f t="shared" si="374"/>
        <v>0</v>
      </c>
      <c r="AB2120" t="str">
        <f t="shared" si="375"/>
        <v>#h*</v>
      </c>
    </row>
    <row r="2121" spans="1:28" x14ac:dyDescent="0.25">
      <c r="A2121">
        <v>1278</v>
      </c>
      <c r="B2121">
        <v>1</v>
      </c>
      <c r="C2121">
        <v>2</v>
      </c>
      <c r="D2121">
        <v>0.41</v>
      </c>
      <c r="E2121">
        <v>15.2763768046594</v>
      </c>
      <c r="F2121">
        <v>18.399702060181799</v>
      </c>
      <c r="G2121">
        <v>18.028939035225399</v>
      </c>
      <c r="H2121">
        <v>0</v>
      </c>
      <c r="I2121">
        <v>0</v>
      </c>
      <c r="J2121">
        <v>0</v>
      </c>
      <c r="R2121">
        <f t="shared" si="365"/>
        <v>2366</v>
      </c>
      <c r="S2121">
        <f t="shared" si="366"/>
        <v>2</v>
      </c>
      <c r="T2121">
        <f t="shared" si="367"/>
        <v>8</v>
      </c>
      <c r="U2121">
        <f t="shared" si="368"/>
        <v>0.41</v>
      </c>
      <c r="V2121">
        <f t="shared" si="369"/>
        <v>14.327416960659399</v>
      </c>
      <c r="W2121">
        <f t="shared" si="370"/>
        <v>18.1838996521818</v>
      </c>
      <c r="X2121">
        <f t="shared" si="371"/>
        <v>34.028939035225399</v>
      </c>
      <c r="Y2121">
        <f t="shared" si="372"/>
        <v>0</v>
      </c>
      <c r="Z2121">
        <f t="shared" si="373"/>
        <v>0</v>
      </c>
      <c r="AA2121">
        <f t="shared" si="374"/>
        <v>0</v>
      </c>
      <c r="AB2121" t="str">
        <f t="shared" si="375"/>
        <v>#h*</v>
      </c>
    </row>
    <row r="2122" spans="1:28" x14ac:dyDescent="0.25">
      <c r="A2122">
        <v>1104</v>
      </c>
      <c r="B2122">
        <v>1</v>
      </c>
      <c r="C2122">
        <v>2</v>
      </c>
      <c r="D2122">
        <v>0.41</v>
      </c>
      <c r="E2122">
        <v>19.1734852701723</v>
      </c>
      <c r="F2122">
        <v>22.205777002485199</v>
      </c>
      <c r="G2122">
        <v>16.611263940560701</v>
      </c>
      <c r="H2122">
        <v>0</v>
      </c>
      <c r="I2122">
        <v>0</v>
      </c>
      <c r="J2122">
        <v>0</v>
      </c>
      <c r="R2122">
        <f t="shared" si="365"/>
        <v>2192</v>
      </c>
      <c r="S2122">
        <f t="shared" si="366"/>
        <v>2</v>
      </c>
      <c r="T2122">
        <f t="shared" si="367"/>
        <v>8</v>
      </c>
      <c r="U2122">
        <f t="shared" si="368"/>
        <v>0.41</v>
      </c>
      <c r="V2122">
        <f t="shared" si="369"/>
        <v>18.224525426172299</v>
      </c>
      <c r="W2122">
        <f t="shared" si="370"/>
        <v>21.989974594485201</v>
      </c>
      <c r="X2122">
        <f t="shared" si="371"/>
        <v>32.611263940560704</v>
      </c>
      <c r="Y2122">
        <f t="shared" si="372"/>
        <v>0</v>
      </c>
      <c r="Z2122">
        <f t="shared" si="373"/>
        <v>0</v>
      </c>
      <c r="AA2122">
        <f t="shared" si="374"/>
        <v>0</v>
      </c>
      <c r="AB2122" t="str">
        <f t="shared" si="375"/>
        <v>#h*</v>
      </c>
    </row>
    <row r="2123" spans="1:28" x14ac:dyDescent="0.25">
      <c r="A2123">
        <v>1118</v>
      </c>
      <c r="B2123">
        <v>1</v>
      </c>
      <c r="C2123">
        <v>2</v>
      </c>
      <c r="D2123">
        <v>0.41</v>
      </c>
      <c r="E2123">
        <v>13.902891967761599</v>
      </c>
      <c r="F2123">
        <v>27.002465815793599</v>
      </c>
      <c r="G2123">
        <v>17.592296228432001</v>
      </c>
      <c r="H2123">
        <v>0</v>
      </c>
      <c r="I2123">
        <v>0</v>
      </c>
      <c r="J2123">
        <v>0</v>
      </c>
      <c r="R2123">
        <f t="shared" si="365"/>
        <v>2206</v>
      </c>
      <c r="S2123">
        <f t="shared" si="366"/>
        <v>2</v>
      </c>
      <c r="T2123">
        <f t="shared" si="367"/>
        <v>8</v>
      </c>
      <c r="U2123">
        <f t="shared" si="368"/>
        <v>0.41</v>
      </c>
      <c r="V2123">
        <f t="shared" si="369"/>
        <v>12.9539321237616</v>
      </c>
      <c r="W2123">
        <f t="shared" si="370"/>
        <v>26.786663407793601</v>
      </c>
      <c r="X2123">
        <f t="shared" si="371"/>
        <v>33.592296228432005</v>
      </c>
      <c r="Y2123">
        <f t="shared" si="372"/>
        <v>0</v>
      </c>
      <c r="Z2123">
        <f t="shared" si="373"/>
        <v>0</v>
      </c>
      <c r="AA2123">
        <f t="shared" si="374"/>
        <v>0</v>
      </c>
      <c r="AB2123" t="str">
        <f t="shared" si="375"/>
        <v>#h*</v>
      </c>
    </row>
    <row r="2124" spans="1:28" x14ac:dyDescent="0.25">
      <c r="A2124">
        <v>1717</v>
      </c>
      <c r="B2124">
        <v>1</v>
      </c>
      <c r="C2124">
        <v>2</v>
      </c>
      <c r="D2124">
        <v>0.41</v>
      </c>
      <c r="E2124">
        <v>18.738133782772</v>
      </c>
      <c r="F2124">
        <v>26.931337859802898</v>
      </c>
      <c r="G2124">
        <v>22.8437600205758</v>
      </c>
      <c r="H2124">
        <v>0</v>
      </c>
      <c r="I2124">
        <v>0</v>
      </c>
      <c r="J2124">
        <v>0</v>
      </c>
      <c r="R2124">
        <f t="shared" si="365"/>
        <v>2805</v>
      </c>
      <c r="S2124">
        <f t="shared" si="366"/>
        <v>2</v>
      </c>
      <c r="T2124">
        <f t="shared" si="367"/>
        <v>8</v>
      </c>
      <c r="U2124">
        <f t="shared" si="368"/>
        <v>0.41</v>
      </c>
      <c r="V2124">
        <f t="shared" si="369"/>
        <v>17.789173938771999</v>
      </c>
      <c r="W2124">
        <f t="shared" si="370"/>
        <v>26.7155354518029</v>
      </c>
      <c r="X2124">
        <f t="shared" si="371"/>
        <v>38.8437600205758</v>
      </c>
      <c r="Y2124">
        <f t="shared" si="372"/>
        <v>0</v>
      </c>
      <c r="Z2124">
        <f t="shared" si="373"/>
        <v>0</v>
      </c>
      <c r="AA2124">
        <f t="shared" si="374"/>
        <v>0</v>
      </c>
      <c r="AB2124" t="str">
        <f t="shared" si="375"/>
        <v>#h*</v>
      </c>
    </row>
    <row r="2125" spans="1:28" x14ac:dyDescent="0.25">
      <c r="A2125">
        <v>1102</v>
      </c>
      <c r="B2125">
        <v>1</v>
      </c>
      <c r="C2125">
        <v>1</v>
      </c>
      <c r="D2125">
        <v>-0.82</v>
      </c>
      <c r="E2125">
        <v>20.068275245861901</v>
      </c>
      <c r="F2125">
        <v>22.0261678121275</v>
      </c>
      <c r="G2125">
        <v>17.0200321365813</v>
      </c>
      <c r="H2125">
        <v>0</v>
      </c>
      <c r="I2125">
        <v>0</v>
      </c>
      <c r="J2125">
        <v>0</v>
      </c>
      <c r="R2125">
        <f t="shared" si="365"/>
        <v>2190</v>
      </c>
      <c r="S2125">
        <f t="shared" si="366"/>
        <v>2</v>
      </c>
      <c r="T2125">
        <f t="shared" si="367"/>
        <v>7</v>
      </c>
      <c r="U2125">
        <f t="shared" si="368"/>
        <v>-0.82</v>
      </c>
      <c r="V2125">
        <f t="shared" si="369"/>
        <v>19.1193154018619</v>
      </c>
      <c r="W2125">
        <f t="shared" si="370"/>
        <v>21.810365404127502</v>
      </c>
      <c r="X2125">
        <f t="shared" si="371"/>
        <v>33.0200321365813</v>
      </c>
      <c r="Y2125">
        <f t="shared" si="372"/>
        <v>0</v>
      </c>
      <c r="Z2125">
        <f t="shared" si="373"/>
        <v>0</v>
      </c>
      <c r="AA2125">
        <f t="shared" si="374"/>
        <v>0</v>
      </c>
      <c r="AB2125" t="str">
        <f t="shared" si="375"/>
        <v>#o*</v>
      </c>
    </row>
    <row r="2126" spans="1:28" x14ac:dyDescent="0.25">
      <c r="A2126">
        <v>1672</v>
      </c>
      <c r="B2126">
        <v>1</v>
      </c>
      <c r="C2126">
        <v>2</v>
      </c>
      <c r="D2126">
        <v>0.41</v>
      </c>
      <c r="E2126">
        <v>11.793202660436</v>
      </c>
      <c r="F2126">
        <v>20.3428868879896</v>
      </c>
      <c r="G2126">
        <v>23.714306190681398</v>
      </c>
      <c r="H2126">
        <v>0</v>
      </c>
      <c r="I2126">
        <v>0</v>
      </c>
      <c r="J2126">
        <v>0</v>
      </c>
      <c r="R2126">
        <f t="shared" si="365"/>
        <v>2760</v>
      </c>
      <c r="S2126">
        <f t="shared" si="366"/>
        <v>2</v>
      </c>
      <c r="T2126">
        <f t="shared" si="367"/>
        <v>8</v>
      </c>
      <c r="U2126">
        <f t="shared" si="368"/>
        <v>0.41</v>
      </c>
      <c r="V2126">
        <f t="shared" si="369"/>
        <v>10.844242816436001</v>
      </c>
      <c r="W2126">
        <f t="shared" si="370"/>
        <v>20.127084479989602</v>
      </c>
      <c r="X2126">
        <f t="shared" si="371"/>
        <v>39.714306190681398</v>
      </c>
      <c r="Y2126">
        <f t="shared" si="372"/>
        <v>0</v>
      </c>
      <c r="Z2126">
        <f t="shared" si="373"/>
        <v>0</v>
      </c>
      <c r="AA2126">
        <f t="shared" si="374"/>
        <v>0</v>
      </c>
      <c r="AB2126" t="str">
        <f t="shared" si="375"/>
        <v>#h*</v>
      </c>
    </row>
    <row r="2127" spans="1:28" x14ac:dyDescent="0.25">
      <c r="A2127">
        <v>1117</v>
      </c>
      <c r="B2127">
        <v>1</v>
      </c>
      <c r="C2127">
        <v>1</v>
      </c>
      <c r="D2127">
        <v>-0.82</v>
      </c>
      <c r="E2127">
        <v>14.7611018065408</v>
      </c>
      <c r="F2127">
        <v>26.5929991325652</v>
      </c>
      <c r="G2127">
        <v>17.282759634672701</v>
      </c>
      <c r="H2127">
        <v>0</v>
      </c>
      <c r="I2127">
        <v>0</v>
      </c>
      <c r="J2127">
        <v>0</v>
      </c>
      <c r="R2127">
        <f t="shared" si="365"/>
        <v>2205</v>
      </c>
      <c r="S2127">
        <f t="shared" si="366"/>
        <v>2</v>
      </c>
      <c r="T2127">
        <f t="shared" si="367"/>
        <v>7</v>
      </c>
      <c r="U2127">
        <f t="shared" si="368"/>
        <v>-0.82</v>
      </c>
      <c r="V2127">
        <f t="shared" si="369"/>
        <v>13.8121419625408</v>
      </c>
      <c r="W2127">
        <f t="shared" si="370"/>
        <v>26.377196724565202</v>
      </c>
      <c r="X2127">
        <f t="shared" si="371"/>
        <v>33.282759634672701</v>
      </c>
      <c r="Y2127">
        <f t="shared" si="372"/>
        <v>0</v>
      </c>
      <c r="Z2127">
        <f t="shared" si="373"/>
        <v>0</v>
      </c>
      <c r="AA2127">
        <f t="shared" si="374"/>
        <v>0</v>
      </c>
      <c r="AB2127" t="str">
        <f t="shared" si="375"/>
        <v>#o*</v>
      </c>
    </row>
    <row r="2128" spans="1:28" x14ac:dyDescent="0.25">
      <c r="A2128">
        <v>1093</v>
      </c>
      <c r="B2128">
        <v>1</v>
      </c>
      <c r="C2128">
        <v>1</v>
      </c>
      <c r="D2128">
        <v>-0.82</v>
      </c>
      <c r="E2128">
        <v>11.8671654261759</v>
      </c>
      <c r="F2128">
        <v>24.868465353189801</v>
      </c>
      <c r="G2128">
        <v>20.036468209824399</v>
      </c>
      <c r="H2128">
        <v>0</v>
      </c>
      <c r="I2128">
        <v>0</v>
      </c>
      <c r="J2128">
        <v>0</v>
      </c>
      <c r="R2128">
        <f t="shared" si="365"/>
        <v>2181</v>
      </c>
      <c r="S2128">
        <f t="shared" si="366"/>
        <v>2</v>
      </c>
      <c r="T2128">
        <f t="shared" si="367"/>
        <v>7</v>
      </c>
      <c r="U2128">
        <f t="shared" si="368"/>
        <v>-0.82</v>
      </c>
      <c r="V2128">
        <f t="shared" si="369"/>
        <v>10.918205582175901</v>
      </c>
      <c r="W2128">
        <f t="shared" si="370"/>
        <v>24.652662945189803</v>
      </c>
      <c r="X2128">
        <f t="shared" si="371"/>
        <v>36.036468209824399</v>
      </c>
      <c r="Y2128">
        <f t="shared" si="372"/>
        <v>0</v>
      </c>
      <c r="Z2128">
        <f t="shared" si="373"/>
        <v>0</v>
      </c>
      <c r="AA2128">
        <f t="shared" si="374"/>
        <v>0</v>
      </c>
      <c r="AB2128" t="str">
        <f t="shared" si="375"/>
        <v>#o*</v>
      </c>
    </row>
    <row r="2129" spans="1:28" x14ac:dyDescent="0.25">
      <c r="A2129">
        <v>1095</v>
      </c>
      <c r="B2129">
        <v>1</v>
      </c>
      <c r="C2129">
        <v>2</v>
      </c>
      <c r="D2129">
        <v>0.41</v>
      </c>
      <c r="E2129">
        <v>11.9334370310072</v>
      </c>
      <c r="F2129">
        <v>25.5823153139482</v>
      </c>
      <c r="G2129">
        <v>19.3393123393856</v>
      </c>
      <c r="H2129">
        <v>0</v>
      </c>
      <c r="I2129">
        <v>0</v>
      </c>
      <c r="J2129">
        <v>0</v>
      </c>
      <c r="R2129">
        <f t="shared" si="365"/>
        <v>2183</v>
      </c>
      <c r="S2129">
        <f t="shared" si="366"/>
        <v>2</v>
      </c>
      <c r="T2129">
        <f t="shared" si="367"/>
        <v>8</v>
      </c>
      <c r="U2129">
        <f t="shared" si="368"/>
        <v>0.41</v>
      </c>
      <c r="V2129">
        <f t="shared" si="369"/>
        <v>10.984477187007201</v>
      </c>
      <c r="W2129">
        <f t="shared" si="370"/>
        <v>25.366512905948202</v>
      </c>
      <c r="X2129">
        <f t="shared" si="371"/>
        <v>35.3393123393856</v>
      </c>
      <c r="Y2129">
        <f t="shared" si="372"/>
        <v>0</v>
      </c>
      <c r="Z2129">
        <f t="shared" si="373"/>
        <v>0</v>
      </c>
      <c r="AA2129">
        <f t="shared" si="374"/>
        <v>0</v>
      </c>
      <c r="AB2129" t="str">
        <f t="shared" si="375"/>
        <v>#h*</v>
      </c>
    </row>
    <row r="2130" spans="1:28" x14ac:dyDescent="0.25">
      <c r="A2130">
        <v>1731</v>
      </c>
      <c r="B2130">
        <v>1</v>
      </c>
      <c r="C2130">
        <v>1</v>
      </c>
      <c r="D2130">
        <v>-0.82</v>
      </c>
      <c r="E2130">
        <v>13.4297873098579</v>
      </c>
      <c r="F2130">
        <v>33.830420149910502</v>
      </c>
      <c r="G2130">
        <v>22.9527754547142</v>
      </c>
      <c r="H2130">
        <v>0</v>
      </c>
      <c r="I2130">
        <v>0</v>
      </c>
      <c r="J2130">
        <v>0</v>
      </c>
      <c r="R2130">
        <f t="shared" si="365"/>
        <v>2819</v>
      </c>
      <c r="S2130">
        <f t="shared" si="366"/>
        <v>2</v>
      </c>
      <c r="T2130">
        <f t="shared" si="367"/>
        <v>7</v>
      </c>
      <c r="U2130">
        <f t="shared" si="368"/>
        <v>-0.82</v>
      </c>
      <c r="V2130">
        <f t="shared" si="369"/>
        <v>12.480827465857899</v>
      </c>
      <c r="W2130">
        <f t="shared" si="370"/>
        <v>33.6146177419105</v>
      </c>
      <c r="X2130">
        <f t="shared" si="371"/>
        <v>38.9527754547142</v>
      </c>
      <c r="Y2130">
        <f t="shared" si="372"/>
        <v>0</v>
      </c>
      <c r="Z2130">
        <f t="shared" si="373"/>
        <v>0</v>
      </c>
      <c r="AA2130">
        <f t="shared" si="374"/>
        <v>0</v>
      </c>
      <c r="AB2130" t="str">
        <f t="shared" si="375"/>
        <v>#o*</v>
      </c>
    </row>
    <row r="2131" spans="1:28" x14ac:dyDescent="0.25">
      <c r="A2131">
        <v>1094</v>
      </c>
      <c r="B2131">
        <v>1</v>
      </c>
      <c r="C2131">
        <v>2</v>
      </c>
      <c r="D2131">
        <v>0.41</v>
      </c>
      <c r="E2131">
        <v>11.605216717521801</v>
      </c>
      <c r="F2131">
        <v>24.004960694621001</v>
      </c>
      <c r="G2131">
        <v>19.6054895821221</v>
      </c>
      <c r="H2131">
        <v>0</v>
      </c>
      <c r="I2131">
        <v>0</v>
      </c>
      <c r="J2131">
        <v>0</v>
      </c>
      <c r="R2131">
        <f t="shared" si="365"/>
        <v>2182</v>
      </c>
      <c r="S2131">
        <f t="shared" si="366"/>
        <v>2</v>
      </c>
      <c r="T2131">
        <f t="shared" si="367"/>
        <v>8</v>
      </c>
      <c r="U2131">
        <f t="shared" si="368"/>
        <v>0.41</v>
      </c>
      <c r="V2131">
        <f t="shared" si="369"/>
        <v>10.656256873521802</v>
      </c>
      <c r="W2131">
        <f t="shared" si="370"/>
        <v>23.789158286621003</v>
      </c>
      <c r="X2131">
        <f t="shared" si="371"/>
        <v>35.605489582122104</v>
      </c>
      <c r="Y2131">
        <f t="shared" si="372"/>
        <v>0</v>
      </c>
      <c r="Z2131">
        <f t="shared" si="373"/>
        <v>0</v>
      </c>
      <c r="AA2131">
        <f t="shared" si="374"/>
        <v>0</v>
      </c>
      <c r="AB2131" t="str">
        <f t="shared" si="375"/>
        <v>#h*</v>
      </c>
    </row>
    <row r="2132" spans="1:28" x14ac:dyDescent="0.25">
      <c r="A2132">
        <v>1475</v>
      </c>
      <c r="B2132">
        <v>1</v>
      </c>
      <c r="C2132">
        <v>1</v>
      </c>
      <c r="D2132">
        <v>-0.82</v>
      </c>
      <c r="E2132">
        <v>20.084020613127201</v>
      </c>
      <c r="F2132">
        <v>21.1306754927583</v>
      </c>
      <c r="G2132">
        <v>23.1165901359443</v>
      </c>
      <c r="H2132">
        <v>-1</v>
      </c>
      <c r="I2132">
        <v>0</v>
      </c>
      <c r="J2132">
        <v>0</v>
      </c>
      <c r="R2132">
        <f t="shared" si="365"/>
        <v>2563</v>
      </c>
      <c r="S2132">
        <f t="shared" si="366"/>
        <v>2</v>
      </c>
      <c r="T2132">
        <f t="shared" si="367"/>
        <v>7</v>
      </c>
      <c r="U2132">
        <f t="shared" si="368"/>
        <v>-0.82</v>
      </c>
      <c r="V2132">
        <f t="shared" si="369"/>
        <v>19.1350607691272</v>
      </c>
      <c r="W2132">
        <f t="shared" si="370"/>
        <v>20.914873084758302</v>
      </c>
      <c r="X2132">
        <f t="shared" si="371"/>
        <v>39.1165901359443</v>
      </c>
      <c r="Y2132">
        <f t="shared" si="372"/>
        <v>-1</v>
      </c>
      <c r="Z2132">
        <f t="shared" si="373"/>
        <v>0</v>
      </c>
      <c r="AA2132">
        <f t="shared" si="374"/>
        <v>0</v>
      </c>
      <c r="AB2132" t="str">
        <f t="shared" si="375"/>
        <v>#o*</v>
      </c>
    </row>
    <row r="2133" spans="1:28" x14ac:dyDescent="0.25">
      <c r="A2133">
        <v>1482</v>
      </c>
      <c r="B2133">
        <v>1</v>
      </c>
      <c r="C2133">
        <v>2</v>
      </c>
      <c r="D2133">
        <v>0.41</v>
      </c>
      <c r="E2133">
        <v>10.5104928319571</v>
      </c>
      <c r="F2133">
        <v>20.810296160159801</v>
      </c>
      <c r="G2133">
        <v>21.769664181605702</v>
      </c>
      <c r="H2133">
        <v>0</v>
      </c>
      <c r="I2133">
        <v>0</v>
      </c>
      <c r="J2133">
        <v>0</v>
      </c>
      <c r="R2133">
        <f t="shared" si="365"/>
        <v>2570</v>
      </c>
      <c r="S2133">
        <f t="shared" si="366"/>
        <v>2</v>
      </c>
      <c r="T2133">
        <f t="shared" si="367"/>
        <v>8</v>
      </c>
      <c r="U2133">
        <f t="shared" si="368"/>
        <v>0.41</v>
      </c>
      <c r="V2133">
        <f t="shared" si="369"/>
        <v>9.5615329879571007</v>
      </c>
      <c r="W2133">
        <f t="shared" si="370"/>
        <v>20.594493752159803</v>
      </c>
      <c r="X2133">
        <f t="shared" si="371"/>
        <v>37.769664181605705</v>
      </c>
      <c r="Y2133">
        <f t="shared" si="372"/>
        <v>0</v>
      </c>
      <c r="Z2133">
        <f t="shared" si="373"/>
        <v>0</v>
      </c>
      <c r="AA2133">
        <f t="shared" si="374"/>
        <v>0</v>
      </c>
      <c r="AB2133" t="str">
        <f t="shared" si="375"/>
        <v>#h*</v>
      </c>
    </row>
    <row r="2134" spans="1:28" x14ac:dyDescent="0.25">
      <c r="A2134">
        <v>1290</v>
      </c>
      <c r="B2134">
        <v>1</v>
      </c>
      <c r="C2134">
        <v>2</v>
      </c>
      <c r="D2134">
        <v>0.41</v>
      </c>
      <c r="E2134">
        <v>10.979882572897999</v>
      </c>
      <c r="F2134">
        <v>21.695463583859599</v>
      </c>
      <c r="G2134">
        <v>19.415138695700701</v>
      </c>
      <c r="H2134">
        <v>0</v>
      </c>
      <c r="I2134">
        <v>0</v>
      </c>
      <c r="J2134">
        <v>0</v>
      </c>
      <c r="R2134">
        <f t="shared" si="365"/>
        <v>2378</v>
      </c>
      <c r="S2134">
        <f t="shared" si="366"/>
        <v>2</v>
      </c>
      <c r="T2134">
        <f t="shared" si="367"/>
        <v>8</v>
      </c>
      <c r="U2134">
        <f t="shared" si="368"/>
        <v>0.41</v>
      </c>
      <c r="V2134">
        <f t="shared" si="369"/>
        <v>10.030922728897998</v>
      </c>
      <c r="W2134">
        <f t="shared" si="370"/>
        <v>21.479661175859601</v>
      </c>
      <c r="X2134">
        <f t="shared" si="371"/>
        <v>35.415138695700705</v>
      </c>
      <c r="Y2134">
        <f t="shared" si="372"/>
        <v>0</v>
      </c>
      <c r="Z2134">
        <f t="shared" si="373"/>
        <v>0</v>
      </c>
      <c r="AA2134">
        <f t="shared" si="374"/>
        <v>0</v>
      </c>
      <c r="AB2134" t="str">
        <f t="shared" si="375"/>
        <v>#h*</v>
      </c>
    </row>
    <row r="2135" spans="1:28" x14ac:dyDescent="0.25">
      <c r="A2135">
        <v>1289</v>
      </c>
      <c r="B2135">
        <v>1</v>
      </c>
      <c r="C2135">
        <v>1</v>
      </c>
      <c r="D2135">
        <v>-0.82</v>
      </c>
      <c r="E2135">
        <v>10.9942025597451</v>
      </c>
      <c r="F2135">
        <v>22.389788605569102</v>
      </c>
      <c r="G2135">
        <v>18.695619615736199</v>
      </c>
      <c r="H2135">
        <v>0</v>
      </c>
      <c r="I2135">
        <v>0</v>
      </c>
      <c r="J2135">
        <v>0</v>
      </c>
      <c r="R2135">
        <f t="shared" si="365"/>
        <v>2377</v>
      </c>
      <c r="S2135">
        <f t="shared" si="366"/>
        <v>2</v>
      </c>
      <c r="T2135">
        <f t="shared" si="367"/>
        <v>7</v>
      </c>
      <c r="U2135">
        <f t="shared" si="368"/>
        <v>-0.82</v>
      </c>
      <c r="V2135">
        <f t="shared" si="369"/>
        <v>10.045242715745101</v>
      </c>
      <c r="W2135">
        <f t="shared" si="370"/>
        <v>22.173986197569103</v>
      </c>
      <c r="X2135">
        <f t="shared" si="371"/>
        <v>34.695619615736199</v>
      </c>
      <c r="Y2135">
        <f t="shared" si="372"/>
        <v>0</v>
      </c>
      <c r="Z2135">
        <f t="shared" si="373"/>
        <v>0</v>
      </c>
      <c r="AA2135">
        <f t="shared" si="374"/>
        <v>0</v>
      </c>
      <c r="AB2135" t="str">
        <f t="shared" si="375"/>
        <v>#o*</v>
      </c>
    </row>
    <row r="2136" spans="1:28" x14ac:dyDescent="0.25">
      <c r="A2136">
        <v>1699</v>
      </c>
      <c r="B2136">
        <v>1</v>
      </c>
      <c r="C2136">
        <v>2</v>
      </c>
      <c r="D2136">
        <v>0.41</v>
      </c>
      <c r="E2136">
        <v>19.720314390353099</v>
      </c>
      <c r="F2136">
        <v>24.093294888109501</v>
      </c>
      <c r="G2136">
        <v>24.4501280192713</v>
      </c>
      <c r="H2136">
        <v>0</v>
      </c>
      <c r="I2136">
        <v>0</v>
      </c>
      <c r="J2136">
        <v>0</v>
      </c>
      <c r="R2136">
        <f t="shared" si="365"/>
        <v>2787</v>
      </c>
      <c r="S2136">
        <f t="shared" si="366"/>
        <v>2</v>
      </c>
      <c r="T2136">
        <f t="shared" si="367"/>
        <v>8</v>
      </c>
      <c r="U2136">
        <f t="shared" si="368"/>
        <v>0.41</v>
      </c>
      <c r="V2136">
        <f t="shared" si="369"/>
        <v>18.771354546353098</v>
      </c>
      <c r="W2136">
        <f t="shared" si="370"/>
        <v>23.877492480109503</v>
      </c>
      <c r="X2136">
        <f t="shared" si="371"/>
        <v>40.450128019271304</v>
      </c>
      <c r="Y2136">
        <f t="shared" si="372"/>
        <v>0</v>
      </c>
      <c r="Z2136">
        <f t="shared" si="373"/>
        <v>0</v>
      </c>
      <c r="AA2136">
        <f t="shared" si="374"/>
        <v>0</v>
      </c>
      <c r="AB2136" t="str">
        <f t="shared" si="375"/>
        <v>#h*</v>
      </c>
    </row>
    <row r="2137" spans="1:28" x14ac:dyDescent="0.25">
      <c r="A2137">
        <v>1506</v>
      </c>
      <c r="B2137">
        <v>1</v>
      </c>
      <c r="C2137">
        <v>2</v>
      </c>
      <c r="D2137">
        <v>0.41</v>
      </c>
      <c r="E2137">
        <v>14.3394434959341</v>
      </c>
      <c r="F2137">
        <v>26.6266230616109</v>
      </c>
      <c r="G2137">
        <v>24.1786813382883</v>
      </c>
      <c r="H2137">
        <v>0</v>
      </c>
      <c r="I2137">
        <v>0</v>
      </c>
      <c r="J2137">
        <v>0</v>
      </c>
      <c r="R2137">
        <f t="shared" si="365"/>
        <v>2594</v>
      </c>
      <c r="S2137">
        <f t="shared" si="366"/>
        <v>2</v>
      </c>
      <c r="T2137">
        <f t="shared" si="367"/>
        <v>8</v>
      </c>
      <c r="U2137">
        <f t="shared" si="368"/>
        <v>0.41</v>
      </c>
      <c r="V2137">
        <f t="shared" si="369"/>
        <v>13.390483651934101</v>
      </c>
      <c r="W2137">
        <f t="shared" si="370"/>
        <v>26.410820653610902</v>
      </c>
      <c r="X2137">
        <f t="shared" si="371"/>
        <v>40.1786813382883</v>
      </c>
      <c r="Y2137">
        <f t="shared" si="372"/>
        <v>0</v>
      </c>
      <c r="Z2137">
        <f t="shared" si="373"/>
        <v>0</v>
      </c>
      <c r="AA2137">
        <f t="shared" si="374"/>
        <v>0</v>
      </c>
      <c r="AB2137" t="str">
        <f t="shared" si="375"/>
        <v>#h*</v>
      </c>
    </row>
    <row r="2138" spans="1:28" x14ac:dyDescent="0.25">
      <c r="A2138">
        <v>913</v>
      </c>
      <c r="B2138">
        <v>1</v>
      </c>
      <c r="C2138">
        <v>1</v>
      </c>
      <c r="D2138">
        <v>-0.82</v>
      </c>
      <c r="E2138">
        <v>19.993908839485002</v>
      </c>
      <c r="F2138">
        <v>25.4654949974651</v>
      </c>
      <c r="G2138">
        <v>16.464605158627201</v>
      </c>
      <c r="H2138">
        <v>-1</v>
      </c>
      <c r="I2138">
        <v>0</v>
      </c>
      <c r="J2138">
        <v>0</v>
      </c>
      <c r="R2138">
        <f t="shared" si="365"/>
        <v>2001</v>
      </c>
      <c r="S2138">
        <f t="shared" si="366"/>
        <v>2</v>
      </c>
      <c r="T2138">
        <f t="shared" si="367"/>
        <v>7</v>
      </c>
      <c r="U2138">
        <f t="shared" si="368"/>
        <v>-0.82</v>
      </c>
      <c r="V2138">
        <f t="shared" si="369"/>
        <v>19.044948995485001</v>
      </c>
      <c r="W2138">
        <f t="shared" si="370"/>
        <v>25.249692589465102</v>
      </c>
      <c r="X2138">
        <f t="shared" si="371"/>
        <v>32.464605158627201</v>
      </c>
      <c r="Y2138">
        <f t="shared" si="372"/>
        <v>-1</v>
      </c>
      <c r="Z2138">
        <f t="shared" si="373"/>
        <v>0</v>
      </c>
      <c r="AA2138">
        <f t="shared" si="374"/>
        <v>0</v>
      </c>
      <c r="AB2138" t="str">
        <f t="shared" si="375"/>
        <v>#o*</v>
      </c>
    </row>
    <row r="2139" spans="1:28" x14ac:dyDescent="0.25">
      <c r="A2139">
        <v>1476</v>
      </c>
      <c r="B2139">
        <v>1</v>
      </c>
      <c r="C2139">
        <v>2</v>
      </c>
      <c r="D2139">
        <v>0.41</v>
      </c>
      <c r="E2139">
        <v>20.091215646613001</v>
      </c>
      <c r="F2139">
        <v>20.3212493198739</v>
      </c>
      <c r="G2139">
        <v>22.529412566049999</v>
      </c>
      <c r="H2139">
        <v>-1</v>
      </c>
      <c r="I2139">
        <v>0</v>
      </c>
      <c r="J2139">
        <v>0</v>
      </c>
      <c r="R2139">
        <f t="shared" si="365"/>
        <v>2564</v>
      </c>
      <c r="S2139">
        <f t="shared" si="366"/>
        <v>2</v>
      </c>
      <c r="T2139">
        <f t="shared" si="367"/>
        <v>8</v>
      </c>
      <c r="U2139">
        <f t="shared" si="368"/>
        <v>0.41</v>
      </c>
      <c r="V2139">
        <f t="shared" si="369"/>
        <v>19.142255802613001</v>
      </c>
      <c r="W2139">
        <f t="shared" si="370"/>
        <v>20.105446911873901</v>
      </c>
      <c r="X2139">
        <f t="shared" si="371"/>
        <v>38.529412566049999</v>
      </c>
      <c r="Y2139">
        <f t="shared" si="372"/>
        <v>-1</v>
      </c>
      <c r="Z2139">
        <f t="shared" si="373"/>
        <v>0</v>
      </c>
      <c r="AA2139">
        <f t="shared" si="374"/>
        <v>0</v>
      </c>
      <c r="AB2139" t="str">
        <f t="shared" si="375"/>
        <v>#h*</v>
      </c>
    </row>
    <row r="2140" spans="1:28" x14ac:dyDescent="0.25">
      <c r="A2140">
        <v>1467</v>
      </c>
      <c r="B2140">
        <v>1</v>
      </c>
      <c r="C2140">
        <v>2</v>
      </c>
      <c r="D2140">
        <v>0.41</v>
      </c>
      <c r="E2140">
        <v>14.1340647006338</v>
      </c>
      <c r="F2140">
        <v>22.334139484641199</v>
      </c>
      <c r="G2140">
        <v>23.0893549970442</v>
      </c>
      <c r="H2140">
        <v>0</v>
      </c>
      <c r="I2140">
        <v>0</v>
      </c>
      <c r="J2140">
        <v>0</v>
      </c>
      <c r="R2140">
        <f t="shared" si="365"/>
        <v>2555</v>
      </c>
      <c r="S2140">
        <f t="shared" si="366"/>
        <v>2</v>
      </c>
      <c r="T2140">
        <f t="shared" si="367"/>
        <v>8</v>
      </c>
      <c r="U2140">
        <f t="shared" si="368"/>
        <v>0.41</v>
      </c>
      <c r="V2140">
        <f t="shared" si="369"/>
        <v>13.185104856633799</v>
      </c>
      <c r="W2140">
        <f t="shared" si="370"/>
        <v>22.1183370766412</v>
      </c>
      <c r="X2140">
        <f t="shared" si="371"/>
        <v>39.089354997044197</v>
      </c>
      <c r="Y2140">
        <f t="shared" si="372"/>
        <v>0</v>
      </c>
      <c r="Z2140">
        <f t="shared" si="373"/>
        <v>0</v>
      </c>
      <c r="AA2140">
        <f t="shared" si="374"/>
        <v>0</v>
      </c>
      <c r="AB2140" t="str">
        <f t="shared" si="375"/>
        <v>#h*</v>
      </c>
    </row>
    <row r="2141" spans="1:28" x14ac:dyDescent="0.25">
      <c r="A2141">
        <v>1501</v>
      </c>
      <c r="B2141">
        <v>1</v>
      </c>
      <c r="C2141">
        <v>2</v>
      </c>
      <c r="D2141">
        <v>0.41</v>
      </c>
      <c r="E2141">
        <v>12.2735901418711</v>
      </c>
      <c r="F2141">
        <v>25.673734998275801</v>
      </c>
      <c r="G2141">
        <v>23.386391509046899</v>
      </c>
      <c r="H2141">
        <v>0</v>
      </c>
      <c r="I2141">
        <v>0</v>
      </c>
      <c r="J2141">
        <v>0</v>
      </c>
      <c r="R2141">
        <f t="shared" si="365"/>
        <v>2589</v>
      </c>
      <c r="S2141">
        <f t="shared" si="366"/>
        <v>2</v>
      </c>
      <c r="T2141">
        <f t="shared" si="367"/>
        <v>8</v>
      </c>
      <c r="U2141">
        <f t="shared" si="368"/>
        <v>0.41</v>
      </c>
      <c r="V2141">
        <f t="shared" si="369"/>
        <v>11.324630297871099</v>
      </c>
      <c r="W2141">
        <f t="shared" si="370"/>
        <v>25.457932590275803</v>
      </c>
      <c r="X2141">
        <f t="shared" si="371"/>
        <v>39.386391509046902</v>
      </c>
      <c r="Y2141">
        <f t="shared" si="372"/>
        <v>0</v>
      </c>
      <c r="Z2141">
        <f t="shared" si="373"/>
        <v>0</v>
      </c>
      <c r="AA2141">
        <f t="shared" si="374"/>
        <v>0</v>
      </c>
      <c r="AB2141" t="str">
        <f t="shared" si="375"/>
        <v>#h*</v>
      </c>
    </row>
    <row r="2142" spans="1:28" x14ac:dyDescent="0.25">
      <c r="A2142">
        <v>1253</v>
      </c>
      <c r="B2142">
        <v>1</v>
      </c>
      <c r="C2142">
        <v>1</v>
      </c>
      <c r="D2142">
        <v>-0.82</v>
      </c>
      <c r="E2142">
        <v>11.180286421328599</v>
      </c>
      <c r="F2142">
        <v>19.574522072917699</v>
      </c>
      <c r="G2142">
        <v>17.183893009507099</v>
      </c>
      <c r="H2142">
        <v>0</v>
      </c>
      <c r="I2142">
        <v>0</v>
      </c>
      <c r="J2142">
        <v>0</v>
      </c>
      <c r="R2142">
        <f t="shared" si="365"/>
        <v>2341</v>
      </c>
      <c r="S2142">
        <f t="shared" si="366"/>
        <v>2</v>
      </c>
      <c r="T2142">
        <f t="shared" si="367"/>
        <v>7</v>
      </c>
      <c r="U2142">
        <f t="shared" si="368"/>
        <v>-0.82</v>
      </c>
      <c r="V2142">
        <f t="shared" si="369"/>
        <v>10.231326577328598</v>
      </c>
      <c r="W2142">
        <f t="shared" si="370"/>
        <v>19.3587196649177</v>
      </c>
      <c r="X2142">
        <f t="shared" si="371"/>
        <v>33.183893009507102</v>
      </c>
      <c r="Y2142">
        <f t="shared" si="372"/>
        <v>0</v>
      </c>
      <c r="Z2142">
        <f t="shared" si="373"/>
        <v>0</v>
      </c>
      <c r="AA2142">
        <f t="shared" si="374"/>
        <v>0</v>
      </c>
      <c r="AB2142" t="str">
        <f t="shared" si="375"/>
        <v>#o*</v>
      </c>
    </row>
    <row r="2143" spans="1:28" x14ac:dyDescent="0.25">
      <c r="A2143">
        <v>1254</v>
      </c>
      <c r="B2143">
        <v>1</v>
      </c>
      <c r="C2143">
        <v>2</v>
      </c>
      <c r="D2143">
        <v>0.41</v>
      </c>
      <c r="E2143">
        <v>10.3224459309154</v>
      </c>
      <c r="F2143">
        <v>19.933303833977</v>
      </c>
      <c r="G2143">
        <v>16.8159455452933</v>
      </c>
      <c r="H2143">
        <v>0</v>
      </c>
      <c r="I2143">
        <v>0</v>
      </c>
      <c r="J2143">
        <v>0</v>
      </c>
      <c r="R2143">
        <f t="shared" si="365"/>
        <v>2342</v>
      </c>
      <c r="S2143">
        <f t="shared" si="366"/>
        <v>2</v>
      </c>
      <c r="T2143">
        <f t="shared" si="367"/>
        <v>8</v>
      </c>
      <c r="U2143">
        <f t="shared" si="368"/>
        <v>0.41</v>
      </c>
      <c r="V2143">
        <f t="shared" si="369"/>
        <v>9.3734860869153991</v>
      </c>
      <c r="W2143">
        <f t="shared" si="370"/>
        <v>19.717501425977002</v>
      </c>
      <c r="X2143">
        <f t="shared" si="371"/>
        <v>32.815945545293303</v>
      </c>
      <c r="Y2143">
        <f t="shared" si="372"/>
        <v>0</v>
      </c>
      <c r="Z2143">
        <f t="shared" si="373"/>
        <v>0</v>
      </c>
      <c r="AA2143">
        <f t="shared" si="374"/>
        <v>0</v>
      </c>
      <c r="AB2143" t="str">
        <f t="shared" si="375"/>
        <v>#h*</v>
      </c>
    </row>
    <row r="2144" spans="1:28" x14ac:dyDescent="0.25">
      <c r="A2144">
        <v>1468</v>
      </c>
      <c r="B2144">
        <v>1</v>
      </c>
      <c r="C2144">
        <v>2</v>
      </c>
      <c r="D2144">
        <v>0.41</v>
      </c>
      <c r="E2144">
        <v>12.900186693944701</v>
      </c>
      <c r="F2144">
        <v>22.190610077383798</v>
      </c>
      <c r="G2144">
        <v>22.029368740876599</v>
      </c>
      <c r="H2144">
        <v>0</v>
      </c>
      <c r="I2144">
        <v>0</v>
      </c>
      <c r="J2144">
        <v>0</v>
      </c>
      <c r="R2144">
        <f t="shared" si="365"/>
        <v>2556</v>
      </c>
      <c r="S2144">
        <f t="shared" si="366"/>
        <v>2</v>
      </c>
      <c r="T2144">
        <f t="shared" si="367"/>
        <v>8</v>
      </c>
      <c r="U2144">
        <f t="shared" si="368"/>
        <v>0.41</v>
      </c>
      <c r="V2144">
        <f t="shared" si="369"/>
        <v>11.9512268499447</v>
      </c>
      <c r="W2144">
        <f t="shared" si="370"/>
        <v>21.9748076693838</v>
      </c>
      <c r="X2144">
        <f t="shared" si="371"/>
        <v>38.029368740876599</v>
      </c>
      <c r="Y2144">
        <f t="shared" si="372"/>
        <v>0</v>
      </c>
      <c r="Z2144">
        <f t="shared" si="373"/>
        <v>0</v>
      </c>
      <c r="AA2144">
        <f t="shared" si="374"/>
        <v>0</v>
      </c>
      <c r="AB2144" t="str">
        <f t="shared" si="375"/>
        <v>#h*</v>
      </c>
    </row>
    <row r="2145" spans="1:28" x14ac:dyDescent="0.25">
      <c r="A2145">
        <v>1291</v>
      </c>
      <c r="B2145">
        <v>1</v>
      </c>
      <c r="C2145">
        <v>2</v>
      </c>
      <c r="D2145">
        <v>0.41</v>
      </c>
      <c r="E2145">
        <v>11.756475848038299</v>
      </c>
      <c r="F2145">
        <v>22.209826798957799</v>
      </c>
      <c r="G2145">
        <v>18.073885598205202</v>
      </c>
      <c r="H2145">
        <v>0</v>
      </c>
      <c r="I2145">
        <v>0</v>
      </c>
      <c r="J2145">
        <v>0</v>
      </c>
      <c r="R2145">
        <f t="shared" si="365"/>
        <v>2379</v>
      </c>
      <c r="S2145">
        <f t="shared" si="366"/>
        <v>2</v>
      </c>
      <c r="T2145">
        <f t="shared" si="367"/>
        <v>8</v>
      </c>
      <c r="U2145">
        <f t="shared" si="368"/>
        <v>0.41</v>
      </c>
      <c r="V2145">
        <f t="shared" si="369"/>
        <v>10.807516004038298</v>
      </c>
      <c r="W2145">
        <f t="shared" si="370"/>
        <v>21.994024390957801</v>
      </c>
      <c r="X2145">
        <f t="shared" si="371"/>
        <v>34.073885598205202</v>
      </c>
      <c r="Y2145">
        <f t="shared" si="372"/>
        <v>0</v>
      </c>
      <c r="Z2145">
        <f t="shared" si="373"/>
        <v>0</v>
      </c>
      <c r="AA2145">
        <f t="shared" si="374"/>
        <v>0</v>
      </c>
      <c r="AB2145" t="str">
        <f t="shared" si="375"/>
        <v>#h*</v>
      </c>
    </row>
    <row r="2146" spans="1:28" x14ac:dyDescent="0.25">
      <c r="A2146">
        <v>1490</v>
      </c>
      <c r="B2146">
        <v>1</v>
      </c>
      <c r="C2146">
        <v>1</v>
      </c>
      <c r="D2146">
        <v>-0.82</v>
      </c>
      <c r="E2146">
        <v>19.588774818921198</v>
      </c>
      <c r="F2146">
        <v>18.7959588175883</v>
      </c>
      <c r="G2146">
        <v>21.5036381656172</v>
      </c>
      <c r="H2146">
        <v>0</v>
      </c>
      <c r="I2146">
        <v>0</v>
      </c>
      <c r="J2146">
        <v>0</v>
      </c>
      <c r="R2146">
        <f t="shared" si="365"/>
        <v>2578</v>
      </c>
      <c r="S2146">
        <f t="shared" si="366"/>
        <v>2</v>
      </c>
      <c r="T2146">
        <f t="shared" si="367"/>
        <v>7</v>
      </c>
      <c r="U2146">
        <f t="shared" si="368"/>
        <v>-0.82</v>
      </c>
      <c r="V2146">
        <f t="shared" si="369"/>
        <v>18.639814974921197</v>
      </c>
      <c r="W2146">
        <f t="shared" si="370"/>
        <v>18.580156409588302</v>
      </c>
      <c r="X2146">
        <f t="shared" si="371"/>
        <v>37.503638165617204</v>
      </c>
      <c r="Y2146">
        <f t="shared" si="372"/>
        <v>0</v>
      </c>
      <c r="Z2146">
        <f t="shared" si="373"/>
        <v>0</v>
      </c>
      <c r="AA2146">
        <f t="shared" si="374"/>
        <v>0</v>
      </c>
      <c r="AB2146" t="str">
        <f t="shared" si="375"/>
        <v>#o*</v>
      </c>
    </row>
    <row r="2147" spans="1:28" x14ac:dyDescent="0.25">
      <c r="A2147">
        <v>1508</v>
      </c>
      <c r="B2147">
        <v>1</v>
      </c>
      <c r="C2147">
        <v>1</v>
      </c>
      <c r="D2147">
        <v>-0.82</v>
      </c>
      <c r="E2147">
        <v>20.024390113137901</v>
      </c>
      <c r="F2147">
        <v>24.060231890468899</v>
      </c>
      <c r="G2147">
        <v>22.476100513128198</v>
      </c>
      <c r="H2147">
        <v>0</v>
      </c>
      <c r="I2147">
        <v>0</v>
      </c>
      <c r="J2147">
        <v>0</v>
      </c>
      <c r="R2147">
        <f t="shared" si="365"/>
        <v>2596</v>
      </c>
      <c r="S2147">
        <f t="shared" si="366"/>
        <v>2</v>
      </c>
      <c r="T2147">
        <f t="shared" si="367"/>
        <v>7</v>
      </c>
      <c r="U2147">
        <f t="shared" si="368"/>
        <v>-0.82</v>
      </c>
      <c r="V2147">
        <f t="shared" si="369"/>
        <v>19.0754302691379</v>
      </c>
      <c r="W2147">
        <f t="shared" si="370"/>
        <v>23.8444294824689</v>
      </c>
      <c r="X2147">
        <f t="shared" si="371"/>
        <v>38.476100513128202</v>
      </c>
      <c r="Y2147">
        <f t="shared" si="372"/>
        <v>0</v>
      </c>
      <c r="Z2147">
        <f t="shared" si="373"/>
        <v>0</v>
      </c>
      <c r="AA2147">
        <f t="shared" si="374"/>
        <v>0</v>
      </c>
      <c r="AB2147" t="str">
        <f t="shared" si="375"/>
        <v>#o*</v>
      </c>
    </row>
    <row r="2148" spans="1:28" x14ac:dyDescent="0.25">
      <c r="A2148">
        <v>1466</v>
      </c>
      <c r="B2148">
        <v>1</v>
      </c>
      <c r="C2148">
        <v>1</v>
      </c>
      <c r="D2148">
        <v>-0.82</v>
      </c>
      <c r="E2148">
        <v>13.8769701415538</v>
      </c>
      <c r="F2148">
        <v>22.382711589004199</v>
      </c>
      <c r="G2148">
        <v>22.1241901741415</v>
      </c>
      <c r="H2148">
        <v>0</v>
      </c>
      <c r="I2148">
        <v>0</v>
      </c>
      <c r="J2148">
        <v>0</v>
      </c>
      <c r="R2148">
        <f t="shared" si="365"/>
        <v>2554</v>
      </c>
      <c r="S2148">
        <f t="shared" si="366"/>
        <v>2</v>
      </c>
      <c r="T2148">
        <f t="shared" si="367"/>
        <v>7</v>
      </c>
      <c r="U2148">
        <f t="shared" si="368"/>
        <v>-0.82</v>
      </c>
      <c r="V2148">
        <f t="shared" si="369"/>
        <v>12.928010297553801</v>
      </c>
      <c r="W2148">
        <f t="shared" si="370"/>
        <v>22.1669091810042</v>
      </c>
      <c r="X2148">
        <f t="shared" si="371"/>
        <v>38.124190174141503</v>
      </c>
      <c r="Y2148">
        <f t="shared" si="372"/>
        <v>0</v>
      </c>
      <c r="Z2148">
        <f t="shared" si="373"/>
        <v>0</v>
      </c>
      <c r="AA2148">
        <f t="shared" si="374"/>
        <v>0</v>
      </c>
      <c r="AB2148" t="str">
        <f t="shared" si="375"/>
        <v>#o*</v>
      </c>
    </row>
    <row r="2149" spans="1:28" x14ac:dyDescent="0.25">
      <c r="A2149">
        <v>1316</v>
      </c>
      <c r="B2149">
        <v>1</v>
      </c>
      <c r="C2149">
        <v>1</v>
      </c>
      <c r="D2149">
        <v>-0.82</v>
      </c>
      <c r="E2149">
        <v>18.165772554266301</v>
      </c>
      <c r="F2149">
        <v>24.613751137422899</v>
      </c>
      <c r="G2149">
        <v>20.5703467336788</v>
      </c>
      <c r="H2149">
        <v>0</v>
      </c>
      <c r="I2149">
        <v>0</v>
      </c>
      <c r="J2149">
        <v>0</v>
      </c>
      <c r="R2149">
        <f t="shared" si="365"/>
        <v>2404</v>
      </c>
      <c r="S2149">
        <f t="shared" si="366"/>
        <v>2</v>
      </c>
      <c r="T2149">
        <f t="shared" si="367"/>
        <v>7</v>
      </c>
      <c r="U2149">
        <f t="shared" si="368"/>
        <v>-0.82</v>
      </c>
      <c r="V2149">
        <f t="shared" si="369"/>
        <v>17.2168127102663</v>
      </c>
      <c r="W2149">
        <f t="shared" si="370"/>
        <v>24.3979487294229</v>
      </c>
      <c r="X2149">
        <f t="shared" si="371"/>
        <v>36.570346733678804</v>
      </c>
      <c r="Y2149">
        <f t="shared" si="372"/>
        <v>0</v>
      </c>
      <c r="Z2149">
        <f t="shared" si="373"/>
        <v>0</v>
      </c>
      <c r="AA2149">
        <f t="shared" si="374"/>
        <v>0</v>
      </c>
      <c r="AB2149" t="str">
        <f t="shared" si="375"/>
        <v>#o*</v>
      </c>
    </row>
    <row r="2150" spans="1:28" x14ac:dyDescent="0.25">
      <c r="A2150">
        <v>1280</v>
      </c>
      <c r="B2150">
        <v>1</v>
      </c>
      <c r="C2150">
        <v>1</v>
      </c>
      <c r="D2150">
        <v>-0.82</v>
      </c>
      <c r="E2150">
        <v>18.377714099302398</v>
      </c>
      <c r="F2150">
        <v>18.8806727920255</v>
      </c>
      <c r="G2150">
        <v>18.787269958862701</v>
      </c>
      <c r="H2150">
        <v>0</v>
      </c>
      <c r="I2150">
        <v>0</v>
      </c>
      <c r="J2150">
        <v>0</v>
      </c>
      <c r="R2150">
        <f t="shared" si="365"/>
        <v>2368</v>
      </c>
      <c r="S2150">
        <f t="shared" si="366"/>
        <v>2</v>
      </c>
      <c r="T2150">
        <f t="shared" si="367"/>
        <v>7</v>
      </c>
      <c r="U2150">
        <f t="shared" si="368"/>
        <v>-0.82</v>
      </c>
      <c r="V2150">
        <f t="shared" si="369"/>
        <v>17.428754255302398</v>
      </c>
      <c r="W2150">
        <f t="shared" si="370"/>
        <v>18.664870384025502</v>
      </c>
      <c r="X2150">
        <f t="shared" si="371"/>
        <v>34.787269958862701</v>
      </c>
      <c r="Y2150">
        <f t="shared" si="372"/>
        <v>0</v>
      </c>
      <c r="Z2150">
        <f t="shared" si="373"/>
        <v>0</v>
      </c>
      <c r="AA2150">
        <f t="shared" si="374"/>
        <v>0</v>
      </c>
      <c r="AB2150" t="str">
        <f t="shared" si="375"/>
        <v>#o*</v>
      </c>
    </row>
    <row r="2151" spans="1:28" x14ac:dyDescent="0.25">
      <c r="A2151">
        <v>1281</v>
      </c>
      <c r="B2151">
        <v>1</v>
      </c>
      <c r="C2151">
        <v>2</v>
      </c>
      <c r="D2151">
        <v>0.41</v>
      </c>
      <c r="E2151">
        <v>18.593529804837001</v>
      </c>
      <c r="F2151">
        <v>19.002245153339601</v>
      </c>
      <c r="G2151">
        <v>19.756106243240801</v>
      </c>
      <c r="H2151">
        <v>0</v>
      </c>
      <c r="I2151">
        <v>0</v>
      </c>
      <c r="J2151">
        <v>0</v>
      </c>
      <c r="R2151">
        <f t="shared" si="365"/>
        <v>2369</v>
      </c>
      <c r="S2151">
        <f t="shared" si="366"/>
        <v>2</v>
      </c>
      <c r="T2151">
        <f t="shared" si="367"/>
        <v>8</v>
      </c>
      <c r="U2151">
        <f t="shared" si="368"/>
        <v>0.41</v>
      </c>
      <c r="V2151">
        <f t="shared" si="369"/>
        <v>17.644569960837</v>
      </c>
      <c r="W2151">
        <f t="shared" si="370"/>
        <v>18.786442745339603</v>
      </c>
      <c r="X2151">
        <f t="shared" si="371"/>
        <v>35.756106243240801</v>
      </c>
      <c r="Y2151">
        <f t="shared" si="372"/>
        <v>0</v>
      </c>
      <c r="Z2151">
        <f t="shared" si="373"/>
        <v>0</v>
      </c>
      <c r="AA2151">
        <f t="shared" si="374"/>
        <v>0</v>
      </c>
      <c r="AB2151" t="str">
        <f t="shared" si="375"/>
        <v>#h*</v>
      </c>
    </row>
    <row r="2152" spans="1:28" x14ac:dyDescent="0.25">
      <c r="A2152">
        <v>1282</v>
      </c>
      <c r="B2152">
        <v>1</v>
      </c>
      <c r="C2152">
        <v>2</v>
      </c>
      <c r="D2152">
        <v>0.41</v>
      </c>
      <c r="E2152">
        <v>19.223175943671301</v>
      </c>
      <c r="F2152">
        <v>18.736952554084201</v>
      </c>
      <c r="G2152">
        <v>18.2729366408151</v>
      </c>
      <c r="H2152">
        <v>0</v>
      </c>
      <c r="I2152">
        <v>0</v>
      </c>
      <c r="J2152">
        <v>0</v>
      </c>
      <c r="R2152">
        <f t="shared" si="365"/>
        <v>2370</v>
      </c>
      <c r="S2152">
        <f t="shared" si="366"/>
        <v>2</v>
      </c>
      <c r="T2152">
        <f t="shared" si="367"/>
        <v>8</v>
      </c>
      <c r="U2152">
        <f t="shared" si="368"/>
        <v>0.41</v>
      </c>
      <c r="V2152">
        <f t="shared" si="369"/>
        <v>18.2742160996713</v>
      </c>
      <c r="W2152">
        <f t="shared" si="370"/>
        <v>18.521150146084203</v>
      </c>
      <c r="X2152">
        <f t="shared" si="371"/>
        <v>34.272936640815104</v>
      </c>
      <c r="Y2152">
        <f t="shared" si="372"/>
        <v>0</v>
      </c>
      <c r="Z2152">
        <f t="shared" si="373"/>
        <v>0</v>
      </c>
      <c r="AA2152">
        <f t="shared" si="374"/>
        <v>0</v>
      </c>
      <c r="AB2152" t="str">
        <f t="shared" si="375"/>
        <v>#h*</v>
      </c>
    </row>
    <row r="2153" spans="1:28" x14ac:dyDescent="0.25">
      <c r="A2153">
        <v>1292</v>
      </c>
      <c r="B2153">
        <v>1</v>
      </c>
      <c r="C2153">
        <v>1</v>
      </c>
      <c r="D2153">
        <v>-0.82</v>
      </c>
      <c r="E2153">
        <v>13.489232990585799</v>
      </c>
      <c r="F2153">
        <v>21.798617846692</v>
      </c>
      <c r="G2153">
        <v>17.472137307932599</v>
      </c>
      <c r="H2153">
        <v>0</v>
      </c>
      <c r="I2153">
        <v>0</v>
      </c>
      <c r="J2153">
        <v>0</v>
      </c>
      <c r="R2153">
        <f t="shared" si="365"/>
        <v>2380</v>
      </c>
      <c r="S2153">
        <f t="shared" si="366"/>
        <v>2</v>
      </c>
      <c r="T2153">
        <f t="shared" si="367"/>
        <v>7</v>
      </c>
      <c r="U2153">
        <f t="shared" si="368"/>
        <v>-0.82</v>
      </c>
      <c r="V2153">
        <f t="shared" si="369"/>
        <v>12.5402731465858</v>
      </c>
      <c r="W2153">
        <f t="shared" si="370"/>
        <v>21.582815438692002</v>
      </c>
      <c r="X2153">
        <f t="shared" si="371"/>
        <v>33.472137307932599</v>
      </c>
      <c r="Y2153">
        <f t="shared" si="372"/>
        <v>0</v>
      </c>
      <c r="Z2153">
        <f t="shared" si="373"/>
        <v>0</v>
      </c>
      <c r="AA2153">
        <f t="shared" si="374"/>
        <v>0</v>
      </c>
      <c r="AB2153" t="str">
        <f t="shared" si="375"/>
        <v>#o*</v>
      </c>
    </row>
    <row r="2154" spans="1:28" x14ac:dyDescent="0.25">
      <c r="A2154">
        <v>1293</v>
      </c>
      <c r="B2154">
        <v>1</v>
      </c>
      <c r="C2154">
        <v>2</v>
      </c>
      <c r="D2154">
        <v>0.41</v>
      </c>
      <c r="E2154">
        <v>13.9448403634876</v>
      </c>
      <c r="F2154">
        <v>21.560105732956298</v>
      </c>
      <c r="G2154">
        <v>18.3297700333009</v>
      </c>
      <c r="H2154">
        <v>0</v>
      </c>
      <c r="I2154">
        <v>0</v>
      </c>
      <c r="J2154">
        <v>0</v>
      </c>
      <c r="R2154">
        <f t="shared" si="365"/>
        <v>2381</v>
      </c>
      <c r="S2154">
        <f t="shared" si="366"/>
        <v>2</v>
      </c>
      <c r="T2154">
        <f t="shared" si="367"/>
        <v>8</v>
      </c>
      <c r="U2154">
        <f t="shared" si="368"/>
        <v>0.41</v>
      </c>
      <c r="V2154">
        <f t="shared" si="369"/>
        <v>12.995880519487599</v>
      </c>
      <c r="W2154">
        <f t="shared" si="370"/>
        <v>21.3443033249563</v>
      </c>
      <c r="X2154">
        <f t="shared" si="371"/>
        <v>34.329770033300903</v>
      </c>
      <c r="Y2154">
        <f t="shared" si="372"/>
        <v>0</v>
      </c>
      <c r="Z2154">
        <f t="shared" si="373"/>
        <v>0</v>
      </c>
      <c r="AA2154">
        <f t="shared" si="374"/>
        <v>0</v>
      </c>
      <c r="AB2154" t="str">
        <f t="shared" si="375"/>
        <v>#h*</v>
      </c>
    </row>
    <row r="2155" spans="1:28" x14ac:dyDescent="0.25">
      <c r="A2155">
        <v>1294</v>
      </c>
      <c r="B2155">
        <v>1</v>
      </c>
      <c r="C2155">
        <v>2</v>
      </c>
      <c r="D2155">
        <v>0.41</v>
      </c>
      <c r="E2155">
        <v>14.1174192357126</v>
      </c>
      <c r="F2155">
        <v>22.320273048958299</v>
      </c>
      <c r="G2155">
        <v>16.894852378009801</v>
      </c>
      <c r="H2155">
        <v>0</v>
      </c>
      <c r="I2155">
        <v>0</v>
      </c>
      <c r="J2155">
        <v>0</v>
      </c>
      <c r="R2155">
        <f t="shared" si="365"/>
        <v>2382</v>
      </c>
      <c r="S2155">
        <f t="shared" si="366"/>
        <v>2</v>
      </c>
      <c r="T2155">
        <f t="shared" si="367"/>
        <v>8</v>
      </c>
      <c r="U2155">
        <f t="shared" si="368"/>
        <v>0.41</v>
      </c>
      <c r="V2155">
        <f t="shared" si="369"/>
        <v>13.168459391712599</v>
      </c>
      <c r="W2155">
        <f t="shared" si="370"/>
        <v>22.104470640958301</v>
      </c>
      <c r="X2155">
        <f t="shared" si="371"/>
        <v>32.894852378009801</v>
      </c>
      <c r="Y2155">
        <f t="shared" si="372"/>
        <v>0</v>
      </c>
      <c r="Z2155">
        <f t="shared" si="373"/>
        <v>0</v>
      </c>
      <c r="AA2155">
        <f t="shared" si="374"/>
        <v>0</v>
      </c>
      <c r="AB2155" t="str">
        <f t="shared" si="375"/>
        <v>#h*</v>
      </c>
    </row>
    <row r="2156" spans="1:28" x14ac:dyDescent="0.25">
      <c r="A2156">
        <v>1295</v>
      </c>
      <c r="B2156">
        <v>1</v>
      </c>
      <c r="C2156">
        <v>1</v>
      </c>
      <c r="D2156">
        <v>-0.82</v>
      </c>
      <c r="E2156">
        <v>15.124023187482001</v>
      </c>
      <c r="F2156">
        <v>21.569343593339902</v>
      </c>
      <c r="G2156">
        <v>19.851333627273601</v>
      </c>
      <c r="H2156">
        <v>0</v>
      </c>
      <c r="I2156">
        <v>0</v>
      </c>
      <c r="J2156">
        <v>0</v>
      </c>
      <c r="R2156">
        <f t="shared" si="365"/>
        <v>2383</v>
      </c>
      <c r="S2156">
        <f t="shared" si="366"/>
        <v>2</v>
      </c>
      <c r="T2156">
        <f t="shared" si="367"/>
        <v>7</v>
      </c>
      <c r="U2156">
        <f t="shared" si="368"/>
        <v>-0.82</v>
      </c>
      <c r="V2156">
        <f t="shared" si="369"/>
        <v>14.175063343482002</v>
      </c>
      <c r="W2156">
        <f t="shared" si="370"/>
        <v>21.353541185339903</v>
      </c>
      <c r="X2156">
        <f t="shared" si="371"/>
        <v>35.851333627273604</v>
      </c>
      <c r="Y2156">
        <f t="shared" si="372"/>
        <v>0</v>
      </c>
      <c r="Z2156">
        <f t="shared" si="373"/>
        <v>0</v>
      </c>
      <c r="AA2156">
        <f t="shared" si="374"/>
        <v>0</v>
      </c>
      <c r="AB2156" t="str">
        <f t="shared" si="375"/>
        <v>#o*</v>
      </c>
    </row>
    <row r="2157" spans="1:28" x14ac:dyDescent="0.25">
      <c r="A2157">
        <v>1296</v>
      </c>
      <c r="B2157">
        <v>1</v>
      </c>
      <c r="C2157">
        <v>2</v>
      </c>
      <c r="D2157">
        <v>0.41</v>
      </c>
      <c r="E2157">
        <v>14.562888913132699</v>
      </c>
      <c r="F2157">
        <v>21.9354901763197</v>
      </c>
      <c r="G2157">
        <v>20.593671155411201</v>
      </c>
      <c r="H2157">
        <v>0</v>
      </c>
      <c r="I2157">
        <v>0</v>
      </c>
      <c r="J2157">
        <v>0</v>
      </c>
      <c r="R2157">
        <f t="shared" si="365"/>
        <v>2384</v>
      </c>
      <c r="S2157">
        <f t="shared" si="366"/>
        <v>2</v>
      </c>
      <c r="T2157">
        <f t="shared" si="367"/>
        <v>8</v>
      </c>
      <c r="U2157">
        <f t="shared" si="368"/>
        <v>0.41</v>
      </c>
      <c r="V2157">
        <f t="shared" si="369"/>
        <v>13.613929069132698</v>
      </c>
      <c r="W2157">
        <f t="shared" si="370"/>
        <v>21.719687768319702</v>
      </c>
      <c r="X2157">
        <f t="shared" si="371"/>
        <v>36.593671155411201</v>
      </c>
      <c r="Y2157">
        <f t="shared" si="372"/>
        <v>0</v>
      </c>
      <c r="Z2157">
        <f t="shared" si="373"/>
        <v>0</v>
      </c>
      <c r="AA2157">
        <f t="shared" si="374"/>
        <v>0</v>
      </c>
      <c r="AB2157" t="str">
        <f t="shared" si="375"/>
        <v>#h*</v>
      </c>
    </row>
    <row r="2158" spans="1:28" x14ac:dyDescent="0.25">
      <c r="A2158">
        <v>1297</v>
      </c>
      <c r="B2158">
        <v>1</v>
      </c>
      <c r="C2158">
        <v>2</v>
      </c>
      <c r="D2158">
        <v>0.41</v>
      </c>
      <c r="E2158">
        <v>16.0603714271817</v>
      </c>
      <c r="F2158">
        <v>21.908249723543499</v>
      </c>
      <c r="G2158">
        <v>19.942955724260301</v>
      </c>
      <c r="H2158">
        <v>0</v>
      </c>
      <c r="I2158">
        <v>0</v>
      </c>
      <c r="J2158">
        <v>0</v>
      </c>
      <c r="R2158">
        <f t="shared" si="365"/>
        <v>2385</v>
      </c>
      <c r="S2158">
        <f t="shared" si="366"/>
        <v>2</v>
      </c>
      <c r="T2158">
        <f t="shared" si="367"/>
        <v>8</v>
      </c>
      <c r="U2158">
        <f t="shared" si="368"/>
        <v>0.41</v>
      </c>
      <c r="V2158">
        <f t="shared" si="369"/>
        <v>15.111411583181699</v>
      </c>
      <c r="W2158">
        <f t="shared" si="370"/>
        <v>21.6924473155435</v>
      </c>
      <c r="X2158">
        <f t="shared" si="371"/>
        <v>35.942955724260301</v>
      </c>
      <c r="Y2158">
        <f t="shared" si="372"/>
        <v>0</v>
      </c>
      <c r="Z2158">
        <f t="shared" si="373"/>
        <v>0</v>
      </c>
      <c r="AA2158">
        <f t="shared" si="374"/>
        <v>0</v>
      </c>
      <c r="AB2158" t="str">
        <f t="shared" si="375"/>
        <v>#h*</v>
      </c>
    </row>
    <row r="2159" spans="1:28" x14ac:dyDescent="0.25">
      <c r="A2159">
        <v>1298</v>
      </c>
      <c r="B2159">
        <v>1</v>
      </c>
      <c r="C2159">
        <v>1</v>
      </c>
      <c r="D2159">
        <v>-0.82</v>
      </c>
      <c r="E2159">
        <v>20.0823745104869</v>
      </c>
      <c r="F2159">
        <v>22.588250132143099</v>
      </c>
      <c r="G2159">
        <v>19.694350610844001</v>
      </c>
      <c r="H2159">
        <v>0</v>
      </c>
      <c r="I2159">
        <v>0</v>
      </c>
      <c r="J2159">
        <v>0</v>
      </c>
      <c r="R2159">
        <f t="shared" si="365"/>
        <v>2386</v>
      </c>
      <c r="S2159">
        <f t="shared" si="366"/>
        <v>2</v>
      </c>
      <c r="T2159">
        <f t="shared" si="367"/>
        <v>7</v>
      </c>
      <c r="U2159">
        <f t="shared" si="368"/>
        <v>-0.82</v>
      </c>
      <c r="V2159">
        <f t="shared" si="369"/>
        <v>19.1334146664869</v>
      </c>
      <c r="W2159">
        <f t="shared" si="370"/>
        <v>22.3724477241431</v>
      </c>
      <c r="X2159">
        <f t="shared" si="371"/>
        <v>35.694350610843998</v>
      </c>
      <c r="Y2159">
        <f t="shared" si="372"/>
        <v>0</v>
      </c>
      <c r="Z2159">
        <f t="shared" si="373"/>
        <v>0</v>
      </c>
      <c r="AA2159">
        <f t="shared" si="374"/>
        <v>0</v>
      </c>
      <c r="AB2159" t="str">
        <f t="shared" si="375"/>
        <v>#o*</v>
      </c>
    </row>
    <row r="2160" spans="1:28" x14ac:dyDescent="0.25">
      <c r="A2160">
        <v>1299</v>
      </c>
      <c r="B2160">
        <v>1</v>
      </c>
      <c r="C2160">
        <v>2</v>
      </c>
      <c r="D2160">
        <v>0.41</v>
      </c>
      <c r="E2160">
        <v>19.308946918039201</v>
      </c>
      <c r="F2160">
        <v>23.137827870701202</v>
      </c>
      <c r="G2160">
        <v>20.010220942517201</v>
      </c>
      <c r="H2160">
        <v>0</v>
      </c>
      <c r="I2160">
        <v>0</v>
      </c>
      <c r="J2160">
        <v>0</v>
      </c>
      <c r="R2160">
        <f t="shared" si="365"/>
        <v>2387</v>
      </c>
      <c r="S2160">
        <f t="shared" si="366"/>
        <v>2</v>
      </c>
      <c r="T2160">
        <f t="shared" si="367"/>
        <v>8</v>
      </c>
      <c r="U2160">
        <f t="shared" si="368"/>
        <v>0.41</v>
      </c>
      <c r="V2160">
        <f t="shared" si="369"/>
        <v>18.3599870740392</v>
      </c>
      <c r="W2160">
        <f t="shared" si="370"/>
        <v>22.922025462701203</v>
      </c>
      <c r="X2160">
        <f t="shared" si="371"/>
        <v>36.010220942517201</v>
      </c>
      <c r="Y2160">
        <f t="shared" si="372"/>
        <v>0</v>
      </c>
      <c r="Z2160">
        <f t="shared" si="373"/>
        <v>0</v>
      </c>
      <c r="AA2160">
        <f t="shared" si="374"/>
        <v>0</v>
      </c>
      <c r="AB2160" t="str">
        <f t="shared" si="375"/>
        <v>#h*</v>
      </c>
    </row>
    <row r="2161" spans="1:28" x14ac:dyDescent="0.25">
      <c r="A2161">
        <v>1300</v>
      </c>
      <c r="B2161">
        <v>1</v>
      </c>
      <c r="C2161">
        <v>2</v>
      </c>
      <c r="D2161">
        <v>0.41</v>
      </c>
      <c r="E2161">
        <v>19.822034770111301</v>
      </c>
      <c r="F2161">
        <v>22.091091868260801</v>
      </c>
      <c r="G2161">
        <v>18.866668983048399</v>
      </c>
      <c r="H2161">
        <v>0</v>
      </c>
      <c r="I2161">
        <v>0</v>
      </c>
      <c r="J2161">
        <v>0</v>
      </c>
      <c r="R2161">
        <f t="shared" si="365"/>
        <v>2388</v>
      </c>
      <c r="S2161">
        <f t="shared" si="366"/>
        <v>2</v>
      </c>
      <c r="T2161">
        <f t="shared" si="367"/>
        <v>8</v>
      </c>
      <c r="U2161">
        <f t="shared" si="368"/>
        <v>0.41</v>
      </c>
      <c r="V2161">
        <f t="shared" si="369"/>
        <v>18.8730749261113</v>
      </c>
      <c r="W2161">
        <f t="shared" si="370"/>
        <v>21.875289460260802</v>
      </c>
      <c r="X2161">
        <f t="shared" si="371"/>
        <v>34.866668983048399</v>
      </c>
      <c r="Y2161">
        <f t="shared" si="372"/>
        <v>0</v>
      </c>
      <c r="Z2161">
        <f t="shared" si="373"/>
        <v>0</v>
      </c>
      <c r="AA2161">
        <f t="shared" si="374"/>
        <v>0</v>
      </c>
      <c r="AB2161" t="str">
        <f t="shared" si="375"/>
        <v>#h*</v>
      </c>
    </row>
    <row r="2162" spans="1:28" x14ac:dyDescent="0.25">
      <c r="A2162">
        <v>1469</v>
      </c>
      <c r="B2162">
        <v>1</v>
      </c>
      <c r="C2162">
        <v>1</v>
      </c>
      <c r="D2162">
        <v>-0.82</v>
      </c>
      <c r="E2162">
        <v>13.770874754529901</v>
      </c>
      <c r="F2162">
        <v>19.142647774301899</v>
      </c>
      <c r="G2162">
        <v>19.141289305942301</v>
      </c>
      <c r="H2162">
        <v>0</v>
      </c>
      <c r="I2162">
        <v>0</v>
      </c>
      <c r="J2162">
        <v>0</v>
      </c>
      <c r="R2162">
        <f t="shared" si="365"/>
        <v>2557</v>
      </c>
      <c r="S2162">
        <f t="shared" si="366"/>
        <v>2</v>
      </c>
      <c r="T2162">
        <f t="shared" si="367"/>
        <v>7</v>
      </c>
      <c r="U2162">
        <f t="shared" si="368"/>
        <v>-0.82</v>
      </c>
      <c r="V2162">
        <f t="shared" si="369"/>
        <v>12.821914910529902</v>
      </c>
      <c r="W2162">
        <f t="shared" si="370"/>
        <v>18.926845366301901</v>
      </c>
      <c r="X2162">
        <f t="shared" si="371"/>
        <v>35.141289305942301</v>
      </c>
      <c r="Y2162">
        <f t="shared" si="372"/>
        <v>0</v>
      </c>
      <c r="Z2162">
        <f t="shared" si="373"/>
        <v>0</v>
      </c>
      <c r="AA2162">
        <f t="shared" si="374"/>
        <v>0</v>
      </c>
      <c r="AB2162" t="str">
        <f t="shared" si="375"/>
        <v>#o*</v>
      </c>
    </row>
    <row r="2163" spans="1:28" x14ac:dyDescent="0.25">
      <c r="A2163">
        <v>1470</v>
      </c>
      <c r="B2163">
        <v>1</v>
      </c>
      <c r="C2163">
        <v>2</v>
      </c>
      <c r="D2163">
        <v>0.41</v>
      </c>
      <c r="E2163">
        <v>12.964450402120599</v>
      </c>
      <c r="F2163">
        <v>19.461386165086601</v>
      </c>
      <c r="G2163">
        <v>18.643207382396199</v>
      </c>
      <c r="H2163">
        <v>0</v>
      </c>
      <c r="I2163">
        <v>0</v>
      </c>
      <c r="J2163">
        <v>0</v>
      </c>
      <c r="R2163">
        <f t="shared" si="365"/>
        <v>2558</v>
      </c>
      <c r="S2163">
        <f t="shared" si="366"/>
        <v>2</v>
      </c>
      <c r="T2163">
        <f t="shared" si="367"/>
        <v>8</v>
      </c>
      <c r="U2163">
        <f t="shared" si="368"/>
        <v>0.41</v>
      </c>
      <c r="V2163">
        <f t="shared" si="369"/>
        <v>12.0154905581206</v>
      </c>
      <c r="W2163">
        <f t="shared" si="370"/>
        <v>19.245583757086603</v>
      </c>
      <c r="X2163">
        <f t="shared" si="371"/>
        <v>34.643207382396199</v>
      </c>
      <c r="Y2163">
        <f t="shared" si="372"/>
        <v>0</v>
      </c>
      <c r="Z2163">
        <f t="shared" si="373"/>
        <v>0</v>
      </c>
      <c r="AA2163">
        <f t="shared" si="374"/>
        <v>0</v>
      </c>
      <c r="AB2163" t="str">
        <f t="shared" si="375"/>
        <v>#h*</v>
      </c>
    </row>
    <row r="2164" spans="1:28" x14ac:dyDescent="0.25">
      <c r="A2164">
        <v>1471</v>
      </c>
      <c r="B2164">
        <v>1</v>
      </c>
      <c r="C2164">
        <v>2</v>
      </c>
      <c r="D2164">
        <v>0.41</v>
      </c>
      <c r="E2164">
        <v>14.3716098116544</v>
      </c>
      <c r="F2164">
        <v>19.918443576860099</v>
      </c>
      <c r="G2164">
        <v>19.334313319907299</v>
      </c>
      <c r="H2164">
        <v>0</v>
      </c>
      <c r="I2164">
        <v>0</v>
      </c>
      <c r="J2164">
        <v>0</v>
      </c>
      <c r="R2164">
        <f t="shared" si="365"/>
        <v>2559</v>
      </c>
      <c r="S2164">
        <f t="shared" si="366"/>
        <v>2</v>
      </c>
      <c r="T2164">
        <f t="shared" si="367"/>
        <v>8</v>
      </c>
      <c r="U2164">
        <f t="shared" si="368"/>
        <v>0.41</v>
      </c>
      <c r="V2164">
        <f t="shared" si="369"/>
        <v>13.422649967654401</v>
      </c>
      <c r="W2164">
        <f t="shared" si="370"/>
        <v>19.702641168860101</v>
      </c>
      <c r="X2164">
        <f t="shared" si="371"/>
        <v>35.334313319907295</v>
      </c>
      <c r="Y2164">
        <f t="shared" si="372"/>
        <v>0</v>
      </c>
      <c r="Z2164">
        <f t="shared" si="373"/>
        <v>0</v>
      </c>
      <c r="AA2164">
        <f t="shared" si="374"/>
        <v>0</v>
      </c>
      <c r="AB2164" t="str">
        <f t="shared" si="375"/>
        <v>#h*</v>
      </c>
    </row>
    <row r="2165" spans="1:28" x14ac:dyDescent="0.25">
      <c r="A2165">
        <v>1315</v>
      </c>
      <c r="B2165">
        <v>1</v>
      </c>
      <c r="C2165">
        <v>2</v>
      </c>
      <c r="D2165">
        <v>0.41</v>
      </c>
      <c r="E2165">
        <v>14.895832859777601</v>
      </c>
      <c r="F2165">
        <v>26.005256084215102</v>
      </c>
      <c r="G2165">
        <v>21.5627451589401</v>
      </c>
      <c r="H2165">
        <v>0</v>
      </c>
      <c r="I2165">
        <v>0</v>
      </c>
      <c r="J2165">
        <v>0</v>
      </c>
      <c r="R2165">
        <f t="shared" si="365"/>
        <v>2403</v>
      </c>
      <c r="S2165">
        <f t="shared" si="366"/>
        <v>2</v>
      </c>
      <c r="T2165">
        <f t="shared" si="367"/>
        <v>8</v>
      </c>
      <c r="U2165">
        <f t="shared" si="368"/>
        <v>0.41</v>
      </c>
      <c r="V2165">
        <f t="shared" si="369"/>
        <v>13.946873015777602</v>
      </c>
      <c r="W2165">
        <f t="shared" si="370"/>
        <v>25.789453676215103</v>
      </c>
      <c r="X2165">
        <f t="shared" si="371"/>
        <v>37.562745158940103</v>
      </c>
      <c r="Y2165">
        <f t="shared" si="372"/>
        <v>0</v>
      </c>
      <c r="Z2165">
        <f t="shared" si="373"/>
        <v>0</v>
      </c>
      <c r="AA2165">
        <f t="shared" si="374"/>
        <v>0</v>
      </c>
      <c r="AB2165" t="str">
        <f t="shared" si="375"/>
        <v>#h*</v>
      </c>
    </row>
    <row r="2166" spans="1:28" x14ac:dyDescent="0.25">
      <c r="A2166">
        <v>1114</v>
      </c>
      <c r="B2166">
        <v>1</v>
      </c>
      <c r="C2166">
        <v>1</v>
      </c>
      <c r="D2166">
        <v>-0.82</v>
      </c>
      <c r="E2166">
        <v>11.3031179776986</v>
      </c>
      <c r="F2166">
        <v>26.8096425228232</v>
      </c>
      <c r="G2166">
        <v>18.173470907278301</v>
      </c>
      <c r="H2166">
        <v>0</v>
      </c>
      <c r="I2166">
        <v>0</v>
      </c>
      <c r="J2166">
        <v>0</v>
      </c>
      <c r="R2166">
        <f t="shared" si="365"/>
        <v>2202</v>
      </c>
      <c r="S2166">
        <f t="shared" si="366"/>
        <v>2</v>
      </c>
      <c r="T2166">
        <f t="shared" si="367"/>
        <v>7</v>
      </c>
      <c r="U2166">
        <f t="shared" si="368"/>
        <v>-0.82</v>
      </c>
      <c r="V2166">
        <f t="shared" si="369"/>
        <v>10.354158133698601</v>
      </c>
      <c r="W2166">
        <f t="shared" si="370"/>
        <v>26.593840114823202</v>
      </c>
      <c r="X2166">
        <f t="shared" si="371"/>
        <v>34.173470907278301</v>
      </c>
      <c r="Y2166">
        <f t="shared" si="372"/>
        <v>0</v>
      </c>
      <c r="Z2166">
        <f t="shared" si="373"/>
        <v>0</v>
      </c>
      <c r="AA2166">
        <f t="shared" si="374"/>
        <v>0</v>
      </c>
      <c r="AB2166" t="str">
        <f t="shared" si="375"/>
        <v>#o*</v>
      </c>
    </row>
    <row r="2167" spans="1:28" x14ac:dyDescent="0.25">
      <c r="A2167">
        <v>1317</v>
      </c>
      <c r="B2167">
        <v>1</v>
      </c>
      <c r="C2167">
        <v>2</v>
      </c>
      <c r="D2167">
        <v>0.41</v>
      </c>
      <c r="E2167">
        <v>18.288085184713001</v>
      </c>
      <c r="F2167">
        <v>25.093629433905701</v>
      </c>
      <c r="G2167">
        <v>19.7015795388341</v>
      </c>
      <c r="H2167">
        <v>0</v>
      </c>
      <c r="I2167">
        <v>0</v>
      </c>
      <c r="J2167">
        <v>0</v>
      </c>
      <c r="R2167">
        <f t="shared" si="365"/>
        <v>2405</v>
      </c>
      <c r="S2167">
        <f t="shared" si="366"/>
        <v>2</v>
      </c>
      <c r="T2167">
        <f t="shared" si="367"/>
        <v>8</v>
      </c>
      <c r="U2167">
        <f t="shared" si="368"/>
        <v>0.41</v>
      </c>
      <c r="V2167">
        <f t="shared" si="369"/>
        <v>17.339125340713</v>
      </c>
      <c r="W2167">
        <f t="shared" si="370"/>
        <v>24.877827025905702</v>
      </c>
      <c r="X2167">
        <f t="shared" si="371"/>
        <v>35.701579538834096</v>
      </c>
      <c r="Y2167">
        <f t="shared" si="372"/>
        <v>0</v>
      </c>
      <c r="Z2167">
        <f t="shared" si="373"/>
        <v>0</v>
      </c>
      <c r="AA2167">
        <f t="shared" si="374"/>
        <v>0</v>
      </c>
      <c r="AB2167" t="str">
        <f t="shared" si="375"/>
        <v>#h*</v>
      </c>
    </row>
    <row r="2168" spans="1:28" x14ac:dyDescent="0.25">
      <c r="A2168">
        <v>1318</v>
      </c>
      <c r="B2168">
        <v>1</v>
      </c>
      <c r="C2168">
        <v>2</v>
      </c>
      <c r="D2168">
        <v>0.41</v>
      </c>
      <c r="E2168">
        <v>17.3220201822161</v>
      </c>
      <c r="F2168">
        <v>24.925376402918701</v>
      </c>
      <c r="G2168">
        <v>21.00734973886</v>
      </c>
      <c r="H2168">
        <v>0</v>
      </c>
      <c r="I2168">
        <v>0</v>
      </c>
      <c r="J2168">
        <v>0</v>
      </c>
      <c r="R2168">
        <f t="shared" si="365"/>
        <v>2406</v>
      </c>
      <c r="S2168">
        <f t="shared" si="366"/>
        <v>2</v>
      </c>
      <c r="T2168">
        <f t="shared" si="367"/>
        <v>8</v>
      </c>
      <c r="U2168">
        <f t="shared" si="368"/>
        <v>0.41</v>
      </c>
      <c r="V2168">
        <f t="shared" si="369"/>
        <v>16.373060338216099</v>
      </c>
      <c r="W2168">
        <f t="shared" si="370"/>
        <v>24.709573994918703</v>
      </c>
      <c r="X2168">
        <f t="shared" si="371"/>
        <v>37.00734973886</v>
      </c>
      <c r="Y2168">
        <f t="shared" si="372"/>
        <v>0</v>
      </c>
      <c r="Z2168">
        <f t="shared" si="373"/>
        <v>0</v>
      </c>
      <c r="AA2168">
        <f t="shared" si="374"/>
        <v>0</v>
      </c>
      <c r="AB2168" t="str">
        <f t="shared" si="375"/>
        <v>#h*</v>
      </c>
    </row>
    <row r="2169" spans="1:28" x14ac:dyDescent="0.25">
      <c r="A2169">
        <v>1509</v>
      </c>
      <c r="B2169">
        <v>1</v>
      </c>
      <c r="C2169">
        <v>2</v>
      </c>
      <c r="D2169">
        <v>0.41</v>
      </c>
      <c r="E2169">
        <v>19.203248010460101</v>
      </c>
      <c r="F2169">
        <v>24.198406491242</v>
      </c>
      <c r="G2169">
        <v>21.9223556038373</v>
      </c>
      <c r="H2169">
        <v>0</v>
      </c>
      <c r="I2169">
        <v>0</v>
      </c>
      <c r="J2169">
        <v>0</v>
      </c>
      <c r="R2169">
        <f t="shared" si="365"/>
        <v>2597</v>
      </c>
      <c r="S2169">
        <f t="shared" si="366"/>
        <v>2</v>
      </c>
      <c r="T2169">
        <f t="shared" si="367"/>
        <v>8</v>
      </c>
      <c r="U2169">
        <f t="shared" si="368"/>
        <v>0.41</v>
      </c>
      <c r="V2169">
        <f t="shared" si="369"/>
        <v>18.2542881664601</v>
      </c>
      <c r="W2169">
        <f t="shared" si="370"/>
        <v>23.982604083242002</v>
      </c>
      <c r="X2169">
        <f t="shared" si="371"/>
        <v>37.922355603837303</v>
      </c>
      <c r="Y2169">
        <f t="shared" si="372"/>
        <v>0</v>
      </c>
      <c r="Z2169">
        <f t="shared" si="373"/>
        <v>0</v>
      </c>
      <c r="AA2169">
        <f t="shared" si="374"/>
        <v>0</v>
      </c>
      <c r="AB2169" t="str">
        <f t="shared" si="375"/>
        <v>#h*</v>
      </c>
    </row>
    <row r="2170" spans="1:28" x14ac:dyDescent="0.25">
      <c r="A2170">
        <v>1314</v>
      </c>
      <c r="B2170">
        <v>1</v>
      </c>
      <c r="C2170">
        <v>2</v>
      </c>
      <c r="D2170">
        <v>0.41</v>
      </c>
      <c r="E2170">
        <v>16.4330435523839</v>
      </c>
      <c r="F2170">
        <v>26.5206214806872</v>
      </c>
      <c r="G2170">
        <v>21.757702298727398</v>
      </c>
      <c r="H2170">
        <v>0</v>
      </c>
      <c r="I2170">
        <v>0</v>
      </c>
      <c r="J2170">
        <v>0</v>
      </c>
      <c r="R2170">
        <f t="shared" si="365"/>
        <v>2402</v>
      </c>
      <c r="S2170">
        <f t="shared" si="366"/>
        <v>2</v>
      </c>
      <c r="T2170">
        <f t="shared" si="367"/>
        <v>8</v>
      </c>
      <c r="U2170">
        <f t="shared" si="368"/>
        <v>0.41</v>
      </c>
      <c r="V2170">
        <f t="shared" si="369"/>
        <v>15.484083708383899</v>
      </c>
      <c r="W2170">
        <f t="shared" si="370"/>
        <v>26.304819072687202</v>
      </c>
      <c r="X2170">
        <f t="shared" si="371"/>
        <v>37.757702298727395</v>
      </c>
      <c r="Y2170">
        <f t="shared" si="372"/>
        <v>0</v>
      </c>
      <c r="Z2170">
        <f t="shared" si="373"/>
        <v>0</v>
      </c>
      <c r="AA2170">
        <f t="shared" si="374"/>
        <v>0</v>
      </c>
      <c r="AB2170" t="str">
        <f t="shared" si="375"/>
        <v>#h*</v>
      </c>
    </row>
    <row r="2171" spans="1:28" x14ac:dyDescent="0.25">
      <c r="A2171">
        <v>1313</v>
      </c>
      <c r="B2171">
        <v>1</v>
      </c>
      <c r="C2171">
        <v>1</v>
      </c>
      <c r="D2171">
        <v>-0.82</v>
      </c>
      <c r="E2171">
        <v>15.8236613165025</v>
      </c>
      <c r="F2171">
        <v>25.965177404190701</v>
      </c>
      <c r="G2171">
        <v>21.191897411901</v>
      </c>
      <c r="H2171">
        <v>0</v>
      </c>
      <c r="I2171">
        <v>0</v>
      </c>
      <c r="J2171">
        <v>0</v>
      </c>
      <c r="R2171">
        <f t="shared" si="365"/>
        <v>2401</v>
      </c>
      <c r="S2171">
        <f t="shared" si="366"/>
        <v>2</v>
      </c>
      <c r="T2171">
        <f t="shared" si="367"/>
        <v>7</v>
      </c>
      <c r="U2171">
        <f t="shared" si="368"/>
        <v>-0.82</v>
      </c>
      <c r="V2171">
        <f t="shared" si="369"/>
        <v>14.874701472502501</v>
      </c>
      <c r="W2171">
        <f t="shared" si="370"/>
        <v>25.749374996190703</v>
      </c>
      <c r="X2171">
        <f t="shared" si="371"/>
        <v>37.191897411900996</v>
      </c>
      <c r="Y2171">
        <f t="shared" si="372"/>
        <v>0</v>
      </c>
      <c r="Z2171">
        <f t="shared" si="373"/>
        <v>0</v>
      </c>
      <c r="AA2171">
        <f t="shared" si="374"/>
        <v>0</v>
      </c>
      <c r="AB2171" t="str">
        <f t="shared" si="375"/>
        <v>#o*</v>
      </c>
    </row>
    <row r="2172" spans="1:28" x14ac:dyDescent="0.25">
      <c r="A2172">
        <v>1485</v>
      </c>
      <c r="B2172">
        <v>1</v>
      </c>
      <c r="C2172">
        <v>2</v>
      </c>
      <c r="D2172">
        <v>0.41</v>
      </c>
      <c r="E2172">
        <v>13.833447421089801</v>
      </c>
      <c r="F2172">
        <v>24.222893310753701</v>
      </c>
      <c r="G2172">
        <v>24.392620509791399</v>
      </c>
      <c r="H2172">
        <v>0</v>
      </c>
      <c r="I2172">
        <v>0</v>
      </c>
      <c r="J2172">
        <v>0</v>
      </c>
      <c r="R2172">
        <f t="shared" si="365"/>
        <v>2573</v>
      </c>
      <c r="S2172">
        <f t="shared" si="366"/>
        <v>2</v>
      </c>
      <c r="T2172">
        <f t="shared" si="367"/>
        <v>8</v>
      </c>
      <c r="U2172">
        <f t="shared" si="368"/>
        <v>0.41</v>
      </c>
      <c r="V2172">
        <f t="shared" si="369"/>
        <v>12.8844875770898</v>
      </c>
      <c r="W2172">
        <f t="shared" si="370"/>
        <v>24.007090902753703</v>
      </c>
      <c r="X2172">
        <f t="shared" si="371"/>
        <v>40.392620509791399</v>
      </c>
      <c r="Y2172">
        <f t="shared" si="372"/>
        <v>0</v>
      </c>
      <c r="Z2172">
        <f t="shared" si="373"/>
        <v>0</v>
      </c>
      <c r="AA2172">
        <f t="shared" si="374"/>
        <v>0</v>
      </c>
      <c r="AB2172" t="str">
        <f t="shared" si="375"/>
        <v>#h*</v>
      </c>
    </row>
    <row r="2173" spans="1:28" x14ac:dyDescent="0.25">
      <c r="A2173">
        <v>1484</v>
      </c>
      <c r="B2173">
        <v>1</v>
      </c>
      <c r="C2173">
        <v>1</v>
      </c>
      <c r="D2173">
        <v>-0.82</v>
      </c>
      <c r="E2173">
        <v>13.279542086647099</v>
      </c>
      <c r="F2173">
        <v>25.0031830167575</v>
      </c>
      <c r="G2173">
        <v>24.6830285803176</v>
      </c>
      <c r="H2173">
        <v>0</v>
      </c>
      <c r="I2173">
        <v>0</v>
      </c>
      <c r="J2173">
        <v>0</v>
      </c>
      <c r="R2173">
        <f t="shared" si="365"/>
        <v>2572</v>
      </c>
      <c r="S2173">
        <f t="shared" si="366"/>
        <v>2</v>
      </c>
      <c r="T2173">
        <f t="shared" si="367"/>
        <v>7</v>
      </c>
      <c r="U2173">
        <f t="shared" si="368"/>
        <v>-0.82</v>
      </c>
      <c r="V2173">
        <f t="shared" si="369"/>
        <v>12.3305822426471</v>
      </c>
      <c r="W2173">
        <f t="shared" si="370"/>
        <v>24.787380608757502</v>
      </c>
      <c r="X2173">
        <f t="shared" si="371"/>
        <v>40.683028580317597</v>
      </c>
      <c r="Y2173">
        <f t="shared" si="372"/>
        <v>0</v>
      </c>
      <c r="Z2173">
        <f t="shared" si="373"/>
        <v>0</v>
      </c>
      <c r="AA2173">
        <f t="shared" si="374"/>
        <v>0</v>
      </c>
      <c r="AB2173" t="str">
        <f t="shared" si="375"/>
        <v>#o*</v>
      </c>
    </row>
    <row r="2174" spans="1:28" x14ac:dyDescent="0.25">
      <c r="A2174">
        <v>1116</v>
      </c>
      <c r="B2174">
        <v>1</v>
      </c>
      <c r="C2174">
        <v>2</v>
      </c>
      <c r="D2174">
        <v>0.41</v>
      </c>
      <c r="E2174">
        <v>10.4076641144511</v>
      </c>
      <c r="F2174">
        <v>26.396277865607001</v>
      </c>
      <c r="G2174">
        <v>18.008267890574899</v>
      </c>
      <c r="H2174">
        <v>0</v>
      </c>
      <c r="I2174">
        <v>0</v>
      </c>
      <c r="J2174">
        <v>0</v>
      </c>
      <c r="R2174">
        <f t="shared" si="365"/>
        <v>2204</v>
      </c>
      <c r="S2174">
        <f t="shared" si="366"/>
        <v>2</v>
      </c>
      <c r="T2174">
        <f t="shared" si="367"/>
        <v>8</v>
      </c>
      <c r="U2174">
        <f t="shared" si="368"/>
        <v>0.41</v>
      </c>
      <c r="V2174">
        <f t="shared" si="369"/>
        <v>9.4587042704511006</v>
      </c>
      <c r="W2174">
        <f t="shared" si="370"/>
        <v>26.180475457607002</v>
      </c>
      <c r="X2174">
        <f t="shared" si="371"/>
        <v>34.008267890574899</v>
      </c>
      <c r="Y2174">
        <f t="shared" si="372"/>
        <v>0</v>
      </c>
      <c r="Z2174">
        <f t="shared" si="373"/>
        <v>0</v>
      </c>
      <c r="AA2174">
        <f t="shared" si="374"/>
        <v>0</v>
      </c>
      <c r="AB2174" t="str">
        <f t="shared" si="375"/>
        <v>#h*</v>
      </c>
    </row>
    <row r="2175" spans="1:28" x14ac:dyDescent="0.25">
      <c r="A2175">
        <v>1499</v>
      </c>
      <c r="B2175">
        <v>1</v>
      </c>
      <c r="C2175">
        <v>1</v>
      </c>
      <c r="D2175">
        <v>-0.82</v>
      </c>
      <c r="E2175">
        <v>11.5155889261927</v>
      </c>
      <c r="F2175">
        <v>25.8450714939388</v>
      </c>
      <c r="G2175">
        <v>22.757044255737799</v>
      </c>
      <c r="H2175">
        <v>0</v>
      </c>
      <c r="I2175">
        <v>0</v>
      </c>
      <c r="J2175">
        <v>0</v>
      </c>
      <c r="R2175">
        <f t="shared" si="365"/>
        <v>2587</v>
      </c>
      <c r="S2175">
        <f t="shared" si="366"/>
        <v>2</v>
      </c>
      <c r="T2175">
        <f t="shared" si="367"/>
        <v>7</v>
      </c>
      <c r="U2175">
        <f t="shared" si="368"/>
        <v>-0.82</v>
      </c>
      <c r="V2175">
        <f t="shared" si="369"/>
        <v>10.566629082192701</v>
      </c>
      <c r="W2175">
        <f t="shared" si="370"/>
        <v>25.629269085938802</v>
      </c>
      <c r="X2175">
        <f t="shared" si="371"/>
        <v>38.757044255737796</v>
      </c>
      <c r="Y2175">
        <f t="shared" si="372"/>
        <v>0</v>
      </c>
      <c r="Z2175">
        <f t="shared" si="373"/>
        <v>0</v>
      </c>
      <c r="AA2175">
        <f t="shared" si="374"/>
        <v>0</v>
      </c>
      <c r="AB2175" t="str">
        <f t="shared" si="375"/>
        <v>#o*</v>
      </c>
    </row>
    <row r="2176" spans="1:28" x14ac:dyDescent="0.25">
      <c r="A2176">
        <v>1500</v>
      </c>
      <c r="B2176">
        <v>1</v>
      </c>
      <c r="C2176">
        <v>2</v>
      </c>
      <c r="D2176">
        <v>0.41</v>
      </c>
      <c r="E2176">
        <v>11.824346475095</v>
      </c>
      <c r="F2176">
        <v>25.7022928812072</v>
      </c>
      <c r="G2176">
        <v>21.816681002349402</v>
      </c>
      <c r="H2176">
        <v>0</v>
      </c>
      <c r="I2176">
        <v>0</v>
      </c>
      <c r="J2176">
        <v>0</v>
      </c>
      <c r="R2176">
        <f t="shared" si="365"/>
        <v>2588</v>
      </c>
      <c r="S2176">
        <f t="shared" si="366"/>
        <v>2</v>
      </c>
      <c r="T2176">
        <f t="shared" si="367"/>
        <v>8</v>
      </c>
      <c r="U2176">
        <f t="shared" si="368"/>
        <v>0.41</v>
      </c>
      <c r="V2176">
        <f t="shared" si="369"/>
        <v>10.875386631095001</v>
      </c>
      <c r="W2176">
        <f t="shared" si="370"/>
        <v>25.486490473207201</v>
      </c>
      <c r="X2176">
        <f t="shared" si="371"/>
        <v>37.816681002349398</v>
      </c>
      <c r="Y2176">
        <f t="shared" si="372"/>
        <v>0</v>
      </c>
      <c r="Z2176">
        <f t="shared" si="373"/>
        <v>0</v>
      </c>
      <c r="AA2176">
        <f t="shared" si="374"/>
        <v>0</v>
      </c>
      <c r="AB2176" t="str">
        <f t="shared" si="375"/>
        <v>#h*</v>
      </c>
    </row>
    <row r="2177" spans="1:28" x14ac:dyDescent="0.25">
      <c r="A2177">
        <v>1477</v>
      </c>
      <c r="B2177">
        <v>1</v>
      </c>
      <c r="C2177">
        <v>2</v>
      </c>
      <c r="D2177">
        <v>0.41</v>
      </c>
      <c r="E2177">
        <v>20.0011643588624</v>
      </c>
      <c r="F2177">
        <v>21.9515945216917</v>
      </c>
      <c r="G2177">
        <v>22.551588555703301</v>
      </c>
      <c r="H2177">
        <v>-1</v>
      </c>
      <c r="I2177">
        <v>0</v>
      </c>
      <c r="J2177">
        <v>0</v>
      </c>
      <c r="R2177">
        <f t="shared" si="365"/>
        <v>2565</v>
      </c>
      <c r="S2177">
        <f t="shared" si="366"/>
        <v>2</v>
      </c>
      <c r="T2177">
        <f t="shared" si="367"/>
        <v>8</v>
      </c>
      <c r="U2177">
        <f t="shared" si="368"/>
        <v>0.41</v>
      </c>
      <c r="V2177">
        <f t="shared" si="369"/>
        <v>19.0522045148624</v>
      </c>
      <c r="W2177">
        <f t="shared" si="370"/>
        <v>21.735792113691701</v>
      </c>
      <c r="X2177">
        <f t="shared" si="371"/>
        <v>38.551588555703304</v>
      </c>
      <c r="Y2177">
        <f t="shared" si="372"/>
        <v>-1</v>
      </c>
      <c r="Z2177">
        <f t="shared" si="373"/>
        <v>0</v>
      </c>
      <c r="AA2177">
        <f t="shared" si="374"/>
        <v>0</v>
      </c>
      <c r="AB2177" t="str">
        <f t="shared" si="375"/>
        <v>#h*</v>
      </c>
    </row>
    <row r="2178" spans="1:28" x14ac:dyDescent="0.25">
      <c r="A2178">
        <v>1671</v>
      </c>
      <c r="B2178">
        <v>1</v>
      </c>
      <c r="C2178">
        <v>1</v>
      </c>
      <c r="D2178">
        <v>-0.82</v>
      </c>
      <c r="E2178">
        <v>11.254770776776001</v>
      </c>
      <c r="F2178">
        <v>21.0976143190268</v>
      </c>
      <c r="G2178">
        <v>23.3395027613692</v>
      </c>
      <c r="H2178">
        <v>0</v>
      </c>
      <c r="I2178">
        <v>0</v>
      </c>
      <c r="J2178">
        <v>0</v>
      </c>
      <c r="R2178">
        <f t="shared" ref="R2178:R2241" si="376">A2178+$P$1</f>
        <v>2759</v>
      </c>
      <c r="S2178">
        <f t="shared" ref="S2178:S2241" si="377">B2178+1</f>
        <v>2</v>
      </c>
      <c r="T2178">
        <f t="shared" ref="T2178:T2241" si="378">IF(C2178=$P$2,$P$3,IF(C2178=$P$4,$P$5,IF(C2178=$P$6,$P$7,IF(C2178=$P$8,$P$9,0))))</f>
        <v>7</v>
      </c>
      <c r="U2178">
        <f t="shared" ref="U2178:U2241" si="379">D2178</f>
        <v>-0.82</v>
      </c>
      <c r="V2178">
        <f t="shared" ref="V2178:V2241" si="380">E2178+$O$12</f>
        <v>10.305810932776001</v>
      </c>
      <c r="W2178">
        <f t="shared" ref="W2178:W2241" si="381">F2178+$O$13</f>
        <v>20.881811911026801</v>
      </c>
      <c r="X2178">
        <f t="shared" ref="X2178:X2241" si="382">G2178+$O$14</f>
        <v>39.339502761369204</v>
      </c>
      <c r="Y2178">
        <f t="shared" ref="Y2178:Y2241" si="383">H2178</f>
        <v>0</v>
      </c>
      <c r="Z2178">
        <f t="shared" ref="Z2178:Z2241" si="384">I2178</f>
        <v>0</v>
      </c>
      <c r="AA2178">
        <f t="shared" ref="AA2178:AA2241" si="385">J2178</f>
        <v>0</v>
      </c>
      <c r="AB2178" t="str">
        <f t="shared" ref="AB2178:AB2241" si="386">_xlfn.CONCAT("#",IF(C2178=$P$2,$N$2,IF(C2178=$P$4,$N$4,IF(C2178=$P$6,$N$6,IF(C2178=$P$8,$N$8,0)))))</f>
        <v>#o*</v>
      </c>
    </row>
    <row r="2179" spans="1:28" x14ac:dyDescent="0.25">
      <c r="A2179">
        <v>914</v>
      </c>
      <c r="B2179">
        <v>1</v>
      </c>
      <c r="C2179">
        <v>2</v>
      </c>
      <c r="D2179">
        <v>0.41</v>
      </c>
      <c r="E2179">
        <v>19.572186894593301</v>
      </c>
      <c r="F2179">
        <v>25.873387347078499</v>
      </c>
      <c r="G2179">
        <v>17.2744041658468</v>
      </c>
      <c r="H2179">
        <v>-1</v>
      </c>
      <c r="I2179">
        <v>0</v>
      </c>
      <c r="J2179">
        <v>0</v>
      </c>
      <c r="R2179">
        <f t="shared" si="376"/>
        <v>2002</v>
      </c>
      <c r="S2179">
        <f t="shared" si="377"/>
        <v>2</v>
      </c>
      <c r="T2179">
        <f t="shared" si="378"/>
        <v>8</v>
      </c>
      <c r="U2179">
        <f t="shared" si="379"/>
        <v>0.41</v>
      </c>
      <c r="V2179">
        <f t="shared" si="380"/>
        <v>18.6232270505933</v>
      </c>
      <c r="W2179">
        <f t="shared" si="381"/>
        <v>25.6575849390785</v>
      </c>
      <c r="X2179">
        <f t="shared" si="382"/>
        <v>33.274404165846803</v>
      </c>
      <c r="Y2179">
        <f t="shared" si="383"/>
        <v>-1</v>
      </c>
      <c r="Z2179">
        <f t="shared" si="384"/>
        <v>0</v>
      </c>
      <c r="AA2179">
        <f t="shared" si="385"/>
        <v>0</v>
      </c>
      <c r="AB2179" t="str">
        <f t="shared" si="386"/>
        <v>#h*</v>
      </c>
    </row>
    <row r="2180" spans="1:28" x14ac:dyDescent="0.25">
      <c r="A2180">
        <v>1673</v>
      </c>
      <c r="B2180">
        <v>1</v>
      </c>
      <c r="C2180">
        <v>2</v>
      </c>
      <c r="D2180">
        <v>0.41</v>
      </c>
      <c r="E2180">
        <v>11.276477464781999</v>
      </c>
      <c r="F2180">
        <v>21.869982591053599</v>
      </c>
      <c r="G2180">
        <v>23.974306724087899</v>
      </c>
      <c r="H2180">
        <v>0</v>
      </c>
      <c r="I2180">
        <v>0</v>
      </c>
      <c r="J2180">
        <v>0</v>
      </c>
      <c r="R2180">
        <f t="shared" si="376"/>
        <v>2761</v>
      </c>
      <c r="S2180">
        <f t="shared" si="377"/>
        <v>2</v>
      </c>
      <c r="T2180">
        <f t="shared" si="378"/>
        <v>8</v>
      </c>
      <c r="U2180">
        <f t="shared" si="379"/>
        <v>0.41</v>
      </c>
      <c r="V2180">
        <f t="shared" si="380"/>
        <v>10.327517620782</v>
      </c>
      <c r="W2180">
        <f t="shared" si="381"/>
        <v>21.654180183053601</v>
      </c>
      <c r="X2180">
        <f t="shared" si="382"/>
        <v>39.974306724087896</v>
      </c>
      <c r="Y2180">
        <f t="shared" si="383"/>
        <v>0</v>
      </c>
      <c r="Z2180">
        <f t="shared" si="384"/>
        <v>0</v>
      </c>
      <c r="AA2180">
        <f t="shared" si="385"/>
        <v>0</v>
      </c>
      <c r="AB2180" t="str">
        <f t="shared" si="386"/>
        <v>#h*</v>
      </c>
    </row>
    <row r="2181" spans="1:28" x14ac:dyDescent="0.25">
      <c r="A2181">
        <v>486</v>
      </c>
      <c r="B2181">
        <v>1</v>
      </c>
      <c r="C2181">
        <v>2</v>
      </c>
      <c r="D2181">
        <v>0.41</v>
      </c>
      <c r="E2181">
        <v>17.388785579574598</v>
      </c>
      <c r="F2181">
        <v>18.2519388860992</v>
      </c>
      <c r="G2181">
        <v>4.1642222687875403</v>
      </c>
      <c r="H2181">
        <v>0</v>
      </c>
      <c r="I2181">
        <v>0</v>
      </c>
      <c r="J2181">
        <v>0</v>
      </c>
      <c r="R2181">
        <f t="shared" si="376"/>
        <v>1574</v>
      </c>
      <c r="S2181">
        <f t="shared" si="377"/>
        <v>2</v>
      </c>
      <c r="T2181">
        <f t="shared" si="378"/>
        <v>8</v>
      </c>
      <c r="U2181">
        <f t="shared" si="379"/>
        <v>0.41</v>
      </c>
      <c r="V2181">
        <f t="shared" si="380"/>
        <v>16.439825735574598</v>
      </c>
      <c r="W2181">
        <f t="shared" si="381"/>
        <v>18.036136478099202</v>
      </c>
      <c r="X2181">
        <f t="shared" si="382"/>
        <v>20.16422226878754</v>
      </c>
      <c r="Y2181">
        <f t="shared" si="383"/>
        <v>0</v>
      </c>
      <c r="Z2181">
        <f t="shared" si="384"/>
        <v>0</v>
      </c>
      <c r="AA2181">
        <f t="shared" si="385"/>
        <v>0</v>
      </c>
      <c r="AB2181" t="str">
        <f t="shared" si="386"/>
        <v>#h*</v>
      </c>
    </row>
    <row r="2182" spans="1:28" x14ac:dyDescent="0.25">
      <c r="A2182">
        <v>1334</v>
      </c>
      <c r="B2182">
        <v>1</v>
      </c>
      <c r="C2182">
        <v>1</v>
      </c>
      <c r="D2182">
        <v>-0.82</v>
      </c>
      <c r="E2182">
        <v>18.719137763066701</v>
      </c>
      <c r="F2182">
        <v>26.400646507854098</v>
      </c>
      <c r="G2182">
        <v>18.536608898468302</v>
      </c>
      <c r="H2182">
        <v>0</v>
      </c>
      <c r="I2182">
        <v>0</v>
      </c>
      <c r="J2182">
        <v>0</v>
      </c>
      <c r="R2182">
        <f t="shared" si="376"/>
        <v>2422</v>
      </c>
      <c r="S2182">
        <f t="shared" si="377"/>
        <v>2</v>
      </c>
      <c r="T2182">
        <f t="shared" si="378"/>
        <v>7</v>
      </c>
      <c r="U2182">
        <f t="shared" si="379"/>
        <v>-0.82</v>
      </c>
      <c r="V2182">
        <f t="shared" si="380"/>
        <v>17.7701779190667</v>
      </c>
      <c r="W2182">
        <f t="shared" si="381"/>
        <v>26.1848440998541</v>
      </c>
      <c r="X2182">
        <f t="shared" si="382"/>
        <v>34.536608898468302</v>
      </c>
      <c r="Y2182">
        <f t="shared" si="383"/>
        <v>0</v>
      </c>
      <c r="Z2182">
        <f t="shared" si="384"/>
        <v>0</v>
      </c>
      <c r="AA2182">
        <f t="shared" si="385"/>
        <v>0</v>
      </c>
      <c r="AB2182" t="str">
        <f t="shared" si="386"/>
        <v>#o*</v>
      </c>
    </row>
    <row r="2183" spans="1:28" x14ac:dyDescent="0.25">
      <c r="A2183">
        <v>774</v>
      </c>
      <c r="B2183">
        <v>1</v>
      </c>
      <c r="C2183">
        <v>1</v>
      </c>
      <c r="D2183">
        <v>-0.82</v>
      </c>
      <c r="E2183">
        <v>5.5683643856255802</v>
      </c>
      <c r="F2183">
        <v>33.974134266400903</v>
      </c>
      <c r="G2183">
        <v>17.074509838715301</v>
      </c>
      <c r="H2183">
        <v>0</v>
      </c>
      <c r="I2183">
        <v>-1</v>
      </c>
      <c r="J2183">
        <v>0</v>
      </c>
      <c r="R2183">
        <f t="shared" si="376"/>
        <v>1862</v>
      </c>
      <c r="S2183">
        <f t="shared" si="377"/>
        <v>2</v>
      </c>
      <c r="T2183">
        <f t="shared" si="378"/>
        <v>7</v>
      </c>
      <c r="U2183">
        <f t="shared" si="379"/>
        <v>-0.82</v>
      </c>
      <c r="V2183">
        <f t="shared" si="380"/>
        <v>4.6194045416255802</v>
      </c>
      <c r="W2183">
        <f t="shared" si="381"/>
        <v>33.758331858400901</v>
      </c>
      <c r="X2183">
        <f t="shared" si="382"/>
        <v>33.074509838715301</v>
      </c>
      <c r="Y2183">
        <f t="shared" si="383"/>
        <v>0</v>
      </c>
      <c r="Z2183">
        <f t="shared" si="384"/>
        <v>-1</v>
      </c>
      <c r="AA2183">
        <f t="shared" si="385"/>
        <v>0</v>
      </c>
      <c r="AB2183" t="str">
        <f t="shared" si="386"/>
        <v>#o*</v>
      </c>
    </row>
    <row r="2184" spans="1:28" x14ac:dyDescent="0.25">
      <c r="A2184">
        <v>935</v>
      </c>
      <c r="B2184">
        <v>1</v>
      </c>
      <c r="C2184">
        <v>2</v>
      </c>
      <c r="D2184">
        <v>0.41</v>
      </c>
      <c r="E2184">
        <v>4.2985942702923596</v>
      </c>
      <c r="F2184">
        <v>29.253205586399101</v>
      </c>
      <c r="G2184">
        <v>16.935142156752399</v>
      </c>
      <c r="H2184">
        <v>0</v>
      </c>
      <c r="I2184">
        <v>0</v>
      </c>
      <c r="J2184">
        <v>0</v>
      </c>
      <c r="R2184">
        <f t="shared" si="376"/>
        <v>2023</v>
      </c>
      <c r="S2184">
        <f t="shared" si="377"/>
        <v>2</v>
      </c>
      <c r="T2184">
        <f t="shared" si="378"/>
        <v>8</v>
      </c>
      <c r="U2184">
        <f t="shared" si="379"/>
        <v>0.41</v>
      </c>
      <c r="V2184">
        <f t="shared" si="380"/>
        <v>3.3496344262923596</v>
      </c>
      <c r="W2184">
        <f t="shared" si="381"/>
        <v>29.037403178399103</v>
      </c>
      <c r="X2184">
        <f t="shared" si="382"/>
        <v>32.935142156752399</v>
      </c>
      <c r="Y2184">
        <f t="shared" si="383"/>
        <v>0</v>
      </c>
      <c r="Z2184">
        <f t="shared" si="384"/>
        <v>0</v>
      </c>
      <c r="AA2184">
        <f t="shared" si="385"/>
        <v>0</v>
      </c>
      <c r="AB2184" t="str">
        <f t="shared" si="386"/>
        <v>#h*</v>
      </c>
    </row>
    <row r="2185" spans="1:28" x14ac:dyDescent="0.25">
      <c r="A2185">
        <v>1737</v>
      </c>
      <c r="B2185">
        <v>1</v>
      </c>
      <c r="C2185">
        <v>1</v>
      </c>
      <c r="D2185">
        <v>-0.82</v>
      </c>
      <c r="E2185">
        <v>2.47781711807517</v>
      </c>
      <c r="F2185">
        <v>35.133664814700097</v>
      </c>
      <c r="G2185">
        <v>24.154152223852901</v>
      </c>
      <c r="H2185">
        <v>0</v>
      </c>
      <c r="I2185">
        <v>-1</v>
      </c>
      <c r="J2185">
        <v>0</v>
      </c>
      <c r="R2185">
        <f t="shared" si="376"/>
        <v>2825</v>
      </c>
      <c r="S2185">
        <f t="shared" si="377"/>
        <v>2</v>
      </c>
      <c r="T2185">
        <f t="shared" si="378"/>
        <v>7</v>
      </c>
      <c r="U2185">
        <f t="shared" si="379"/>
        <v>-0.82</v>
      </c>
      <c r="V2185">
        <f t="shared" si="380"/>
        <v>1.52885727407517</v>
      </c>
      <c r="W2185">
        <f t="shared" si="381"/>
        <v>34.917862406700095</v>
      </c>
      <c r="X2185">
        <f t="shared" si="382"/>
        <v>40.154152223852904</v>
      </c>
      <c r="Y2185">
        <f t="shared" si="383"/>
        <v>0</v>
      </c>
      <c r="Z2185">
        <f t="shared" si="384"/>
        <v>-1</v>
      </c>
      <c r="AA2185">
        <f t="shared" si="385"/>
        <v>0</v>
      </c>
      <c r="AB2185" t="str">
        <f t="shared" si="386"/>
        <v>#o*</v>
      </c>
    </row>
    <row r="2186" spans="1:28" x14ac:dyDescent="0.25">
      <c r="A2186">
        <v>1306</v>
      </c>
      <c r="B2186">
        <v>1</v>
      </c>
      <c r="C2186">
        <v>2</v>
      </c>
      <c r="D2186">
        <v>0.41</v>
      </c>
      <c r="E2186">
        <v>6.8200841898285702</v>
      </c>
      <c r="F2186">
        <v>28.743605279743001</v>
      </c>
      <c r="G2186">
        <v>18.756465565539902</v>
      </c>
      <c r="H2186">
        <v>0</v>
      </c>
      <c r="I2186">
        <v>0</v>
      </c>
      <c r="J2186">
        <v>0</v>
      </c>
      <c r="R2186">
        <f t="shared" si="376"/>
        <v>2394</v>
      </c>
      <c r="S2186">
        <f t="shared" si="377"/>
        <v>2</v>
      </c>
      <c r="T2186">
        <f t="shared" si="378"/>
        <v>8</v>
      </c>
      <c r="U2186">
        <f t="shared" si="379"/>
        <v>0.41</v>
      </c>
      <c r="V2186">
        <f t="shared" si="380"/>
        <v>5.8711243458285702</v>
      </c>
      <c r="W2186">
        <f t="shared" si="381"/>
        <v>28.527802871743003</v>
      </c>
      <c r="X2186">
        <f t="shared" si="382"/>
        <v>34.756465565539898</v>
      </c>
      <c r="Y2186">
        <f t="shared" si="383"/>
        <v>0</v>
      </c>
      <c r="Z2186">
        <f t="shared" si="384"/>
        <v>0</v>
      </c>
      <c r="AA2186">
        <f t="shared" si="385"/>
        <v>0</v>
      </c>
      <c r="AB2186" t="str">
        <f t="shared" si="386"/>
        <v>#h*</v>
      </c>
    </row>
    <row r="2187" spans="1:28" x14ac:dyDescent="0.25">
      <c r="A2187">
        <v>1519</v>
      </c>
      <c r="B2187">
        <v>1</v>
      </c>
      <c r="C2187">
        <v>2</v>
      </c>
      <c r="D2187">
        <v>0.41</v>
      </c>
      <c r="E2187">
        <v>9.0831401202296203</v>
      </c>
      <c r="F2187">
        <v>34.728754866004003</v>
      </c>
      <c r="G2187">
        <v>24.256554499724501</v>
      </c>
      <c r="H2187">
        <v>0</v>
      </c>
      <c r="I2187">
        <v>0</v>
      </c>
      <c r="J2187">
        <v>0</v>
      </c>
      <c r="R2187">
        <f t="shared" si="376"/>
        <v>2607</v>
      </c>
      <c r="S2187">
        <f t="shared" si="377"/>
        <v>2</v>
      </c>
      <c r="T2187">
        <f t="shared" si="378"/>
        <v>8</v>
      </c>
      <c r="U2187">
        <f t="shared" si="379"/>
        <v>0.41</v>
      </c>
      <c r="V2187">
        <f t="shared" si="380"/>
        <v>8.1341802762296211</v>
      </c>
      <c r="W2187">
        <f t="shared" si="381"/>
        <v>34.512952458004001</v>
      </c>
      <c r="X2187">
        <f t="shared" si="382"/>
        <v>40.256554499724501</v>
      </c>
      <c r="Y2187">
        <f t="shared" si="383"/>
        <v>0</v>
      </c>
      <c r="Z2187">
        <f t="shared" si="384"/>
        <v>0</v>
      </c>
      <c r="AA2187">
        <f t="shared" si="385"/>
        <v>0</v>
      </c>
      <c r="AB2187" t="str">
        <f t="shared" si="386"/>
        <v>#h*</v>
      </c>
    </row>
    <row r="2188" spans="1:28" x14ac:dyDescent="0.25">
      <c r="A2188">
        <v>1124</v>
      </c>
      <c r="B2188">
        <v>1</v>
      </c>
      <c r="C2188">
        <v>2</v>
      </c>
      <c r="D2188">
        <v>0.41</v>
      </c>
      <c r="E2188">
        <v>1.38849441580846</v>
      </c>
      <c r="F2188">
        <v>29.818450499969</v>
      </c>
      <c r="G2188">
        <v>16.9359731080357</v>
      </c>
      <c r="H2188">
        <v>0</v>
      </c>
      <c r="I2188">
        <v>0</v>
      </c>
      <c r="J2188">
        <v>0</v>
      </c>
      <c r="R2188">
        <f t="shared" si="376"/>
        <v>2212</v>
      </c>
      <c r="S2188">
        <f t="shared" si="377"/>
        <v>2</v>
      </c>
      <c r="T2188">
        <f t="shared" si="378"/>
        <v>8</v>
      </c>
      <c r="U2188">
        <f t="shared" si="379"/>
        <v>0.41</v>
      </c>
      <c r="V2188">
        <f t="shared" si="380"/>
        <v>0.43953457180846001</v>
      </c>
      <c r="W2188">
        <f t="shared" si="381"/>
        <v>29.602648091969002</v>
      </c>
      <c r="X2188">
        <f t="shared" si="382"/>
        <v>32.935973108035697</v>
      </c>
      <c r="Y2188">
        <f t="shared" si="383"/>
        <v>0</v>
      </c>
      <c r="Z2188">
        <f t="shared" si="384"/>
        <v>0</v>
      </c>
      <c r="AA2188">
        <f t="shared" si="385"/>
        <v>0</v>
      </c>
      <c r="AB2188" t="str">
        <f t="shared" si="386"/>
        <v>#h*</v>
      </c>
    </row>
    <row r="2189" spans="1:28" x14ac:dyDescent="0.25">
      <c r="A2189">
        <v>1516</v>
      </c>
      <c r="B2189">
        <v>1</v>
      </c>
      <c r="C2189">
        <v>2</v>
      </c>
      <c r="D2189">
        <v>0.41</v>
      </c>
      <c r="E2189">
        <v>6.5949167676710001</v>
      </c>
      <c r="F2189">
        <v>30.9122959787457</v>
      </c>
      <c r="G2189">
        <v>23.430286440760899</v>
      </c>
      <c r="H2189">
        <v>0</v>
      </c>
      <c r="I2189">
        <v>0</v>
      </c>
      <c r="J2189">
        <v>0</v>
      </c>
      <c r="R2189">
        <f t="shared" si="376"/>
        <v>2604</v>
      </c>
      <c r="S2189">
        <f t="shared" si="377"/>
        <v>2</v>
      </c>
      <c r="T2189">
        <f t="shared" si="378"/>
        <v>8</v>
      </c>
      <c r="U2189">
        <f t="shared" si="379"/>
        <v>0.41</v>
      </c>
      <c r="V2189">
        <f t="shared" si="380"/>
        <v>5.6459569236710001</v>
      </c>
      <c r="W2189">
        <f t="shared" si="381"/>
        <v>30.696493570745702</v>
      </c>
      <c r="X2189">
        <f t="shared" si="382"/>
        <v>39.430286440760895</v>
      </c>
      <c r="Y2189">
        <f t="shared" si="383"/>
        <v>0</v>
      </c>
      <c r="Z2189">
        <f t="shared" si="384"/>
        <v>0</v>
      </c>
      <c r="AA2189">
        <f t="shared" si="385"/>
        <v>0</v>
      </c>
      <c r="AB2189" t="str">
        <f t="shared" si="386"/>
        <v>#h*</v>
      </c>
    </row>
    <row r="2190" spans="1:28" x14ac:dyDescent="0.25">
      <c r="A2190">
        <v>96</v>
      </c>
      <c r="B2190">
        <v>1</v>
      </c>
      <c r="C2190">
        <v>2</v>
      </c>
      <c r="D2190">
        <v>0.41</v>
      </c>
      <c r="E2190">
        <v>10.203717175476701</v>
      </c>
      <c r="F2190">
        <v>19.7070399919265</v>
      </c>
      <c r="G2190">
        <v>0.69651147068493702</v>
      </c>
      <c r="H2190">
        <v>0</v>
      </c>
      <c r="I2190">
        <v>0</v>
      </c>
      <c r="J2190">
        <v>0</v>
      </c>
      <c r="R2190">
        <f t="shared" si="376"/>
        <v>1184</v>
      </c>
      <c r="S2190">
        <f t="shared" si="377"/>
        <v>2</v>
      </c>
      <c r="T2190">
        <f t="shared" si="378"/>
        <v>8</v>
      </c>
      <c r="U2190">
        <f t="shared" si="379"/>
        <v>0.41</v>
      </c>
      <c r="V2190">
        <f t="shared" si="380"/>
        <v>9.2547573314767</v>
      </c>
      <c r="W2190">
        <f t="shared" si="381"/>
        <v>19.491237583926502</v>
      </c>
      <c r="X2190">
        <f t="shared" si="382"/>
        <v>16.696511470684936</v>
      </c>
      <c r="Y2190">
        <f t="shared" si="383"/>
        <v>0</v>
      </c>
      <c r="Z2190">
        <f t="shared" si="384"/>
        <v>0</v>
      </c>
      <c r="AA2190">
        <f t="shared" si="385"/>
        <v>0</v>
      </c>
      <c r="AB2190" t="str">
        <f t="shared" si="386"/>
        <v>#h*</v>
      </c>
    </row>
    <row r="2191" spans="1:28" x14ac:dyDescent="0.25">
      <c r="A2191">
        <v>1338</v>
      </c>
      <c r="B2191">
        <v>1</v>
      </c>
      <c r="C2191">
        <v>2</v>
      </c>
      <c r="D2191">
        <v>0.41</v>
      </c>
      <c r="E2191">
        <v>7.6367515949012201</v>
      </c>
      <c r="F2191">
        <v>35.580819888316398</v>
      </c>
      <c r="G2191">
        <v>22.960517959937999</v>
      </c>
      <c r="H2191">
        <v>0</v>
      </c>
      <c r="I2191">
        <v>0</v>
      </c>
      <c r="J2191">
        <v>0</v>
      </c>
      <c r="R2191">
        <f t="shared" si="376"/>
        <v>2426</v>
      </c>
      <c r="S2191">
        <f t="shared" si="377"/>
        <v>2</v>
      </c>
      <c r="T2191">
        <f t="shared" si="378"/>
        <v>8</v>
      </c>
      <c r="U2191">
        <f t="shared" si="379"/>
        <v>0.41</v>
      </c>
      <c r="V2191">
        <f t="shared" si="380"/>
        <v>6.6877917509012201</v>
      </c>
      <c r="W2191">
        <f t="shared" si="381"/>
        <v>35.365017480316396</v>
      </c>
      <c r="X2191">
        <f t="shared" si="382"/>
        <v>38.960517959938002</v>
      </c>
      <c r="Y2191">
        <f t="shared" si="383"/>
        <v>0</v>
      </c>
      <c r="Z2191">
        <f t="shared" si="384"/>
        <v>0</v>
      </c>
      <c r="AA2191">
        <f t="shared" si="385"/>
        <v>0</v>
      </c>
      <c r="AB2191" t="str">
        <f t="shared" si="386"/>
        <v>#h*</v>
      </c>
    </row>
    <row r="2192" spans="1:28" x14ac:dyDescent="0.25">
      <c r="A2192">
        <v>1128</v>
      </c>
      <c r="B2192">
        <v>1</v>
      </c>
      <c r="C2192">
        <v>2</v>
      </c>
      <c r="D2192">
        <v>0.41</v>
      </c>
      <c r="E2192">
        <v>4.6259398313079299</v>
      </c>
      <c r="F2192">
        <v>32.241845706188897</v>
      </c>
      <c r="G2192">
        <v>17.531413244326099</v>
      </c>
      <c r="H2192">
        <v>0</v>
      </c>
      <c r="I2192">
        <v>0</v>
      </c>
      <c r="J2192">
        <v>0</v>
      </c>
      <c r="R2192">
        <f t="shared" si="376"/>
        <v>2216</v>
      </c>
      <c r="S2192">
        <f t="shared" si="377"/>
        <v>2</v>
      </c>
      <c r="T2192">
        <f t="shared" si="378"/>
        <v>8</v>
      </c>
      <c r="U2192">
        <f t="shared" si="379"/>
        <v>0.41</v>
      </c>
      <c r="V2192">
        <f t="shared" si="380"/>
        <v>3.6769799873079299</v>
      </c>
      <c r="W2192">
        <f t="shared" si="381"/>
        <v>32.026043298188895</v>
      </c>
      <c r="X2192">
        <f t="shared" si="382"/>
        <v>33.531413244326103</v>
      </c>
      <c r="Y2192">
        <f t="shared" si="383"/>
        <v>0</v>
      </c>
      <c r="Z2192">
        <f t="shared" si="384"/>
        <v>0</v>
      </c>
      <c r="AA2192">
        <f t="shared" si="385"/>
        <v>0</v>
      </c>
      <c r="AB2192" t="str">
        <f t="shared" si="386"/>
        <v>#h*</v>
      </c>
    </row>
    <row r="2193" spans="1:28" x14ac:dyDescent="0.25">
      <c r="A2193">
        <v>1514</v>
      </c>
      <c r="B2193">
        <v>1</v>
      </c>
      <c r="C2193">
        <v>1</v>
      </c>
      <c r="D2193">
        <v>-0.82</v>
      </c>
      <c r="E2193">
        <v>5.7144170469318496</v>
      </c>
      <c r="F2193">
        <v>30.525394126022601</v>
      </c>
      <c r="G2193">
        <v>23.156375514193599</v>
      </c>
      <c r="H2193">
        <v>0</v>
      </c>
      <c r="I2193">
        <v>0</v>
      </c>
      <c r="J2193">
        <v>0</v>
      </c>
      <c r="R2193">
        <f t="shared" si="376"/>
        <v>2602</v>
      </c>
      <c r="S2193">
        <f t="shared" si="377"/>
        <v>2</v>
      </c>
      <c r="T2193">
        <f t="shared" si="378"/>
        <v>7</v>
      </c>
      <c r="U2193">
        <f t="shared" si="379"/>
        <v>-0.82</v>
      </c>
      <c r="V2193">
        <f t="shared" si="380"/>
        <v>4.7654572029318496</v>
      </c>
      <c r="W2193">
        <f t="shared" si="381"/>
        <v>30.309591718022602</v>
      </c>
      <c r="X2193">
        <f t="shared" si="382"/>
        <v>39.156375514193599</v>
      </c>
      <c r="Y2193">
        <f t="shared" si="383"/>
        <v>0</v>
      </c>
      <c r="Z2193">
        <f t="shared" si="384"/>
        <v>0</v>
      </c>
      <c r="AA2193">
        <f t="shared" si="385"/>
        <v>0</v>
      </c>
      <c r="AB2193" t="str">
        <f t="shared" si="386"/>
        <v>#o*</v>
      </c>
    </row>
    <row r="2194" spans="1:28" x14ac:dyDescent="0.25">
      <c r="A2194">
        <v>1303</v>
      </c>
      <c r="B2194">
        <v>1</v>
      </c>
      <c r="C2194">
        <v>2</v>
      </c>
      <c r="D2194">
        <v>0.41</v>
      </c>
      <c r="E2194">
        <v>3.01876195526365</v>
      </c>
      <c r="F2194">
        <v>27.138267080094799</v>
      </c>
      <c r="G2194">
        <v>23.787250381158799</v>
      </c>
      <c r="H2194">
        <v>0</v>
      </c>
      <c r="I2194">
        <v>0</v>
      </c>
      <c r="J2194">
        <v>0</v>
      </c>
      <c r="R2194">
        <f t="shared" si="376"/>
        <v>2391</v>
      </c>
      <c r="S2194">
        <f t="shared" si="377"/>
        <v>2</v>
      </c>
      <c r="T2194">
        <f t="shared" si="378"/>
        <v>8</v>
      </c>
      <c r="U2194">
        <f t="shared" si="379"/>
        <v>0.41</v>
      </c>
      <c r="V2194">
        <f t="shared" si="380"/>
        <v>2.06980211126365</v>
      </c>
      <c r="W2194">
        <f t="shared" si="381"/>
        <v>26.922464672094801</v>
      </c>
      <c r="X2194">
        <f t="shared" si="382"/>
        <v>39.787250381158799</v>
      </c>
      <c r="Y2194">
        <f t="shared" si="383"/>
        <v>0</v>
      </c>
      <c r="Z2194">
        <f t="shared" si="384"/>
        <v>0</v>
      </c>
      <c r="AA2194">
        <f t="shared" si="385"/>
        <v>0</v>
      </c>
      <c r="AB2194" t="str">
        <f t="shared" si="386"/>
        <v>#h*</v>
      </c>
    </row>
    <row r="2195" spans="1:28" x14ac:dyDescent="0.25">
      <c r="A2195">
        <v>938</v>
      </c>
      <c r="B2195">
        <v>1</v>
      </c>
      <c r="C2195">
        <v>2</v>
      </c>
      <c r="D2195">
        <v>0.41</v>
      </c>
      <c r="E2195">
        <v>8.3354409034450896</v>
      </c>
      <c r="F2195">
        <v>31.0122095969481</v>
      </c>
      <c r="G2195">
        <v>17.201517751149201</v>
      </c>
      <c r="H2195">
        <v>0</v>
      </c>
      <c r="I2195">
        <v>0</v>
      </c>
      <c r="J2195">
        <v>0</v>
      </c>
      <c r="R2195">
        <f t="shared" si="376"/>
        <v>2026</v>
      </c>
      <c r="S2195">
        <f t="shared" si="377"/>
        <v>2</v>
      </c>
      <c r="T2195">
        <f t="shared" si="378"/>
        <v>8</v>
      </c>
      <c r="U2195">
        <f t="shared" si="379"/>
        <v>0.41</v>
      </c>
      <c r="V2195">
        <f t="shared" si="380"/>
        <v>7.3864810594450896</v>
      </c>
      <c r="W2195">
        <f t="shared" si="381"/>
        <v>30.796407188948102</v>
      </c>
      <c r="X2195">
        <f t="shared" si="382"/>
        <v>33.201517751149197</v>
      </c>
      <c r="Y2195">
        <f t="shared" si="383"/>
        <v>0</v>
      </c>
      <c r="Z2195">
        <f t="shared" si="384"/>
        <v>0</v>
      </c>
      <c r="AA2195">
        <f t="shared" si="385"/>
        <v>0</v>
      </c>
      <c r="AB2195" t="str">
        <f t="shared" si="386"/>
        <v>#h*</v>
      </c>
    </row>
    <row r="2196" spans="1:28" x14ac:dyDescent="0.25">
      <c r="A2196">
        <v>1288</v>
      </c>
      <c r="B2196">
        <v>1</v>
      </c>
      <c r="C2196">
        <v>2</v>
      </c>
      <c r="D2196">
        <v>0.41</v>
      </c>
      <c r="E2196">
        <v>5.5314059502644097</v>
      </c>
      <c r="F2196">
        <v>27.572631302757198</v>
      </c>
      <c r="G2196">
        <v>22.126926889787502</v>
      </c>
      <c r="H2196">
        <v>0</v>
      </c>
      <c r="I2196">
        <v>0</v>
      </c>
      <c r="J2196">
        <v>0</v>
      </c>
      <c r="R2196">
        <f t="shared" si="376"/>
        <v>2376</v>
      </c>
      <c r="S2196">
        <f t="shared" si="377"/>
        <v>2</v>
      </c>
      <c r="T2196">
        <f t="shared" si="378"/>
        <v>8</v>
      </c>
      <c r="U2196">
        <f t="shared" si="379"/>
        <v>0.41</v>
      </c>
      <c r="V2196">
        <f t="shared" si="380"/>
        <v>4.5824461062644097</v>
      </c>
      <c r="W2196">
        <f t="shared" si="381"/>
        <v>27.3568288947572</v>
      </c>
      <c r="X2196">
        <f t="shared" si="382"/>
        <v>38.126926889787498</v>
      </c>
      <c r="Y2196">
        <f t="shared" si="383"/>
        <v>0</v>
      </c>
      <c r="Z2196">
        <f t="shared" si="384"/>
        <v>0</v>
      </c>
      <c r="AA2196">
        <f t="shared" si="385"/>
        <v>0</v>
      </c>
      <c r="AB2196" t="str">
        <f t="shared" si="386"/>
        <v>#h*</v>
      </c>
    </row>
    <row r="2197" spans="1:28" x14ac:dyDescent="0.25">
      <c r="A2197">
        <v>1301</v>
      </c>
      <c r="B2197">
        <v>1</v>
      </c>
      <c r="C2197">
        <v>1</v>
      </c>
      <c r="D2197">
        <v>-0.82</v>
      </c>
      <c r="E2197">
        <v>2.3387199210273102</v>
      </c>
      <c r="F2197">
        <v>27.856562122698101</v>
      </c>
      <c r="G2197">
        <v>23.934202970252301</v>
      </c>
      <c r="H2197">
        <v>0</v>
      </c>
      <c r="I2197">
        <v>0</v>
      </c>
      <c r="J2197">
        <v>0</v>
      </c>
      <c r="R2197">
        <f t="shared" si="376"/>
        <v>2389</v>
      </c>
      <c r="S2197">
        <f t="shared" si="377"/>
        <v>2</v>
      </c>
      <c r="T2197">
        <f t="shared" si="378"/>
        <v>7</v>
      </c>
      <c r="U2197">
        <f t="shared" si="379"/>
        <v>-0.82</v>
      </c>
      <c r="V2197">
        <f t="shared" si="380"/>
        <v>1.3897600770273102</v>
      </c>
      <c r="W2197">
        <f t="shared" si="381"/>
        <v>27.640759714698103</v>
      </c>
      <c r="X2197">
        <f t="shared" si="382"/>
        <v>39.934202970252301</v>
      </c>
      <c r="Y2197">
        <f t="shared" si="383"/>
        <v>0</v>
      </c>
      <c r="Z2197">
        <f t="shared" si="384"/>
        <v>0</v>
      </c>
      <c r="AA2197">
        <f t="shared" si="385"/>
        <v>0</v>
      </c>
      <c r="AB2197" t="str">
        <f t="shared" si="386"/>
        <v>#o*</v>
      </c>
    </row>
    <row r="2198" spans="1:28" x14ac:dyDescent="0.25">
      <c r="A2198">
        <v>1323</v>
      </c>
      <c r="B2198">
        <v>1</v>
      </c>
      <c r="C2198">
        <v>2</v>
      </c>
      <c r="D2198">
        <v>0.41</v>
      </c>
      <c r="E2198">
        <v>4.6070803507672098</v>
      </c>
      <c r="F2198">
        <v>28.620156603075699</v>
      </c>
      <c r="G2198">
        <v>19.863927888309799</v>
      </c>
      <c r="H2198">
        <v>0</v>
      </c>
      <c r="I2198">
        <v>0</v>
      </c>
      <c r="J2198">
        <v>0</v>
      </c>
      <c r="R2198">
        <f t="shared" si="376"/>
        <v>2411</v>
      </c>
      <c r="S2198">
        <f t="shared" si="377"/>
        <v>2</v>
      </c>
      <c r="T2198">
        <f t="shared" si="378"/>
        <v>8</v>
      </c>
      <c r="U2198">
        <f t="shared" si="379"/>
        <v>0.41</v>
      </c>
      <c r="V2198">
        <f t="shared" si="380"/>
        <v>3.6581205067672098</v>
      </c>
      <c r="W2198">
        <f t="shared" si="381"/>
        <v>28.404354195075701</v>
      </c>
      <c r="X2198">
        <f t="shared" si="382"/>
        <v>35.863927888309803</v>
      </c>
      <c r="Y2198">
        <f t="shared" si="383"/>
        <v>0</v>
      </c>
      <c r="Z2198">
        <f t="shared" si="384"/>
        <v>0</v>
      </c>
      <c r="AA2198">
        <f t="shared" si="385"/>
        <v>0</v>
      </c>
      <c r="AB2198" t="str">
        <f t="shared" si="386"/>
        <v>#h*</v>
      </c>
    </row>
    <row r="2199" spans="1:28" x14ac:dyDescent="0.25">
      <c r="A2199">
        <v>1109</v>
      </c>
      <c r="B2199">
        <v>1</v>
      </c>
      <c r="C2199">
        <v>2</v>
      </c>
      <c r="D2199">
        <v>0.41</v>
      </c>
      <c r="E2199">
        <v>3.5360340560477401</v>
      </c>
      <c r="F2199">
        <v>27.2257978002356</v>
      </c>
      <c r="G2199">
        <v>18.181157364373199</v>
      </c>
      <c r="H2199">
        <v>0</v>
      </c>
      <c r="I2199">
        <v>0</v>
      </c>
      <c r="J2199">
        <v>0</v>
      </c>
      <c r="R2199">
        <f t="shared" si="376"/>
        <v>2197</v>
      </c>
      <c r="S2199">
        <f t="shared" si="377"/>
        <v>2</v>
      </c>
      <c r="T2199">
        <f t="shared" si="378"/>
        <v>8</v>
      </c>
      <c r="U2199">
        <f t="shared" si="379"/>
        <v>0.41</v>
      </c>
      <c r="V2199">
        <f t="shared" si="380"/>
        <v>2.5870742120477401</v>
      </c>
      <c r="W2199">
        <f t="shared" si="381"/>
        <v>27.009995392235602</v>
      </c>
      <c r="X2199">
        <f t="shared" si="382"/>
        <v>34.181157364373199</v>
      </c>
      <c r="Y2199">
        <f t="shared" si="383"/>
        <v>0</v>
      </c>
      <c r="Z2199">
        <f t="shared" si="384"/>
        <v>0</v>
      </c>
      <c r="AA2199">
        <f t="shared" si="385"/>
        <v>0</v>
      </c>
      <c r="AB2199" t="str">
        <f t="shared" si="386"/>
        <v>#h*</v>
      </c>
    </row>
    <row r="2200" spans="1:28" x14ac:dyDescent="0.25">
      <c r="A2200">
        <v>1319</v>
      </c>
      <c r="B2200">
        <v>1</v>
      </c>
      <c r="C2200">
        <v>1</v>
      </c>
      <c r="D2200">
        <v>-0.82</v>
      </c>
      <c r="E2200">
        <v>0.484013312623503</v>
      </c>
      <c r="F2200">
        <v>28.558474835953401</v>
      </c>
      <c r="G2200">
        <v>19.147361471087699</v>
      </c>
      <c r="H2200">
        <v>0</v>
      </c>
      <c r="I2200">
        <v>0</v>
      </c>
      <c r="J2200">
        <v>0</v>
      </c>
      <c r="R2200">
        <f t="shared" si="376"/>
        <v>2407</v>
      </c>
      <c r="S2200">
        <f t="shared" si="377"/>
        <v>2</v>
      </c>
      <c r="T2200">
        <f t="shared" si="378"/>
        <v>7</v>
      </c>
      <c r="U2200">
        <f t="shared" si="379"/>
        <v>-0.82</v>
      </c>
      <c r="V2200">
        <f t="shared" si="380"/>
        <v>-0.464946531376497</v>
      </c>
      <c r="W2200">
        <f t="shared" si="381"/>
        <v>28.342672427953403</v>
      </c>
      <c r="X2200">
        <f t="shared" si="382"/>
        <v>35.147361471087699</v>
      </c>
      <c r="Y2200">
        <f t="shared" si="383"/>
        <v>0</v>
      </c>
      <c r="Z2200">
        <f t="shared" si="384"/>
        <v>0</v>
      </c>
      <c r="AA2200">
        <f t="shared" si="385"/>
        <v>0</v>
      </c>
      <c r="AB2200" t="str">
        <f t="shared" si="386"/>
        <v>#o*</v>
      </c>
    </row>
    <row r="2201" spans="1:28" x14ac:dyDescent="0.25">
      <c r="A2201">
        <v>1305</v>
      </c>
      <c r="B2201">
        <v>1</v>
      </c>
      <c r="C2201">
        <v>2</v>
      </c>
      <c r="D2201">
        <v>0.41</v>
      </c>
      <c r="E2201">
        <v>6.8425081857130197</v>
      </c>
      <c r="F2201">
        <v>28.522574279818699</v>
      </c>
      <c r="G2201">
        <v>20.374263126845001</v>
      </c>
      <c r="H2201">
        <v>0</v>
      </c>
      <c r="I2201">
        <v>0</v>
      </c>
      <c r="J2201">
        <v>0</v>
      </c>
      <c r="R2201">
        <f t="shared" si="376"/>
        <v>2393</v>
      </c>
      <c r="S2201">
        <f t="shared" si="377"/>
        <v>2</v>
      </c>
      <c r="T2201">
        <f t="shared" si="378"/>
        <v>8</v>
      </c>
      <c r="U2201">
        <f t="shared" si="379"/>
        <v>0.41</v>
      </c>
      <c r="V2201">
        <f t="shared" si="380"/>
        <v>5.8935483417130197</v>
      </c>
      <c r="W2201">
        <f t="shared" si="381"/>
        <v>28.3067718718187</v>
      </c>
      <c r="X2201">
        <f t="shared" si="382"/>
        <v>36.374263126845001</v>
      </c>
      <c r="Y2201">
        <f t="shared" si="383"/>
        <v>0</v>
      </c>
      <c r="Z2201">
        <f t="shared" si="384"/>
        <v>0</v>
      </c>
      <c r="AA2201">
        <f t="shared" si="385"/>
        <v>0</v>
      </c>
      <c r="AB2201" t="str">
        <f t="shared" si="386"/>
        <v>#h*</v>
      </c>
    </row>
    <row r="2202" spans="1:28" x14ac:dyDescent="0.25">
      <c r="A2202">
        <v>1286</v>
      </c>
      <c r="B2202">
        <v>1</v>
      </c>
      <c r="C2202">
        <v>1</v>
      </c>
      <c r="D2202">
        <v>-0.82</v>
      </c>
      <c r="E2202">
        <v>5.67836769182213</v>
      </c>
      <c r="F2202">
        <v>28.402581095018</v>
      </c>
      <c r="G2202">
        <v>21.5887953203965</v>
      </c>
      <c r="H2202">
        <v>0</v>
      </c>
      <c r="I2202">
        <v>0</v>
      </c>
      <c r="J2202">
        <v>0</v>
      </c>
      <c r="R2202">
        <f t="shared" si="376"/>
        <v>2374</v>
      </c>
      <c r="S2202">
        <f t="shared" si="377"/>
        <v>2</v>
      </c>
      <c r="T2202">
        <f t="shared" si="378"/>
        <v>7</v>
      </c>
      <c r="U2202">
        <f t="shared" si="379"/>
        <v>-0.82</v>
      </c>
      <c r="V2202">
        <f t="shared" si="380"/>
        <v>4.72940784782213</v>
      </c>
      <c r="W2202">
        <f t="shared" si="381"/>
        <v>28.186778687018002</v>
      </c>
      <c r="X2202">
        <f t="shared" si="382"/>
        <v>37.5887953203965</v>
      </c>
      <c r="Y2202">
        <f t="shared" si="383"/>
        <v>0</v>
      </c>
      <c r="Z2202">
        <f t="shared" si="384"/>
        <v>0</v>
      </c>
      <c r="AA2202">
        <f t="shared" si="385"/>
        <v>0</v>
      </c>
      <c r="AB2202" t="str">
        <f t="shared" si="386"/>
        <v>#o*</v>
      </c>
    </row>
    <row r="2203" spans="1:28" x14ac:dyDescent="0.25">
      <c r="A2203">
        <v>1287</v>
      </c>
      <c r="B2203">
        <v>1</v>
      </c>
      <c r="C2203">
        <v>2</v>
      </c>
      <c r="D2203">
        <v>0.41</v>
      </c>
      <c r="E2203">
        <v>5.5832001608920097</v>
      </c>
      <c r="F2203">
        <v>29.203948499376601</v>
      </c>
      <c r="G2203">
        <v>22.179348809224201</v>
      </c>
      <c r="H2203">
        <v>0</v>
      </c>
      <c r="I2203">
        <v>0</v>
      </c>
      <c r="J2203">
        <v>0</v>
      </c>
      <c r="R2203">
        <f t="shared" si="376"/>
        <v>2375</v>
      </c>
      <c r="S2203">
        <f t="shared" si="377"/>
        <v>2</v>
      </c>
      <c r="T2203">
        <f t="shared" si="378"/>
        <v>8</v>
      </c>
      <c r="U2203">
        <f t="shared" si="379"/>
        <v>0.41</v>
      </c>
      <c r="V2203">
        <f t="shared" si="380"/>
        <v>4.6342403168920097</v>
      </c>
      <c r="W2203">
        <f t="shared" si="381"/>
        <v>28.988146091376603</v>
      </c>
      <c r="X2203">
        <f t="shared" si="382"/>
        <v>38.179348809224201</v>
      </c>
      <c r="Y2203">
        <f t="shared" si="383"/>
        <v>0</v>
      </c>
      <c r="Z2203">
        <f t="shared" si="384"/>
        <v>0</v>
      </c>
      <c r="AA2203">
        <f t="shared" si="385"/>
        <v>0</v>
      </c>
      <c r="AB2203" t="str">
        <f t="shared" si="386"/>
        <v>#h*</v>
      </c>
    </row>
    <row r="2204" spans="1:28" x14ac:dyDescent="0.25">
      <c r="A2204">
        <v>1304</v>
      </c>
      <c r="B2204">
        <v>1</v>
      </c>
      <c r="C2204">
        <v>1</v>
      </c>
      <c r="D2204">
        <v>-0.82</v>
      </c>
      <c r="E2204">
        <v>7.3863334643131404</v>
      </c>
      <c r="F2204">
        <v>28.7914644746945</v>
      </c>
      <c r="G2204">
        <v>19.579308961222399</v>
      </c>
      <c r="H2204">
        <v>0</v>
      </c>
      <c r="I2204">
        <v>0</v>
      </c>
      <c r="J2204">
        <v>0</v>
      </c>
      <c r="R2204">
        <f t="shared" si="376"/>
        <v>2392</v>
      </c>
      <c r="S2204">
        <f t="shared" si="377"/>
        <v>2</v>
      </c>
      <c r="T2204">
        <f t="shared" si="378"/>
        <v>7</v>
      </c>
      <c r="U2204">
        <f t="shared" si="379"/>
        <v>-0.82</v>
      </c>
      <c r="V2204">
        <f t="shared" si="380"/>
        <v>6.4373736203131404</v>
      </c>
      <c r="W2204">
        <f t="shared" si="381"/>
        <v>28.575662066694502</v>
      </c>
      <c r="X2204">
        <f t="shared" si="382"/>
        <v>35.579308961222395</v>
      </c>
      <c r="Y2204">
        <f t="shared" si="383"/>
        <v>0</v>
      </c>
      <c r="Z2204">
        <f t="shared" si="384"/>
        <v>0</v>
      </c>
      <c r="AA2204">
        <f t="shared" si="385"/>
        <v>0</v>
      </c>
      <c r="AB2204" t="str">
        <f t="shared" si="386"/>
        <v>#o*</v>
      </c>
    </row>
    <row r="2205" spans="1:28" x14ac:dyDescent="0.25">
      <c r="A2205">
        <v>1320</v>
      </c>
      <c r="B2205">
        <v>1</v>
      </c>
      <c r="C2205">
        <v>2</v>
      </c>
      <c r="D2205">
        <v>0.41</v>
      </c>
      <c r="E2205">
        <v>1.45725316414356</v>
      </c>
      <c r="F2205">
        <v>28.7678003383812</v>
      </c>
      <c r="G2205">
        <v>19.052561557929</v>
      </c>
      <c r="H2205">
        <v>0</v>
      </c>
      <c r="I2205">
        <v>0</v>
      </c>
      <c r="J2205">
        <v>0</v>
      </c>
      <c r="R2205">
        <f t="shared" si="376"/>
        <v>2408</v>
      </c>
      <c r="S2205">
        <f t="shared" si="377"/>
        <v>2</v>
      </c>
      <c r="T2205">
        <f t="shared" si="378"/>
        <v>8</v>
      </c>
      <c r="U2205">
        <f t="shared" si="379"/>
        <v>0.41</v>
      </c>
      <c r="V2205">
        <f t="shared" si="380"/>
        <v>0.50829332014355999</v>
      </c>
      <c r="W2205">
        <f t="shared" si="381"/>
        <v>28.551997930381201</v>
      </c>
      <c r="X2205">
        <f t="shared" si="382"/>
        <v>35.052561557928996</v>
      </c>
      <c r="Y2205">
        <f t="shared" si="383"/>
        <v>0</v>
      </c>
      <c r="Z2205">
        <f t="shared" si="384"/>
        <v>0</v>
      </c>
      <c r="AA2205">
        <f t="shared" si="385"/>
        <v>0</v>
      </c>
      <c r="AB2205" t="str">
        <f t="shared" si="386"/>
        <v>#h*</v>
      </c>
    </row>
    <row r="2206" spans="1:28" x14ac:dyDescent="0.25">
      <c r="A2206">
        <v>1127</v>
      </c>
      <c r="B2206">
        <v>1</v>
      </c>
      <c r="C2206">
        <v>2</v>
      </c>
      <c r="D2206">
        <v>0.41</v>
      </c>
      <c r="E2206">
        <v>3.3976657314179302</v>
      </c>
      <c r="F2206">
        <v>31.274354900075199</v>
      </c>
      <c r="G2206">
        <v>18.0025085322793</v>
      </c>
      <c r="H2206">
        <v>0</v>
      </c>
      <c r="I2206">
        <v>0</v>
      </c>
      <c r="J2206">
        <v>0</v>
      </c>
      <c r="R2206">
        <f t="shared" si="376"/>
        <v>2215</v>
      </c>
      <c r="S2206">
        <f t="shared" si="377"/>
        <v>2</v>
      </c>
      <c r="T2206">
        <f t="shared" si="378"/>
        <v>8</v>
      </c>
      <c r="U2206">
        <f t="shared" si="379"/>
        <v>0.41</v>
      </c>
      <c r="V2206">
        <f t="shared" si="380"/>
        <v>2.4487058874179302</v>
      </c>
      <c r="W2206">
        <f t="shared" si="381"/>
        <v>31.058552492075201</v>
      </c>
      <c r="X2206">
        <f t="shared" si="382"/>
        <v>34.0025085322793</v>
      </c>
      <c r="Y2206">
        <f t="shared" si="383"/>
        <v>0</v>
      </c>
      <c r="Z2206">
        <f t="shared" si="384"/>
        <v>0</v>
      </c>
      <c r="AA2206">
        <f t="shared" si="385"/>
        <v>0</v>
      </c>
      <c r="AB2206" t="str">
        <f t="shared" si="386"/>
        <v>#h*</v>
      </c>
    </row>
    <row r="2207" spans="1:28" x14ac:dyDescent="0.25">
      <c r="A2207">
        <v>1126</v>
      </c>
      <c r="B2207">
        <v>1</v>
      </c>
      <c r="C2207">
        <v>1</v>
      </c>
      <c r="D2207">
        <v>-0.82</v>
      </c>
      <c r="E2207">
        <v>4.3922168600384399</v>
      </c>
      <c r="F2207">
        <v>31.371793382055198</v>
      </c>
      <c r="G2207">
        <v>17.9654438024291</v>
      </c>
      <c r="H2207">
        <v>0</v>
      </c>
      <c r="I2207">
        <v>0</v>
      </c>
      <c r="J2207">
        <v>0</v>
      </c>
      <c r="R2207">
        <f t="shared" si="376"/>
        <v>2214</v>
      </c>
      <c r="S2207">
        <f t="shared" si="377"/>
        <v>2</v>
      </c>
      <c r="T2207">
        <f t="shared" si="378"/>
        <v>7</v>
      </c>
      <c r="U2207">
        <f t="shared" si="379"/>
        <v>-0.82</v>
      </c>
      <c r="V2207">
        <f t="shared" si="380"/>
        <v>3.4432570160384399</v>
      </c>
      <c r="W2207">
        <f t="shared" si="381"/>
        <v>31.1559909740552</v>
      </c>
      <c r="X2207">
        <f t="shared" si="382"/>
        <v>33.9654438024291</v>
      </c>
      <c r="Y2207">
        <f t="shared" si="383"/>
        <v>0</v>
      </c>
      <c r="Z2207">
        <f t="shared" si="384"/>
        <v>0</v>
      </c>
      <c r="AA2207">
        <f t="shared" si="385"/>
        <v>0</v>
      </c>
      <c r="AB2207" t="str">
        <f t="shared" si="386"/>
        <v>#o*</v>
      </c>
    </row>
    <row r="2208" spans="1:28" x14ac:dyDescent="0.25">
      <c r="A2208">
        <v>1498</v>
      </c>
      <c r="B2208">
        <v>1</v>
      </c>
      <c r="C2208">
        <v>2</v>
      </c>
      <c r="D2208">
        <v>0.41</v>
      </c>
      <c r="E2208">
        <v>7.4306050702616799</v>
      </c>
      <c r="F2208">
        <v>32.231191855971403</v>
      </c>
      <c r="G2208">
        <v>19.502936546360601</v>
      </c>
      <c r="H2208">
        <v>0</v>
      </c>
      <c r="I2208">
        <v>0</v>
      </c>
      <c r="J2208">
        <v>0</v>
      </c>
      <c r="R2208">
        <f t="shared" si="376"/>
        <v>2586</v>
      </c>
      <c r="S2208">
        <f t="shared" si="377"/>
        <v>2</v>
      </c>
      <c r="T2208">
        <f t="shared" si="378"/>
        <v>8</v>
      </c>
      <c r="U2208">
        <f t="shared" si="379"/>
        <v>0.41</v>
      </c>
      <c r="V2208">
        <f t="shared" si="380"/>
        <v>6.4816452262616799</v>
      </c>
      <c r="W2208">
        <f t="shared" si="381"/>
        <v>32.015389447971401</v>
      </c>
      <c r="X2208">
        <f t="shared" si="382"/>
        <v>35.502936546360601</v>
      </c>
      <c r="Y2208">
        <f t="shared" si="383"/>
        <v>0</v>
      </c>
      <c r="Z2208">
        <f t="shared" si="384"/>
        <v>0</v>
      </c>
      <c r="AA2208">
        <f t="shared" si="385"/>
        <v>0</v>
      </c>
      <c r="AB2208" t="str">
        <f t="shared" si="386"/>
        <v>#h*</v>
      </c>
    </row>
    <row r="2209" spans="1:28" x14ac:dyDescent="0.25">
      <c r="A2209">
        <v>1129</v>
      </c>
      <c r="B2209">
        <v>1</v>
      </c>
      <c r="C2209">
        <v>1</v>
      </c>
      <c r="D2209">
        <v>-0.82</v>
      </c>
      <c r="E2209">
        <v>9.0100876997673804</v>
      </c>
      <c r="F2209">
        <v>31.329783868490701</v>
      </c>
      <c r="G2209">
        <v>19.014664867880999</v>
      </c>
      <c r="H2209">
        <v>0</v>
      </c>
      <c r="I2209">
        <v>0</v>
      </c>
      <c r="J2209">
        <v>0</v>
      </c>
      <c r="R2209">
        <f t="shared" si="376"/>
        <v>2217</v>
      </c>
      <c r="S2209">
        <f t="shared" si="377"/>
        <v>2</v>
      </c>
      <c r="T2209">
        <f t="shared" si="378"/>
        <v>7</v>
      </c>
      <c r="U2209">
        <f t="shared" si="379"/>
        <v>-0.82</v>
      </c>
      <c r="V2209">
        <f t="shared" si="380"/>
        <v>8.0611278557673813</v>
      </c>
      <c r="W2209">
        <f t="shared" si="381"/>
        <v>31.113981460490702</v>
      </c>
      <c r="X2209">
        <f t="shared" si="382"/>
        <v>35.014664867880995</v>
      </c>
      <c r="Y2209">
        <f t="shared" si="383"/>
        <v>0</v>
      </c>
      <c r="Z2209">
        <f t="shared" si="384"/>
        <v>0</v>
      </c>
      <c r="AA2209">
        <f t="shared" si="385"/>
        <v>0</v>
      </c>
      <c r="AB2209" t="str">
        <f t="shared" si="386"/>
        <v>#o*</v>
      </c>
    </row>
    <row r="2210" spans="1:28" x14ac:dyDescent="0.25">
      <c r="A2210">
        <v>1130</v>
      </c>
      <c r="B2210">
        <v>1</v>
      </c>
      <c r="C2210">
        <v>2</v>
      </c>
      <c r="D2210">
        <v>0.41</v>
      </c>
      <c r="E2210">
        <v>9.9430302515973299</v>
      </c>
      <c r="F2210">
        <v>31.530888970645002</v>
      </c>
      <c r="G2210">
        <v>18.716043149480299</v>
      </c>
      <c r="H2210">
        <v>0</v>
      </c>
      <c r="I2210">
        <v>0</v>
      </c>
      <c r="J2210">
        <v>0</v>
      </c>
      <c r="R2210">
        <f t="shared" si="376"/>
        <v>2218</v>
      </c>
      <c r="S2210">
        <f t="shared" si="377"/>
        <v>2</v>
      </c>
      <c r="T2210">
        <f t="shared" si="378"/>
        <v>8</v>
      </c>
      <c r="U2210">
        <f t="shared" si="379"/>
        <v>0.41</v>
      </c>
      <c r="V2210">
        <f t="shared" si="380"/>
        <v>8.9940704075973308</v>
      </c>
      <c r="W2210">
        <f t="shared" si="381"/>
        <v>31.315086562645003</v>
      </c>
      <c r="X2210">
        <f t="shared" si="382"/>
        <v>34.716043149480299</v>
      </c>
      <c r="Y2210">
        <f t="shared" si="383"/>
        <v>0</v>
      </c>
      <c r="Z2210">
        <f t="shared" si="384"/>
        <v>0</v>
      </c>
      <c r="AA2210">
        <f t="shared" si="385"/>
        <v>0</v>
      </c>
      <c r="AB2210" t="str">
        <f t="shared" si="386"/>
        <v>#h*</v>
      </c>
    </row>
    <row r="2211" spans="1:28" x14ac:dyDescent="0.25">
      <c r="A2211">
        <v>1131</v>
      </c>
      <c r="B2211">
        <v>1</v>
      </c>
      <c r="C2211">
        <v>2</v>
      </c>
      <c r="D2211">
        <v>0.41</v>
      </c>
      <c r="E2211">
        <v>9.0326949195448591</v>
      </c>
      <c r="F2211">
        <v>30.635134294992</v>
      </c>
      <c r="G2211">
        <v>19.733657828590001</v>
      </c>
      <c r="H2211">
        <v>0</v>
      </c>
      <c r="I2211">
        <v>0</v>
      </c>
      <c r="J2211">
        <v>0</v>
      </c>
      <c r="R2211">
        <f t="shared" si="376"/>
        <v>2219</v>
      </c>
      <c r="S2211">
        <f t="shared" si="377"/>
        <v>2</v>
      </c>
      <c r="T2211">
        <f t="shared" si="378"/>
        <v>8</v>
      </c>
      <c r="U2211">
        <f t="shared" si="379"/>
        <v>0.41</v>
      </c>
      <c r="V2211">
        <f t="shared" si="380"/>
        <v>8.0837350755448583</v>
      </c>
      <c r="W2211">
        <f t="shared" si="381"/>
        <v>30.419331886992001</v>
      </c>
      <c r="X2211">
        <f t="shared" si="382"/>
        <v>35.733657828589998</v>
      </c>
      <c r="Y2211">
        <f t="shared" si="383"/>
        <v>0</v>
      </c>
      <c r="Z2211">
        <f t="shared" si="384"/>
        <v>0</v>
      </c>
      <c r="AA2211">
        <f t="shared" si="385"/>
        <v>0</v>
      </c>
      <c r="AB2211" t="str">
        <f t="shared" si="386"/>
        <v>#h*</v>
      </c>
    </row>
    <row r="2212" spans="1:28" x14ac:dyDescent="0.25">
      <c r="A2212">
        <v>1141</v>
      </c>
      <c r="B2212">
        <v>1</v>
      </c>
      <c r="C2212">
        <v>1</v>
      </c>
      <c r="D2212">
        <v>-0.82</v>
      </c>
      <c r="E2212">
        <v>4.9868520613929901</v>
      </c>
      <c r="F2212">
        <v>34.875753830320001</v>
      </c>
      <c r="G2212">
        <v>19.928497213547399</v>
      </c>
      <c r="H2212">
        <v>0</v>
      </c>
      <c r="I2212">
        <v>0</v>
      </c>
      <c r="J2212">
        <v>0</v>
      </c>
      <c r="R2212">
        <f t="shared" si="376"/>
        <v>2229</v>
      </c>
      <c r="S2212">
        <f t="shared" si="377"/>
        <v>2</v>
      </c>
      <c r="T2212">
        <f t="shared" si="378"/>
        <v>7</v>
      </c>
      <c r="U2212">
        <f t="shared" si="379"/>
        <v>-0.82</v>
      </c>
      <c r="V2212">
        <f t="shared" si="380"/>
        <v>4.0378922173929901</v>
      </c>
      <c r="W2212">
        <f t="shared" si="381"/>
        <v>34.659951422319999</v>
      </c>
      <c r="X2212">
        <f t="shared" si="382"/>
        <v>35.928497213547402</v>
      </c>
      <c r="Y2212">
        <f t="shared" si="383"/>
        <v>0</v>
      </c>
      <c r="Z2212">
        <f t="shared" si="384"/>
        <v>0</v>
      </c>
      <c r="AA2212">
        <f t="shared" si="385"/>
        <v>0</v>
      </c>
      <c r="AB2212" t="str">
        <f t="shared" si="386"/>
        <v>#o*</v>
      </c>
    </row>
    <row r="2213" spans="1:28" x14ac:dyDescent="0.25">
      <c r="A2213">
        <v>1142</v>
      </c>
      <c r="B2213">
        <v>1</v>
      </c>
      <c r="C2213">
        <v>2</v>
      </c>
      <c r="D2213">
        <v>0.41</v>
      </c>
      <c r="E2213">
        <v>5.2505088196042102</v>
      </c>
      <c r="F2213">
        <v>34.235194781115403</v>
      </c>
      <c r="G2213">
        <v>20.6497247883729</v>
      </c>
      <c r="H2213">
        <v>0</v>
      </c>
      <c r="I2213">
        <v>0</v>
      </c>
      <c r="J2213">
        <v>0</v>
      </c>
      <c r="R2213">
        <f t="shared" si="376"/>
        <v>2230</v>
      </c>
      <c r="S2213">
        <f t="shared" si="377"/>
        <v>2</v>
      </c>
      <c r="T2213">
        <f t="shared" si="378"/>
        <v>8</v>
      </c>
      <c r="U2213">
        <f t="shared" si="379"/>
        <v>0.41</v>
      </c>
      <c r="V2213">
        <f t="shared" si="380"/>
        <v>4.3015489756042102</v>
      </c>
      <c r="W2213">
        <f t="shared" si="381"/>
        <v>34.019392373115402</v>
      </c>
      <c r="X2213">
        <f t="shared" si="382"/>
        <v>36.6497247883729</v>
      </c>
      <c r="Y2213">
        <f t="shared" si="383"/>
        <v>0</v>
      </c>
      <c r="Z2213">
        <f t="shared" si="384"/>
        <v>0</v>
      </c>
      <c r="AA2213">
        <f t="shared" si="385"/>
        <v>0</v>
      </c>
      <c r="AB2213" t="str">
        <f t="shared" si="386"/>
        <v>#h*</v>
      </c>
    </row>
    <row r="2214" spans="1:28" x14ac:dyDescent="0.25">
      <c r="A2214">
        <v>1143</v>
      </c>
      <c r="B2214">
        <v>1</v>
      </c>
      <c r="C2214">
        <v>2</v>
      </c>
      <c r="D2214">
        <v>0.41</v>
      </c>
      <c r="E2214">
        <v>5.12002541230747</v>
      </c>
      <c r="F2214">
        <v>34.445595367574001</v>
      </c>
      <c r="G2214">
        <v>19.035620653304498</v>
      </c>
      <c r="H2214">
        <v>0</v>
      </c>
      <c r="I2214">
        <v>0</v>
      </c>
      <c r="J2214">
        <v>0</v>
      </c>
      <c r="R2214">
        <f t="shared" si="376"/>
        <v>2231</v>
      </c>
      <c r="S2214">
        <f t="shared" si="377"/>
        <v>2</v>
      </c>
      <c r="T2214">
        <f t="shared" si="378"/>
        <v>8</v>
      </c>
      <c r="U2214">
        <f t="shared" si="379"/>
        <v>0.41</v>
      </c>
      <c r="V2214">
        <f t="shared" si="380"/>
        <v>4.17106556830747</v>
      </c>
      <c r="W2214">
        <f t="shared" si="381"/>
        <v>34.229792959573999</v>
      </c>
      <c r="X2214">
        <f t="shared" si="382"/>
        <v>35.035620653304498</v>
      </c>
      <c r="Y2214">
        <f t="shared" si="383"/>
        <v>0</v>
      </c>
      <c r="Z2214">
        <f t="shared" si="384"/>
        <v>0</v>
      </c>
      <c r="AA2214">
        <f t="shared" si="385"/>
        <v>0</v>
      </c>
      <c r="AB2214" t="str">
        <f t="shared" si="386"/>
        <v>#h*</v>
      </c>
    </row>
    <row r="2215" spans="1:28" x14ac:dyDescent="0.25">
      <c r="A2215">
        <v>1322</v>
      </c>
      <c r="B2215">
        <v>1</v>
      </c>
      <c r="C2215">
        <v>1</v>
      </c>
      <c r="D2215">
        <v>-0.82</v>
      </c>
      <c r="E2215">
        <v>4.2020775751941901</v>
      </c>
      <c r="F2215">
        <v>28.930380271299398</v>
      </c>
      <c r="G2215">
        <v>19.0038499689121</v>
      </c>
      <c r="H2215">
        <v>0</v>
      </c>
      <c r="I2215">
        <v>0</v>
      </c>
      <c r="J2215">
        <v>0</v>
      </c>
      <c r="R2215">
        <f t="shared" si="376"/>
        <v>2410</v>
      </c>
      <c r="S2215">
        <f t="shared" si="377"/>
        <v>2</v>
      </c>
      <c r="T2215">
        <f t="shared" si="378"/>
        <v>7</v>
      </c>
      <c r="U2215">
        <f t="shared" si="379"/>
        <v>-0.82</v>
      </c>
      <c r="V2215">
        <f t="shared" si="380"/>
        <v>3.2531177311941901</v>
      </c>
      <c r="W2215">
        <f t="shared" si="381"/>
        <v>28.7145778632994</v>
      </c>
      <c r="X2215">
        <f t="shared" si="382"/>
        <v>35.0038499689121</v>
      </c>
      <c r="Y2215">
        <f t="shared" si="383"/>
        <v>0</v>
      </c>
      <c r="Z2215">
        <f t="shared" si="384"/>
        <v>0</v>
      </c>
      <c r="AA2215">
        <f t="shared" si="385"/>
        <v>0</v>
      </c>
      <c r="AB2215" t="str">
        <f t="shared" si="386"/>
        <v>#o*</v>
      </c>
    </row>
    <row r="2216" spans="1:28" x14ac:dyDescent="0.25">
      <c r="A2216">
        <v>1324</v>
      </c>
      <c r="B2216">
        <v>1</v>
      </c>
      <c r="C2216">
        <v>2</v>
      </c>
      <c r="D2216">
        <v>0.41</v>
      </c>
      <c r="E2216">
        <v>4.3098062117302396</v>
      </c>
      <c r="F2216">
        <v>29.921266719512801</v>
      </c>
      <c r="G2216">
        <v>18.922988440044801</v>
      </c>
      <c r="H2216">
        <v>0</v>
      </c>
      <c r="I2216">
        <v>0</v>
      </c>
      <c r="J2216">
        <v>0</v>
      </c>
      <c r="R2216">
        <f t="shared" si="376"/>
        <v>2412</v>
      </c>
      <c r="S2216">
        <f t="shared" si="377"/>
        <v>2</v>
      </c>
      <c r="T2216">
        <f t="shared" si="378"/>
        <v>8</v>
      </c>
      <c r="U2216">
        <f t="shared" si="379"/>
        <v>0.41</v>
      </c>
      <c r="V2216">
        <f t="shared" si="380"/>
        <v>3.3608463677302396</v>
      </c>
      <c r="W2216">
        <f t="shared" si="381"/>
        <v>29.705464311512802</v>
      </c>
      <c r="X2216">
        <f t="shared" si="382"/>
        <v>34.922988440044804</v>
      </c>
      <c r="Y2216">
        <f t="shared" si="383"/>
        <v>0</v>
      </c>
      <c r="Z2216">
        <f t="shared" si="384"/>
        <v>0</v>
      </c>
      <c r="AA2216">
        <f t="shared" si="385"/>
        <v>0</v>
      </c>
      <c r="AB2216" t="str">
        <f t="shared" si="386"/>
        <v>#h*</v>
      </c>
    </row>
    <row r="2217" spans="1:28" x14ac:dyDescent="0.25">
      <c r="A2217">
        <v>1337</v>
      </c>
      <c r="B2217">
        <v>1</v>
      </c>
      <c r="C2217">
        <v>1</v>
      </c>
      <c r="D2217">
        <v>-0.82</v>
      </c>
      <c r="E2217">
        <v>7.3509091132317401</v>
      </c>
      <c r="F2217">
        <v>35.002778407347897</v>
      </c>
      <c r="G2217">
        <v>23.724822951856599</v>
      </c>
      <c r="H2217">
        <v>0</v>
      </c>
      <c r="I2217">
        <v>0</v>
      </c>
      <c r="J2217">
        <v>0</v>
      </c>
      <c r="R2217">
        <f t="shared" si="376"/>
        <v>2425</v>
      </c>
      <c r="S2217">
        <f t="shared" si="377"/>
        <v>2</v>
      </c>
      <c r="T2217">
        <f t="shared" si="378"/>
        <v>7</v>
      </c>
      <c r="U2217">
        <f t="shared" si="379"/>
        <v>-0.82</v>
      </c>
      <c r="V2217">
        <f t="shared" si="380"/>
        <v>6.4019492692317401</v>
      </c>
      <c r="W2217">
        <f t="shared" si="381"/>
        <v>34.786975999347895</v>
      </c>
      <c r="X2217">
        <f t="shared" si="382"/>
        <v>39.724822951856595</v>
      </c>
      <c r="Y2217">
        <f t="shared" si="383"/>
        <v>0</v>
      </c>
      <c r="Z2217">
        <f t="shared" si="384"/>
        <v>0</v>
      </c>
      <c r="AA2217">
        <f t="shared" si="385"/>
        <v>0</v>
      </c>
      <c r="AB2217" t="str">
        <f t="shared" si="386"/>
        <v>#o*</v>
      </c>
    </row>
    <row r="2218" spans="1:28" x14ac:dyDescent="0.25">
      <c r="A2218">
        <v>1339</v>
      </c>
      <c r="B2218">
        <v>1</v>
      </c>
      <c r="C2218">
        <v>2</v>
      </c>
      <c r="D2218">
        <v>0.41</v>
      </c>
      <c r="E2218">
        <v>6.5952673044706396</v>
      </c>
      <c r="F2218">
        <v>34.415731410166202</v>
      </c>
      <c r="G2218">
        <v>23.434338393191801</v>
      </c>
      <c r="H2218">
        <v>0</v>
      </c>
      <c r="I2218">
        <v>0</v>
      </c>
      <c r="J2218">
        <v>0</v>
      </c>
      <c r="R2218">
        <f t="shared" si="376"/>
        <v>2427</v>
      </c>
      <c r="S2218">
        <f t="shared" si="377"/>
        <v>2</v>
      </c>
      <c r="T2218">
        <f t="shared" si="378"/>
        <v>8</v>
      </c>
      <c r="U2218">
        <f t="shared" si="379"/>
        <v>0.41</v>
      </c>
      <c r="V2218">
        <f t="shared" si="380"/>
        <v>5.6463074604706396</v>
      </c>
      <c r="W2218">
        <f t="shared" si="381"/>
        <v>34.199929002166201</v>
      </c>
      <c r="X2218">
        <f t="shared" si="382"/>
        <v>39.434338393191801</v>
      </c>
      <c r="Y2218">
        <f t="shared" si="383"/>
        <v>0</v>
      </c>
      <c r="Z2218">
        <f t="shared" si="384"/>
        <v>0</v>
      </c>
      <c r="AA2218">
        <f t="shared" si="385"/>
        <v>0</v>
      </c>
      <c r="AB2218" t="str">
        <f t="shared" si="386"/>
        <v>#h*</v>
      </c>
    </row>
    <row r="2219" spans="1:28" x14ac:dyDescent="0.25">
      <c r="A2219">
        <v>1340</v>
      </c>
      <c r="B2219">
        <v>1</v>
      </c>
      <c r="C2219">
        <v>1</v>
      </c>
      <c r="D2219">
        <v>-0.82</v>
      </c>
      <c r="E2219">
        <v>5.6638897728893998</v>
      </c>
      <c r="F2219">
        <v>33.383100899383699</v>
      </c>
      <c r="G2219">
        <v>22.2552491402658</v>
      </c>
      <c r="H2219">
        <v>0</v>
      </c>
      <c r="I2219">
        <v>0</v>
      </c>
      <c r="J2219">
        <v>0</v>
      </c>
      <c r="R2219">
        <f t="shared" si="376"/>
        <v>2428</v>
      </c>
      <c r="S2219">
        <f t="shared" si="377"/>
        <v>2</v>
      </c>
      <c r="T2219">
        <f t="shared" si="378"/>
        <v>7</v>
      </c>
      <c r="U2219">
        <f t="shared" si="379"/>
        <v>-0.82</v>
      </c>
      <c r="V2219">
        <f t="shared" si="380"/>
        <v>4.7149299288893998</v>
      </c>
      <c r="W2219">
        <f t="shared" si="381"/>
        <v>33.167298491383697</v>
      </c>
      <c r="X2219">
        <f t="shared" si="382"/>
        <v>38.255249140265803</v>
      </c>
      <c r="Y2219">
        <f t="shared" si="383"/>
        <v>0</v>
      </c>
      <c r="Z2219">
        <f t="shared" si="384"/>
        <v>0</v>
      </c>
      <c r="AA2219">
        <f t="shared" si="385"/>
        <v>0</v>
      </c>
      <c r="AB2219" t="str">
        <f t="shared" si="386"/>
        <v>#o*</v>
      </c>
    </row>
    <row r="2220" spans="1:28" x14ac:dyDescent="0.25">
      <c r="A2220">
        <v>1341</v>
      </c>
      <c r="B2220">
        <v>1</v>
      </c>
      <c r="C2220">
        <v>2</v>
      </c>
      <c r="D2220">
        <v>0.41</v>
      </c>
      <c r="E2220">
        <v>6.0983578291086298</v>
      </c>
      <c r="F2220">
        <v>32.978670951584299</v>
      </c>
      <c r="G2220">
        <v>21.450467230329998</v>
      </c>
      <c r="H2220">
        <v>0</v>
      </c>
      <c r="I2220">
        <v>0</v>
      </c>
      <c r="J2220">
        <v>0</v>
      </c>
      <c r="R2220">
        <f t="shared" si="376"/>
        <v>2429</v>
      </c>
      <c r="S2220">
        <f t="shared" si="377"/>
        <v>2</v>
      </c>
      <c r="T2220">
        <f t="shared" si="378"/>
        <v>8</v>
      </c>
      <c r="U2220">
        <f t="shared" si="379"/>
        <v>0.41</v>
      </c>
      <c r="V2220">
        <f t="shared" si="380"/>
        <v>5.1493979851086298</v>
      </c>
      <c r="W2220">
        <f t="shared" si="381"/>
        <v>32.762868543584297</v>
      </c>
      <c r="X2220">
        <f t="shared" si="382"/>
        <v>37.450467230329998</v>
      </c>
      <c r="Y2220">
        <f t="shared" si="383"/>
        <v>0</v>
      </c>
      <c r="Z2220">
        <f t="shared" si="384"/>
        <v>0</v>
      </c>
      <c r="AA2220">
        <f t="shared" si="385"/>
        <v>0</v>
      </c>
      <c r="AB2220" t="str">
        <f t="shared" si="386"/>
        <v>#h*</v>
      </c>
    </row>
    <row r="2221" spans="1:28" x14ac:dyDescent="0.25">
      <c r="A2221">
        <v>1342</v>
      </c>
      <c r="B2221">
        <v>1</v>
      </c>
      <c r="C2221">
        <v>2</v>
      </c>
      <c r="D2221">
        <v>0.41</v>
      </c>
      <c r="E2221">
        <v>5.08779328496085</v>
      </c>
      <c r="F2221">
        <v>32.6987996842456</v>
      </c>
      <c r="G2221">
        <v>22.702289048462202</v>
      </c>
      <c r="H2221">
        <v>0</v>
      </c>
      <c r="I2221">
        <v>0</v>
      </c>
      <c r="J2221">
        <v>0</v>
      </c>
      <c r="R2221">
        <f t="shared" si="376"/>
        <v>2430</v>
      </c>
      <c r="S2221">
        <f t="shared" si="377"/>
        <v>2</v>
      </c>
      <c r="T2221">
        <f t="shared" si="378"/>
        <v>8</v>
      </c>
      <c r="U2221">
        <f t="shared" si="379"/>
        <v>0.41</v>
      </c>
      <c r="V2221">
        <f t="shared" si="380"/>
        <v>4.13883344096085</v>
      </c>
      <c r="W2221">
        <f t="shared" si="381"/>
        <v>32.482997276245598</v>
      </c>
      <c r="X2221">
        <f t="shared" si="382"/>
        <v>38.702289048462205</v>
      </c>
      <c r="Y2221">
        <f t="shared" si="383"/>
        <v>0</v>
      </c>
      <c r="Z2221">
        <f t="shared" si="384"/>
        <v>0</v>
      </c>
      <c r="AA2221">
        <f t="shared" si="385"/>
        <v>0</v>
      </c>
      <c r="AB2221" t="str">
        <f t="shared" si="386"/>
        <v>#h*</v>
      </c>
    </row>
    <row r="2222" spans="1:28" x14ac:dyDescent="0.25">
      <c r="A2222">
        <v>1496</v>
      </c>
      <c r="B2222">
        <v>1</v>
      </c>
      <c r="C2222">
        <v>1</v>
      </c>
      <c r="D2222">
        <v>-0.82</v>
      </c>
      <c r="E2222">
        <v>6.50414271081008</v>
      </c>
      <c r="F2222">
        <v>32.488890883123602</v>
      </c>
      <c r="G2222">
        <v>19.777269748162499</v>
      </c>
      <c r="H2222">
        <v>0</v>
      </c>
      <c r="I2222">
        <v>0</v>
      </c>
      <c r="J2222">
        <v>0</v>
      </c>
      <c r="R2222">
        <f t="shared" si="376"/>
        <v>2584</v>
      </c>
      <c r="S2222">
        <f t="shared" si="377"/>
        <v>2</v>
      </c>
      <c r="T2222">
        <f t="shared" si="378"/>
        <v>7</v>
      </c>
      <c r="U2222">
        <f t="shared" si="379"/>
        <v>-0.82</v>
      </c>
      <c r="V2222">
        <f t="shared" si="380"/>
        <v>5.55518286681008</v>
      </c>
      <c r="W2222">
        <f t="shared" si="381"/>
        <v>32.2730884751236</v>
      </c>
      <c r="X2222">
        <f t="shared" si="382"/>
        <v>35.777269748162496</v>
      </c>
      <c r="Y2222">
        <f t="shared" si="383"/>
        <v>0</v>
      </c>
      <c r="Z2222">
        <f t="shared" si="384"/>
        <v>0</v>
      </c>
      <c r="AA2222">
        <f t="shared" si="385"/>
        <v>0</v>
      </c>
      <c r="AB2222" t="str">
        <f t="shared" si="386"/>
        <v>#o*</v>
      </c>
    </row>
    <row r="2223" spans="1:28" x14ac:dyDescent="0.25">
      <c r="A2223">
        <v>1511</v>
      </c>
      <c r="B2223">
        <v>1</v>
      </c>
      <c r="C2223">
        <v>1</v>
      </c>
      <c r="D2223">
        <v>-0.82</v>
      </c>
      <c r="E2223">
        <v>0.87143285128473602</v>
      </c>
      <c r="F2223">
        <v>30.346928823259599</v>
      </c>
      <c r="G2223">
        <v>23.1743337857048</v>
      </c>
      <c r="H2223">
        <v>0</v>
      </c>
      <c r="I2223">
        <v>0</v>
      </c>
      <c r="J2223">
        <v>0</v>
      </c>
      <c r="R2223">
        <f t="shared" si="376"/>
        <v>2599</v>
      </c>
      <c r="S2223">
        <f t="shared" si="377"/>
        <v>2</v>
      </c>
      <c r="T2223">
        <f t="shared" si="378"/>
        <v>7</v>
      </c>
      <c r="U2223">
        <f t="shared" si="379"/>
        <v>-0.82</v>
      </c>
      <c r="V2223">
        <f t="shared" si="380"/>
        <v>-7.7526992715263976E-2</v>
      </c>
      <c r="W2223">
        <f t="shared" si="381"/>
        <v>30.131126415259601</v>
      </c>
      <c r="X2223">
        <f t="shared" si="382"/>
        <v>39.174333785704803</v>
      </c>
      <c r="Y2223">
        <f t="shared" si="383"/>
        <v>0</v>
      </c>
      <c r="Z2223">
        <f t="shared" si="384"/>
        <v>0</v>
      </c>
      <c r="AA2223">
        <f t="shared" si="385"/>
        <v>0</v>
      </c>
      <c r="AB2223" t="str">
        <f t="shared" si="386"/>
        <v>#o*</v>
      </c>
    </row>
    <row r="2224" spans="1:28" x14ac:dyDescent="0.25">
      <c r="A2224">
        <v>1513</v>
      </c>
      <c r="B2224">
        <v>1</v>
      </c>
      <c r="C2224">
        <v>2</v>
      </c>
      <c r="D2224">
        <v>0.41</v>
      </c>
      <c r="E2224">
        <v>1.3717618719173801</v>
      </c>
      <c r="F2224">
        <v>29.573567621152399</v>
      </c>
      <c r="G2224">
        <v>22.784996756742402</v>
      </c>
      <c r="H2224">
        <v>0</v>
      </c>
      <c r="I2224">
        <v>0</v>
      </c>
      <c r="J2224">
        <v>0</v>
      </c>
      <c r="R2224">
        <f t="shared" si="376"/>
        <v>2601</v>
      </c>
      <c r="S2224">
        <f t="shared" si="377"/>
        <v>2</v>
      </c>
      <c r="T2224">
        <f t="shared" si="378"/>
        <v>8</v>
      </c>
      <c r="U2224">
        <f t="shared" si="379"/>
        <v>0.41</v>
      </c>
      <c r="V2224">
        <f t="shared" si="380"/>
        <v>0.42280202791738009</v>
      </c>
      <c r="W2224">
        <f t="shared" si="381"/>
        <v>29.357765213152401</v>
      </c>
      <c r="X2224">
        <f t="shared" si="382"/>
        <v>38.784996756742402</v>
      </c>
      <c r="Y2224">
        <f t="shared" si="383"/>
        <v>0</v>
      </c>
      <c r="Z2224">
        <f t="shared" si="384"/>
        <v>0</v>
      </c>
      <c r="AA2224">
        <f t="shared" si="385"/>
        <v>0</v>
      </c>
      <c r="AB2224" t="str">
        <f t="shared" si="386"/>
        <v>#h*</v>
      </c>
    </row>
    <row r="2225" spans="1:28" x14ac:dyDescent="0.25">
      <c r="A2225">
        <v>1497</v>
      </c>
      <c r="B2225">
        <v>1</v>
      </c>
      <c r="C2225">
        <v>2</v>
      </c>
      <c r="D2225">
        <v>0.41</v>
      </c>
      <c r="E2225">
        <v>5.8490018829407102</v>
      </c>
      <c r="F2225">
        <v>32.140833494863998</v>
      </c>
      <c r="G2225">
        <v>19.106712853798001</v>
      </c>
      <c r="H2225">
        <v>0</v>
      </c>
      <c r="I2225">
        <v>0</v>
      </c>
      <c r="J2225">
        <v>0</v>
      </c>
      <c r="R2225">
        <f t="shared" si="376"/>
        <v>2585</v>
      </c>
      <c r="S2225">
        <f t="shared" si="377"/>
        <v>2</v>
      </c>
      <c r="T2225">
        <f t="shared" si="378"/>
        <v>8</v>
      </c>
      <c r="U2225">
        <f t="shared" si="379"/>
        <v>0.41</v>
      </c>
      <c r="V2225">
        <f t="shared" si="380"/>
        <v>4.9000420389407102</v>
      </c>
      <c r="W2225">
        <f t="shared" si="381"/>
        <v>31.925031086863999</v>
      </c>
      <c r="X2225">
        <f t="shared" si="382"/>
        <v>35.106712853798001</v>
      </c>
      <c r="Y2225">
        <f t="shared" si="383"/>
        <v>0</v>
      </c>
      <c r="Z2225">
        <f t="shared" si="384"/>
        <v>0</v>
      </c>
      <c r="AA2225">
        <f t="shared" si="385"/>
        <v>0</v>
      </c>
      <c r="AB2225" t="str">
        <f t="shared" si="386"/>
        <v>#h*</v>
      </c>
    </row>
    <row r="2226" spans="1:28" x14ac:dyDescent="0.25">
      <c r="A2226">
        <v>1123</v>
      </c>
      <c r="B2226">
        <v>1</v>
      </c>
      <c r="C2226">
        <v>1</v>
      </c>
      <c r="D2226">
        <v>-0.82</v>
      </c>
      <c r="E2226">
        <v>1.6435156707341501</v>
      </c>
      <c r="F2226">
        <v>30.732705148515301</v>
      </c>
      <c r="G2226">
        <v>17.250778757121999</v>
      </c>
      <c r="H2226">
        <v>0</v>
      </c>
      <c r="I2226">
        <v>0</v>
      </c>
      <c r="J2226">
        <v>0</v>
      </c>
      <c r="R2226">
        <f t="shared" si="376"/>
        <v>2211</v>
      </c>
      <c r="S2226">
        <f t="shared" si="377"/>
        <v>2</v>
      </c>
      <c r="T2226">
        <f t="shared" si="378"/>
        <v>7</v>
      </c>
      <c r="U2226">
        <f t="shared" si="379"/>
        <v>-0.82</v>
      </c>
      <c r="V2226">
        <f t="shared" si="380"/>
        <v>0.69455582673415006</v>
      </c>
      <c r="W2226">
        <f t="shared" si="381"/>
        <v>30.516902740515302</v>
      </c>
      <c r="X2226">
        <f t="shared" si="382"/>
        <v>33.250778757121999</v>
      </c>
      <c r="Y2226">
        <f t="shared" si="383"/>
        <v>0</v>
      </c>
      <c r="Z2226">
        <f t="shared" si="384"/>
        <v>0</v>
      </c>
      <c r="AA2226">
        <f t="shared" si="385"/>
        <v>0</v>
      </c>
      <c r="AB2226" t="str">
        <f t="shared" si="386"/>
        <v>#o*</v>
      </c>
    </row>
    <row r="2227" spans="1:28" x14ac:dyDescent="0.25">
      <c r="A2227">
        <v>1125</v>
      </c>
      <c r="B2227">
        <v>1</v>
      </c>
      <c r="C2227">
        <v>2</v>
      </c>
      <c r="D2227">
        <v>0.41</v>
      </c>
      <c r="E2227">
        <v>0.83766362303267805</v>
      </c>
      <c r="F2227">
        <v>31.324769882486098</v>
      </c>
      <c r="G2227">
        <v>17.242915851417202</v>
      </c>
      <c r="H2227">
        <v>0</v>
      </c>
      <c r="I2227">
        <v>0</v>
      </c>
      <c r="J2227">
        <v>0</v>
      </c>
      <c r="R2227">
        <f t="shared" si="376"/>
        <v>2213</v>
      </c>
      <c r="S2227">
        <f t="shared" si="377"/>
        <v>2</v>
      </c>
      <c r="T2227">
        <f t="shared" si="378"/>
        <v>8</v>
      </c>
      <c r="U2227">
        <f t="shared" si="379"/>
        <v>0.41</v>
      </c>
      <c r="V2227">
        <f t="shared" si="380"/>
        <v>-0.11129622096732195</v>
      </c>
      <c r="W2227">
        <f t="shared" si="381"/>
        <v>31.1089674744861</v>
      </c>
      <c r="X2227">
        <f t="shared" si="382"/>
        <v>33.242915851417202</v>
      </c>
      <c r="Y2227">
        <f t="shared" si="383"/>
        <v>0</v>
      </c>
      <c r="Z2227">
        <f t="shared" si="384"/>
        <v>0</v>
      </c>
      <c r="AA2227">
        <f t="shared" si="385"/>
        <v>0</v>
      </c>
      <c r="AB2227" t="str">
        <f t="shared" si="386"/>
        <v>#h*</v>
      </c>
    </row>
    <row r="2228" spans="1:28" x14ac:dyDescent="0.25">
      <c r="A2228">
        <v>1512</v>
      </c>
      <c r="B2228">
        <v>1</v>
      </c>
      <c r="C2228">
        <v>2</v>
      </c>
      <c r="D2228">
        <v>0.41</v>
      </c>
      <c r="E2228">
        <v>0.56239898984966397</v>
      </c>
      <c r="F2228">
        <v>30.113805681670801</v>
      </c>
      <c r="G2228">
        <v>24.096370484188</v>
      </c>
      <c r="H2228">
        <v>0</v>
      </c>
      <c r="I2228">
        <v>0</v>
      </c>
      <c r="J2228">
        <v>0</v>
      </c>
      <c r="R2228">
        <f t="shared" si="376"/>
        <v>2600</v>
      </c>
      <c r="S2228">
        <f t="shared" si="377"/>
        <v>2</v>
      </c>
      <c r="T2228">
        <f t="shared" si="378"/>
        <v>8</v>
      </c>
      <c r="U2228">
        <f t="shared" si="379"/>
        <v>0.41</v>
      </c>
      <c r="V2228">
        <f t="shared" si="380"/>
        <v>-0.38656085415033603</v>
      </c>
      <c r="W2228">
        <f t="shared" si="381"/>
        <v>29.898003273670803</v>
      </c>
      <c r="X2228">
        <f t="shared" si="382"/>
        <v>40.096370484188</v>
      </c>
      <c r="Y2228">
        <f t="shared" si="383"/>
        <v>0</v>
      </c>
      <c r="Z2228">
        <f t="shared" si="384"/>
        <v>0</v>
      </c>
      <c r="AA2228">
        <f t="shared" si="385"/>
        <v>0</v>
      </c>
      <c r="AB2228" t="str">
        <f t="shared" si="386"/>
        <v>#h*</v>
      </c>
    </row>
    <row r="2229" spans="1:28" x14ac:dyDescent="0.25">
      <c r="A2229">
        <v>1321</v>
      </c>
      <c r="B2229">
        <v>1</v>
      </c>
      <c r="C2229">
        <v>2</v>
      </c>
      <c r="D2229">
        <v>0.41</v>
      </c>
      <c r="E2229">
        <v>20.5668607302587</v>
      </c>
      <c r="F2229">
        <v>29.402591108573699</v>
      </c>
      <c r="G2229">
        <v>19.0742543412583</v>
      </c>
      <c r="H2229">
        <v>-1</v>
      </c>
      <c r="I2229">
        <v>0</v>
      </c>
      <c r="J2229">
        <v>0</v>
      </c>
      <c r="R2229">
        <f t="shared" si="376"/>
        <v>2409</v>
      </c>
      <c r="S2229">
        <f t="shared" si="377"/>
        <v>2</v>
      </c>
      <c r="T2229">
        <f t="shared" si="378"/>
        <v>8</v>
      </c>
      <c r="U2229">
        <f t="shared" si="379"/>
        <v>0.41</v>
      </c>
      <c r="V2229">
        <f t="shared" si="380"/>
        <v>19.617900886258699</v>
      </c>
      <c r="W2229">
        <f t="shared" si="381"/>
        <v>29.1867887005737</v>
      </c>
      <c r="X2229">
        <f t="shared" si="382"/>
        <v>35.074254341258296</v>
      </c>
      <c r="Y2229">
        <f t="shared" si="383"/>
        <v>-1</v>
      </c>
      <c r="Z2229">
        <f t="shared" si="384"/>
        <v>0</v>
      </c>
      <c r="AA2229">
        <f t="shared" si="385"/>
        <v>0</v>
      </c>
      <c r="AB2229" t="str">
        <f t="shared" si="386"/>
        <v>#h*</v>
      </c>
    </row>
    <row r="2230" spans="1:28" x14ac:dyDescent="0.25">
      <c r="A2230">
        <v>1353</v>
      </c>
      <c r="B2230">
        <v>1</v>
      </c>
      <c r="C2230">
        <v>2</v>
      </c>
      <c r="D2230">
        <v>0.41</v>
      </c>
      <c r="E2230">
        <v>3.35646959500707</v>
      </c>
      <c r="F2230">
        <v>35.560253896440202</v>
      </c>
      <c r="G2230">
        <v>20.490410283996798</v>
      </c>
      <c r="H2230">
        <v>1</v>
      </c>
      <c r="I2230">
        <v>0</v>
      </c>
      <c r="J2230">
        <v>0</v>
      </c>
      <c r="R2230">
        <f t="shared" si="376"/>
        <v>2441</v>
      </c>
      <c r="S2230">
        <f t="shared" si="377"/>
        <v>2</v>
      </c>
      <c r="T2230">
        <f t="shared" si="378"/>
        <v>8</v>
      </c>
      <c r="U2230">
        <f t="shared" si="379"/>
        <v>0.41</v>
      </c>
      <c r="V2230">
        <f t="shared" si="380"/>
        <v>2.40750975100707</v>
      </c>
      <c r="W2230">
        <f t="shared" si="381"/>
        <v>35.3444514884402</v>
      </c>
      <c r="X2230">
        <f t="shared" si="382"/>
        <v>36.490410283996795</v>
      </c>
      <c r="Y2230">
        <f t="shared" si="383"/>
        <v>1</v>
      </c>
      <c r="Z2230">
        <f t="shared" si="384"/>
        <v>0</v>
      </c>
      <c r="AA2230">
        <f t="shared" si="385"/>
        <v>0</v>
      </c>
      <c r="AB2230" t="str">
        <f t="shared" si="386"/>
        <v>#h*</v>
      </c>
    </row>
    <row r="2231" spans="1:28" x14ac:dyDescent="0.25">
      <c r="A2231">
        <v>1707</v>
      </c>
      <c r="B2231">
        <v>1</v>
      </c>
      <c r="C2231">
        <v>1</v>
      </c>
      <c r="D2231">
        <v>-0.82</v>
      </c>
      <c r="E2231">
        <v>9.4035225215665399</v>
      </c>
      <c r="F2231">
        <v>27.160389943455701</v>
      </c>
      <c r="G2231">
        <v>23.600475001503199</v>
      </c>
      <c r="H2231">
        <v>0</v>
      </c>
      <c r="I2231">
        <v>0</v>
      </c>
      <c r="J2231">
        <v>0</v>
      </c>
      <c r="R2231">
        <f t="shared" si="376"/>
        <v>2795</v>
      </c>
      <c r="S2231">
        <f t="shared" si="377"/>
        <v>2</v>
      </c>
      <c r="T2231">
        <f t="shared" si="378"/>
        <v>7</v>
      </c>
      <c r="U2231">
        <f t="shared" si="379"/>
        <v>-0.82</v>
      </c>
      <c r="V2231">
        <f t="shared" si="380"/>
        <v>8.454562677566539</v>
      </c>
      <c r="W2231">
        <f t="shared" si="381"/>
        <v>26.944587535455703</v>
      </c>
      <c r="X2231">
        <f t="shared" si="382"/>
        <v>39.600475001503199</v>
      </c>
      <c r="Y2231">
        <f t="shared" si="383"/>
        <v>0</v>
      </c>
      <c r="Z2231">
        <f t="shared" si="384"/>
        <v>0</v>
      </c>
      <c r="AA2231">
        <f t="shared" si="385"/>
        <v>0</v>
      </c>
      <c r="AB2231" t="str">
        <f t="shared" si="386"/>
        <v>#o*</v>
      </c>
    </row>
    <row r="2232" spans="1:28" x14ac:dyDescent="0.25">
      <c r="A2232">
        <v>1708</v>
      </c>
      <c r="B2232">
        <v>1</v>
      </c>
      <c r="C2232">
        <v>2</v>
      </c>
      <c r="D2232">
        <v>0.41</v>
      </c>
      <c r="E2232">
        <v>8.8518024046594199</v>
      </c>
      <c r="F2232">
        <v>26.914950850363201</v>
      </c>
      <c r="G2232">
        <v>24.397572589549199</v>
      </c>
      <c r="H2232">
        <v>0</v>
      </c>
      <c r="I2232">
        <v>0</v>
      </c>
      <c r="J2232">
        <v>0</v>
      </c>
      <c r="R2232">
        <f t="shared" si="376"/>
        <v>2796</v>
      </c>
      <c r="S2232">
        <f t="shared" si="377"/>
        <v>2</v>
      </c>
      <c r="T2232">
        <f t="shared" si="378"/>
        <v>8</v>
      </c>
      <c r="U2232">
        <f t="shared" si="379"/>
        <v>0.41</v>
      </c>
      <c r="V2232">
        <f t="shared" si="380"/>
        <v>7.9028425606594199</v>
      </c>
      <c r="W2232">
        <f t="shared" si="381"/>
        <v>26.699148442363203</v>
      </c>
      <c r="X2232">
        <f t="shared" si="382"/>
        <v>40.397572589549199</v>
      </c>
      <c r="Y2232">
        <f t="shared" si="383"/>
        <v>0</v>
      </c>
      <c r="Z2232">
        <f t="shared" si="384"/>
        <v>0</v>
      </c>
      <c r="AA2232">
        <f t="shared" si="385"/>
        <v>0</v>
      </c>
      <c r="AB2232" t="str">
        <f t="shared" si="386"/>
        <v>#h*</v>
      </c>
    </row>
    <row r="2233" spans="1:28" x14ac:dyDescent="0.25">
      <c r="A2233">
        <v>1546</v>
      </c>
      <c r="B2233">
        <v>1</v>
      </c>
      <c r="C2233">
        <v>2</v>
      </c>
      <c r="D2233">
        <v>0.41</v>
      </c>
      <c r="E2233">
        <v>0.770214852724877</v>
      </c>
      <c r="F2233">
        <v>35.145834582425401</v>
      </c>
      <c r="G2233">
        <v>21.1635899860389</v>
      </c>
      <c r="H2233">
        <v>1</v>
      </c>
      <c r="I2233">
        <v>0</v>
      </c>
      <c r="J2233">
        <v>0</v>
      </c>
      <c r="R2233">
        <f t="shared" si="376"/>
        <v>2634</v>
      </c>
      <c r="S2233">
        <f t="shared" si="377"/>
        <v>2</v>
      </c>
      <c r="T2233">
        <f t="shared" si="378"/>
        <v>8</v>
      </c>
      <c r="U2233">
        <f t="shared" si="379"/>
        <v>0.41</v>
      </c>
      <c r="V2233">
        <f t="shared" si="380"/>
        <v>-0.178744991275123</v>
      </c>
      <c r="W2233">
        <f t="shared" si="381"/>
        <v>34.930032174425399</v>
      </c>
      <c r="X2233">
        <f t="shared" si="382"/>
        <v>37.1635899860389</v>
      </c>
      <c r="Y2233">
        <f t="shared" si="383"/>
        <v>1</v>
      </c>
      <c r="Z2233">
        <f t="shared" si="384"/>
        <v>0</v>
      </c>
      <c r="AA2233">
        <f t="shared" si="385"/>
        <v>0</v>
      </c>
      <c r="AB2233" t="str">
        <f t="shared" si="386"/>
        <v>#h*</v>
      </c>
    </row>
    <row r="2234" spans="1:28" x14ac:dyDescent="0.25">
      <c r="A2234">
        <v>1515</v>
      </c>
      <c r="B2234">
        <v>1</v>
      </c>
      <c r="C2234">
        <v>2</v>
      </c>
      <c r="D2234">
        <v>0.41</v>
      </c>
      <c r="E2234">
        <v>5.12261413463394</v>
      </c>
      <c r="F2234">
        <v>30.443021916237701</v>
      </c>
      <c r="G2234">
        <v>23.958238431443998</v>
      </c>
      <c r="H2234">
        <v>0</v>
      </c>
      <c r="I2234">
        <v>0</v>
      </c>
      <c r="J2234">
        <v>0</v>
      </c>
      <c r="R2234">
        <f t="shared" si="376"/>
        <v>2603</v>
      </c>
      <c r="S2234">
        <f t="shared" si="377"/>
        <v>2</v>
      </c>
      <c r="T2234">
        <f t="shared" si="378"/>
        <v>8</v>
      </c>
      <c r="U2234">
        <f t="shared" si="379"/>
        <v>0.41</v>
      </c>
      <c r="V2234">
        <f t="shared" si="380"/>
        <v>4.17365429063394</v>
      </c>
      <c r="W2234">
        <f t="shared" si="381"/>
        <v>30.227219508237702</v>
      </c>
      <c r="X2234">
        <f t="shared" si="382"/>
        <v>39.958238431444002</v>
      </c>
      <c r="Y2234">
        <f t="shared" si="383"/>
        <v>0</v>
      </c>
      <c r="Z2234">
        <f t="shared" si="384"/>
        <v>0</v>
      </c>
      <c r="AA2234">
        <f t="shared" si="385"/>
        <v>0</v>
      </c>
      <c r="AB2234" t="str">
        <f t="shared" si="386"/>
        <v>#h*</v>
      </c>
    </row>
    <row r="2235" spans="1:28" x14ac:dyDescent="0.25">
      <c r="A2235">
        <v>1901</v>
      </c>
      <c r="B2235">
        <v>1</v>
      </c>
      <c r="C2235">
        <v>1</v>
      </c>
      <c r="D2235">
        <v>-0.82</v>
      </c>
      <c r="E2235">
        <v>9.7183753770469998</v>
      </c>
      <c r="F2235">
        <v>30.361156248646399</v>
      </c>
      <c r="G2235">
        <v>24.184559713677601</v>
      </c>
      <c r="H2235">
        <v>0</v>
      </c>
      <c r="I2235">
        <v>0</v>
      </c>
      <c r="J2235">
        <v>0</v>
      </c>
      <c r="R2235">
        <f t="shared" si="376"/>
        <v>2989</v>
      </c>
      <c r="S2235">
        <f t="shared" si="377"/>
        <v>2</v>
      </c>
      <c r="T2235">
        <f t="shared" si="378"/>
        <v>7</v>
      </c>
      <c r="U2235">
        <f t="shared" si="379"/>
        <v>-0.82</v>
      </c>
      <c r="V2235">
        <f t="shared" si="380"/>
        <v>8.7694155330469989</v>
      </c>
      <c r="W2235">
        <f t="shared" si="381"/>
        <v>30.145353840646401</v>
      </c>
      <c r="X2235">
        <f t="shared" si="382"/>
        <v>40.184559713677601</v>
      </c>
      <c r="Y2235">
        <f t="shared" si="383"/>
        <v>0</v>
      </c>
      <c r="Z2235">
        <f t="shared" si="384"/>
        <v>0</v>
      </c>
      <c r="AA2235">
        <f t="shared" si="385"/>
        <v>0</v>
      </c>
      <c r="AB2235" t="str">
        <f t="shared" si="386"/>
        <v>#o*</v>
      </c>
    </row>
    <row r="2236" spans="1:28" x14ac:dyDescent="0.25">
      <c r="A2236">
        <v>1903</v>
      </c>
      <c r="B2236">
        <v>1</v>
      </c>
      <c r="C2236">
        <v>2</v>
      </c>
      <c r="D2236">
        <v>0.41</v>
      </c>
      <c r="E2236">
        <v>9.43786807785769</v>
      </c>
      <c r="F2236">
        <v>29.573726826092901</v>
      </c>
      <c r="G2236">
        <v>24.7334409008809</v>
      </c>
      <c r="H2236">
        <v>0</v>
      </c>
      <c r="I2236">
        <v>0</v>
      </c>
      <c r="J2236">
        <v>0</v>
      </c>
      <c r="R2236">
        <f t="shared" si="376"/>
        <v>2991</v>
      </c>
      <c r="S2236">
        <f t="shared" si="377"/>
        <v>2</v>
      </c>
      <c r="T2236">
        <f t="shared" si="378"/>
        <v>8</v>
      </c>
      <c r="U2236">
        <f t="shared" si="379"/>
        <v>0.41</v>
      </c>
      <c r="V2236">
        <f t="shared" si="380"/>
        <v>8.4889082338576891</v>
      </c>
      <c r="W2236">
        <f t="shared" si="381"/>
        <v>29.357924418092903</v>
      </c>
      <c r="X2236">
        <f t="shared" si="382"/>
        <v>40.7334409008809</v>
      </c>
      <c r="Y2236">
        <f t="shared" si="383"/>
        <v>0</v>
      </c>
      <c r="Z2236">
        <f t="shared" si="384"/>
        <v>0</v>
      </c>
      <c r="AA2236">
        <f t="shared" si="385"/>
        <v>0</v>
      </c>
      <c r="AB2236" t="str">
        <f t="shared" si="386"/>
        <v>#h*</v>
      </c>
    </row>
    <row r="2237" spans="1:28" x14ac:dyDescent="0.25">
      <c r="A2237">
        <v>1504</v>
      </c>
      <c r="B2237">
        <v>1</v>
      </c>
      <c r="C2237">
        <v>2</v>
      </c>
      <c r="D2237">
        <v>0.41</v>
      </c>
      <c r="E2237">
        <v>9.4900261608248098</v>
      </c>
      <c r="F2237">
        <v>28.865046449269698</v>
      </c>
      <c r="G2237">
        <v>21.245306614384202</v>
      </c>
      <c r="H2237">
        <v>0</v>
      </c>
      <c r="I2237">
        <v>0</v>
      </c>
      <c r="J2237">
        <v>0</v>
      </c>
      <c r="R2237">
        <f t="shared" si="376"/>
        <v>2592</v>
      </c>
      <c r="S2237">
        <f t="shared" si="377"/>
        <v>2</v>
      </c>
      <c r="T2237">
        <f t="shared" si="378"/>
        <v>8</v>
      </c>
      <c r="U2237">
        <f t="shared" si="379"/>
        <v>0.41</v>
      </c>
      <c r="V2237">
        <f t="shared" si="380"/>
        <v>8.5410663168248107</v>
      </c>
      <c r="W2237">
        <f t="shared" si="381"/>
        <v>28.6492440412697</v>
      </c>
      <c r="X2237">
        <f t="shared" si="382"/>
        <v>37.245306614384205</v>
      </c>
      <c r="Y2237">
        <f t="shared" si="383"/>
        <v>0</v>
      </c>
      <c r="Z2237">
        <f t="shared" si="384"/>
        <v>0</v>
      </c>
      <c r="AA2237">
        <f t="shared" si="385"/>
        <v>0</v>
      </c>
      <c r="AB2237" t="str">
        <f t="shared" si="386"/>
        <v>#h*</v>
      </c>
    </row>
    <row r="2238" spans="1:28" x14ac:dyDescent="0.25">
      <c r="A2238">
        <v>1739</v>
      </c>
      <c r="B2238">
        <v>1</v>
      </c>
      <c r="C2238">
        <v>2</v>
      </c>
      <c r="D2238">
        <v>0.41</v>
      </c>
      <c r="E2238">
        <v>1.8517755732792001</v>
      </c>
      <c r="F2238">
        <v>34.799824627680401</v>
      </c>
      <c r="G2238">
        <v>23.4494375901876</v>
      </c>
      <c r="H2238">
        <v>0</v>
      </c>
      <c r="I2238">
        <v>-1</v>
      </c>
      <c r="J2238">
        <v>0</v>
      </c>
      <c r="R2238">
        <f t="shared" si="376"/>
        <v>2827</v>
      </c>
      <c r="S2238">
        <f t="shared" si="377"/>
        <v>2</v>
      </c>
      <c r="T2238">
        <f t="shared" si="378"/>
        <v>8</v>
      </c>
      <c r="U2238">
        <f t="shared" si="379"/>
        <v>0.41</v>
      </c>
      <c r="V2238">
        <f t="shared" si="380"/>
        <v>0.90281572927920006</v>
      </c>
      <c r="W2238">
        <f t="shared" si="381"/>
        <v>34.584022219680399</v>
      </c>
      <c r="X2238">
        <f t="shared" si="382"/>
        <v>39.4494375901876</v>
      </c>
      <c r="Y2238">
        <f t="shared" si="383"/>
        <v>0</v>
      </c>
      <c r="Z2238">
        <f t="shared" si="384"/>
        <v>-1</v>
      </c>
      <c r="AA2238">
        <f t="shared" si="385"/>
        <v>0</v>
      </c>
      <c r="AB2238" t="str">
        <f t="shared" si="386"/>
        <v>#h*</v>
      </c>
    </row>
    <row r="2239" spans="1:28" x14ac:dyDescent="0.25">
      <c r="A2239">
        <v>1503</v>
      </c>
      <c r="B2239">
        <v>1</v>
      </c>
      <c r="C2239">
        <v>2</v>
      </c>
      <c r="D2239">
        <v>0.41</v>
      </c>
      <c r="E2239">
        <v>10.1180195252853</v>
      </c>
      <c r="F2239">
        <v>29.9021411678665</v>
      </c>
      <c r="G2239">
        <v>22.339237769782098</v>
      </c>
      <c r="H2239">
        <v>0</v>
      </c>
      <c r="I2239">
        <v>0</v>
      </c>
      <c r="J2239">
        <v>0</v>
      </c>
      <c r="R2239">
        <f t="shared" si="376"/>
        <v>2591</v>
      </c>
      <c r="S2239">
        <f t="shared" si="377"/>
        <v>2</v>
      </c>
      <c r="T2239">
        <f t="shared" si="378"/>
        <v>8</v>
      </c>
      <c r="U2239">
        <f t="shared" si="379"/>
        <v>0.41</v>
      </c>
      <c r="V2239">
        <f t="shared" si="380"/>
        <v>9.1690596812853009</v>
      </c>
      <c r="W2239">
        <f t="shared" si="381"/>
        <v>29.686338759866501</v>
      </c>
      <c r="X2239">
        <f t="shared" si="382"/>
        <v>38.339237769782102</v>
      </c>
      <c r="Y2239">
        <f t="shared" si="383"/>
        <v>0</v>
      </c>
      <c r="Z2239">
        <f t="shared" si="384"/>
        <v>0</v>
      </c>
      <c r="AA2239">
        <f t="shared" si="385"/>
        <v>0</v>
      </c>
      <c r="AB2239" t="str">
        <f t="shared" si="386"/>
        <v>#h*</v>
      </c>
    </row>
    <row r="2240" spans="1:28" x14ac:dyDescent="0.25">
      <c r="A2240">
        <v>1107</v>
      </c>
      <c r="B2240">
        <v>1</v>
      </c>
      <c r="C2240">
        <v>2</v>
      </c>
      <c r="D2240">
        <v>0.41</v>
      </c>
      <c r="E2240">
        <v>0.95176324662690104</v>
      </c>
      <c r="F2240">
        <v>27.684857125613402</v>
      </c>
      <c r="G2240">
        <v>16.724345116711898</v>
      </c>
      <c r="H2240">
        <v>0</v>
      </c>
      <c r="I2240">
        <v>0</v>
      </c>
      <c r="J2240">
        <v>0</v>
      </c>
      <c r="R2240">
        <f t="shared" si="376"/>
        <v>2195</v>
      </c>
      <c r="S2240">
        <f t="shared" si="377"/>
        <v>2</v>
      </c>
      <c r="T2240">
        <f t="shared" si="378"/>
        <v>8</v>
      </c>
      <c r="U2240">
        <f t="shared" si="379"/>
        <v>0.41</v>
      </c>
      <c r="V2240">
        <f t="shared" si="380"/>
        <v>2.8034026269010415E-3</v>
      </c>
      <c r="W2240">
        <f t="shared" si="381"/>
        <v>27.469054717613403</v>
      </c>
      <c r="X2240">
        <f t="shared" si="382"/>
        <v>32.724345116711902</v>
      </c>
      <c r="Y2240">
        <f t="shared" si="383"/>
        <v>0</v>
      </c>
      <c r="Z2240">
        <f t="shared" si="384"/>
        <v>0</v>
      </c>
      <c r="AA2240">
        <f t="shared" si="385"/>
        <v>0</v>
      </c>
      <c r="AB2240" t="str">
        <f t="shared" si="386"/>
        <v>#h*</v>
      </c>
    </row>
    <row r="2241" spans="1:28" x14ac:dyDescent="0.25">
      <c r="A2241">
        <v>1502</v>
      </c>
      <c r="B2241">
        <v>1</v>
      </c>
      <c r="C2241">
        <v>1</v>
      </c>
      <c r="D2241">
        <v>-0.82</v>
      </c>
      <c r="E2241">
        <v>9.95243018572517</v>
      </c>
      <c r="F2241">
        <v>29.743478122742601</v>
      </c>
      <c r="G2241">
        <v>21.365889831940301</v>
      </c>
      <c r="H2241">
        <v>0</v>
      </c>
      <c r="I2241">
        <v>0</v>
      </c>
      <c r="J2241">
        <v>0</v>
      </c>
      <c r="R2241">
        <f t="shared" si="376"/>
        <v>2590</v>
      </c>
      <c r="S2241">
        <f t="shared" si="377"/>
        <v>2</v>
      </c>
      <c r="T2241">
        <f t="shared" si="378"/>
        <v>7</v>
      </c>
      <c r="U2241">
        <f t="shared" si="379"/>
        <v>-0.82</v>
      </c>
      <c r="V2241">
        <f t="shared" si="380"/>
        <v>9.0034703417251691</v>
      </c>
      <c r="W2241">
        <f t="shared" si="381"/>
        <v>29.527675714742603</v>
      </c>
      <c r="X2241">
        <f t="shared" si="382"/>
        <v>37.365889831940301</v>
      </c>
      <c r="Y2241">
        <f t="shared" si="383"/>
        <v>0</v>
      </c>
      <c r="Z2241">
        <f t="shared" si="384"/>
        <v>0</v>
      </c>
      <c r="AA2241">
        <f t="shared" si="385"/>
        <v>0</v>
      </c>
      <c r="AB2241" t="str">
        <f t="shared" si="386"/>
        <v>#o*</v>
      </c>
    </row>
    <row r="2242" spans="1:28" x14ac:dyDescent="0.25">
      <c r="A2242">
        <v>1520</v>
      </c>
      <c r="B2242">
        <v>1</v>
      </c>
      <c r="C2242">
        <v>1</v>
      </c>
      <c r="D2242">
        <v>-0.82</v>
      </c>
      <c r="E2242">
        <v>12.200757958555499</v>
      </c>
      <c r="F2242">
        <v>31.3931935623635</v>
      </c>
      <c r="G2242">
        <v>23.7365130119668</v>
      </c>
      <c r="H2242">
        <v>0</v>
      </c>
      <c r="I2242">
        <v>0</v>
      </c>
      <c r="J2242">
        <v>0</v>
      </c>
      <c r="R2242">
        <f t="shared" ref="R2242:R2305" si="387">A2242+$P$1</f>
        <v>2608</v>
      </c>
      <c r="S2242">
        <f t="shared" ref="S2242:S2305" si="388">B2242+1</f>
        <v>2</v>
      </c>
      <c r="T2242">
        <f t="shared" ref="T2242:T2305" si="389">IF(C2242=$P$2,$P$3,IF(C2242=$P$4,$P$5,IF(C2242=$P$6,$P$7,IF(C2242=$P$8,$P$9,0))))</f>
        <v>7</v>
      </c>
      <c r="U2242">
        <f t="shared" ref="U2242:U2305" si="390">D2242</f>
        <v>-0.82</v>
      </c>
      <c r="V2242">
        <f t="shared" ref="V2242:V2305" si="391">E2242+$O$12</f>
        <v>11.251798114555498</v>
      </c>
      <c r="W2242">
        <f t="shared" ref="W2242:W2305" si="392">F2242+$O$13</f>
        <v>31.177391154363502</v>
      </c>
      <c r="X2242">
        <f t="shared" ref="X2242:X2305" si="393">G2242+$O$14</f>
        <v>39.7365130119668</v>
      </c>
      <c r="Y2242">
        <f t="shared" ref="Y2242:Y2305" si="394">H2242</f>
        <v>0</v>
      </c>
      <c r="Z2242">
        <f t="shared" ref="Z2242:Z2305" si="395">I2242</f>
        <v>0</v>
      </c>
      <c r="AA2242">
        <f t="shared" ref="AA2242:AA2305" si="396">J2242</f>
        <v>0</v>
      </c>
      <c r="AB2242" t="str">
        <f t="shared" ref="AB2242:AB2305" si="397">_xlfn.CONCAT("#",IF(C2242=$P$2,$N$2,IF(C2242=$P$4,$N$4,IF(C2242=$P$6,$N$6,IF(C2242=$P$8,$N$8,0)))))</f>
        <v>#o*</v>
      </c>
    </row>
    <row r="2243" spans="1:28" x14ac:dyDescent="0.25">
      <c r="A2243">
        <v>978</v>
      </c>
      <c r="B2243">
        <v>1</v>
      </c>
      <c r="C2243">
        <v>2</v>
      </c>
      <c r="D2243">
        <v>0.41</v>
      </c>
      <c r="E2243">
        <v>14.0377725095711</v>
      </c>
      <c r="F2243">
        <v>35.063268950572699</v>
      </c>
      <c r="G2243">
        <v>16.870685251690801</v>
      </c>
      <c r="H2243">
        <v>0</v>
      </c>
      <c r="I2243">
        <v>-1</v>
      </c>
      <c r="J2243">
        <v>0</v>
      </c>
      <c r="R2243">
        <f t="shared" si="387"/>
        <v>2066</v>
      </c>
      <c r="S2243">
        <f t="shared" si="388"/>
        <v>2</v>
      </c>
      <c r="T2243">
        <f t="shared" si="389"/>
        <v>8</v>
      </c>
      <c r="U2243">
        <f t="shared" si="390"/>
        <v>0.41</v>
      </c>
      <c r="V2243">
        <f t="shared" si="391"/>
        <v>13.088812665571101</v>
      </c>
      <c r="W2243">
        <f t="shared" si="392"/>
        <v>34.847466542572697</v>
      </c>
      <c r="X2243">
        <f t="shared" si="393"/>
        <v>32.870685251690801</v>
      </c>
      <c r="Y2243">
        <f t="shared" si="394"/>
        <v>0</v>
      </c>
      <c r="Z2243">
        <f t="shared" si="395"/>
        <v>-1</v>
      </c>
      <c r="AA2243">
        <f t="shared" si="396"/>
        <v>0</v>
      </c>
      <c r="AB2243" t="str">
        <f t="shared" si="397"/>
        <v>#h*</v>
      </c>
    </row>
    <row r="2244" spans="1:28" x14ac:dyDescent="0.25">
      <c r="A2244">
        <v>1526</v>
      </c>
      <c r="B2244">
        <v>1</v>
      </c>
      <c r="C2244">
        <v>1</v>
      </c>
      <c r="D2244">
        <v>-0.82</v>
      </c>
      <c r="E2244">
        <v>19.3694334337535</v>
      </c>
      <c r="F2244">
        <v>31.843033513875302</v>
      </c>
      <c r="G2244">
        <v>22.002757949812398</v>
      </c>
      <c r="H2244">
        <v>0</v>
      </c>
      <c r="I2244">
        <v>0</v>
      </c>
      <c r="J2244">
        <v>0</v>
      </c>
      <c r="R2244">
        <f t="shared" si="387"/>
        <v>2614</v>
      </c>
      <c r="S2244">
        <f t="shared" si="388"/>
        <v>2</v>
      </c>
      <c r="T2244">
        <f t="shared" si="389"/>
        <v>7</v>
      </c>
      <c r="U2244">
        <f t="shared" si="390"/>
        <v>-0.82</v>
      </c>
      <c r="V2244">
        <f t="shared" si="391"/>
        <v>18.420473589753499</v>
      </c>
      <c r="W2244">
        <f t="shared" si="392"/>
        <v>31.627231105875303</v>
      </c>
      <c r="X2244">
        <f t="shared" si="393"/>
        <v>38.002757949812398</v>
      </c>
      <c r="Y2244">
        <f t="shared" si="394"/>
        <v>0</v>
      </c>
      <c r="Z2244">
        <f t="shared" si="395"/>
        <v>0</v>
      </c>
      <c r="AA2244">
        <f t="shared" si="396"/>
        <v>0</v>
      </c>
      <c r="AB2244" t="str">
        <f t="shared" si="397"/>
        <v>#o*</v>
      </c>
    </row>
    <row r="2245" spans="1:28" x14ac:dyDescent="0.25">
      <c r="A2245">
        <v>1132</v>
      </c>
      <c r="B2245">
        <v>1</v>
      </c>
      <c r="C2245">
        <v>1</v>
      </c>
      <c r="D2245">
        <v>-0.82</v>
      </c>
      <c r="E2245">
        <v>11.5685744095001</v>
      </c>
      <c r="F2245">
        <v>34.136220475536298</v>
      </c>
      <c r="G2245">
        <v>20.729718755527198</v>
      </c>
      <c r="H2245">
        <v>0</v>
      </c>
      <c r="I2245">
        <v>0</v>
      </c>
      <c r="J2245">
        <v>0</v>
      </c>
      <c r="R2245">
        <f t="shared" si="387"/>
        <v>2220</v>
      </c>
      <c r="S2245">
        <f t="shared" si="388"/>
        <v>2</v>
      </c>
      <c r="T2245">
        <f t="shared" si="389"/>
        <v>7</v>
      </c>
      <c r="U2245">
        <f t="shared" si="390"/>
        <v>-0.82</v>
      </c>
      <c r="V2245">
        <f t="shared" si="391"/>
        <v>10.6196145655001</v>
      </c>
      <c r="W2245">
        <f t="shared" si="392"/>
        <v>33.920418067536296</v>
      </c>
      <c r="X2245">
        <f t="shared" si="393"/>
        <v>36.729718755527202</v>
      </c>
      <c r="Y2245">
        <f t="shared" si="394"/>
        <v>0</v>
      </c>
      <c r="Z2245">
        <f t="shared" si="395"/>
        <v>0</v>
      </c>
      <c r="AA2245">
        <f t="shared" si="396"/>
        <v>0</v>
      </c>
      <c r="AB2245" t="str">
        <f t="shared" si="397"/>
        <v>#o*</v>
      </c>
    </row>
    <row r="2246" spans="1:28" x14ac:dyDescent="0.25">
      <c r="A2246">
        <v>1507</v>
      </c>
      <c r="B2246">
        <v>1</v>
      </c>
      <c r="C2246">
        <v>2</v>
      </c>
      <c r="D2246">
        <v>0.41</v>
      </c>
      <c r="E2246">
        <v>15.842446924769</v>
      </c>
      <c r="F2246">
        <v>27.261821784809399</v>
      </c>
      <c r="G2246">
        <v>24.242944630914199</v>
      </c>
      <c r="H2246">
        <v>0</v>
      </c>
      <c r="I2246">
        <v>0</v>
      </c>
      <c r="J2246">
        <v>0</v>
      </c>
      <c r="R2246">
        <f t="shared" si="387"/>
        <v>2595</v>
      </c>
      <c r="S2246">
        <f t="shared" si="388"/>
        <v>2</v>
      </c>
      <c r="T2246">
        <f t="shared" si="389"/>
        <v>8</v>
      </c>
      <c r="U2246">
        <f t="shared" si="390"/>
        <v>0.41</v>
      </c>
      <c r="V2246">
        <f t="shared" si="391"/>
        <v>14.893487080768999</v>
      </c>
      <c r="W2246">
        <f t="shared" si="392"/>
        <v>27.046019376809401</v>
      </c>
      <c r="X2246">
        <f t="shared" si="393"/>
        <v>40.242944630914195</v>
      </c>
      <c r="Y2246">
        <f t="shared" si="394"/>
        <v>0</v>
      </c>
      <c r="Z2246">
        <f t="shared" si="395"/>
        <v>0</v>
      </c>
      <c r="AA2246">
        <f t="shared" si="396"/>
        <v>0</v>
      </c>
      <c r="AB2246" t="str">
        <f t="shared" si="397"/>
        <v>#h*</v>
      </c>
    </row>
    <row r="2247" spans="1:28" x14ac:dyDescent="0.25">
      <c r="A2247">
        <v>1329</v>
      </c>
      <c r="B2247">
        <v>1</v>
      </c>
      <c r="C2247">
        <v>2</v>
      </c>
      <c r="D2247">
        <v>0.41</v>
      </c>
      <c r="E2247">
        <v>14.6885373304296</v>
      </c>
      <c r="F2247">
        <v>33.344454381048799</v>
      </c>
      <c r="G2247">
        <v>22.067167953740999</v>
      </c>
      <c r="H2247">
        <v>0</v>
      </c>
      <c r="I2247">
        <v>0</v>
      </c>
      <c r="J2247">
        <v>0</v>
      </c>
      <c r="R2247">
        <f t="shared" si="387"/>
        <v>2417</v>
      </c>
      <c r="S2247">
        <f t="shared" si="388"/>
        <v>2</v>
      </c>
      <c r="T2247">
        <f t="shared" si="389"/>
        <v>8</v>
      </c>
      <c r="U2247">
        <f t="shared" si="390"/>
        <v>0.41</v>
      </c>
      <c r="V2247">
        <f t="shared" si="391"/>
        <v>13.739577486429599</v>
      </c>
      <c r="W2247">
        <f t="shared" si="392"/>
        <v>33.128651973048797</v>
      </c>
      <c r="X2247">
        <f t="shared" si="393"/>
        <v>38.067167953740999</v>
      </c>
      <c r="Y2247">
        <f t="shared" si="394"/>
        <v>0</v>
      </c>
      <c r="Z2247">
        <f t="shared" si="395"/>
        <v>0</v>
      </c>
      <c r="AA2247">
        <f t="shared" si="396"/>
        <v>0</v>
      </c>
      <c r="AB2247" t="str">
        <f t="shared" si="397"/>
        <v>#h*</v>
      </c>
    </row>
    <row r="2248" spans="1:28" x14ac:dyDescent="0.25">
      <c r="A2248">
        <v>1505</v>
      </c>
      <c r="B2248">
        <v>1</v>
      </c>
      <c r="C2248">
        <v>1</v>
      </c>
      <c r="D2248">
        <v>-0.82</v>
      </c>
      <c r="E2248">
        <v>14.9326636892942</v>
      </c>
      <c r="F2248">
        <v>27.356386302976201</v>
      </c>
      <c r="G2248">
        <v>23.838776325592399</v>
      </c>
      <c r="H2248">
        <v>0</v>
      </c>
      <c r="I2248">
        <v>0</v>
      </c>
      <c r="J2248">
        <v>0</v>
      </c>
      <c r="R2248">
        <f t="shared" si="387"/>
        <v>2593</v>
      </c>
      <c r="S2248">
        <f t="shared" si="388"/>
        <v>2</v>
      </c>
      <c r="T2248">
        <f t="shared" si="389"/>
        <v>7</v>
      </c>
      <c r="U2248">
        <f t="shared" si="390"/>
        <v>-0.82</v>
      </c>
      <c r="V2248">
        <f t="shared" si="391"/>
        <v>13.983703845294201</v>
      </c>
      <c r="W2248">
        <f t="shared" si="392"/>
        <v>27.140583894976203</v>
      </c>
      <c r="X2248">
        <f t="shared" si="393"/>
        <v>39.838776325592399</v>
      </c>
      <c r="Y2248">
        <f t="shared" si="394"/>
        <v>0</v>
      </c>
      <c r="Z2248">
        <f t="shared" si="395"/>
        <v>0</v>
      </c>
      <c r="AA2248">
        <f t="shared" si="396"/>
        <v>0</v>
      </c>
      <c r="AB2248" t="str">
        <f t="shared" si="397"/>
        <v>#o*</v>
      </c>
    </row>
    <row r="2249" spans="1:28" x14ac:dyDescent="0.25">
      <c r="A2249">
        <v>1119</v>
      </c>
      <c r="B2249">
        <v>1</v>
      </c>
      <c r="C2249">
        <v>2</v>
      </c>
      <c r="D2249">
        <v>0.41</v>
      </c>
      <c r="E2249">
        <v>15.2826218827477</v>
      </c>
      <c r="F2249">
        <v>27.2672838426999</v>
      </c>
      <c r="G2249">
        <v>16.7599241518325</v>
      </c>
      <c r="H2249">
        <v>0</v>
      </c>
      <c r="I2249">
        <v>0</v>
      </c>
      <c r="J2249">
        <v>0</v>
      </c>
      <c r="R2249">
        <f t="shared" si="387"/>
        <v>2207</v>
      </c>
      <c r="S2249">
        <f t="shared" si="388"/>
        <v>2</v>
      </c>
      <c r="T2249">
        <f t="shared" si="389"/>
        <v>8</v>
      </c>
      <c r="U2249">
        <f t="shared" si="390"/>
        <v>0.41</v>
      </c>
      <c r="V2249">
        <f t="shared" si="391"/>
        <v>14.333662038747701</v>
      </c>
      <c r="W2249">
        <f t="shared" si="392"/>
        <v>27.051481434699902</v>
      </c>
      <c r="X2249">
        <f t="shared" si="393"/>
        <v>32.7599241518325</v>
      </c>
      <c r="Y2249">
        <f t="shared" si="394"/>
        <v>0</v>
      </c>
      <c r="Z2249">
        <f t="shared" si="395"/>
        <v>0</v>
      </c>
      <c r="AA2249">
        <f t="shared" si="396"/>
        <v>0</v>
      </c>
      <c r="AB2249" t="str">
        <f t="shared" si="397"/>
        <v>#h*</v>
      </c>
    </row>
    <row r="2250" spans="1:28" x14ac:dyDescent="0.25">
      <c r="A2250">
        <v>1115</v>
      </c>
      <c r="B2250">
        <v>1</v>
      </c>
      <c r="C2250">
        <v>2</v>
      </c>
      <c r="D2250">
        <v>0.41</v>
      </c>
      <c r="E2250">
        <v>11.3000566239097</v>
      </c>
      <c r="F2250">
        <v>27.7540303177868</v>
      </c>
      <c r="G2250">
        <v>17.844651320895199</v>
      </c>
      <c r="H2250">
        <v>0</v>
      </c>
      <c r="I2250">
        <v>0</v>
      </c>
      <c r="J2250">
        <v>0</v>
      </c>
      <c r="R2250">
        <f t="shared" si="387"/>
        <v>2203</v>
      </c>
      <c r="S2250">
        <f t="shared" si="388"/>
        <v>2</v>
      </c>
      <c r="T2250">
        <f t="shared" si="389"/>
        <v>8</v>
      </c>
      <c r="U2250">
        <f t="shared" si="390"/>
        <v>0.41</v>
      </c>
      <c r="V2250">
        <f t="shared" si="391"/>
        <v>10.3510967799097</v>
      </c>
      <c r="W2250">
        <f t="shared" si="392"/>
        <v>27.538227909786801</v>
      </c>
      <c r="X2250">
        <f t="shared" si="393"/>
        <v>33.844651320895196</v>
      </c>
      <c r="Y2250">
        <f t="shared" si="394"/>
        <v>0</v>
      </c>
      <c r="Z2250">
        <f t="shared" si="395"/>
        <v>0</v>
      </c>
      <c r="AA2250">
        <f t="shared" si="396"/>
        <v>0</v>
      </c>
      <c r="AB2250" t="str">
        <f t="shared" si="397"/>
        <v>#h*</v>
      </c>
    </row>
    <row r="2251" spans="1:28" x14ac:dyDescent="0.25">
      <c r="A2251">
        <v>1527</v>
      </c>
      <c r="B2251">
        <v>1</v>
      </c>
      <c r="C2251">
        <v>2</v>
      </c>
      <c r="D2251">
        <v>0.41</v>
      </c>
      <c r="E2251">
        <v>18.579690460451999</v>
      </c>
      <c r="F2251">
        <v>31.5634754680014</v>
      </c>
      <c r="G2251">
        <v>22.5487921369952</v>
      </c>
      <c r="H2251">
        <v>0</v>
      </c>
      <c r="I2251">
        <v>0</v>
      </c>
      <c r="J2251">
        <v>0</v>
      </c>
      <c r="R2251">
        <f t="shared" si="387"/>
        <v>2615</v>
      </c>
      <c r="S2251">
        <f t="shared" si="388"/>
        <v>2</v>
      </c>
      <c r="T2251">
        <f t="shared" si="389"/>
        <v>8</v>
      </c>
      <c r="U2251">
        <f t="shared" si="390"/>
        <v>0.41</v>
      </c>
      <c r="V2251">
        <f t="shared" si="391"/>
        <v>17.630730616451999</v>
      </c>
      <c r="W2251">
        <f t="shared" si="392"/>
        <v>31.347673060001402</v>
      </c>
      <c r="X2251">
        <f t="shared" si="393"/>
        <v>38.548792136995203</v>
      </c>
      <c r="Y2251">
        <f t="shared" si="394"/>
        <v>0</v>
      </c>
      <c r="Z2251">
        <f t="shared" si="395"/>
        <v>0</v>
      </c>
      <c r="AA2251">
        <f t="shared" si="396"/>
        <v>0</v>
      </c>
      <c r="AB2251" t="str">
        <f t="shared" si="397"/>
        <v>#h*</v>
      </c>
    </row>
    <row r="2252" spans="1:28" x14ac:dyDescent="0.25">
      <c r="A2252">
        <v>1727</v>
      </c>
      <c r="B2252">
        <v>1</v>
      </c>
      <c r="C2252">
        <v>2</v>
      </c>
      <c r="D2252">
        <v>0.41</v>
      </c>
      <c r="E2252">
        <v>10.3938927152448</v>
      </c>
      <c r="F2252">
        <v>35.842383272140196</v>
      </c>
      <c r="G2252">
        <v>23.423189540887002</v>
      </c>
      <c r="H2252">
        <v>0</v>
      </c>
      <c r="I2252">
        <v>0</v>
      </c>
      <c r="J2252">
        <v>0</v>
      </c>
      <c r="R2252">
        <f t="shared" si="387"/>
        <v>2815</v>
      </c>
      <c r="S2252">
        <f t="shared" si="388"/>
        <v>2</v>
      </c>
      <c r="T2252">
        <f t="shared" si="389"/>
        <v>8</v>
      </c>
      <c r="U2252">
        <f t="shared" si="390"/>
        <v>0.41</v>
      </c>
      <c r="V2252">
        <f t="shared" si="391"/>
        <v>9.4449328712447986</v>
      </c>
      <c r="W2252">
        <f t="shared" si="392"/>
        <v>35.626580864140195</v>
      </c>
      <c r="X2252">
        <f t="shared" si="393"/>
        <v>39.423189540887002</v>
      </c>
      <c r="Y2252">
        <f t="shared" si="394"/>
        <v>0</v>
      </c>
      <c r="Z2252">
        <f t="shared" si="395"/>
        <v>0</v>
      </c>
      <c r="AA2252">
        <f t="shared" si="396"/>
        <v>0</v>
      </c>
      <c r="AB2252" t="str">
        <f t="shared" si="397"/>
        <v>#h*</v>
      </c>
    </row>
    <row r="2253" spans="1:28" x14ac:dyDescent="0.25">
      <c r="A2253">
        <v>1531</v>
      </c>
      <c r="B2253">
        <v>1</v>
      </c>
      <c r="C2253">
        <v>2</v>
      </c>
      <c r="D2253">
        <v>0.41</v>
      </c>
      <c r="E2253">
        <v>19.770269067498401</v>
      </c>
      <c r="F2253">
        <v>35.214622090674403</v>
      </c>
      <c r="G2253">
        <v>23.373627338600201</v>
      </c>
      <c r="H2253">
        <v>-1</v>
      </c>
      <c r="I2253">
        <v>0</v>
      </c>
      <c r="J2253">
        <v>0</v>
      </c>
      <c r="R2253">
        <f t="shared" si="387"/>
        <v>2619</v>
      </c>
      <c r="S2253">
        <f t="shared" si="388"/>
        <v>2</v>
      </c>
      <c r="T2253">
        <f t="shared" si="389"/>
        <v>8</v>
      </c>
      <c r="U2253">
        <f t="shared" si="390"/>
        <v>0.41</v>
      </c>
      <c r="V2253">
        <f t="shared" si="391"/>
        <v>18.8213092234984</v>
      </c>
      <c r="W2253">
        <f t="shared" si="392"/>
        <v>34.998819682674402</v>
      </c>
      <c r="X2253">
        <f t="shared" si="393"/>
        <v>39.373627338600201</v>
      </c>
      <c r="Y2253">
        <f t="shared" si="394"/>
        <v>-1</v>
      </c>
      <c r="Z2253">
        <f t="shared" si="395"/>
        <v>0</v>
      </c>
      <c r="AA2253">
        <f t="shared" si="396"/>
        <v>0</v>
      </c>
      <c r="AB2253" t="str">
        <f t="shared" si="397"/>
        <v>#h*</v>
      </c>
    </row>
    <row r="2254" spans="1:28" x14ac:dyDescent="0.25">
      <c r="A2254">
        <v>1732</v>
      </c>
      <c r="B2254">
        <v>1</v>
      </c>
      <c r="C2254">
        <v>2</v>
      </c>
      <c r="D2254">
        <v>0.41</v>
      </c>
      <c r="E2254">
        <v>13.005329138381899</v>
      </c>
      <c r="F2254">
        <v>32.978179619454302</v>
      </c>
      <c r="G2254">
        <v>23.258588040705099</v>
      </c>
      <c r="H2254">
        <v>0</v>
      </c>
      <c r="I2254">
        <v>0</v>
      </c>
      <c r="J2254">
        <v>0</v>
      </c>
      <c r="R2254">
        <f t="shared" si="387"/>
        <v>2820</v>
      </c>
      <c r="S2254">
        <f t="shared" si="388"/>
        <v>2</v>
      </c>
      <c r="T2254">
        <f t="shared" si="389"/>
        <v>8</v>
      </c>
      <c r="U2254">
        <f t="shared" si="390"/>
        <v>0.41</v>
      </c>
      <c r="V2254">
        <f t="shared" si="391"/>
        <v>12.056369294381899</v>
      </c>
      <c r="W2254">
        <f t="shared" si="392"/>
        <v>32.7623772114543</v>
      </c>
      <c r="X2254">
        <f t="shared" si="393"/>
        <v>39.258588040705099</v>
      </c>
      <c r="Y2254">
        <f t="shared" si="394"/>
        <v>0</v>
      </c>
      <c r="Z2254">
        <f t="shared" si="395"/>
        <v>0</v>
      </c>
      <c r="AA2254">
        <f t="shared" si="396"/>
        <v>0</v>
      </c>
      <c r="AB2254" t="str">
        <f t="shared" si="397"/>
        <v>#h*</v>
      </c>
    </row>
    <row r="2255" spans="1:28" x14ac:dyDescent="0.25">
      <c r="A2255">
        <v>1718</v>
      </c>
      <c r="B2255">
        <v>1</v>
      </c>
      <c r="C2255">
        <v>2</v>
      </c>
      <c r="D2255">
        <v>0.41</v>
      </c>
      <c r="E2255">
        <v>18.229327683376901</v>
      </c>
      <c r="F2255">
        <v>27.8694856628588</v>
      </c>
      <c r="G2255">
        <v>24.079729901987498</v>
      </c>
      <c r="H2255">
        <v>0</v>
      </c>
      <c r="I2255">
        <v>0</v>
      </c>
      <c r="J2255">
        <v>0</v>
      </c>
      <c r="R2255">
        <f t="shared" si="387"/>
        <v>2806</v>
      </c>
      <c r="S2255">
        <f t="shared" si="388"/>
        <v>2</v>
      </c>
      <c r="T2255">
        <f t="shared" si="389"/>
        <v>8</v>
      </c>
      <c r="U2255">
        <f t="shared" si="390"/>
        <v>0.41</v>
      </c>
      <c r="V2255">
        <f t="shared" si="391"/>
        <v>17.2803678393769</v>
      </c>
      <c r="W2255">
        <f t="shared" si="392"/>
        <v>27.653683254858802</v>
      </c>
      <c r="X2255">
        <f t="shared" si="393"/>
        <v>40.079729901987498</v>
      </c>
      <c r="Y2255">
        <f t="shared" si="394"/>
        <v>0</v>
      </c>
      <c r="Z2255">
        <f t="shared" si="395"/>
        <v>0</v>
      </c>
      <c r="AA2255">
        <f t="shared" si="396"/>
        <v>0</v>
      </c>
      <c r="AB2255" t="str">
        <f t="shared" si="397"/>
        <v>#h*</v>
      </c>
    </row>
    <row r="2256" spans="1:28" x14ac:dyDescent="0.25">
      <c r="A2256">
        <v>1328</v>
      </c>
      <c r="B2256">
        <v>1</v>
      </c>
      <c r="C2256">
        <v>1</v>
      </c>
      <c r="D2256">
        <v>-0.82</v>
      </c>
      <c r="E2256">
        <v>15.404989557404701</v>
      </c>
      <c r="F2256">
        <v>33.0240757061473</v>
      </c>
      <c r="G2256">
        <v>21.447447282885701</v>
      </c>
      <c r="H2256">
        <v>0</v>
      </c>
      <c r="I2256">
        <v>0</v>
      </c>
      <c r="J2256">
        <v>0</v>
      </c>
      <c r="R2256">
        <f t="shared" si="387"/>
        <v>2416</v>
      </c>
      <c r="S2256">
        <f t="shared" si="388"/>
        <v>2</v>
      </c>
      <c r="T2256">
        <f t="shared" si="389"/>
        <v>7</v>
      </c>
      <c r="U2256">
        <f t="shared" si="390"/>
        <v>-0.82</v>
      </c>
      <c r="V2256">
        <f t="shared" si="391"/>
        <v>14.4560297134047</v>
      </c>
      <c r="W2256">
        <f t="shared" si="392"/>
        <v>32.808273298147299</v>
      </c>
      <c r="X2256">
        <f t="shared" si="393"/>
        <v>37.447447282885705</v>
      </c>
      <c r="Y2256">
        <f t="shared" si="394"/>
        <v>0</v>
      </c>
      <c r="Z2256">
        <f t="shared" si="395"/>
        <v>0</v>
      </c>
      <c r="AA2256">
        <f t="shared" si="396"/>
        <v>0</v>
      </c>
      <c r="AB2256" t="str">
        <f t="shared" si="397"/>
        <v>#o*</v>
      </c>
    </row>
    <row r="2257" spans="1:28" x14ac:dyDescent="0.25">
      <c r="A2257">
        <v>1524</v>
      </c>
      <c r="B2257">
        <v>1</v>
      </c>
      <c r="C2257">
        <v>2</v>
      </c>
      <c r="D2257">
        <v>0.41</v>
      </c>
      <c r="E2257">
        <v>19.659699663637898</v>
      </c>
      <c r="F2257">
        <v>31.488553525705999</v>
      </c>
      <c r="G2257">
        <v>18.419452047139899</v>
      </c>
      <c r="H2257">
        <v>0</v>
      </c>
      <c r="I2257">
        <v>0</v>
      </c>
      <c r="J2257">
        <v>0</v>
      </c>
      <c r="R2257">
        <f t="shared" si="387"/>
        <v>2612</v>
      </c>
      <c r="S2257">
        <f t="shared" si="388"/>
        <v>2</v>
      </c>
      <c r="T2257">
        <f t="shared" si="389"/>
        <v>8</v>
      </c>
      <c r="U2257">
        <f t="shared" si="390"/>
        <v>0.41</v>
      </c>
      <c r="V2257">
        <f t="shared" si="391"/>
        <v>18.710739819637897</v>
      </c>
      <c r="W2257">
        <f t="shared" si="392"/>
        <v>31.272751117706001</v>
      </c>
      <c r="X2257">
        <f t="shared" si="393"/>
        <v>34.419452047139899</v>
      </c>
      <c r="Y2257">
        <f t="shared" si="394"/>
        <v>0</v>
      </c>
      <c r="Z2257">
        <f t="shared" si="395"/>
        <v>0</v>
      </c>
      <c r="AA2257">
        <f t="shared" si="396"/>
        <v>0</v>
      </c>
      <c r="AB2257" t="str">
        <f t="shared" si="397"/>
        <v>#h*</v>
      </c>
    </row>
    <row r="2258" spans="1:28" x14ac:dyDescent="0.25">
      <c r="A2258">
        <v>1544</v>
      </c>
      <c r="B2258">
        <v>1</v>
      </c>
      <c r="C2258">
        <v>1</v>
      </c>
      <c r="D2258">
        <v>-0.82</v>
      </c>
      <c r="E2258">
        <v>20.5817366605065</v>
      </c>
      <c r="F2258">
        <v>34.919850554699899</v>
      </c>
      <c r="G2258">
        <v>21.715821797533199</v>
      </c>
      <c r="H2258">
        <v>0</v>
      </c>
      <c r="I2258">
        <v>0</v>
      </c>
      <c r="J2258">
        <v>0</v>
      </c>
      <c r="R2258">
        <f t="shared" si="387"/>
        <v>2632</v>
      </c>
      <c r="S2258">
        <f t="shared" si="388"/>
        <v>2</v>
      </c>
      <c r="T2258">
        <f t="shared" si="389"/>
        <v>7</v>
      </c>
      <c r="U2258">
        <f t="shared" si="390"/>
        <v>-0.82</v>
      </c>
      <c r="V2258">
        <f t="shared" si="391"/>
        <v>19.6327768165065</v>
      </c>
      <c r="W2258">
        <f t="shared" si="392"/>
        <v>34.704048146699897</v>
      </c>
      <c r="X2258">
        <f t="shared" si="393"/>
        <v>37.715821797533195</v>
      </c>
      <c r="Y2258">
        <f t="shared" si="394"/>
        <v>0</v>
      </c>
      <c r="Z2258">
        <f t="shared" si="395"/>
        <v>0</v>
      </c>
      <c r="AA2258">
        <f t="shared" si="396"/>
        <v>0</v>
      </c>
      <c r="AB2258" t="str">
        <f t="shared" si="397"/>
        <v>#o*</v>
      </c>
    </row>
    <row r="2259" spans="1:28" x14ac:dyDescent="0.25">
      <c r="A2259">
        <v>1736</v>
      </c>
      <c r="B2259">
        <v>1</v>
      </c>
      <c r="C2259">
        <v>2</v>
      </c>
      <c r="D2259">
        <v>0.41</v>
      </c>
      <c r="E2259">
        <v>17.3071214372704</v>
      </c>
      <c r="F2259">
        <v>29.405638339576601</v>
      </c>
      <c r="G2259">
        <v>23.000725746930101</v>
      </c>
      <c r="H2259">
        <v>0</v>
      </c>
      <c r="I2259">
        <v>0</v>
      </c>
      <c r="J2259">
        <v>0</v>
      </c>
      <c r="R2259">
        <f t="shared" si="387"/>
        <v>2824</v>
      </c>
      <c r="S2259">
        <f t="shared" si="388"/>
        <v>2</v>
      </c>
      <c r="T2259">
        <f t="shared" si="389"/>
        <v>8</v>
      </c>
      <c r="U2259">
        <f t="shared" si="390"/>
        <v>0.41</v>
      </c>
      <c r="V2259">
        <f t="shared" si="391"/>
        <v>16.358161593270399</v>
      </c>
      <c r="W2259">
        <f t="shared" si="392"/>
        <v>29.189835931576603</v>
      </c>
      <c r="X2259">
        <f t="shared" si="393"/>
        <v>39.000725746930101</v>
      </c>
      <c r="Y2259">
        <f t="shared" si="394"/>
        <v>0</v>
      </c>
      <c r="Z2259">
        <f t="shared" si="395"/>
        <v>0</v>
      </c>
      <c r="AA2259">
        <f t="shared" si="396"/>
        <v>0</v>
      </c>
      <c r="AB2259" t="str">
        <f t="shared" si="397"/>
        <v>#h*</v>
      </c>
    </row>
    <row r="2260" spans="1:28" x14ac:dyDescent="0.25">
      <c r="A2260">
        <v>1542</v>
      </c>
      <c r="B2260">
        <v>1</v>
      </c>
      <c r="C2260">
        <v>2</v>
      </c>
      <c r="D2260">
        <v>0.41</v>
      </c>
      <c r="E2260">
        <v>13.536915916544199</v>
      </c>
      <c r="F2260">
        <v>35.416233806854201</v>
      </c>
      <c r="G2260">
        <v>24.4519731586484</v>
      </c>
      <c r="H2260">
        <v>0</v>
      </c>
      <c r="I2260">
        <v>0</v>
      </c>
      <c r="J2260">
        <v>0</v>
      </c>
      <c r="R2260">
        <f t="shared" si="387"/>
        <v>2630</v>
      </c>
      <c r="S2260">
        <f t="shared" si="388"/>
        <v>2</v>
      </c>
      <c r="T2260">
        <f t="shared" si="389"/>
        <v>8</v>
      </c>
      <c r="U2260">
        <f t="shared" si="390"/>
        <v>0.41</v>
      </c>
      <c r="V2260">
        <f t="shared" si="391"/>
        <v>12.587956072544198</v>
      </c>
      <c r="W2260">
        <f t="shared" si="392"/>
        <v>35.200431398854199</v>
      </c>
      <c r="X2260">
        <f t="shared" si="393"/>
        <v>40.4519731586484</v>
      </c>
      <c r="Y2260">
        <f t="shared" si="394"/>
        <v>0</v>
      </c>
      <c r="Z2260">
        <f t="shared" si="395"/>
        <v>0</v>
      </c>
      <c r="AA2260">
        <f t="shared" si="396"/>
        <v>0</v>
      </c>
      <c r="AB2260" t="str">
        <f t="shared" si="397"/>
        <v>#h*</v>
      </c>
    </row>
    <row r="2261" spans="1:28" x14ac:dyDescent="0.25">
      <c r="A2261">
        <v>1545</v>
      </c>
      <c r="B2261">
        <v>1</v>
      </c>
      <c r="C2261">
        <v>2</v>
      </c>
      <c r="D2261">
        <v>0.41</v>
      </c>
      <c r="E2261">
        <v>20.1987829721301</v>
      </c>
      <c r="F2261">
        <v>34.049346698673702</v>
      </c>
      <c r="G2261">
        <v>21.4066786077037</v>
      </c>
      <c r="H2261">
        <v>0</v>
      </c>
      <c r="I2261">
        <v>0</v>
      </c>
      <c r="J2261">
        <v>0</v>
      </c>
      <c r="R2261">
        <f t="shared" si="387"/>
        <v>2633</v>
      </c>
      <c r="S2261">
        <f t="shared" si="388"/>
        <v>2</v>
      </c>
      <c r="T2261">
        <f t="shared" si="389"/>
        <v>8</v>
      </c>
      <c r="U2261">
        <f t="shared" si="390"/>
        <v>0.41</v>
      </c>
      <c r="V2261">
        <f t="shared" si="391"/>
        <v>19.2498231281301</v>
      </c>
      <c r="W2261">
        <f t="shared" si="392"/>
        <v>33.8335442906737</v>
      </c>
      <c r="X2261">
        <f t="shared" si="393"/>
        <v>37.406678607703697</v>
      </c>
      <c r="Y2261">
        <f t="shared" si="394"/>
        <v>0</v>
      </c>
      <c r="Z2261">
        <f t="shared" si="395"/>
        <v>0</v>
      </c>
      <c r="AA2261">
        <f t="shared" si="396"/>
        <v>0</v>
      </c>
      <c r="AB2261" t="str">
        <f t="shared" si="397"/>
        <v>#h*</v>
      </c>
    </row>
    <row r="2262" spans="1:28" x14ac:dyDescent="0.25">
      <c r="A2262">
        <v>1311</v>
      </c>
      <c r="B2262">
        <v>1</v>
      </c>
      <c r="C2262">
        <v>2</v>
      </c>
      <c r="D2262">
        <v>0.41</v>
      </c>
      <c r="E2262">
        <v>14.6337423801209</v>
      </c>
      <c r="F2262">
        <v>30.218196434698701</v>
      </c>
      <c r="G2262">
        <v>19.307845411093901</v>
      </c>
      <c r="H2262">
        <v>0</v>
      </c>
      <c r="I2262">
        <v>0</v>
      </c>
      <c r="J2262">
        <v>0</v>
      </c>
      <c r="R2262">
        <f t="shared" si="387"/>
        <v>2399</v>
      </c>
      <c r="S2262">
        <f t="shared" si="388"/>
        <v>2</v>
      </c>
      <c r="T2262">
        <f t="shared" si="389"/>
        <v>8</v>
      </c>
      <c r="U2262">
        <f t="shared" si="390"/>
        <v>0.41</v>
      </c>
      <c r="V2262">
        <f t="shared" si="391"/>
        <v>13.684782536120899</v>
      </c>
      <c r="W2262">
        <f t="shared" si="392"/>
        <v>30.002394026698703</v>
      </c>
      <c r="X2262">
        <f t="shared" si="393"/>
        <v>35.307845411093901</v>
      </c>
      <c r="Y2262">
        <f t="shared" si="394"/>
        <v>0</v>
      </c>
      <c r="Z2262">
        <f t="shared" si="395"/>
        <v>0</v>
      </c>
      <c r="AA2262">
        <f t="shared" si="396"/>
        <v>0</v>
      </c>
      <c r="AB2262" t="str">
        <f t="shared" si="397"/>
        <v>#h*</v>
      </c>
    </row>
    <row r="2263" spans="1:28" x14ac:dyDescent="0.25">
      <c r="A2263">
        <v>1312</v>
      </c>
      <c r="B2263">
        <v>1</v>
      </c>
      <c r="C2263">
        <v>2</v>
      </c>
      <c r="D2263">
        <v>0.41</v>
      </c>
      <c r="E2263">
        <v>14.584755483724299</v>
      </c>
      <c r="F2263">
        <v>31.3143178727268</v>
      </c>
      <c r="G2263">
        <v>20.517285187168799</v>
      </c>
      <c r="H2263">
        <v>0</v>
      </c>
      <c r="I2263">
        <v>0</v>
      </c>
      <c r="J2263">
        <v>0</v>
      </c>
      <c r="R2263">
        <f t="shared" si="387"/>
        <v>2400</v>
      </c>
      <c r="S2263">
        <f t="shared" si="388"/>
        <v>2</v>
      </c>
      <c r="T2263">
        <f t="shared" si="389"/>
        <v>8</v>
      </c>
      <c r="U2263">
        <f t="shared" si="390"/>
        <v>0.41</v>
      </c>
      <c r="V2263">
        <f t="shared" si="391"/>
        <v>13.6357956397243</v>
      </c>
      <c r="W2263">
        <f t="shared" si="392"/>
        <v>31.098515464726802</v>
      </c>
      <c r="X2263">
        <f t="shared" si="393"/>
        <v>36.517285187168795</v>
      </c>
      <c r="Y2263">
        <f t="shared" si="394"/>
        <v>0</v>
      </c>
      <c r="Z2263">
        <f t="shared" si="395"/>
        <v>0</v>
      </c>
      <c r="AA2263">
        <f t="shared" si="396"/>
        <v>0</v>
      </c>
      <c r="AB2263" t="str">
        <f t="shared" si="397"/>
        <v>#h*</v>
      </c>
    </row>
    <row r="2264" spans="1:28" x14ac:dyDescent="0.25">
      <c r="A2264">
        <v>1346</v>
      </c>
      <c r="B2264">
        <v>1</v>
      </c>
      <c r="C2264">
        <v>1</v>
      </c>
      <c r="D2264">
        <v>-0.82</v>
      </c>
      <c r="E2264">
        <v>15.9112081070496</v>
      </c>
      <c r="F2264">
        <v>33.513715920526899</v>
      </c>
      <c r="G2264">
        <v>18.722474291861801</v>
      </c>
      <c r="H2264">
        <v>0</v>
      </c>
      <c r="I2264">
        <v>0</v>
      </c>
      <c r="J2264">
        <v>0</v>
      </c>
      <c r="R2264">
        <f t="shared" si="387"/>
        <v>2434</v>
      </c>
      <c r="S2264">
        <f t="shared" si="388"/>
        <v>2</v>
      </c>
      <c r="T2264">
        <f t="shared" si="389"/>
        <v>7</v>
      </c>
      <c r="U2264">
        <f t="shared" si="390"/>
        <v>-0.82</v>
      </c>
      <c r="V2264">
        <f t="shared" si="391"/>
        <v>14.962248263049599</v>
      </c>
      <c r="W2264">
        <f t="shared" si="392"/>
        <v>33.297913512526897</v>
      </c>
      <c r="X2264">
        <f t="shared" si="393"/>
        <v>34.722474291861801</v>
      </c>
      <c r="Y2264">
        <f t="shared" si="394"/>
        <v>0</v>
      </c>
      <c r="Z2264">
        <f t="shared" si="395"/>
        <v>0</v>
      </c>
      <c r="AA2264">
        <f t="shared" si="396"/>
        <v>0</v>
      </c>
      <c r="AB2264" t="str">
        <f t="shared" si="397"/>
        <v>#o*</v>
      </c>
    </row>
    <row r="2265" spans="1:28" x14ac:dyDescent="0.25">
      <c r="A2265">
        <v>1521</v>
      </c>
      <c r="B2265">
        <v>1</v>
      </c>
      <c r="C2265">
        <v>2</v>
      </c>
      <c r="D2265">
        <v>0.41</v>
      </c>
      <c r="E2265">
        <v>11.226736632717801</v>
      </c>
      <c r="F2265">
        <v>31.1813132082493</v>
      </c>
      <c r="G2265">
        <v>23.656580725013399</v>
      </c>
      <c r="H2265">
        <v>0</v>
      </c>
      <c r="I2265">
        <v>0</v>
      </c>
      <c r="J2265">
        <v>0</v>
      </c>
      <c r="R2265">
        <f t="shared" si="387"/>
        <v>2609</v>
      </c>
      <c r="S2265">
        <f t="shared" si="388"/>
        <v>2</v>
      </c>
      <c r="T2265">
        <f t="shared" si="389"/>
        <v>8</v>
      </c>
      <c r="U2265">
        <f t="shared" si="390"/>
        <v>0.41</v>
      </c>
      <c r="V2265">
        <f t="shared" si="391"/>
        <v>10.277776788717802</v>
      </c>
      <c r="W2265">
        <f t="shared" si="392"/>
        <v>30.965510800249302</v>
      </c>
      <c r="X2265">
        <f t="shared" si="393"/>
        <v>39.656580725013399</v>
      </c>
      <c r="Y2265">
        <f t="shared" si="394"/>
        <v>0</v>
      </c>
      <c r="Z2265">
        <f t="shared" si="395"/>
        <v>0</v>
      </c>
      <c r="AA2265">
        <f t="shared" si="396"/>
        <v>0</v>
      </c>
      <c r="AB2265" t="str">
        <f t="shared" si="397"/>
        <v>#h*</v>
      </c>
    </row>
    <row r="2266" spans="1:28" x14ac:dyDescent="0.25">
      <c r="A2266">
        <v>1333</v>
      </c>
      <c r="B2266">
        <v>1</v>
      </c>
      <c r="C2266">
        <v>2</v>
      </c>
      <c r="D2266">
        <v>0.41</v>
      </c>
      <c r="E2266">
        <v>14.206668218877001</v>
      </c>
      <c r="F2266">
        <v>29.7229370639146</v>
      </c>
      <c r="G2266">
        <v>21.620968495776701</v>
      </c>
      <c r="H2266">
        <v>0</v>
      </c>
      <c r="I2266">
        <v>0</v>
      </c>
      <c r="J2266">
        <v>0</v>
      </c>
      <c r="R2266">
        <f t="shared" si="387"/>
        <v>2421</v>
      </c>
      <c r="S2266">
        <f t="shared" si="388"/>
        <v>2</v>
      </c>
      <c r="T2266">
        <f t="shared" si="389"/>
        <v>8</v>
      </c>
      <c r="U2266">
        <f t="shared" si="390"/>
        <v>0.41</v>
      </c>
      <c r="V2266">
        <f t="shared" si="391"/>
        <v>13.257708374877001</v>
      </c>
      <c r="W2266">
        <f t="shared" si="392"/>
        <v>29.507134655914601</v>
      </c>
      <c r="X2266">
        <f t="shared" si="393"/>
        <v>37.620968495776701</v>
      </c>
      <c r="Y2266">
        <f t="shared" si="394"/>
        <v>0</v>
      </c>
      <c r="Z2266">
        <f t="shared" si="395"/>
        <v>0</v>
      </c>
      <c r="AA2266">
        <f t="shared" si="396"/>
        <v>0</v>
      </c>
      <c r="AB2266" t="str">
        <f t="shared" si="397"/>
        <v>#h*</v>
      </c>
    </row>
    <row r="2267" spans="1:28" x14ac:dyDescent="0.25">
      <c r="A2267">
        <v>1332</v>
      </c>
      <c r="B2267">
        <v>1</v>
      </c>
      <c r="C2267">
        <v>2</v>
      </c>
      <c r="D2267">
        <v>0.41</v>
      </c>
      <c r="E2267">
        <v>14.4476778383785</v>
      </c>
      <c r="F2267">
        <v>28.6837018468099</v>
      </c>
      <c r="G2267">
        <v>22.8573062511031</v>
      </c>
      <c r="H2267">
        <v>0</v>
      </c>
      <c r="I2267">
        <v>0</v>
      </c>
      <c r="J2267">
        <v>0</v>
      </c>
      <c r="R2267">
        <f t="shared" si="387"/>
        <v>2420</v>
      </c>
      <c r="S2267">
        <f t="shared" si="388"/>
        <v>2</v>
      </c>
      <c r="T2267">
        <f t="shared" si="389"/>
        <v>8</v>
      </c>
      <c r="U2267">
        <f t="shared" si="390"/>
        <v>0.41</v>
      </c>
      <c r="V2267">
        <f t="shared" si="391"/>
        <v>13.498717994378499</v>
      </c>
      <c r="W2267">
        <f t="shared" si="392"/>
        <v>28.467899438809901</v>
      </c>
      <c r="X2267">
        <f t="shared" si="393"/>
        <v>38.857306251103097</v>
      </c>
      <c r="Y2267">
        <f t="shared" si="394"/>
        <v>0</v>
      </c>
      <c r="Z2267">
        <f t="shared" si="395"/>
        <v>0</v>
      </c>
      <c r="AA2267">
        <f t="shared" si="396"/>
        <v>0</v>
      </c>
      <c r="AB2267" t="str">
        <f t="shared" si="397"/>
        <v>#h*</v>
      </c>
    </row>
    <row r="2268" spans="1:28" x14ac:dyDescent="0.25">
      <c r="A2268">
        <v>1523</v>
      </c>
      <c r="B2268">
        <v>1</v>
      </c>
      <c r="C2268">
        <v>1</v>
      </c>
      <c r="D2268">
        <v>-0.82</v>
      </c>
      <c r="E2268">
        <v>20.0179917310634</v>
      </c>
      <c r="F2268">
        <v>30.9350044250568</v>
      </c>
      <c r="G2268">
        <v>19.1712566711827</v>
      </c>
      <c r="H2268">
        <v>0</v>
      </c>
      <c r="I2268">
        <v>0</v>
      </c>
      <c r="J2268">
        <v>0</v>
      </c>
      <c r="R2268">
        <f t="shared" si="387"/>
        <v>2611</v>
      </c>
      <c r="S2268">
        <f t="shared" si="388"/>
        <v>2</v>
      </c>
      <c r="T2268">
        <f t="shared" si="389"/>
        <v>7</v>
      </c>
      <c r="U2268">
        <f t="shared" si="390"/>
        <v>-0.82</v>
      </c>
      <c r="V2268">
        <f t="shared" si="391"/>
        <v>19.069031887063399</v>
      </c>
      <c r="W2268">
        <f t="shared" si="392"/>
        <v>30.719202017056801</v>
      </c>
      <c r="X2268">
        <f t="shared" si="393"/>
        <v>35.171256671182704</v>
      </c>
      <c r="Y2268">
        <f t="shared" si="394"/>
        <v>0</v>
      </c>
      <c r="Z2268">
        <f t="shared" si="395"/>
        <v>0</v>
      </c>
      <c r="AA2268">
        <f t="shared" si="396"/>
        <v>0</v>
      </c>
      <c r="AB2268" t="str">
        <f t="shared" si="397"/>
        <v>#o*</v>
      </c>
    </row>
    <row r="2269" spans="1:28" x14ac:dyDescent="0.25">
      <c r="A2269">
        <v>1331</v>
      </c>
      <c r="B2269">
        <v>1</v>
      </c>
      <c r="C2269">
        <v>1</v>
      </c>
      <c r="D2269">
        <v>-0.82</v>
      </c>
      <c r="E2269">
        <v>14.2199873749388</v>
      </c>
      <c r="F2269">
        <v>29.627133474560601</v>
      </c>
      <c r="G2269">
        <v>22.6162796435278</v>
      </c>
      <c r="H2269">
        <v>0</v>
      </c>
      <c r="I2269">
        <v>0</v>
      </c>
      <c r="J2269">
        <v>0</v>
      </c>
      <c r="R2269">
        <f t="shared" si="387"/>
        <v>2419</v>
      </c>
      <c r="S2269">
        <f t="shared" si="388"/>
        <v>2</v>
      </c>
      <c r="T2269">
        <f t="shared" si="389"/>
        <v>7</v>
      </c>
      <c r="U2269">
        <f t="shared" si="390"/>
        <v>-0.82</v>
      </c>
      <c r="V2269">
        <f t="shared" si="391"/>
        <v>13.271027530938799</v>
      </c>
      <c r="W2269">
        <f t="shared" si="392"/>
        <v>29.411331066560603</v>
      </c>
      <c r="X2269">
        <f t="shared" si="393"/>
        <v>38.616279643527804</v>
      </c>
      <c r="Y2269">
        <f t="shared" si="394"/>
        <v>0</v>
      </c>
      <c r="Z2269">
        <f t="shared" si="395"/>
        <v>0</v>
      </c>
      <c r="AA2269">
        <f t="shared" si="396"/>
        <v>0</v>
      </c>
      <c r="AB2269" t="str">
        <f t="shared" si="397"/>
        <v>#o*</v>
      </c>
    </row>
    <row r="2270" spans="1:28" x14ac:dyDescent="0.25">
      <c r="A2270">
        <v>1716</v>
      </c>
      <c r="B2270">
        <v>1</v>
      </c>
      <c r="C2270">
        <v>1</v>
      </c>
      <c r="D2270">
        <v>-0.82</v>
      </c>
      <c r="E2270">
        <v>18.067408535822899</v>
      </c>
      <c r="F2270">
        <v>27.6173791829831</v>
      </c>
      <c r="G2270">
        <v>23.1256730313332</v>
      </c>
      <c r="H2270">
        <v>0</v>
      </c>
      <c r="I2270">
        <v>0</v>
      </c>
      <c r="J2270">
        <v>0</v>
      </c>
      <c r="R2270">
        <f t="shared" si="387"/>
        <v>2804</v>
      </c>
      <c r="S2270">
        <f t="shared" si="388"/>
        <v>2</v>
      </c>
      <c r="T2270">
        <f t="shared" si="389"/>
        <v>7</v>
      </c>
      <c r="U2270">
        <f t="shared" si="390"/>
        <v>-0.82</v>
      </c>
      <c r="V2270">
        <f t="shared" si="391"/>
        <v>17.118448691822898</v>
      </c>
      <c r="W2270">
        <f t="shared" si="392"/>
        <v>27.401576774983102</v>
      </c>
      <c r="X2270">
        <f t="shared" si="393"/>
        <v>39.1256730313332</v>
      </c>
      <c r="Y2270">
        <f t="shared" si="394"/>
        <v>0</v>
      </c>
      <c r="Z2270">
        <f t="shared" si="395"/>
        <v>0</v>
      </c>
      <c r="AA2270">
        <f t="shared" si="396"/>
        <v>0</v>
      </c>
      <c r="AB2270" t="str">
        <f t="shared" si="397"/>
        <v>#o*</v>
      </c>
    </row>
    <row r="2271" spans="1:28" x14ac:dyDescent="0.25">
      <c r="A2271">
        <v>1336</v>
      </c>
      <c r="B2271">
        <v>1</v>
      </c>
      <c r="C2271">
        <v>2</v>
      </c>
      <c r="D2271">
        <v>0.41</v>
      </c>
      <c r="E2271">
        <v>19.284801023448502</v>
      </c>
      <c r="F2271">
        <v>26.863380419696</v>
      </c>
      <c r="G2271">
        <v>19.219179338480298</v>
      </c>
      <c r="H2271">
        <v>0</v>
      </c>
      <c r="I2271">
        <v>0</v>
      </c>
      <c r="J2271">
        <v>0</v>
      </c>
      <c r="R2271">
        <f t="shared" si="387"/>
        <v>2424</v>
      </c>
      <c r="S2271">
        <f t="shared" si="388"/>
        <v>2</v>
      </c>
      <c r="T2271">
        <f t="shared" si="389"/>
        <v>8</v>
      </c>
      <c r="U2271">
        <f t="shared" si="390"/>
        <v>0.41</v>
      </c>
      <c r="V2271">
        <f t="shared" si="391"/>
        <v>18.335841179448501</v>
      </c>
      <c r="W2271">
        <f t="shared" si="392"/>
        <v>26.647578011696002</v>
      </c>
      <c r="X2271">
        <f t="shared" si="393"/>
        <v>35.219179338480302</v>
      </c>
      <c r="Y2271">
        <f t="shared" si="394"/>
        <v>0</v>
      </c>
      <c r="Z2271">
        <f t="shared" si="395"/>
        <v>0</v>
      </c>
      <c r="AA2271">
        <f t="shared" si="396"/>
        <v>0</v>
      </c>
      <c r="AB2271" t="str">
        <f t="shared" si="397"/>
        <v>#h*</v>
      </c>
    </row>
    <row r="2272" spans="1:28" x14ac:dyDescent="0.25">
      <c r="A2272">
        <v>977</v>
      </c>
      <c r="B2272">
        <v>1</v>
      </c>
      <c r="C2272">
        <v>1</v>
      </c>
      <c r="D2272">
        <v>-0.82</v>
      </c>
      <c r="E2272">
        <v>14.338762457945601</v>
      </c>
      <c r="F2272">
        <v>35.984372038784102</v>
      </c>
      <c r="G2272">
        <v>17.117614693413199</v>
      </c>
      <c r="H2272">
        <v>0</v>
      </c>
      <c r="I2272">
        <v>-1</v>
      </c>
      <c r="J2272">
        <v>0</v>
      </c>
      <c r="R2272">
        <f t="shared" si="387"/>
        <v>2065</v>
      </c>
      <c r="S2272">
        <f t="shared" si="388"/>
        <v>2</v>
      </c>
      <c r="T2272">
        <f t="shared" si="389"/>
        <v>7</v>
      </c>
      <c r="U2272">
        <f t="shared" si="390"/>
        <v>-0.82</v>
      </c>
      <c r="V2272">
        <f t="shared" si="391"/>
        <v>13.389802613945601</v>
      </c>
      <c r="W2272">
        <f t="shared" si="392"/>
        <v>35.7685696307841</v>
      </c>
      <c r="X2272">
        <f t="shared" si="393"/>
        <v>33.117614693413202</v>
      </c>
      <c r="Y2272">
        <f t="shared" si="394"/>
        <v>0</v>
      </c>
      <c r="Z2272">
        <f t="shared" si="395"/>
        <v>-1</v>
      </c>
      <c r="AA2272">
        <f t="shared" si="396"/>
        <v>0</v>
      </c>
      <c r="AB2272" t="str">
        <f t="shared" si="397"/>
        <v>#o*</v>
      </c>
    </row>
    <row r="2273" spans="1:28" x14ac:dyDescent="0.25">
      <c r="A2273">
        <v>1335</v>
      </c>
      <c r="B2273">
        <v>1</v>
      </c>
      <c r="C2273">
        <v>2</v>
      </c>
      <c r="D2273">
        <v>0.41</v>
      </c>
      <c r="E2273">
        <v>17.836672304952899</v>
      </c>
      <c r="F2273">
        <v>26.865463238645699</v>
      </c>
      <c r="G2273">
        <v>18.4644970394823</v>
      </c>
      <c r="H2273">
        <v>0</v>
      </c>
      <c r="I2273">
        <v>0</v>
      </c>
      <c r="J2273">
        <v>0</v>
      </c>
      <c r="R2273">
        <f t="shared" si="387"/>
        <v>2423</v>
      </c>
      <c r="S2273">
        <f t="shared" si="388"/>
        <v>2</v>
      </c>
      <c r="T2273">
        <f t="shared" si="389"/>
        <v>8</v>
      </c>
      <c r="U2273">
        <f t="shared" si="390"/>
        <v>0.41</v>
      </c>
      <c r="V2273">
        <f t="shared" si="391"/>
        <v>16.887712460952898</v>
      </c>
      <c r="W2273">
        <f t="shared" si="392"/>
        <v>26.649660830645701</v>
      </c>
      <c r="X2273">
        <f t="shared" si="393"/>
        <v>34.464497039482296</v>
      </c>
      <c r="Y2273">
        <f t="shared" si="394"/>
        <v>0</v>
      </c>
      <c r="Z2273">
        <f t="shared" si="395"/>
        <v>0</v>
      </c>
      <c r="AA2273">
        <f t="shared" si="396"/>
        <v>0</v>
      </c>
      <c r="AB2273" t="str">
        <f t="shared" si="397"/>
        <v>#h*</v>
      </c>
    </row>
    <row r="2274" spans="1:28" x14ac:dyDescent="0.25">
      <c r="A2274">
        <v>1525</v>
      </c>
      <c r="B2274">
        <v>1</v>
      </c>
      <c r="C2274">
        <v>2</v>
      </c>
      <c r="D2274">
        <v>0.41</v>
      </c>
      <c r="E2274">
        <v>19.6901217195017</v>
      </c>
      <c r="F2274">
        <v>31.302607398822602</v>
      </c>
      <c r="G2274">
        <v>20.041526346932699</v>
      </c>
      <c r="H2274">
        <v>0</v>
      </c>
      <c r="I2274">
        <v>0</v>
      </c>
      <c r="J2274">
        <v>0</v>
      </c>
      <c r="R2274">
        <f t="shared" si="387"/>
        <v>2613</v>
      </c>
      <c r="S2274">
        <f t="shared" si="388"/>
        <v>2</v>
      </c>
      <c r="T2274">
        <f t="shared" si="389"/>
        <v>8</v>
      </c>
      <c r="U2274">
        <f t="shared" si="390"/>
        <v>0.41</v>
      </c>
      <c r="V2274">
        <f t="shared" si="391"/>
        <v>18.7411618755017</v>
      </c>
      <c r="W2274">
        <f t="shared" si="392"/>
        <v>31.086804990822603</v>
      </c>
      <c r="X2274">
        <f t="shared" si="393"/>
        <v>36.041526346932699</v>
      </c>
      <c r="Y2274">
        <f t="shared" si="394"/>
        <v>0</v>
      </c>
      <c r="Z2274">
        <f t="shared" si="395"/>
        <v>0</v>
      </c>
      <c r="AA2274">
        <f t="shared" si="396"/>
        <v>0</v>
      </c>
      <c r="AB2274" t="str">
        <f t="shared" si="397"/>
        <v>#h*</v>
      </c>
    </row>
    <row r="2275" spans="1:28" x14ac:dyDescent="0.25">
      <c r="A2275">
        <v>1309</v>
      </c>
      <c r="B2275">
        <v>1</v>
      </c>
      <c r="C2275">
        <v>2</v>
      </c>
      <c r="D2275">
        <v>0.41</v>
      </c>
      <c r="E2275">
        <v>12.551923394410901</v>
      </c>
      <c r="F2275">
        <v>30.590971751310502</v>
      </c>
      <c r="G2275">
        <v>19.671484783192</v>
      </c>
      <c r="H2275">
        <v>0</v>
      </c>
      <c r="I2275">
        <v>0</v>
      </c>
      <c r="J2275">
        <v>0</v>
      </c>
      <c r="R2275">
        <f t="shared" si="387"/>
        <v>2397</v>
      </c>
      <c r="S2275">
        <f t="shared" si="388"/>
        <v>2</v>
      </c>
      <c r="T2275">
        <f t="shared" si="389"/>
        <v>8</v>
      </c>
      <c r="U2275">
        <f t="shared" si="390"/>
        <v>0.41</v>
      </c>
      <c r="V2275">
        <f t="shared" si="391"/>
        <v>11.602963550410902</v>
      </c>
      <c r="W2275">
        <f t="shared" si="392"/>
        <v>30.375169343310503</v>
      </c>
      <c r="X2275">
        <f t="shared" si="393"/>
        <v>35.671484783192</v>
      </c>
      <c r="Y2275">
        <f t="shared" si="394"/>
        <v>0</v>
      </c>
      <c r="Z2275">
        <f t="shared" si="395"/>
        <v>0</v>
      </c>
      <c r="AA2275">
        <f t="shared" si="396"/>
        <v>0</v>
      </c>
      <c r="AB2275" t="str">
        <f t="shared" si="397"/>
        <v>#h*</v>
      </c>
    </row>
    <row r="2276" spans="1:28" x14ac:dyDescent="0.25">
      <c r="A2276">
        <v>1726</v>
      </c>
      <c r="B2276">
        <v>1</v>
      </c>
      <c r="C2276">
        <v>2</v>
      </c>
      <c r="D2276">
        <v>0.41</v>
      </c>
      <c r="E2276">
        <v>10.755055143228899</v>
      </c>
      <c r="F2276">
        <v>35.408272151346303</v>
      </c>
      <c r="G2276">
        <v>21.890957270532201</v>
      </c>
      <c r="H2276">
        <v>0</v>
      </c>
      <c r="I2276">
        <v>0</v>
      </c>
      <c r="J2276">
        <v>0</v>
      </c>
      <c r="R2276">
        <f t="shared" si="387"/>
        <v>2814</v>
      </c>
      <c r="S2276">
        <f t="shared" si="388"/>
        <v>2</v>
      </c>
      <c r="T2276">
        <f t="shared" si="389"/>
        <v>8</v>
      </c>
      <c r="U2276">
        <f t="shared" si="390"/>
        <v>0.41</v>
      </c>
      <c r="V2276">
        <f t="shared" si="391"/>
        <v>9.8060952992289003</v>
      </c>
      <c r="W2276">
        <f t="shared" si="392"/>
        <v>35.192469743346301</v>
      </c>
      <c r="X2276">
        <f t="shared" si="393"/>
        <v>37.890957270532198</v>
      </c>
      <c r="Y2276">
        <f t="shared" si="394"/>
        <v>0</v>
      </c>
      <c r="Z2276">
        <f t="shared" si="395"/>
        <v>0</v>
      </c>
      <c r="AA2276">
        <f t="shared" si="396"/>
        <v>0</v>
      </c>
      <c r="AB2276" t="str">
        <f t="shared" si="397"/>
        <v>#h*</v>
      </c>
    </row>
    <row r="2277" spans="1:28" x14ac:dyDescent="0.25">
      <c r="A2277">
        <v>1330</v>
      </c>
      <c r="B2277">
        <v>1</v>
      </c>
      <c r="C2277">
        <v>2</v>
      </c>
      <c r="D2277">
        <v>0.41</v>
      </c>
      <c r="E2277">
        <v>16.287801080525099</v>
      </c>
      <c r="F2277">
        <v>33.050760977579998</v>
      </c>
      <c r="G2277">
        <v>21.9164160560622</v>
      </c>
      <c r="H2277">
        <v>0</v>
      </c>
      <c r="I2277">
        <v>0</v>
      </c>
      <c r="J2277">
        <v>0</v>
      </c>
      <c r="R2277">
        <f t="shared" si="387"/>
        <v>2418</v>
      </c>
      <c r="S2277">
        <f t="shared" si="388"/>
        <v>2</v>
      </c>
      <c r="T2277">
        <f t="shared" si="389"/>
        <v>8</v>
      </c>
      <c r="U2277">
        <f t="shared" si="390"/>
        <v>0.41</v>
      </c>
      <c r="V2277">
        <f t="shared" si="391"/>
        <v>15.338841236525099</v>
      </c>
      <c r="W2277">
        <f t="shared" si="392"/>
        <v>32.834958569579996</v>
      </c>
      <c r="X2277">
        <f t="shared" si="393"/>
        <v>37.916416056062204</v>
      </c>
      <c r="Y2277">
        <f t="shared" si="394"/>
        <v>0</v>
      </c>
      <c r="Z2277">
        <f t="shared" si="395"/>
        <v>0</v>
      </c>
      <c r="AA2277">
        <f t="shared" si="396"/>
        <v>0</v>
      </c>
      <c r="AB2277" t="str">
        <f t="shared" si="397"/>
        <v>#h*</v>
      </c>
    </row>
    <row r="2278" spans="1:28" x14ac:dyDescent="0.25">
      <c r="A2278">
        <v>1154</v>
      </c>
      <c r="B2278">
        <v>1</v>
      </c>
      <c r="C2278">
        <v>2</v>
      </c>
      <c r="D2278">
        <v>0.41</v>
      </c>
      <c r="E2278">
        <v>15.861028301583501</v>
      </c>
      <c r="F2278">
        <v>31.915840516877299</v>
      </c>
      <c r="G2278">
        <v>18.078961188397201</v>
      </c>
      <c r="H2278">
        <v>0</v>
      </c>
      <c r="I2278">
        <v>0</v>
      </c>
      <c r="J2278">
        <v>0</v>
      </c>
      <c r="R2278">
        <f t="shared" si="387"/>
        <v>2242</v>
      </c>
      <c r="S2278">
        <f t="shared" si="388"/>
        <v>2</v>
      </c>
      <c r="T2278">
        <f t="shared" si="389"/>
        <v>8</v>
      </c>
      <c r="U2278">
        <f t="shared" si="390"/>
        <v>0.41</v>
      </c>
      <c r="V2278">
        <f t="shared" si="391"/>
        <v>14.912068457583501</v>
      </c>
      <c r="W2278">
        <f t="shared" si="392"/>
        <v>31.700038108877301</v>
      </c>
      <c r="X2278">
        <f t="shared" si="393"/>
        <v>34.078961188397201</v>
      </c>
      <c r="Y2278">
        <f t="shared" si="394"/>
        <v>0</v>
      </c>
      <c r="Z2278">
        <f t="shared" si="395"/>
        <v>0</v>
      </c>
      <c r="AA2278">
        <f t="shared" si="396"/>
        <v>0</v>
      </c>
      <c r="AB2278" t="str">
        <f t="shared" si="397"/>
        <v>#h*</v>
      </c>
    </row>
    <row r="2279" spans="1:28" x14ac:dyDescent="0.25">
      <c r="A2279">
        <v>1308</v>
      </c>
      <c r="B2279">
        <v>1</v>
      </c>
      <c r="C2279">
        <v>2</v>
      </c>
      <c r="D2279">
        <v>0.41</v>
      </c>
      <c r="E2279">
        <v>10.965743629746299</v>
      </c>
      <c r="F2279">
        <v>30.406655547797499</v>
      </c>
      <c r="G2279">
        <v>20.0130807160945</v>
      </c>
      <c r="H2279">
        <v>0</v>
      </c>
      <c r="I2279">
        <v>0</v>
      </c>
      <c r="J2279">
        <v>0</v>
      </c>
      <c r="R2279">
        <f t="shared" si="387"/>
        <v>2396</v>
      </c>
      <c r="S2279">
        <f t="shared" si="388"/>
        <v>2</v>
      </c>
      <c r="T2279">
        <f t="shared" si="389"/>
        <v>8</v>
      </c>
      <c r="U2279">
        <f t="shared" si="390"/>
        <v>0.41</v>
      </c>
      <c r="V2279">
        <f t="shared" si="391"/>
        <v>10.016783785746298</v>
      </c>
      <c r="W2279">
        <f t="shared" si="392"/>
        <v>30.1908531397975</v>
      </c>
      <c r="X2279">
        <f t="shared" si="393"/>
        <v>36.0130807160945</v>
      </c>
      <c r="Y2279">
        <f t="shared" si="394"/>
        <v>0</v>
      </c>
      <c r="Z2279">
        <f t="shared" si="395"/>
        <v>0</v>
      </c>
      <c r="AA2279">
        <f t="shared" si="396"/>
        <v>0</v>
      </c>
      <c r="AB2279" t="str">
        <f t="shared" si="397"/>
        <v>#h*</v>
      </c>
    </row>
    <row r="2280" spans="1:28" x14ac:dyDescent="0.25">
      <c r="A2280">
        <v>1522</v>
      </c>
      <c r="B2280">
        <v>1</v>
      </c>
      <c r="C2280">
        <v>2</v>
      </c>
      <c r="D2280">
        <v>0.41</v>
      </c>
      <c r="E2280">
        <v>12.7375637743858</v>
      </c>
      <c r="F2280">
        <v>30.647487981312199</v>
      </c>
      <c r="G2280">
        <v>23.341845175375699</v>
      </c>
      <c r="H2280">
        <v>0</v>
      </c>
      <c r="I2280">
        <v>0</v>
      </c>
      <c r="J2280">
        <v>0</v>
      </c>
      <c r="R2280">
        <f t="shared" si="387"/>
        <v>2610</v>
      </c>
      <c r="S2280">
        <f t="shared" si="388"/>
        <v>2</v>
      </c>
      <c r="T2280">
        <f t="shared" si="389"/>
        <v>8</v>
      </c>
      <c r="U2280">
        <f t="shared" si="390"/>
        <v>0.41</v>
      </c>
      <c r="V2280">
        <f t="shared" si="391"/>
        <v>11.788603930385801</v>
      </c>
      <c r="W2280">
        <f t="shared" si="392"/>
        <v>30.431685573312201</v>
      </c>
      <c r="X2280">
        <f t="shared" si="393"/>
        <v>39.341845175375695</v>
      </c>
      <c r="Y2280">
        <f t="shared" si="394"/>
        <v>0</v>
      </c>
      <c r="Z2280">
        <f t="shared" si="395"/>
        <v>0</v>
      </c>
      <c r="AA2280">
        <f t="shared" si="396"/>
        <v>0</v>
      </c>
      <c r="AB2280" t="str">
        <f t="shared" si="397"/>
        <v>#h*</v>
      </c>
    </row>
    <row r="2281" spans="1:28" x14ac:dyDescent="0.25">
      <c r="A2281">
        <v>1310</v>
      </c>
      <c r="B2281">
        <v>1</v>
      </c>
      <c r="C2281">
        <v>1</v>
      </c>
      <c r="D2281">
        <v>-0.82</v>
      </c>
      <c r="E2281">
        <v>14.154351030243999</v>
      </c>
      <c r="F2281">
        <v>30.4938373333123</v>
      </c>
      <c r="G2281">
        <v>20.141035681818501</v>
      </c>
      <c r="H2281">
        <v>0</v>
      </c>
      <c r="I2281">
        <v>0</v>
      </c>
      <c r="J2281">
        <v>0</v>
      </c>
      <c r="R2281">
        <f t="shared" si="387"/>
        <v>2398</v>
      </c>
      <c r="S2281">
        <f t="shared" si="388"/>
        <v>2</v>
      </c>
      <c r="T2281">
        <f t="shared" si="389"/>
        <v>7</v>
      </c>
      <c r="U2281">
        <f t="shared" si="390"/>
        <v>-0.82</v>
      </c>
      <c r="V2281">
        <f t="shared" si="391"/>
        <v>13.205391186244</v>
      </c>
      <c r="W2281">
        <f t="shared" si="392"/>
        <v>30.278034925312301</v>
      </c>
      <c r="X2281">
        <f t="shared" si="393"/>
        <v>36.141035681818501</v>
      </c>
      <c r="Y2281">
        <f t="shared" si="394"/>
        <v>0</v>
      </c>
      <c r="Z2281">
        <f t="shared" si="395"/>
        <v>0</v>
      </c>
      <c r="AA2281">
        <f t="shared" si="396"/>
        <v>0</v>
      </c>
      <c r="AB2281" t="str">
        <f t="shared" si="397"/>
        <v>#o*</v>
      </c>
    </row>
    <row r="2282" spans="1:28" x14ac:dyDescent="0.25">
      <c r="A2282">
        <v>1529</v>
      </c>
      <c r="B2282">
        <v>1</v>
      </c>
      <c r="C2282">
        <v>1</v>
      </c>
      <c r="D2282">
        <v>-0.82</v>
      </c>
      <c r="E2282">
        <v>19.565571692898899</v>
      </c>
      <c r="F2282">
        <v>35.418306996669799</v>
      </c>
      <c r="G2282">
        <v>24.331025606095601</v>
      </c>
      <c r="H2282">
        <v>-1</v>
      </c>
      <c r="I2282">
        <v>0</v>
      </c>
      <c r="J2282">
        <v>0</v>
      </c>
      <c r="R2282">
        <f t="shared" si="387"/>
        <v>2617</v>
      </c>
      <c r="S2282">
        <f t="shared" si="388"/>
        <v>2</v>
      </c>
      <c r="T2282">
        <f t="shared" si="389"/>
        <v>7</v>
      </c>
      <c r="U2282">
        <f t="shared" si="390"/>
        <v>-0.82</v>
      </c>
      <c r="V2282">
        <f t="shared" si="391"/>
        <v>18.616611848898899</v>
      </c>
      <c r="W2282">
        <f t="shared" si="392"/>
        <v>35.202504588669797</v>
      </c>
      <c r="X2282">
        <f t="shared" si="393"/>
        <v>40.331025606095601</v>
      </c>
      <c r="Y2282">
        <f t="shared" si="394"/>
        <v>-1</v>
      </c>
      <c r="Z2282">
        <f t="shared" si="395"/>
        <v>0</v>
      </c>
      <c r="AA2282">
        <f t="shared" si="396"/>
        <v>0</v>
      </c>
      <c r="AB2282" t="str">
        <f t="shared" si="397"/>
        <v>#o*</v>
      </c>
    </row>
    <row r="2283" spans="1:28" x14ac:dyDescent="0.25">
      <c r="A2283">
        <v>1721</v>
      </c>
      <c r="B2283">
        <v>1</v>
      </c>
      <c r="C2283">
        <v>2</v>
      </c>
      <c r="D2283">
        <v>0.41</v>
      </c>
      <c r="E2283">
        <v>17.895272346196101</v>
      </c>
      <c r="F2283">
        <v>32.3075695899227</v>
      </c>
      <c r="G2283">
        <v>24.395806354191699</v>
      </c>
      <c r="H2283">
        <v>-1</v>
      </c>
      <c r="I2283">
        <v>0</v>
      </c>
      <c r="J2283">
        <v>0</v>
      </c>
      <c r="R2283">
        <f t="shared" si="387"/>
        <v>2809</v>
      </c>
      <c r="S2283">
        <f t="shared" si="388"/>
        <v>2</v>
      </c>
      <c r="T2283">
        <f t="shared" si="389"/>
        <v>8</v>
      </c>
      <c r="U2283">
        <f t="shared" si="390"/>
        <v>0.41</v>
      </c>
      <c r="V2283">
        <f t="shared" si="391"/>
        <v>16.946312502196101</v>
      </c>
      <c r="W2283">
        <f t="shared" si="392"/>
        <v>32.091767181922698</v>
      </c>
      <c r="X2283">
        <f t="shared" si="393"/>
        <v>40.395806354191699</v>
      </c>
      <c r="Y2283">
        <f t="shared" si="394"/>
        <v>-1</v>
      </c>
      <c r="Z2283">
        <f t="shared" si="395"/>
        <v>0</v>
      </c>
      <c r="AA2283">
        <f t="shared" si="396"/>
        <v>0</v>
      </c>
      <c r="AB2283" t="str">
        <f t="shared" si="397"/>
        <v>#h*</v>
      </c>
    </row>
    <row r="2284" spans="1:28" x14ac:dyDescent="0.25">
      <c r="A2284">
        <v>1347</v>
      </c>
      <c r="B2284">
        <v>1</v>
      </c>
      <c r="C2284">
        <v>2</v>
      </c>
      <c r="D2284">
        <v>0.41</v>
      </c>
      <c r="E2284">
        <v>15.6715693035404</v>
      </c>
      <c r="F2284">
        <v>33.5254129961274</v>
      </c>
      <c r="G2284">
        <v>19.693265938063199</v>
      </c>
      <c r="H2284">
        <v>0</v>
      </c>
      <c r="I2284">
        <v>0</v>
      </c>
      <c r="J2284">
        <v>0</v>
      </c>
      <c r="R2284">
        <f t="shared" si="387"/>
        <v>2435</v>
      </c>
      <c r="S2284">
        <f t="shared" si="388"/>
        <v>2</v>
      </c>
      <c r="T2284">
        <f t="shared" si="389"/>
        <v>8</v>
      </c>
      <c r="U2284">
        <f t="shared" si="390"/>
        <v>0.41</v>
      </c>
      <c r="V2284">
        <f t="shared" si="391"/>
        <v>14.722609459540401</v>
      </c>
      <c r="W2284">
        <f t="shared" si="392"/>
        <v>33.309610588127399</v>
      </c>
      <c r="X2284">
        <f t="shared" si="393"/>
        <v>35.693265938063199</v>
      </c>
      <c r="Y2284">
        <f t="shared" si="394"/>
        <v>0</v>
      </c>
      <c r="Z2284">
        <f t="shared" si="395"/>
        <v>0</v>
      </c>
      <c r="AA2284">
        <f t="shared" si="396"/>
        <v>0</v>
      </c>
      <c r="AB2284" t="str">
        <f t="shared" si="397"/>
        <v>#h*</v>
      </c>
    </row>
    <row r="2285" spans="1:28" x14ac:dyDescent="0.25">
      <c r="A2285">
        <v>1122</v>
      </c>
      <c r="B2285">
        <v>1</v>
      </c>
      <c r="C2285">
        <v>2</v>
      </c>
      <c r="D2285">
        <v>0.41</v>
      </c>
      <c r="E2285">
        <v>15.7740691353097</v>
      </c>
      <c r="F2285">
        <v>29.077130655456699</v>
      </c>
      <c r="G2285">
        <v>16.705673465676298</v>
      </c>
      <c r="H2285">
        <v>0</v>
      </c>
      <c r="I2285">
        <v>0</v>
      </c>
      <c r="J2285">
        <v>0</v>
      </c>
      <c r="R2285">
        <f t="shared" si="387"/>
        <v>2210</v>
      </c>
      <c r="S2285">
        <f t="shared" si="388"/>
        <v>2</v>
      </c>
      <c r="T2285">
        <f t="shared" si="389"/>
        <v>8</v>
      </c>
      <c r="U2285">
        <f t="shared" si="390"/>
        <v>0.41</v>
      </c>
      <c r="V2285">
        <f t="shared" si="391"/>
        <v>14.825109291309701</v>
      </c>
      <c r="W2285">
        <f t="shared" si="392"/>
        <v>28.861328247456701</v>
      </c>
      <c r="X2285">
        <f t="shared" si="393"/>
        <v>32.705673465676298</v>
      </c>
      <c r="Y2285">
        <f t="shared" si="394"/>
        <v>0</v>
      </c>
      <c r="Z2285">
        <f t="shared" si="395"/>
        <v>0</v>
      </c>
      <c r="AA2285">
        <f t="shared" si="396"/>
        <v>0</v>
      </c>
      <c r="AB2285" t="str">
        <f t="shared" si="397"/>
        <v>#h*</v>
      </c>
    </row>
    <row r="2286" spans="1:28" x14ac:dyDescent="0.25">
      <c r="A2286">
        <v>1133</v>
      </c>
      <c r="B2286">
        <v>1</v>
      </c>
      <c r="C2286">
        <v>2</v>
      </c>
      <c r="D2286">
        <v>0.41</v>
      </c>
      <c r="E2286">
        <v>11.8049042366994</v>
      </c>
      <c r="F2286">
        <v>34.922538793261403</v>
      </c>
      <c r="G2286">
        <v>20.158884530087299</v>
      </c>
      <c r="H2286">
        <v>0</v>
      </c>
      <c r="I2286">
        <v>0</v>
      </c>
      <c r="J2286">
        <v>0</v>
      </c>
      <c r="R2286">
        <f t="shared" si="387"/>
        <v>2221</v>
      </c>
      <c r="S2286">
        <f t="shared" si="388"/>
        <v>2</v>
      </c>
      <c r="T2286">
        <f t="shared" si="389"/>
        <v>8</v>
      </c>
      <c r="U2286">
        <f t="shared" si="390"/>
        <v>0.41</v>
      </c>
      <c r="V2286">
        <f t="shared" si="391"/>
        <v>10.855944392699399</v>
      </c>
      <c r="W2286">
        <f t="shared" si="392"/>
        <v>34.706736385261401</v>
      </c>
      <c r="X2286">
        <f t="shared" si="393"/>
        <v>36.158884530087299</v>
      </c>
      <c r="Y2286">
        <f t="shared" si="394"/>
        <v>0</v>
      </c>
      <c r="Z2286">
        <f t="shared" si="395"/>
        <v>0</v>
      </c>
      <c r="AA2286">
        <f t="shared" si="396"/>
        <v>0</v>
      </c>
      <c r="AB2286" t="str">
        <f t="shared" si="397"/>
        <v>#h*</v>
      </c>
    </row>
    <row r="2287" spans="1:28" x14ac:dyDescent="0.25">
      <c r="A2287">
        <v>1735</v>
      </c>
      <c r="B2287">
        <v>1</v>
      </c>
      <c r="C2287">
        <v>2</v>
      </c>
      <c r="D2287">
        <v>0.41</v>
      </c>
      <c r="E2287">
        <v>16.068146598696099</v>
      </c>
      <c r="F2287">
        <v>30.372393291126301</v>
      </c>
      <c r="G2287">
        <v>22.556932204829099</v>
      </c>
      <c r="H2287">
        <v>0</v>
      </c>
      <c r="I2287">
        <v>0</v>
      </c>
      <c r="J2287">
        <v>0</v>
      </c>
      <c r="R2287">
        <f t="shared" si="387"/>
        <v>2823</v>
      </c>
      <c r="S2287">
        <f t="shared" si="388"/>
        <v>2</v>
      </c>
      <c r="T2287">
        <f t="shared" si="389"/>
        <v>8</v>
      </c>
      <c r="U2287">
        <f t="shared" si="390"/>
        <v>0.41</v>
      </c>
      <c r="V2287">
        <f t="shared" si="391"/>
        <v>15.119186754696099</v>
      </c>
      <c r="W2287">
        <f t="shared" si="392"/>
        <v>30.156590883126302</v>
      </c>
      <c r="X2287">
        <f t="shared" si="393"/>
        <v>38.556932204829096</v>
      </c>
      <c r="Y2287">
        <f t="shared" si="394"/>
        <v>0</v>
      </c>
      <c r="Z2287">
        <f t="shared" si="395"/>
        <v>0</v>
      </c>
      <c r="AA2287">
        <f t="shared" si="396"/>
        <v>0</v>
      </c>
      <c r="AB2287" t="str">
        <f t="shared" si="397"/>
        <v>#h*</v>
      </c>
    </row>
    <row r="2288" spans="1:28" x14ac:dyDescent="0.25">
      <c r="A2288">
        <v>1733</v>
      </c>
      <c r="B2288">
        <v>1</v>
      </c>
      <c r="C2288">
        <v>2</v>
      </c>
      <c r="D2288">
        <v>0.41</v>
      </c>
      <c r="E2288">
        <v>12.790468920932399</v>
      </c>
      <c r="F2288">
        <v>34.3302606442887</v>
      </c>
      <c r="G2288">
        <v>22.368454073834599</v>
      </c>
      <c r="H2288">
        <v>0</v>
      </c>
      <c r="I2288">
        <v>0</v>
      </c>
      <c r="J2288">
        <v>0</v>
      </c>
      <c r="R2288">
        <f t="shared" si="387"/>
        <v>2821</v>
      </c>
      <c r="S2288">
        <f t="shared" si="388"/>
        <v>2</v>
      </c>
      <c r="T2288">
        <f t="shared" si="389"/>
        <v>8</v>
      </c>
      <c r="U2288">
        <f t="shared" si="390"/>
        <v>0.41</v>
      </c>
      <c r="V2288">
        <f t="shared" si="391"/>
        <v>11.8415090769324</v>
      </c>
      <c r="W2288">
        <f t="shared" si="392"/>
        <v>34.114458236288698</v>
      </c>
      <c r="X2288">
        <f t="shared" si="393"/>
        <v>38.368454073834599</v>
      </c>
      <c r="Y2288">
        <f t="shared" si="394"/>
        <v>0</v>
      </c>
      <c r="Z2288">
        <f t="shared" si="395"/>
        <v>0</v>
      </c>
      <c r="AA2288">
        <f t="shared" si="396"/>
        <v>0</v>
      </c>
      <c r="AB2288" t="str">
        <f t="shared" si="397"/>
        <v>#h*</v>
      </c>
    </row>
    <row r="2289" spans="1:28" x14ac:dyDescent="0.25">
      <c r="A2289">
        <v>1153</v>
      </c>
      <c r="B2289">
        <v>1</v>
      </c>
      <c r="C2289">
        <v>1</v>
      </c>
      <c r="D2289">
        <v>-0.82</v>
      </c>
      <c r="E2289">
        <v>15.6819922281845</v>
      </c>
      <c r="F2289">
        <v>31.021940797908901</v>
      </c>
      <c r="G2289">
        <v>17.667999661416999</v>
      </c>
      <c r="H2289">
        <v>0</v>
      </c>
      <c r="I2289">
        <v>0</v>
      </c>
      <c r="J2289">
        <v>0</v>
      </c>
      <c r="R2289">
        <f t="shared" si="387"/>
        <v>2241</v>
      </c>
      <c r="S2289">
        <f t="shared" si="388"/>
        <v>2</v>
      </c>
      <c r="T2289">
        <f t="shared" si="389"/>
        <v>7</v>
      </c>
      <c r="U2289">
        <f t="shared" si="390"/>
        <v>-0.82</v>
      </c>
      <c r="V2289">
        <f t="shared" si="391"/>
        <v>14.733032384184501</v>
      </c>
      <c r="W2289">
        <f t="shared" si="392"/>
        <v>30.806138389908902</v>
      </c>
      <c r="X2289">
        <f t="shared" si="393"/>
        <v>33.667999661416999</v>
      </c>
      <c r="Y2289">
        <f t="shared" si="394"/>
        <v>0</v>
      </c>
      <c r="Z2289">
        <f t="shared" si="395"/>
        <v>0</v>
      </c>
      <c r="AA2289">
        <f t="shared" si="396"/>
        <v>0</v>
      </c>
      <c r="AB2289" t="str">
        <f t="shared" si="397"/>
        <v>#o*</v>
      </c>
    </row>
    <row r="2290" spans="1:28" x14ac:dyDescent="0.25">
      <c r="A2290">
        <v>1053</v>
      </c>
      <c r="B2290">
        <v>1</v>
      </c>
      <c r="C2290">
        <v>1</v>
      </c>
      <c r="D2290">
        <v>-0.82</v>
      </c>
      <c r="E2290">
        <v>1.7650089013432999</v>
      </c>
      <c r="F2290">
        <v>21.553831615100201</v>
      </c>
      <c r="G2290">
        <v>24.7411595692456</v>
      </c>
      <c r="H2290">
        <v>0</v>
      </c>
      <c r="I2290">
        <v>0</v>
      </c>
      <c r="J2290">
        <v>0</v>
      </c>
      <c r="R2290">
        <f t="shared" si="387"/>
        <v>2141</v>
      </c>
      <c r="S2290">
        <f t="shared" si="388"/>
        <v>2</v>
      </c>
      <c r="T2290">
        <f t="shared" si="389"/>
        <v>7</v>
      </c>
      <c r="U2290">
        <f t="shared" si="390"/>
        <v>-0.82</v>
      </c>
      <c r="V2290">
        <f t="shared" si="391"/>
        <v>0.81604905734329991</v>
      </c>
      <c r="W2290">
        <f t="shared" si="392"/>
        <v>21.338029207100202</v>
      </c>
      <c r="X2290">
        <f t="shared" si="393"/>
        <v>40.741159569245596</v>
      </c>
      <c r="Y2290">
        <f t="shared" si="394"/>
        <v>0</v>
      </c>
      <c r="Z2290">
        <f t="shared" si="395"/>
        <v>0</v>
      </c>
      <c r="AA2290">
        <f t="shared" si="396"/>
        <v>0</v>
      </c>
      <c r="AB2290" t="str">
        <f t="shared" si="397"/>
        <v>#o*</v>
      </c>
    </row>
    <row r="2291" spans="1:28" x14ac:dyDescent="0.25">
      <c r="A2291">
        <v>3052</v>
      </c>
      <c r="B2291">
        <v>1</v>
      </c>
      <c r="C2291">
        <v>2</v>
      </c>
      <c r="D2291">
        <v>0.41</v>
      </c>
      <c r="E2291">
        <v>1.0697347513997999</v>
      </c>
      <c r="F2291">
        <v>29.097107230405399</v>
      </c>
      <c r="G2291">
        <v>0.30486323282149802</v>
      </c>
      <c r="H2291">
        <v>0</v>
      </c>
      <c r="I2291">
        <v>0</v>
      </c>
      <c r="J2291">
        <v>1</v>
      </c>
      <c r="R2291">
        <f t="shared" si="387"/>
        <v>4140</v>
      </c>
      <c r="S2291">
        <f t="shared" si="388"/>
        <v>2</v>
      </c>
      <c r="T2291">
        <f t="shared" si="389"/>
        <v>8</v>
      </c>
      <c r="U2291">
        <f t="shared" si="390"/>
        <v>0.41</v>
      </c>
      <c r="V2291">
        <f t="shared" si="391"/>
        <v>0.1207749073997999</v>
      </c>
      <c r="W2291">
        <f t="shared" si="392"/>
        <v>28.881304822405401</v>
      </c>
      <c r="X2291">
        <f t="shared" si="393"/>
        <v>16.304863232821496</v>
      </c>
      <c r="Y2291">
        <f t="shared" si="394"/>
        <v>0</v>
      </c>
      <c r="Z2291">
        <f t="shared" si="395"/>
        <v>0</v>
      </c>
      <c r="AA2291">
        <f t="shared" si="396"/>
        <v>1</v>
      </c>
      <c r="AB2291" t="str">
        <f t="shared" si="397"/>
        <v>#h*</v>
      </c>
    </row>
    <row r="2292" spans="1:28" x14ac:dyDescent="0.25">
      <c r="A2292">
        <v>1649</v>
      </c>
      <c r="B2292">
        <v>1</v>
      </c>
      <c r="C2292">
        <v>4</v>
      </c>
      <c r="D2292">
        <v>1</v>
      </c>
      <c r="E2292">
        <v>0.81390115859518097</v>
      </c>
      <c r="F2292">
        <v>21.449296602892201</v>
      </c>
      <c r="G2292">
        <v>27.719200086185602</v>
      </c>
      <c r="H2292">
        <v>0</v>
      </c>
      <c r="I2292">
        <v>0</v>
      </c>
      <c r="J2292">
        <v>0</v>
      </c>
      <c r="R2292">
        <f t="shared" si="387"/>
        <v>2737</v>
      </c>
      <c r="S2292">
        <f t="shared" si="388"/>
        <v>2</v>
      </c>
      <c r="T2292">
        <f t="shared" si="389"/>
        <v>10</v>
      </c>
      <c r="U2292">
        <f t="shared" si="390"/>
        <v>1</v>
      </c>
      <c r="V2292">
        <f t="shared" si="391"/>
        <v>-0.13505868540481902</v>
      </c>
      <c r="W2292">
        <f t="shared" si="392"/>
        <v>21.233494194892202</v>
      </c>
      <c r="X2292">
        <f t="shared" si="393"/>
        <v>43.719200086185602</v>
      </c>
      <c r="Y2292">
        <f t="shared" si="394"/>
        <v>0</v>
      </c>
      <c r="Z2292">
        <f t="shared" si="395"/>
        <v>0</v>
      </c>
      <c r="AA2292">
        <f t="shared" si="396"/>
        <v>0</v>
      </c>
      <c r="AB2292" t="str">
        <f t="shared" si="397"/>
        <v>#Cs</v>
      </c>
    </row>
    <row r="2293" spans="1:28" x14ac:dyDescent="0.25">
      <c r="A2293">
        <v>1650</v>
      </c>
      <c r="B2293">
        <v>1</v>
      </c>
      <c r="C2293">
        <v>1</v>
      </c>
      <c r="D2293">
        <v>-0.82</v>
      </c>
      <c r="E2293">
        <v>3.6153688724928599</v>
      </c>
      <c r="F2293">
        <v>20.536267006069199</v>
      </c>
      <c r="G2293">
        <v>27.7379213375782</v>
      </c>
      <c r="H2293">
        <v>0</v>
      </c>
      <c r="I2293">
        <v>0</v>
      </c>
      <c r="J2293">
        <v>0</v>
      </c>
      <c r="R2293">
        <f t="shared" si="387"/>
        <v>2738</v>
      </c>
      <c r="S2293">
        <f t="shared" si="388"/>
        <v>2</v>
      </c>
      <c r="T2293">
        <f t="shared" si="389"/>
        <v>7</v>
      </c>
      <c r="U2293">
        <f t="shared" si="390"/>
        <v>-0.82</v>
      </c>
      <c r="V2293">
        <f t="shared" si="391"/>
        <v>2.6664090284928599</v>
      </c>
      <c r="W2293">
        <f t="shared" si="392"/>
        <v>20.320464598069201</v>
      </c>
      <c r="X2293">
        <f t="shared" si="393"/>
        <v>43.7379213375782</v>
      </c>
      <c r="Y2293">
        <f t="shared" si="394"/>
        <v>0</v>
      </c>
      <c r="Z2293">
        <f t="shared" si="395"/>
        <v>0</v>
      </c>
      <c r="AA2293">
        <f t="shared" si="396"/>
        <v>0</v>
      </c>
      <c r="AB2293" t="str">
        <f t="shared" si="397"/>
        <v>#o*</v>
      </c>
    </row>
    <row r="2294" spans="1:28" x14ac:dyDescent="0.25">
      <c r="A2294">
        <v>1651</v>
      </c>
      <c r="B2294">
        <v>1</v>
      </c>
      <c r="C2294">
        <v>2</v>
      </c>
      <c r="D2294">
        <v>0.41</v>
      </c>
      <c r="E2294">
        <v>4.4311296362203896</v>
      </c>
      <c r="F2294">
        <v>20.162318729333698</v>
      </c>
      <c r="G2294">
        <v>27.296676433109401</v>
      </c>
      <c r="H2294">
        <v>0</v>
      </c>
      <c r="I2294">
        <v>0</v>
      </c>
      <c r="J2294">
        <v>0</v>
      </c>
      <c r="R2294">
        <f t="shared" si="387"/>
        <v>2739</v>
      </c>
      <c r="S2294">
        <f t="shared" si="388"/>
        <v>2</v>
      </c>
      <c r="T2294">
        <f t="shared" si="389"/>
        <v>8</v>
      </c>
      <c r="U2294">
        <f t="shared" si="390"/>
        <v>0.41</v>
      </c>
      <c r="V2294">
        <f t="shared" si="391"/>
        <v>3.4821697922203896</v>
      </c>
      <c r="W2294">
        <f t="shared" si="392"/>
        <v>19.9465163213337</v>
      </c>
      <c r="X2294">
        <f t="shared" si="393"/>
        <v>43.296676433109397</v>
      </c>
      <c r="Y2294">
        <f t="shared" si="394"/>
        <v>0</v>
      </c>
      <c r="Z2294">
        <f t="shared" si="395"/>
        <v>0</v>
      </c>
      <c r="AA2294">
        <f t="shared" si="396"/>
        <v>0</v>
      </c>
      <c r="AB2294" t="str">
        <f t="shared" si="397"/>
        <v>#h*</v>
      </c>
    </row>
    <row r="2295" spans="1:28" x14ac:dyDescent="0.25">
      <c r="A2295">
        <v>1653</v>
      </c>
      <c r="B2295">
        <v>1</v>
      </c>
      <c r="C2295">
        <v>1</v>
      </c>
      <c r="D2295">
        <v>-0.82</v>
      </c>
      <c r="E2295">
        <v>10.4725305049555</v>
      </c>
      <c r="F2295">
        <v>21.015914216930799</v>
      </c>
      <c r="G2295">
        <v>27.791878414760198</v>
      </c>
      <c r="H2295">
        <v>0</v>
      </c>
      <c r="I2295">
        <v>0</v>
      </c>
      <c r="J2295">
        <v>0</v>
      </c>
      <c r="R2295">
        <f t="shared" si="387"/>
        <v>2741</v>
      </c>
      <c r="S2295">
        <f t="shared" si="388"/>
        <v>2</v>
      </c>
      <c r="T2295">
        <f t="shared" si="389"/>
        <v>7</v>
      </c>
      <c r="U2295">
        <f t="shared" si="390"/>
        <v>-0.82</v>
      </c>
      <c r="V2295">
        <f t="shared" si="391"/>
        <v>9.5235706609554995</v>
      </c>
      <c r="W2295">
        <f t="shared" si="392"/>
        <v>20.800111808930801</v>
      </c>
      <c r="X2295">
        <f t="shared" si="393"/>
        <v>43.791878414760198</v>
      </c>
      <c r="Y2295">
        <f t="shared" si="394"/>
        <v>0</v>
      </c>
      <c r="Z2295">
        <f t="shared" si="395"/>
        <v>0</v>
      </c>
      <c r="AA2295">
        <f t="shared" si="396"/>
        <v>0</v>
      </c>
      <c r="AB2295" t="str">
        <f t="shared" si="397"/>
        <v>#o*</v>
      </c>
    </row>
    <row r="2296" spans="1:28" x14ac:dyDescent="0.25">
      <c r="A2296">
        <v>1654</v>
      </c>
      <c r="B2296">
        <v>1</v>
      </c>
      <c r="C2296">
        <v>2</v>
      </c>
      <c r="D2296">
        <v>0.41</v>
      </c>
      <c r="E2296">
        <v>9.8711142762025101</v>
      </c>
      <c r="F2296">
        <v>21.475582524423199</v>
      </c>
      <c r="G2296">
        <v>28.445333518132301</v>
      </c>
      <c r="H2296">
        <v>0</v>
      </c>
      <c r="I2296">
        <v>0</v>
      </c>
      <c r="J2296">
        <v>0</v>
      </c>
      <c r="R2296">
        <f t="shared" si="387"/>
        <v>2742</v>
      </c>
      <c r="S2296">
        <f t="shared" si="388"/>
        <v>2</v>
      </c>
      <c r="T2296">
        <f t="shared" si="389"/>
        <v>8</v>
      </c>
      <c r="U2296">
        <f t="shared" si="390"/>
        <v>0.41</v>
      </c>
      <c r="V2296">
        <f t="shared" si="391"/>
        <v>8.922154432202511</v>
      </c>
      <c r="W2296">
        <f t="shared" si="392"/>
        <v>21.259780116423201</v>
      </c>
      <c r="X2296">
        <f t="shared" si="393"/>
        <v>44.445333518132301</v>
      </c>
      <c r="Y2296">
        <f t="shared" si="394"/>
        <v>0</v>
      </c>
      <c r="Z2296">
        <f t="shared" si="395"/>
        <v>0</v>
      </c>
      <c r="AA2296">
        <f t="shared" si="396"/>
        <v>0</v>
      </c>
      <c r="AB2296" t="str">
        <f t="shared" si="397"/>
        <v>#h*</v>
      </c>
    </row>
    <row r="2297" spans="1:28" x14ac:dyDescent="0.25">
      <c r="A2297">
        <v>1665</v>
      </c>
      <c r="B2297">
        <v>1</v>
      </c>
      <c r="C2297">
        <v>1</v>
      </c>
      <c r="D2297">
        <v>-0.82</v>
      </c>
      <c r="E2297">
        <v>3.9303113669359999</v>
      </c>
      <c r="F2297">
        <v>24.135396244413801</v>
      </c>
      <c r="G2297">
        <v>29.900855007488399</v>
      </c>
      <c r="H2297">
        <v>0</v>
      </c>
      <c r="I2297">
        <v>0</v>
      </c>
      <c r="J2297">
        <v>0</v>
      </c>
      <c r="R2297">
        <f t="shared" si="387"/>
        <v>2753</v>
      </c>
      <c r="S2297">
        <f t="shared" si="388"/>
        <v>2</v>
      </c>
      <c r="T2297">
        <f t="shared" si="389"/>
        <v>7</v>
      </c>
      <c r="U2297">
        <f t="shared" si="390"/>
        <v>-0.82</v>
      </c>
      <c r="V2297">
        <f t="shared" si="391"/>
        <v>2.9813515229359999</v>
      </c>
      <c r="W2297">
        <f t="shared" si="392"/>
        <v>23.919593836413803</v>
      </c>
      <c r="X2297">
        <f t="shared" si="393"/>
        <v>45.900855007488403</v>
      </c>
      <c r="Y2297">
        <f t="shared" si="394"/>
        <v>0</v>
      </c>
      <c r="Z2297">
        <f t="shared" si="395"/>
        <v>0</v>
      </c>
      <c r="AA2297">
        <f t="shared" si="396"/>
        <v>0</v>
      </c>
      <c r="AB2297" t="str">
        <f t="shared" si="397"/>
        <v>#o*</v>
      </c>
    </row>
    <row r="2298" spans="1:28" x14ac:dyDescent="0.25">
      <c r="A2298">
        <v>1666</v>
      </c>
      <c r="B2298">
        <v>1</v>
      </c>
      <c r="C2298">
        <v>2</v>
      </c>
      <c r="D2298">
        <v>0.41</v>
      </c>
      <c r="E2298">
        <v>3.6391074528590401</v>
      </c>
      <c r="F2298">
        <v>24.364427825705</v>
      </c>
      <c r="G2298">
        <v>30.829695582509999</v>
      </c>
      <c r="H2298">
        <v>0</v>
      </c>
      <c r="I2298">
        <v>0</v>
      </c>
      <c r="J2298">
        <v>0</v>
      </c>
      <c r="R2298">
        <f t="shared" si="387"/>
        <v>2754</v>
      </c>
      <c r="S2298">
        <f t="shared" si="388"/>
        <v>2</v>
      </c>
      <c r="T2298">
        <f t="shared" si="389"/>
        <v>8</v>
      </c>
      <c r="U2298">
        <f t="shared" si="390"/>
        <v>0.41</v>
      </c>
      <c r="V2298">
        <f t="shared" si="391"/>
        <v>2.6901476088590401</v>
      </c>
      <c r="W2298">
        <f t="shared" si="392"/>
        <v>24.148625417705002</v>
      </c>
      <c r="X2298">
        <f t="shared" si="393"/>
        <v>46.829695582509999</v>
      </c>
      <c r="Y2298">
        <f t="shared" si="394"/>
        <v>0</v>
      </c>
      <c r="Z2298">
        <f t="shared" si="395"/>
        <v>0</v>
      </c>
      <c r="AA2298">
        <f t="shared" si="396"/>
        <v>0</v>
      </c>
      <c r="AB2298" t="str">
        <f t="shared" si="397"/>
        <v>#h*</v>
      </c>
    </row>
    <row r="2299" spans="1:28" x14ac:dyDescent="0.25">
      <c r="A2299">
        <v>1667</v>
      </c>
      <c r="B2299">
        <v>1</v>
      </c>
      <c r="C2299">
        <v>2</v>
      </c>
      <c r="D2299">
        <v>0.41</v>
      </c>
      <c r="E2299">
        <v>4.59726883224634</v>
      </c>
      <c r="F2299">
        <v>23.3910668760996</v>
      </c>
      <c r="G2299">
        <v>29.934641547017101</v>
      </c>
      <c r="H2299">
        <v>0</v>
      </c>
      <c r="I2299">
        <v>0</v>
      </c>
      <c r="J2299">
        <v>0</v>
      </c>
      <c r="R2299">
        <f t="shared" si="387"/>
        <v>2755</v>
      </c>
      <c r="S2299">
        <f t="shared" si="388"/>
        <v>2</v>
      </c>
      <c r="T2299">
        <f t="shared" si="389"/>
        <v>8</v>
      </c>
      <c r="U2299">
        <f t="shared" si="390"/>
        <v>0.41</v>
      </c>
      <c r="V2299">
        <f t="shared" si="391"/>
        <v>3.64830898824634</v>
      </c>
      <c r="W2299">
        <f t="shared" si="392"/>
        <v>23.175264468099602</v>
      </c>
      <c r="X2299">
        <f t="shared" si="393"/>
        <v>45.934641547017101</v>
      </c>
      <c r="Y2299">
        <f t="shared" si="394"/>
        <v>0</v>
      </c>
      <c r="Z2299">
        <f t="shared" si="395"/>
        <v>0</v>
      </c>
      <c r="AA2299">
        <f t="shared" si="396"/>
        <v>0</v>
      </c>
      <c r="AB2299" t="str">
        <f t="shared" si="397"/>
        <v>#h*</v>
      </c>
    </row>
    <row r="2300" spans="1:28" x14ac:dyDescent="0.25">
      <c r="A2300">
        <v>1668</v>
      </c>
      <c r="B2300">
        <v>1</v>
      </c>
      <c r="C2300">
        <v>1</v>
      </c>
      <c r="D2300">
        <v>-0.82</v>
      </c>
      <c r="E2300">
        <v>5.6226402549971199</v>
      </c>
      <c r="F2300">
        <v>21.8660425081654</v>
      </c>
      <c r="G2300">
        <v>29.5125382095102</v>
      </c>
      <c r="H2300">
        <v>0</v>
      </c>
      <c r="I2300">
        <v>0</v>
      </c>
      <c r="J2300">
        <v>0</v>
      </c>
      <c r="R2300">
        <f t="shared" si="387"/>
        <v>2756</v>
      </c>
      <c r="S2300">
        <f t="shared" si="388"/>
        <v>2</v>
      </c>
      <c r="T2300">
        <f t="shared" si="389"/>
        <v>7</v>
      </c>
      <c r="U2300">
        <f t="shared" si="390"/>
        <v>-0.82</v>
      </c>
      <c r="V2300">
        <f t="shared" si="391"/>
        <v>4.6736804109971199</v>
      </c>
      <c r="W2300">
        <f t="shared" si="392"/>
        <v>21.650240100165401</v>
      </c>
      <c r="X2300">
        <f t="shared" si="393"/>
        <v>45.512538209510197</v>
      </c>
      <c r="Y2300">
        <f t="shared" si="394"/>
        <v>0</v>
      </c>
      <c r="Z2300">
        <f t="shared" si="395"/>
        <v>0</v>
      </c>
      <c r="AA2300">
        <f t="shared" si="396"/>
        <v>0</v>
      </c>
      <c r="AB2300" t="str">
        <f t="shared" si="397"/>
        <v>#o*</v>
      </c>
    </row>
    <row r="2301" spans="1:28" x14ac:dyDescent="0.25">
      <c r="A2301">
        <v>1669</v>
      </c>
      <c r="B2301">
        <v>1</v>
      </c>
      <c r="C2301">
        <v>2</v>
      </c>
      <c r="D2301">
        <v>0.41</v>
      </c>
      <c r="E2301">
        <v>5.1258378221941001</v>
      </c>
      <c r="F2301">
        <v>21.169450550216101</v>
      </c>
      <c r="G2301">
        <v>30.030174167953302</v>
      </c>
      <c r="H2301">
        <v>0</v>
      </c>
      <c r="I2301">
        <v>0</v>
      </c>
      <c r="J2301">
        <v>0</v>
      </c>
      <c r="R2301">
        <f t="shared" si="387"/>
        <v>2757</v>
      </c>
      <c r="S2301">
        <f t="shared" si="388"/>
        <v>2</v>
      </c>
      <c r="T2301">
        <f t="shared" si="389"/>
        <v>8</v>
      </c>
      <c r="U2301">
        <f t="shared" si="390"/>
        <v>0.41</v>
      </c>
      <c r="V2301">
        <f t="shared" si="391"/>
        <v>4.1768779781941001</v>
      </c>
      <c r="W2301">
        <f t="shared" si="392"/>
        <v>20.953648142216103</v>
      </c>
      <c r="X2301">
        <f t="shared" si="393"/>
        <v>46.030174167953305</v>
      </c>
      <c r="Y2301">
        <f t="shared" si="394"/>
        <v>0</v>
      </c>
      <c r="Z2301">
        <f t="shared" si="395"/>
        <v>0</v>
      </c>
      <c r="AA2301">
        <f t="shared" si="396"/>
        <v>0</v>
      </c>
      <c r="AB2301" t="str">
        <f t="shared" si="397"/>
        <v>#h*</v>
      </c>
    </row>
    <row r="2302" spans="1:28" x14ac:dyDescent="0.25">
      <c r="A2302">
        <v>1670</v>
      </c>
      <c r="B2302">
        <v>1</v>
      </c>
      <c r="C2302">
        <v>2</v>
      </c>
      <c r="D2302">
        <v>0.41</v>
      </c>
      <c r="E2302">
        <v>6.6062009567012199</v>
      </c>
      <c r="F2302">
        <v>21.708053638472698</v>
      </c>
      <c r="G2302">
        <v>29.599990262154499</v>
      </c>
      <c r="H2302">
        <v>0</v>
      </c>
      <c r="I2302">
        <v>0</v>
      </c>
      <c r="J2302">
        <v>0</v>
      </c>
      <c r="R2302">
        <f t="shared" si="387"/>
        <v>2758</v>
      </c>
      <c r="S2302">
        <f t="shared" si="388"/>
        <v>2</v>
      </c>
      <c r="T2302">
        <f t="shared" si="389"/>
        <v>8</v>
      </c>
      <c r="U2302">
        <f t="shared" si="390"/>
        <v>0.41</v>
      </c>
      <c r="V2302">
        <f t="shared" si="391"/>
        <v>5.6572411127012199</v>
      </c>
      <c r="W2302">
        <f t="shared" si="392"/>
        <v>21.4922512304727</v>
      </c>
      <c r="X2302">
        <f t="shared" si="393"/>
        <v>45.599990262154499</v>
      </c>
      <c r="Y2302">
        <f t="shared" si="394"/>
        <v>0</v>
      </c>
      <c r="Z2302">
        <f t="shared" si="395"/>
        <v>0</v>
      </c>
      <c r="AA2302">
        <f t="shared" si="396"/>
        <v>0</v>
      </c>
      <c r="AB2302" t="str">
        <f t="shared" si="397"/>
        <v>#h*</v>
      </c>
    </row>
    <row r="2303" spans="1:28" x14ac:dyDescent="0.25">
      <c r="A2303">
        <v>1847</v>
      </c>
      <c r="B2303">
        <v>1</v>
      </c>
      <c r="C2303">
        <v>1</v>
      </c>
      <c r="D2303">
        <v>-0.82</v>
      </c>
      <c r="E2303">
        <v>8.6031947434145604</v>
      </c>
      <c r="F2303">
        <v>18.840489566961399</v>
      </c>
      <c r="G2303">
        <v>29.754099082215699</v>
      </c>
      <c r="H2303">
        <v>0</v>
      </c>
      <c r="I2303">
        <v>0</v>
      </c>
      <c r="J2303">
        <v>0</v>
      </c>
      <c r="R2303">
        <f t="shared" si="387"/>
        <v>2935</v>
      </c>
      <c r="S2303">
        <f t="shared" si="388"/>
        <v>2</v>
      </c>
      <c r="T2303">
        <f t="shared" si="389"/>
        <v>7</v>
      </c>
      <c r="U2303">
        <f t="shared" si="390"/>
        <v>-0.82</v>
      </c>
      <c r="V2303">
        <f t="shared" si="391"/>
        <v>7.6542348994145604</v>
      </c>
      <c r="W2303">
        <f t="shared" si="392"/>
        <v>18.6246871589614</v>
      </c>
      <c r="X2303">
        <f t="shared" si="393"/>
        <v>45.754099082215703</v>
      </c>
      <c r="Y2303">
        <f t="shared" si="394"/>
        <v>0</v>
      </c>
      <c r="Z2303">
        <f t="shared" si="395"/>
        <v>0</v>
      </c>
      <c r="AA2303">
        <f t="shared" si="396"/>
        <v>0</v>
      </c>
      <c r="AB2303" t="str">
        <f t="shared" si="397"/>
        <v>#o*</v>
      </c>
    </row>
    <row r="2304" spans="1:28" x14ac:dyDescent="0.25">
      <c r="A2304">
        <v>1848</v>
      </c>
      <c r="B2304">
        <v>1</v>
      </c>
      <c r="C2304">
        <v>2</v>
      </c>
      <c r="D2304">
        <v>0.41</v>
      </c>
      <c r="E2304">
        <v>8.1021926994345499</v>
      </c>
      <c r="F2304">
        <v>18.8152448529741</v>
      </c>
      <c r="G2304">
        <v>30.6191769143025</v>
      </c>
      <c r="H2304">
        <v>0</v>
      </c>
      <c r="I2304">
        <v>0</v>
      </c>
      <c r="J2304">
        <v>0</v>
      </c>
      <c r="R2304">
        <f t="shared" si="387"/>
        <v>2936</v>
      </c>
      <c r="S2304">
        <f t="shared" si="388"/>
        <v>2</v>
      </c>
      <c r="T2304">
        <f t="shared" si="389"/>
        <v>8</v>
      </c>
      <c r="U2304">
        <f t="shared" si="390"/>
        <v>0.41</v>
      </c>
      <c r="V2304">
        <f t="shared" si="391"/>
        <v>7.1532328554345499</v>
      </c>
      <c r="W2304">
        <f t="shared" si="392"/>
        <v>18.599442444974102</v>
      </c>
      <c r="X2304">
        <f t="shared" si="393"/>
        <v>46.6191769143025</v>
      </c>
      <c r="Y2304">
        <f t="shared" si="394"/>
        <v>0</v>
      </c>
      <c r="Z2304">
        <f t="shared" si="395"/>
        <v>0</v>
      </c>
      <c r="AA2304">
        <f t="shared" si="396"/>
        <v>0</v>
      </c>
      <c r="AB2304" t="str">
        <f t="shared" si="397"/>
        <v>#h*</v>
      </c>
    </row>
    <row r="2305" spans="1:28" x14ac:dyDescent="0.25">
      <c r="A2305">
        <v>1859</v>
      </c>
      <c r="B2305">
        <v>1</v>
      </c>
      <c r="C2305">
        <v>1</v>
      </c>
      <c r="D2305">
        <v>-0.82</v>
      </c>
      <c r="E2305">
        <v>1.91620155022622</v>
      </c>
      <c r="F2305">
        <v>21.205530823023299</v>
      </c>
      <c r="G2305">
        <v>30.283081089671899</v>
      </c>
      <c r="H2305">
        <v>0</v>
      </c>
      <c r="I2305">
        <v>0</v>
      </c>
      <c r="J2305">
        <v>0</v>
      </c>
      <c r="R2305">
        <f t="shared" si="387"/>
        <v>2947</v>
      </c>
      <c r="S2305">
        <f t="shared" si="388"/>
        <v>2</v>
      </c>
      <c r="T2305">
        <f t="shared" si="389"/>
        <v>7</v>
      </c>
      <c r="U2305">
        <f t="shared" si="390"/>
        <v>-0.82</v>
      </c>
      <c r="V2305">
        <f t="shared" si="391"/>
        <v>0.96724170622621997</v>
      </c>
      <c r="W2305">
        <f t="shared" si="392"/>
        <v>20.989728415023301</v>
      </c>
      <c r="X2305">
        <f t="shared" si="393"/>
        <v>46.283081089671896</v>
      </c>
      <c r="Y2305">
        <f t="shared" si="394"/>
        <v>0</v>
      </c>
      <c r="Z2305">
        <f t="shared" si="395"/>
        <v>0</v>
      </c>
      <c r="AA2305">
        <f t="shared" si="396"/>
        <v>0</v>
      </c>
      <c r="AB2305" t="str">
        <f t="shared" si="397"/>
        <v>#o*</v>
      </c>
    </row>
    <row r="2306" spans="1:28" x14ac:dyDescent="0.25">
      <c r="A2306">
        <v>1861</v>
      </c>
      <c r="B2306">
        <v>1</v>
      </c>
      <c r="C2306">
        <v>2</v>
      </c>
      <c r="D2306">
        <v>0.41</v>
      </c>
      <c r="E2306">
        <v>2.7092595339989001</v>
      </c>
      <c r="F2306">
        <v>20.831984771677298</v>
      </c>
      <c r="G2306">
        <v>30.764248819864601</v>
      </c>
      <c r="H2306">
        <v>0</v>
      </c>
      <c r="I2306">
        <v>0</v>
      </c>
      <c r="J2306">
        <v>0</v>
      </c>
      <c r="R2306">
        <f t="shared" ref="R2306:R2369" si="398">A2306+$P$1</f>
        <v>2949</v>
      </c>
      <c r="S2306">
        <f t="shared" ref="S2306:S2369" si="399">B2306+1</f>
        <v>2</v>
      </c>
      <c r="T2306">
        <f t="shared" ref="T2306:T2369" si="400">IF(C2306=$P$2,$P$3,IF(C2306=$P$4,$P$5,IF(C2306=$P$6,$P$7,IF(C2306=$P$8,$P$9,0))))</f>
        <v>8</v>
      </c>
      <c r="U2306">
        <f t="shared" ref="U2306:U2369" si="401">D2306</f>
        <v>0.41</v>
      </c>
      <c r="V2306">
        <f t="shared" ref="V2306:V2369" si="402">E2306+$O$12</f>
        <v>1.7602996899989001</v>
      </c>
      <c r="W2306">
        <f t="shared" ref="W2306:W2369" si="403">F2306+$O$13</f>
        <v>20.6161823636773</v>
      </c>
      <c r="X2306">
        <f t="shared" ref="X2306:X2369" si="404">G2306+$O$14</f>
        <v>46.764248819864605</v>
      </c>
      <c r="Y2306">
        <f t="shared" ref="Y2306:Y2369" si="405">H2306</f>
        <v>0</v>
      </c>
      <c r="Z2306">
        <f t="shared" ref="Z2306:Z2369" si="406">I2306</f>
        <v>0</v>
      </c>
      <c r="AA2306">
        <f t="shared" ref="AA2306:AA2369" si="407">J2306</f>
        <v>0</v>
      </c>
      <c r="AB2306" t="str">
        <f t="shared" ref="AB2306:AB2369" si="408">_xlfn.CONCAT("#",IF(C2306=$P$2,$N$2,IF(C2306=$P$4,$N$4,IF(C2306=$P$6,$N$6,IF(C2306=$P$8,$N$8,0)))))</f>
        <v>#h*</v>
      </c>
    </row>
    <row r="2307" spans="1:28" x14ac:dyDescent="0.25">
      <c r="A2307">
        <v>1862</v>
      </c>
      <c r="B2307">
        <v>1</v>
      </c>
      <c r="C2307">
        <v>1</v>
      </c>
      <c r="D2307">
        <v>-0.82</v>
      </c>
      <c r="E2307">
        <v>4.3973809440906404</v>
      </c>
      <c r="F2307">
        <v>20.024014129150899</v>
      </c>
      <c r="G2307">
        <v>31.251967664126401</v>
      </c>
      <c r="H2307">
        <v>0</v>
      </c>
      <c r="I2307">
        <v>0</v>
      </c>
      <c r="J2307">
        <v>0</v>
      </c>
      <c r="R2307">
        <f t="shared" si="398"/>
        <v>2950</v>
      </c>
      <c r="S2307">
        <f t="shared" si="399"/>
        <v>2</v>
      </c>
      <c r="T2307">
        <f t="shared" si="400"/>
        <v>7</v>
      </c>
      <c r="U2307">
        <f t="shared" si="401"/>
        <v>-0.82</v>
      </c>
      <c r="V2307">
        <f t="shared" si="402"/>
        <v>3.4484211000906404</v>
      </c>
      <c r="W2307">
        <f t="shared" si="403"/>
        <v>19.808211721150901</v>
      </c>
      <c r="X2307">
        <f t="shared" si="404"/>
        <v>47.251967664126397</v>
      </c>
      <c r="Y2307">
        <f t="shared" si="405"/>
        <v>0</v>
      </c>
      <c r="Z2307">
        <f t="shared" si="406"/>
        <v>0</v>
      </c>
      <c r="AA2307">
        <f t="shared" si="407"/>
        <v>0</v>
      </c>
      <c r="AB2307" t="str">
        <f t="shared" si="408"/>
        <v>#o*</v>
      </c>
    </row>
    <row r="2308" spans="1:28" x14ac:dyDescent="0.25">
      <c r="A2308">
        <v>1863</v>
      </c>
      <c r="B2308">
        <v>1</v>
      </c>
      <c r="C2308">
        <v>2</v>
      </c>
      <c r="D2308">
        <v>0.41</v>
      </c>
      <c r="E2308">
        <v>3.7705507754226701</v>
      </c>
      <c r="F2308">
        <v>19.245414659912999</v>
      </c>
      <c r="G2308">
        <v>31.222526109542699</v>
      </c>
      <c r="H2308">
        <v>0</v>
      </c>
      <c r="I2308">
        <v>0</v>
      </c>
      <c r="J2308">
        <v>0</v>
      </c>
      <c r="R2308">
        <f t="shared" si="398"/>
        <v>2951</v>
      </c>
      <c r="S2308">
        <f t="shared" si="399"/>
        <v>2</v>
      </c>
      <c r="T2308">
        <f t="shared" si="400"/>
        <v>8</v>
      </c>
      <c r="U2308">
        <f t="shared" si="401"/>
        <v>0.41</v>
      </c>
      <c r="V2308">
        <f t="shared" si="402"/>
        <v>2.8215909314226701</v>
      </c>
      <c r="W2308">
        <f t="shared" si="403"/>
        <v>19.029612251913001</v>
      </c>
      <c r="X2308">
        <f t="shared" si="404"/>
        <v>47.222526109542699</v>
      </c>
      <c r="Y2308">
        <f t="shared" si="405"/>
        <v>0</v>
      </c>
      <c r="Z2308">
        <f t="shared" si="406"/>
        <v>0</v>
      </c>
      <c r="AA2308">
        <f t="shared" si="407"/>
        <v>0</v>
      </c>
      <c r="AB2308" t="str">
        <f t="shared" si="408"/>
        <v>#h*</v>
      </c>
    </row>
    <row r="2309" spans="1:28" x14ac:dyDescent="0.25">
      <c r="A2309">
        <v>1864</v>
      </c>
      <c r="B2309">
        <v>1</v>
      </c>
      <c r="C2309">
        <v>2</v>
      </c>
      <c r="D2309">
        <v>0.41</v>
      </c>
      <c r="E2309">
        <v>5.1310630683428302</v>
      </c>
      <c r="F2309">
        <v>19.836740225756898</v>
      </c>
      <c r="G2309">
        <v>31.905143767830499</v>
      </c>
      <c r="H2309">
        <v>0</v>
      </c>
      <c r="I2309">
        <v>0</v>
      </c>
      <c r="J2309">
        <v>0</v>
      </c>
      <c r="R2309">
        <f t="shared" si="398"/>
        <v>2952</v>
      </c>
      <c r="S2309">
        <f t="shared" si="399"/>
        <v>2</v>
      </c>
      <c r="T2309">
        <f t="shared" si="400"/>
        <v>8</v>
      </c>
      <c r="U2309">
        <f t="shared" si="401"/>
        <v>0.41</v>
      </c>
      <c r="V2309">
        <f t="shared" si="402"/>
        <v>4.1821032243428302</v>
      </c>
      <c r="W2309">
        <f t="shared" si="403"/>
        <v>19.6209378177569</v>
      </c>
      <c r="X2309">
        <f t="shared" si="404"/>
        <v>47.905143767830495</v>
      </c>
      <c r="Y2309">
        <f t="shared" si="405"/>
        <v>0</v>
      </c>
      <c r="Z2309">
        <f t="shared" si="406"/>
        <v>0</v>
      </c>
      <c r="AA2309">
        <f t="shared" si="407"/>
        <v>0</v>
      </c>
      <c r="AB2309" t="str">
        <f t="shared" si="408"/>
        <v>#h*</v>
      </c>
    </row>
    <row r="2310" spans="1:28" x14ac:dyDescent="0.25">
      <c r="A2310">
        <v>1865</v>
      </c>
      <c r="B2310">
        <v>1</v>
      </c>
      <c r="C2310">
        <v>1</v>
      </c>
      <c r="D2310">
        <v>-0.82</v>
      </c>
      <c r="E2310">
        <v>8.4395078005013993</v>
      </c>
      <c r="F2310">
        <v>21.6163842517817</v>
      </c>
      <c r="G2310">
        <v>29.829975108117399</v>
      </c>
      <c r="H2310">
        <v>0</v>
      </c>
      <c r="I2310">
        <v>0</v>
      </c>
      <c r="J2310">
        <v>0</v>
      </c>
      <c r="R2310">
        <f t="shared" si="398"/>
        <v>2953</v>
      </c>
      <c r="S2310">
        <f t="shared" si="399"/>
        <v>2</v>
      </c>
      <c r="T2310">
        <f t="shared" si="400"/>
        <v>7</v>
      </c>
      <c r="U2310">
        <f t="shared" si="401"/>
        <v>-0.82</v>
      </c>
      <c r="V2310">
        <f t="shared" si="402"/>
        <v>7.4905479565013993</v>
      </c>
      <c r="W2310">
        <f t="shared" si="403"/>
        <v>21.400581843781701</v>
      </c>
      <c r="X2310">
        <f t="shared" si="404"/>
        <v>45.829975108117395</v>
      </c>
      <c r="Y2310">
        <f t="shared" si="405"/>
        <v>0</v>
      </c>
      <c r="Z2310">
        <f t="shared" si="406"/>
        <v>0</v>
      </c>
      <c r="AA2310">
        <f t="shared" si="407"/>
        <v>0</v>
      </c>
      <c r="AB2310" t="str">
        <f t="shared" si="408"/>
        <v>#o*</v>
      </c>
    </row>
    <row r="2311" spans="1:28" x14ac:dyDescent="0.25">
      <c r="A2311">
        <v>1866</v>
      </c>
      <c r="B2311">
        <v>1</v>
      </c>
      <c r="C2311">
        <v>2</v>
      </c>
      <c r="D2311">
        <v>0.41</v>
      </c>
      <c r="E2311">
        <v>9.0265421288408607</v>
      </c>
      <c r="F2311">
        <v>21.996589160355601</v>
      </c>
      <c r="G2311">
        <v>30.5447022719631</v>
      </c>
      <c r="H2311">
        <v>0</v>
      </c>
      <c r="I2311">
        <v>0</v>
      </c>
      <c r="J2311">
        <v>0</v>
      </c>
      <c r="R2311">
        <f t="shared" si="398"/>
        <v>2954</v>
      </c>
      <c r="S2311">
        <f t="shared" si="399"/>
        <v>2</v>
      </c>
      <c r="T2311">
        <f t="shared" si="400"/>
        <v>8</v>
      </c>
      <c r="U2311">
        <f t="shared" si="401"/>
        <v>0.41</v>
      </c>
      <c r="V2311">
        <f t="shared" si="402"/>
        <v>8.0775822848408616</v>
      </c>
      <c r="W2311">
        <f t="shared" si="403"/>
        <v>21.780786752355603</v>
      </c>
      <c r="X2311">
        <f t="shared" si="404"/>
        <v>46.544702271963104</v>
      </c>
      <c r="Y2311">
        <f t="shared" si="405"/>
        <v>0</v>
      </c>
      <c r="Z2311">
        <f t="shared" si="406"/>
        <v>0</v>
      </c>
      <c r="AA2311">
        <f t="shared" si="407"/>
        <v>0</v>
      </c>
      <c r="AB2311" t="str">
        <f t="shared" si="408"/>
        <v>#h*</v>
      </c>
    </row>
    <row r="2312" spans="1:28" x14ac:dyDescent="0.25">
      <c r="A2312">
        <v>1688</v>
      </c>
      <c r="B2312">
        <v>1</v>
      </c>
      <c r="C2312">
        <v>2</v>
      </c>
      <c r="D2312">
        <v>0.41</v>
      </c>
      <c r="E2312">
        <v>5.8639827077140501</v>
      </c>
      <c r="F2312">
        <v>22.979066372501201</v>
      </c>
      <c r="G2312">
        <v>27.949771169343901</v>
      </c>
      <c r="H2312">
        <v>0</v>
      </c>
      <c r="I2312">
        <v>0</v>
      </c>
      <c r="J2312">
        <v>0</v>
      </c>
      <c r="R2312">
        <f t="shared" si="398"/>
        <v>2776</v>
      </c>
      <c r="S2312">
        <f t="shared" si="399"/>
        <v>2</v>
      </c>
      <c r="T2312">
        <f t="shared" si="400"/>
        <v>8</v>
      </c>
      <c r="U2312">
        <f t="shared" si="401"/>
        <v>0.41</v>
      </c>
      <c r="V2312">
        <f t="shared" si="402"/>
        <v>4.9150228637140501</v>
      </c>
      <c r="W2312">
        <f t="shared" si="403"/>
        <v>22.763263964501203</v>
      </c>
      <c r="X2312">
        <f t="shared" si="404"/>
        <v>43.949771169343904</v>
      </c>
      <c r="Y2312">
        <f t="shared" si="405"/>
        <v>0</v>
      </c>
      <c r="Z2312">
        <f t="shared" si="406"/>
        <v>0</v>
      </c>
      <c r="AA2312">
        <f t="shared" si="407"/>
        <v>0</v>
      </c>
      <c r="AB2312" t="str">
        <f t="shared" si="408"/>
        <v>#h*</v>
      </c>
    </row>
    <row r="2313" spans="1:28" x14ac:dyDescent="0.25">
      <c r="A2313">
        <v>1686</v>
      </c>
      <c r="B2313">
        <v>1</v>
      </c>
      <c r="C2313">
        <v>1</v>
      </c>
      <c r="D2313">
        <v>-0.82</v>
      </c>
      <c r="E2313">
        <v>5.9815180663517298</v>
      </c>
      <c r="F2313">
        <v>23.488921138259201</v>
      </c>
      <c r="G2313">
        <v>27.097577786191</v>
      </c>
      <c r="H2313">
        <v>0</v>
      </c>
      <c r="I2313">
        <v>0</v>
      </c>
      <c r="J2313">
        <v>0</v>
      </c>
      <c r="R2313">
        <f t="shared" si="398"/>
        <v>2774</v>
      </c>
      <c r="S2313">
        <f t="shared" si="399"/>
        <v>2</v>
      </c>
      <c r="T2313">
        <f t="shared" si="400"/>
        <v>7</v>
      </c>
      <c r="U2313">
        <f t="shared" si="401"/>
        <v>-0.82</v>
      </c>
      <c r="V2313">
        <f t="shared" si="402"/>
        <v>5.0325582223517298</v>
      </c>
      <c r="W2313">
        <f t="shared" si="403"/>
        <v>23.273118730259203</v>
      </c>
      <c r="X2313">
        <f t="shared" si="404"/>
        <v>43.097577786190996</v>
      </c>
      <c r="Y2313">
        <f t="shared" si="405"/>
        <v>0</v>
      </c>
      <c r="Z2313">
        <f t="shared" si="406"/>
        <v>0</v>
      </c>
      <c r="AA2313">
        <f t="shared" si="407"/>
        <v>0</v>
      </c>
      <c r="AB2313" t="str">
        <f t="shared" si="408"/>
        <v>#o*</v>
      </c>
    </row>
    <row r="2314" spans="1:28" x14ac:dyDescent="0.25">
      <c r="A2314">
        <v>1638</v>
      </c>
      <c r="B2314">
        <v>1</v>
      </c>
      <c r="C2314">
        <v>2</v>
      </c>
      <c r="D2314">
        <v>0.41</v>
      </c>
      <c r="E2314">
        <v>8.9896436282194294</v>
      </c>
      <c r="F2314">
        <v>20.1286991031096</v>
      </c>
      <c r="G2314">
        <v>27.118233798828498</v>
      </c>
      <c r="H2314">
        <v>0</v>
      </c>
      <c r="I2314">
        <v>0</v>
      </c>
      <c r="J2314">
        <v>0</v>
      </c>
      <c r="R2314">
        <f t="shared" si="398"/>
        <v>2726</v>
      </c>
      <c r="S2314">
        <f t="shared" si="399"/>
        <v>2</v>
      </c>
      <c r="T2314">
        <f t="shared" si="400"/>
        <v>8</v>
      </c>
      <c r="U2314">
        <f t="shared" si="401"/>
        <v>0.41</v>
      </c>
      <c r="V2314">
        <f t="shared" si="402"/>
        <v>8.0406837842194285</v>
      </c>
      <c r="W2314">
        <f t="shared" si="403"/>
        <v>19.912896695109602</v>
      </c>
      <c r="X2314">
        <f t="shared" si="404"/>
        <v>43.118233798828498</v>
      </c>
      <c r="Y2314">
        <f t="shared" si="405"/>
        <v>0</v>
      </c>
      <c r="Z2314">
        <f t="shared" si="406"/>
        <v>0</v>
      </c>
      <c r="AA2314">
        <f t="shared" si="407"/>
        <v>0</v>
      </c>
      <c r="AB2314" t="str">
        <f t="shared" si="408"/>
        <v>#h*</v>
      </c>
    </row>
    <row r="2315" spans="1:28" x14ac:dyDescent="0.25">
      <c r="A2315">
        <v>1687</v>
      </c>
      <c r="B2315">
        <v>1</v>
      </c>
      <c r="C2315">
        <v>2</v>
      </c>
      <c r="D2315">
        <v>0.41</v>
      </c>
      <c r="E2315">
        <v>5.4118274007623697</v>
      </c>
      <c r="F2315">
        <v>24.310490196331401</v>
      </c>
      <c r="G2315">
        <v>27.119414211735101</v>
      </c>
      <c r="H2315">
        <v>0</v>
      </c>
      <c r="I2315">
        <v>0</v>
      </c>
      <c r="J2315">
        <v>0</v>
      </c>
      <c r="R2315">
        <f t="shared" si="398"/>
        <v>2775</v>
      </c>
      <c r="S2315">
        <f t="shared" si="399"/>
        <v>2</v>
      </c>
      <c r="T2315">
        <f t="shared" si="400"/>
        <v>8</v>
      </c>
      <c r="U2315">
        <f t="shared" si="401"/>
        <v>0.41</v>
      </c>
      <c r="V2315">
        <f t="shared" si="402"/>
        <v>4.4628675567623697</v>
      </c>
      <c r="W2315">
        <f t="shared" si="403"/>
        <v>24.094687788331402</v>
      </c>
      <c r="X2315">
        <f t="shared" si="404"/>
        <v>43.119414211735105</v>
      </c>
      <c r="Y2315">
        <f t="shared" si="405"/>
        <v>0</v>
      </c>
      <c r="Z2315">
        <f t="shared" si="406"/>
        <v>0</v>
      </c>
      <c r="AA2315">
        <f t="shared" si="407"/>
        <v>0</v>
      </c>
      <c r="AB2315" t="str">
        <f t="shared" si="408"/>
        <v>#h*</v>
      </c>
    </row>
    <row r="2316" spans="1:28" x14ac:dyDescent="0.25">
      <c r="A2316">
        <v>2063</v>
      </c>
      <c r="B2316">
        <v>1</v>
      </c>
      <c r="C2316">
        <v>2</v>
      </c>
      <c r="D2316">
        <v>0.41</v>
      </c>
      <c r="E2316">
        <v>8.6488008008649704</v>
      </c>
      <c r="F2316">
        <v>24.600652354576798</v>
      </c>
      <c r="G2316">
        <v>32.5872705647351</v>
      </c>
      <c r="H2316">
        <v>0</v>
      </c>
      <c r="I2316">
        <v>0</v>
      </c>
      <c r="J2316">
        <v>0</v>
      </c>
      <c r="R2316">
        <f t="shared" si="398"/>
        <v>3151</v>
      </c>
      <c r="S2316">
        <f t="shared" si="399"/>
        <v>2</v>
      </c>
      <c r="T2316">
        <f t="shared" si="400"/>
        <v>8</v>
      </c>
      <c r="U2316">
        <f t="shared" si="401"/>
        <v>0.41</v>
      </c>
      <c r="V2316">
        <f t="shared" si="402"/>
        <v>7.6998409568649704</v>
      </c>
      <c r="W2316">
        <f t="shared" si="403"/>
        <v>24.3848499465768</v>
      </c>
      <c r="X2316">
        <f t="shared" si="404"/>
        <v>48.5872705647351</v>
      </c>
      <c r="Y2316">
        <f t="shared" si="405"/>
        <v>0</v>
      </c>
      <c r="Z2316">
        <f t="shared" si="406"/>
        <v>0</v>
      </c>
      <c r="AA2316">
        <f t="shared" si="407"/>
        <v>0</v>
      </c>
      <c r="AB2316" t="str">
        <f t="shared" si="408"/>
        <v>#h*</v>
      </c>
    </row>
    <row r="2317" spans="1:28" x14ac:dyDescent="0.25">
      <c r="A2317">
        <v>2061</v>
      </c>
      <c r="B2317">
        <v>1</v>
      </c>
      <c r="C2317">
        <v>1</v>
      </c>
      <c r="D2317">
        <v>-0.82</v>
      </c>
      <c r="E2317">
        <v>9.2558884959710195</v>
      </c>
      <c r="F2317">
        <v>25.380245182751601</v>
      </c>
      <c r="G2317">
        <v>32.741152197452301</v>
      </c>
      <c r="H2317">
        <v>0</v>
      </c>
      <c r="I2317">
        <v>0</v>
      </c>
      <c r="J2317">
        <v>0</v>
      </c>
      <c r="R2317">
        <f t="shared" si="398"/>
        <v>3149</v>
      </c>
      <c r="S2317">
        <f t="shared" si="399"/>
        <v>2</v>
      </c>
      <c r="T2317">
        <f t="shared" si="400"/>
        <v>7</v>
      </c>
      <c r="U2317">
        <f t="shared" si="401"/>
        <v>-0.82</v>
      </c>
      <c r="V2317">
        <f t="shared" si="402"/>
        <v>8.3069286519710204</v>
      </c>
      <c r="W2317">
        <f t="shared" si="403"/>
        <v>25.164442774751603</v>
      </c>
      <c r="X2317">
        <f t="shared" si="404"/>
        <v>48.741152197452301</v>
      </c>
      <c r="Y2317">
        <f t="shared" si="405"/>
        <v>0</v>
      </c>
      <c r="Z2317">
        <f t="shared" si="406"/>
        <v>0</v>
      </c>
      <c r="AA2317">
        <f t="shared" si="407"/>
        <v>0</v>
      </c>
      <c r="AB2317" t="str">
        <f t="shared" si="408"/>
        <v>#o*</v>
      </c>
    </row>
    <row r="2318" spans="1:28" x14ac:dyDescent="0.25">
      <c r="A2318">
        <v>1637</v>
      </c>
      <c r="B2318">
        <v>1</v>
      </c>
      <c r="C2318">
        <v>1</v>
      </c>
      <c r="D2318">
        <v>-0.82</v>
      </c>
      <c r="E2318">
        <v>8.3651946361616396</v>
      </c>
      <c r="F2318">
        <v>19.850253586327401</v>
      </c>
      <c r="G2318">
        <v>26.388486207684601</v>
      </c>
      <c r="H2318">
        <v>0</v>
      </c>
      <c r="I2318">
        <v>0</v>
      </c>
      <c r="J2318">
        <v>0</v>
      </c>
      <c r="R2318">
        <f t="shared" si="398"/>
        <v>2725</v>
      </c>
      <c r="S2318">
        <f t="shared" si="399"/>
        <v>2</v>
      </c>
      <c r="T2318">
        <f t="shared" si="400"/>
        <v>7</v>
      </c>
      <c r="U2318">
        <f t="shared" si="401"/>
        <v>-0.82</v>
      </c>
      <c r="V2318">
        <f t="shared" si="402"/>
        <v>7.4162347921616396</v>
      </c>
      <c r="W2318">
        <f t="shared" si="403"/>
        <v>19.634451178327403</v>
      </c>
      <c r="X2318">
        <f t="shared" si="404"/>
        <v>42.388486207684601</v>
      </c>
      <c r="Y2318">
        <f t="shared" si="405"/>
        <v>0</v>
      </c>
      <c r="Z2318">
        <f t="shared" si="406"/>
        <v>0</v>
      </c>
      <c r="AA2318">
        <f t="shared" si="407"/>
        <v>0</v>
      </c>
      <c r="AB2318" t="str">
        <f t="shared" si="408"/>
        <v>#o*</v>
      </c>
    </row>
    <row r="2319" spans="1:28" x14ac:dyDescent="0.25">
      <c r="A2319">
        <v>1860</v>
      </c>
      <c r="B2319">
        <v>1</v>
      </c>
      <c r="C2319">
        <v>2</v>
      </c>
      <c r="D2319">
        <v>0.41</v>
      </c>
      <c r="E2319">
        <v>1.27334128665508</v>
      </c>
      <c r="F2319">
        <v>21.587924625871999</v>
      </c>
      <c r="G2319">
        <v>30.946787096580302</v>
      </c>
      <c r="H2319">
        <v>0</v>
      </c>
      <c r="I2319">
        <v>0</v>
      </c>
      <c r="J2319">
        <v>0</v>
      </c>
      <c r="R2319">
        <f t="shared" si="398"/>
        <v>2948</v>
      </c>
      <c r="S2319">
        <f t="shared" si="399"/>
        <v>2</v>
      </c>
      <c r="T2319">
        <f t="shared" si="400"/>
        <v>8</v>
      </c>
      <c r="U2319">
        <f t="shared" si="401"/>
        <v>0.41</v>
      </c>
      <c r="V2319">
        <f t="shared" si="402"/>
        <v>0.32438144265507995</v>
      </c>
      <c r="W2319">
        <f t="shared" si="403"/>
        <v>21.372122217872001</v>
      </c>
      <c r="X2319">
        <f t="shared" si="404"/>
        <v>46.946787096580302</v>
      </c>
      <c r="Y2319">
        <f t="shared" si="405"/>
        <v>0</v>
      </c>
      <c r="Z2319">
        <f t="shared" si="406"/>
        <v>0</v>
      </c>
      <c r="AA2319">
        <f t="shared" si="407"/>
        <v>0</v>
      </c>
      <c r="AB2319" t="str">
        <f t="shared" si="408"/>
        <v>#h*</v>
      </c>
    </row>
    <row r="2320" spans="1:28" x14ac:dyDescent="0.25">
      <c r="A2320">
        <v>1690</v>
      </c>
      <c r="B2320">
        <v>1</v>
      </c>
      <c r="C2320">
        <v>2</v>
      </c>
      <c r="D2320">
        <v>0.41</v>
      </c>
      <c r="E2320">
        <v>8.9986140439111892</v>
      </c>
      <c r="F2320">
        <v>25.958376085238498</v>
      </c>
      <c r="G2320">
        <v>26.662277428825298</v>
      </c>
      <c r="H2320">
        <v>0</v>
      </c>
      <c r="I2320">
        <v>0</v>
      </c>
      <c r="J2320">
        <v>0</v>
      </c>
      <c r="R2320">
        <f t="shared" si="398"/>
        <v>2778</v>
      </c>
      <c r="S2320">
        <f t="shared" si="399"/>
        <v>2</v>
      </c>
      <c r="T2320">
        <f t="shared" si="400"/>
        <v>8</v>
      </c>
      <c r="U2320">
        <f t="shared" si="401"/>
        <v>0.41</v>
      </c>
      <c r="V2320">
        <f t="shared" si="402"/>
        <v>8.0496541999111884</v>
      </c>
      <c r="W2320">
        <f t="shared" si="403"/>
        <v>25.7425736772385</v>
      </c>
      <c r="X2320">
        <f t="shared" si="404"/>
        <v>42.662277428825298</v>
      </c>
      <c r="Y2320">
        <f t="shared" si="405"/>
        <v>0</v>
      </c>
      <c r="Z2320">
        <f t="shared" si="406"/>
        <v>0</v>
      </c>
      <c r="AA2320">
        <f t="shared" si="407"/>
        <v>0</v>
      </c>
      <c r="AB2320" t="str">
        <f t="shared" si="408"/>
        <v>#h*</v>
      </c>
    </row>
    <row r="2321" spans="1:28" x14ac:dyDescent="0.25">
      <c r="A2321">
        <v>1884</v>
      </c>
      <c r="B2321">
        <v>1</v>
      </c>
      <c r="C2321">
        <v>2</v>
      </c>
      <c r="D2321">
        <v>0.41</v>
      </c>
      <c r="E2321">
        <v>9.9910034259196294</v>
      </c>
      <c r="F2321">
        <v>26.565678417946501</v>
      </c>
      <c r="G2321">
        <v>29.684179628329399</v>
      </c>
      <c r="H2321">
        <v>0</v>
      </c>
      <c r="I2321">
        <v>0</v>
      </c>
      <c r="J2321">
        <v>0</v>
      </c>
      <c r="R2321">
        <f t="shared" si="398"/>
        <v>2972</v>
      </c>
      <c r="S2321">
        <f t="shared" si="399"/>
        <v>2</v>
      </c>
      <c r="T2321">
        <f t="shared" si="400"/>
        <v>8</v>
      </c>
      <c r="U2321">
        <f t="shared" si="401"/>
        <v>0.41</v>
      </c>
      <c r="V2321">
        <f t="shared" si="402"/>
        <v>9.0420435819196285</v>
      </c>
      <c r="W2321">
        <f t="shared" si="403"/>
        <v>26.349876009946502</v>
      </c>
      <c r="X2321">
        <f t="shared" si="404"/>
        <v>45.684179628329403</v>
      </c>
      <c r="Y2321">
        <f t="shared" si="405"/>
        <v>0</v>
      </c>
      <c r="Z2321">
        <f t="shared" si="406"/>
        <v>0</v>
      </c>
      <c r="AA2321">
        <f t="shared" si="407"/>
        <v>0</v>
      </c>
      <c r="AB2321" t="str">
        <f t="shared" si="408"/>
        <v>#h*</v>
      </c>
    </row>
    <row r="2322" spans="1:28" x14ac:dyDescent="0.25">
      <c r="A2322">
        <v>2076</v>
      </c>
      <c r="B2322">
        <v>1</v>
      </c>
      <c r="C2322">
        <v>1</v>
      </c>
      <c r="D2322">
        <v>-0.82</v>
      </c>
      <c r="E2322">
        <v>2.9361964891249901</v>
      </c>
      <c r="F2322">
        <v>24.483983887754601</v>
      </c>
      <c r="G2322">
        <v>32.4548072149124</v>
      </c>
      <c r="H2322">
        <v>0</v>
      </c>
      <c r="I2322">
        <v>0</v>
      </c>
      <c r="J2322">
        <v>0</v>
      </c>
      <c r="R2322">
        <f t="shared" si="398"/>
        <v>3164</v>
      </c>
      <c r="S2322">
        <f t="shared" si="399"/>
        <v>2</v>
      </c>
      <c r="T2322">
        <f t="shared" si="400"/>
        <v>7</v>
      </c>
      <c r="U2322">
        <f t="shared" si="401"/>
        <v>-0.82</v>
      </c>
      <c r="V2322">
        <f t="shared" si="402"/>
        <v>1.9872366451249901</v>
      </c>
      <c r="W2322">
        <f t="shared" si="403"/>
        <v>24.268181479754602</v>
      </c>
      <c r="X2322">
        <f t="shared" si="404"/>
        <v>48.4548072149124</v>
      </c>
      <c r="Y2322">
        <f t="shared" si="405"/>
        <v>0</v>
      </c>
      <c r="Z2322">
        <f t="shared" si="406"/>
        <v>0</v>
      </c>
      <c r="AA2322">
        <f t="shared" si="407"/>
        <v>0</v>
      </c>
      <c r="AB2322" t="str">
        <f t="shared" si="408"/>
        <v>#o*</v>
      </c>
    </row>
    <row r="2323" spans="1:28" x14ac:dyDescent="0.25">
      <c r="A2323">
        <v>1882</v>
      </c>
      <c r="B2323">
        <v>1</v>
      </c>
      <c r="C2323">
        <v>2</v>
      </c>
      <c r="D2323">
        <v>0.41</v>
      </c>
      <c r="E2323">
        <v>4.3490752893797904</v>
      </c>
      <c r="F2323">
        <v>25.5978897453743</v>
      </c>
      <c r="G2323">
        <v>29.073893932287501</v>
      </c>
      <c r="H2323">
        <v>0</v>
      </c>
      <c r="I2323">
        <v>0</v>
      </c>
      <c r="J2323">
        <v>0</v>
      </c>
      <c r="R2323">
        <f t="shared" si="398"/>
        <v>2970</v>
      </c>
      <c r="S2323">
        <f t="shared" si="399"/>
        <v>2</v>
      </c>
      <c r="T2323">
        <f t="shared" si="400"/>
        <v>8</v>
      </c>
      <c r="U2323">
        <f t="shared" si="401"/>
        <v>0.41</v>
      </c>
      <c r="V2323">
        <f t="shared" si="402"/>
        <v>3.4001154453797904</v>
      </c>
      <c r="W2323">
        <f t="shared" si="403"/>
        <v>25.382087337374301</v>
      </c>
      <c r="X2323">
        <f t="shared" si="404"/>
        <v>45.073893932287504</v>
      </c>
      <c r="Y2323">
        <f t="shared" si="405"/>
        <v>0</v>
      </c>
      <c r="Z2323">
        <f t="shared" si="406"/>
        <v>0</v>
      </c>
      <c r="AA2323">
        <f t="shared" si="407"/>
        <v>0</v>
      </c>
      <c r="AB2323" t="str">
        <f t="shared" si="408"/>
        <v>#h*</v>
      </c>
    </row>
    <row r="2324" spans="1:28" x14ac:dyDescent="0.25">
      <c r="A2324">
        <v>1870</v>
      </c>
      <c r="B2324">
        <v>1</v>
      </c>
      <c r="C2324">
        <v>2</v>
      </c>
      <c r="D2324">
        <v>0.41</v>
      </c>
      <c r="E2324">
        <v>9.6538996369325201</v>
      </c>
      <c r="F2324">
        <v>24.795754449016901</v>
      </c>
      <c r="G2324">
        <v>28.2341071191643</v>
      </c>
      <c r="H2324">
        <v>0</v>
      </c>
      <c r="I2324">
        <v>0</v>
      </c>
      <c r="J2324">
        <v>0</v>
      </c>
      <c r="R2324">
        <f t="shared" si="398"/>
        <v>2958</v>
      </c>
      <c r="S2324">
        <f t="shared" si="399"/>
        <v>2</v>
      </c>
      <c r="T2324">
        <f t="shared" si="400"/>
        <v>8</v>
      </c>
      <c r="U2324">
        <f t="shared" si="401"/>
        <v>0.41</v>
      </c>
      <c r="V2324">
        <f t="shared" si="402"/>
        <v>8.704939792932521</v>
      </c>
      <c r="W2324">
        <f t="shared" si="403"/>
        <v>24.579952041016902</v>
      </c>
      <c r="X2324">
        <f t="shared" si="404"/>
        <v>44.2341071191643</v>
      </c>
      <c r="Y2324">
        <f t="shared" si="405"/>
        <v>0</v>
      </c>
      <c r="Z2324">
        <f t="shared" si="406"/>
        <v>0</v>
      </c>
      <c r="AA2324">
        <f t="shared" si="407"/>
        <v>0</v>
      </c>
      <c r="AB2324" t="str">
        <f t="shared" si="408"/>
        <v>#h*</v>
      </c>
    </row>
    <row r="2325" spans="1:28" x14ac:dyDescent="0.25">
      <c r="A2325">
        <v>1885</v>
      </c>
      <c r="B2325">
        <v>1</v>
      </c>
      <c r="C2325">
        <v>2</v>
      </c>
      <c r="D2325">
        <v>0.41</v>
      </c>
      <c r="E2325">
        <v>9.2810416842760102</v>
      </c>
      <c r="F2325">
        <v>25.29933977608</v>
      </c>
      <c r="G2325">
        <v>30.431820761314299</v>
      </c>
      <c r="H2325">
        <v>0</v>
      </c>
      <c r="I2325">
        <v>0</v>
      </c>
      <c r="J2325">
        <v>0</v>
      </c>
      <c r="R2325">
        <f t="shared" si="398"/>
        <v>2973</v>
      </c>
      <c r="S2325">
        <f t="shared" si="399"/>
        <v>2</v>
      </c>
      <c r="T2325">
        <f t="shared" si="400"/>
        <v>8</v>
      </c>
      <c r="U2325">
        <f t="shared" si="401"/>
        <v>0.41</v>
      </c>
      <c r="V2325">
        <f t="shared" si="402"/>
        <v>8.3320818402760111</v>
      </c>
      <c r="W2325">
        <f t="shared" si="403"/>
        <v>25.083537368080002</v>
      </c>
      <c r="X2325">
        <f t="shared" si="404"/>
        <v>46.431820761314299</v>
      </c>
      <c r="Y2325">
        <f t="shared" si="405"/>
        <v>0</v>
      </c>
      <c r="Z2325">
        <f t="shared" si="406"/>
        <v>0</v>
      </c>
      <c r="AA2325">
        <f t="shared" si="407"/>
        <v>0</v>
      </c>
      <c r="AB2325" t="str">
        <f t="shared" si="408"/>
        <v>#h*</v>
      </c>
    </row>
    <row r="2326" spans="1:28" x14ac:dyDescent="0.25">
      <c r="A2326">
        <v>1883</v>
      </c>
      <c r="B2326">
        <v>1</v>
      </c>
      <c r="C2326">
        <v>1</v>
      </c>
      <c r="D2326">
        <v>-0.82</v>
      </c>
      <c r="E2326">
        <v>9.8440079291390905</v>
      </c>
      <c r="F2326">
        <v>25.5770207383502</v>
      </c>
      <c r="G2326">
        <v>29.653384966738301</v>
      </c>
      <c r="H2326">
        <v>0</v>
      </c>
      <c r="I2326">
        <v>0</v>
      </c>
      <c r="J2326">
        <v>0</v>
      </c>
      <c r="R2326">
        <f t="shared" si="398"/>
        <v>2971</v>
      </c>
      <c r="S2326">
        <f t="shared" si="399"/>
        <v>2</v>
      </c>
      <c r="T2326">
        <f t="shared" si="400"/>
        <v>7</v>
      </c>
      <c r="U2326">
        <f t="shared" si="401"/>
        <v>-0.82</v>
      </c>
      <c r="V2326">
        <f t="shared" si="402"/>
        <v>8.8950480851390914</v>
      </c>
      <c r="W2326">
        <f t="shared" si="403"/>
        <v>25.361218330350201</v>
      </c>
      <c r="X2326">
        <f t="shared" si="404"/>
        <v>45.653384966738301</v>
      </c>
      <c r="Y2326">
        <f t="shared" si="405"/>
        <v>0</v>
      </c>
      <c r="Z2326">
        <f t="shared" si="406"/>
        <v>0</v>
      </c>
      <c r="AA2326">
        <f t="shared" si="407"/>
        <v>0</v>
      </c>
      <c r="AB2326" t="str">
        <f t="shared" si="408"/>
        <v>#o*</v>
      </c>
    </row>
    <row r="2327" spans="1:28" x14ac:dyDescent="0.25">
      <c r="A2327">
        <v>1869</v>
      </c>
      <c r="B2327">
        <v>1</v>
      </c>
      <c r="C2327">
        <v>2</v>
      </c>
      <c r="D2327">
        <v>0.41</v>
      </c>
      <c r="E2327">
        <v>8.8721929656905196</v>
      </c>
      <c r="F2327">
        <v>23.752099118722001</v>
      </c>
      <c r="G2327">
        <v>27.251078774552202</v>
      </c>
      <c r="H2327">
        <v>0</v>
      </c>
      <c r="I2327">
        <v>0</v>
      </c>
      <c r="J2327">
        <v>0</v>
      </c>
      <c r="R2327">
        <f t="shared" si="398"/>
        <v>2957</v>
      </c>
      <c r="S2327">
        <f t="shared" si="399"/>
        <v>2</v>
      </c>
      <c r="T2327">
        <f t="shared" si="400"/>
        <v>8</v>
      </c>
      <c r="U2327">
        <f t="shared" si="401"/>
        <v>0.41</v>
      </c>
      <c r="V2327">
        <f t="shared" si="402"/>
        <v>7.9232331216905196</v>
      </c>
      <c r="W2327">
        <f t="shared" si="403"/>
        <v>23.536296710722002</v>
      </c>
      <c r="X2327">
        <f t="shared" si="404"/>
        <v>43.251078774552198</v>
      </c>
      <c r="Y2327">
        <f t="shared" si="405"/>
        <v>0</v>
      </c>
      <c r="Z2327">
        <f t="shared" si="406"/>
        <v>0</v>
      </c>
      <c r="AA2327">
        <f t="shared" si="407"/>
        <v>0</v>
      </c>
      <c r="AB2327" t="str">
        <f t="shared" si="408"/>
        <v>#h*</v>
      </c>
    </row>
    <row r="2328" spans="1:28" x14ac:dyDescent="0.25">
      <c r="A2328">
        <v>1868</v>
      </c>
      <c r="B2328">
        <v>1</v>
      </c>
      <c r="C2328">
        <v>1</v>
      </c>
      <c r="D2328">
        <v>-0.82</v>
      </c>
      <c r="E2328">
        <v>9.7343371306671305</v>
      </c>
      <c r="F2328">
        <v>24.232645450737799</v>
      </c>
      <c r="G2328">
        <v>27.411648570929302</v>
      </c>
      <c r="H2328">
        <v>0</v>
      </c>
      <c r="I2328">
        <v>0</v>
      </c>
      <c r="J2328">
        <v>0</v>
      </c>
      <c r="R2328">
        <f t="shared" si="398"/>
        <v>2956</v>
      </c>
      <c r="S2328">
        <f t="shared" si="399"/>
        <v>2</v>
      </c>
      <c r="T2328">
        <f t="shared" si="400"/>
        <v>7</v>
      </c>
      <c r="U2328">
        <f t="shared" si="401"/>
        <v>-0.82</v>
      </c>
      <c r="V2328">
        <f t="shared" si="402"/>
        <v>8.7853772866671314</v>
      </c>
      <c r="W2328">
        <f t="shared" si="403"/>
        <v>24.016843042737801</v>
      </c>
      <c r="X2328">
        <f t="shared" si="404"/>
        <v>43.411648570929302</v>
      </c>
      <c r="Y2328">
        <f t="shared" si="405"/>
        <v>0</v>
      </c>
      <c r="Z2328">
        <f t="shared" si="406"/>
        <v>0</v>
      </c>
      <c r="AA2328">
        <f t="shared" si="407"/>
        <v>0</v>
      </c>
      <c r="AB2328" t="str">
        <f t="shared" si="408"/>
        <v>#o*</v>
      </c>
    </row>
    <row r="2329" spans="1:28" x14ac:dyDescent="0.25">
      <c r="A2329">
        <v>1635</v>
      </c>
      <c r="B2329">
        <v>1</v>
      </c>
      <c r="C2329">
        <v>2</v>
      </c>
      <c r="D2329">
        <v>0.41</v>
      </c>
      <c r="E2329">
        <v>6.2611661995185797</v>
      </c>
      <c r="F2329">
        <v>18.905008079186601</v>
      </c>
      <c r="G2329">
        <v>26.660979522849999</v>
      </c>
      <c r="H2329">
        <v>0</v>
      </c>
      <c r="I2329">
        <v>0</v>
      </c>
      <c r="J2329">
        <v>0</v>
      </c>
      <c r="R2329">
        <f t="shared" si="398"/>
        <v>2723</v>
      </c>
      <c r="S2329">
        <f t="shared" si="399"/>
        <v>2</v>
      </c>
      <c r="T2329">
        <f t="shared" si="400"/>
        <v>8</v>
      </c>
      <c r="U2329">
        <f t="shared" si="401"/>
        <v>0.41</v>
      </c>
      <c r="V2329">
        <f t="shared" si="402"/>
        <v>5.3122063555185797</v>
      </c>
      <c r="W2329">
        <f t="shared" si="403"/>
        <v>18.689205671186603</v>
      </c>
      <c r="X2329">
        <f t="shared" si="404"/>
        <v>42.660979522849999</v>
      </c>
      <c r="Y2329">
        <f t="shared" si="405"/>
        <v>0</v>
      </c>
      <c r="Z2329">
        <f t="shared" si="406"/>
        <v>0</v>
      </c>
      <c r="AA2329">
        <f t="shared" si="407"/>
        <v>0</v>
      </c>
      <c r="AB2329" t="str">
        <f t="shared" si="408"/>
        <v>#h*</v>
      </c>
    </row>
    <row r="2330" spans="1:28" x14ac:dyDescent="0.25">
      <c r="A2330">
        <v>1634</v>
      </c>
      <c r="B2330">
        <v>1</v>
      </c>
      <c r="C2330">
        <v>1</v>
      </c>
      <c r="D2330">
        <v>-0.82</v>
      </c>
      <c r="E2330">
        <v>5.5682412342030698</v>
      </c>
      <c r="F2330">
        <v>18.442868000483902</v>
      </c>
      <c r="G2330">
        <v>27.214406611594299</v>
      </c>
      <c r="H2330">
        <v>0</v>
      </c>
      <c r="I2330">
        <v>0</v>
      </c>
      <c r="J2330">
        <v>0</v>
      </c>
      <c r="R2330">
        <f t="shared" si="398"/>
        <v>2722</v>
      </c>
      <c r="S2330">
        <f t="shared" si="399"/>
        <v>2</v>
      </c>
      <c r="T2330">
        <f t="shared" si="400"/>
        <v>7</v>
      </c>
      <c r="U2330">
        <f t="shared" si="401"/>
        <v>-0.82</v>
      </c>
      <c r="V2330">
        <f t="shared" si="402"/>
        <v>4.6192813902030698</v>
      </c>
      <c r="W2330">
        <f t="shared" si="403"/>
        <v>18.227065592483903</v>
      </c>
      <c r="X2330">
        <f t="shared" si="404"/>
        <v>43.214406611594299</v>
      </c>
      <c r="Y2330">
        <f t="shared" si="405"/>
        <v>0</v>
      </c>
      <c r="Z2330">
        <f t="shared" si="406"/>
        <v>0</v>
      </c>
      <c r="AA2330">
        <f t="shared" si="407"/>
        <v>0</v>
      </c>
      <c r="AB2330" t="str">
        <f t="shared" si="408"/>
        <v>#o*</v>
      </c>
    </row>
    <row r="2331" spans="1:28" x14ac:dyDescent="0.25">
      <c r="A2331">
        <v>1867</v>
      </c>
      <c r="B2331">
        <v>1</v>
      </c>
      <c r="C2331">
        <v>2</v>
      </c>
      <c r="D2331">
        <v>0.41</v>
      </c>
      <c r="E2331">
        <v>8.4552498926038204</v>
      </c>
      <c r="F2331">
        <v>20.617855805598701</v>
      </c>
      <c r="G2331">
        <v>29.8818704629286</v>
      </c>
      <c r="H2331">
        <v>0</v>
      </c>
      <c r="I2331">
        <v>0</v>
      </c>
      <c r="J2331">
        <v>0</v>
      </c>
      <c r="R2331">
        <f t="shared" si="398"/>
        <v>2955</v>
      </c>
      <c r="S2331">
        <f t="shared" si="399"/>
        <v>2</v>
      </c>
      <c r="T2331">
        <f t="shared" si="400"/>
        <v>8</v>
      </c>
      <c r="U2331">
        <f t="shared" si="401"/>
        <v>0.41</v>
      </c>
      <c r="V2331">
        <f t="shared" si="402"/>
        <v>7.5062900486038204</v>
      </c>
      <c r="W2331">
        <f t="shared" si="403"/>
        <v>20.402053397598703</v>
      </c>
      <c r="X2331">
        <f t="shared" si="404"/>
        <v>45.881870462928603</v>
      </c>
      <c r="Y2331">
        <f t="shared" si="405"/>
        <v>0</v>
      </c>
      <c r="Z2331">
        <f t="shared" si="406"/>
        <v>0</v>
      </c>
      <c r="AA2331">
        <f t="shared" si="407"/>
        <v>0</v>
      </c>
      <c r="AB2331" t="str">
        <f t="shared" si="408"/>
        <v>#h*</v>
      </c>
    </row>
    <row r="2332" spans="1:28" x14ac:dyDescent="0.25">
      <c r="A2332">
        <v>1689</v>
      </c>
      <c r="B2332">
        <v>1</v>
      </c>
      <c r="C2332">
        <v>1</v>
      </c>
      <c r="D2332">
        <v>-0.82</v>
      </c>
      <c r="E2332">
        <v>8.25302400746342</v>
      </c>
      <c r="F2332">
        <v>26.569400869094299</v>
      </c>
      <c r="G2332">
        <v>26.396299590260401</v>
      </c>
      <c r="H2332">
        <v>0</v>
      </c>
      <c r="I2332">
        <v>0</v>
      </c>
      <c r="J2332">
        <v>0</v>
      </c>
      <c r="R2332">
        <f t="shared" si="398"/>
        <v>2777</v>
      </c>
      <c r="S2332">
        <f t="shared" si="399"/>
        <v>2</v>
      </c>
      <c r="T2332">
        <f t="shared" si="400"/>
        <v>7</v>
      </c>
      <c r="U2332">
        <f t="shared" si="401"/>
        <v>-0.82</v>
      </c>
      <c r="V2332">
        <f t="shared" si="402"/>
        <v>7.30406416346342</v>
      </c>
      <c r="W2332">
        <f t="shared" si="403"/>
        <v>26.3535984610943</v>
      </c>
      <c r="X2332">
        <f t="shared" si="404"/>
        <v>42.396299590260398</v>
      </c>
      <c r="Y2332">
        <f t="shared" si="405"/>
        <v>0</v>
      </c>
      <c r="Z2332">
        <f t="shared" si="406"/>
        <v>0</v>
      </c>
      <c r="AA2332">
        <f t="shared" si="407"/>
        <v>0</v>
      </c>
      <c r="AB2332" t="str">
        <f t="shared" si="408"/>
        <v>#o*</v>
      </c>
    </row>
    <row r="2333" spans="1:28" x14ac:dyDescent="0.25">
      <c r="A2333">
        <v>2060</v>
      </c>
      <c r="B2333">
        <v>1</v>
      </c>
      <c r="C2333">
        <v>2</v>
      </c>
      <c r="D2333">
        <v>0.41</v>
      </c>
      <c r="E2333">
        <v>6.2351336111656899</v>
      </c>
      <c r="F2333">
        <v>23.4650848241624</v>
      </c>
      <c r="G2333">
        <v>31.7713081493525</v>
      </c>
      <c r="H2333">
        <v>0</v>
      </c>
      <c r="I2333">
        <v>0</v>
      </c>
      <c r="J2333">
        <v>0</v>
      </c>
      <c r="R2333">
        <f t="shared" si="398"/>
        <v>3148</v>
      </c>
      <c r="S2333">
        <f t="shared" si="399"/>
        <v>2</v>
      </c>
      <c r="T2333">
        <f t="shared" si="400"/>
        <v>8</v>
      </c>
      <c r="U2333">
        <f t="shared" si="401"/>
        <v>0.41</v>
      </c>
      <c r="V2333">
        <f t="shared" si="402"/>
        <v>5.2861737671656899</v>
      </c>
      <c r="W2333">
        <f t="shared" si="403"/>
        <v>23.249282416162401</v>
      </c>
      <c r="X2333">
        <f t="shared" si="404"/>
        <v>47.7713081493525</v>
      </c>
      <c r="Y2333">
        <f t="shared" si="405"/>
        <v>0</v>
      </c>
      <c r="Z2333">
        <f t="shared" si="406"/>
        <v>0</v>
      </c>
      <c r="AA2333">
        <f t="shared" si="407"/>
        <v>0</v>
      </c>
      <c r="AB2333" t="str">
        <f t="shared" si="408"/>
        <v>#h*</v>
      </c>
    </row>
    <row r="2334" spans="1:28" x14ac:dyDescent="0.25">
      <c r="A2334">
        <v>1639</v>
      </c>
      <c r="B2334">
        <v>1</v>
      </c>
      <c r="C2334">
        <v>2</v>
      </c>
      <c r="D2334">
        <v>0.41</v>
      </c>
      <c r="E2334">
        <v>8.6972861824254899</v>
      </c>
      <c r="F2334">
        <v>19.004855316905601</v>
      </c>
      <c r="G2334">
        <v>25.970135911165201</v>
      </c>
      <c r="H2334">
        <v>0</v>
      </c>
      <c r="I2334">
        <v>0</v>
      </c>
      <c r="J2334">
        <v>0</v>
      </c>
      <c r="R2334">
        <f t="shared" si="398"/>
        <v>2727</v>
      </c>
      <c r="S2334">
        <f t="shared" si="399"/>
        <v>2</v>
      </c>
      <c r="T2334">
        <f t="shared" si="400"/>
        <v>8</v>
      </c>
      <c r="U2334">
        <f t="shared" si="401"/>
        <v>0.41</v>
      </c>
      <c r="V2334">
        <f t="shared" si="402"/>
        <v>7.7483263384254899</v>
      </c>
      <c r="W2334">
        <f t="shared" si="403"/>
        <v>18.789052908905603</v>
      </c>
      <c r="X2334">
        <f t="shared" si="404"/>
        <v>41.970135911165201</v>
      </c>
      <c r="Y2334">
        <f t="shared" si="405"/>
        <v>0</v>
      </c>
      <c r="Z2334">
        <f t="shared" si="406"/>
        <v>0</v>
      </c>
      <c r="AA2334">
        <f t="shared" si="407"/>
        <v>0</v>
      </c>
      <c r="AB2334" t="str">
        <f t="shared" si="408"/>
        <v>#h*</v>
      </c>
    </row>
    <row r="2335" spans="1:28" x14ac:dyDescent="0.25">
      <c r="A2335">
        <v>1652</v>
      </c>
      <c r="B2335">
        <v>1</v>
      </c>
      <c r="C2335">
        <v>2</v>
      </c>
      <c r="D2335">
        <v>0.41</v>
      </c>
      <c r="E2335">
        <v>3.88432210852408</v>
      </c>
      <c r="F2335">
        <v>21.245881434050901</v>
      </c>
      <c r="G2335">
        <v>28.389159791383801</v>
      </c>
      <c r="H2335">
        <v>0</v>
      </c>
      <c r="I2335">
        <v>0</v>
      </c>
      <c r="J2335">
        <v>0</v>
      </c>
      <c r="R2335">
        <f t="shared" si="398"/>
        <v>2740</v>
      </c>
      <c r="S2335">
        <f t="shared" si="399"/>
        <v>2</v>
      </c>
      <c r="T2335">
        <f t="shared" si="400"/>
        <v>8</v>
      </c>
      <c r="U2335">
        <f t="shared" si="401"/>
        <v>0.41</v>
      </c>
      <c r="V2335">
        <f t="shared" si="402"/>
        <v>2.93536226452408</v>
      </c>
      <c r="W2335">
        <f t="shared" si="403"/>
        <v>21.030079026050903</v>
      </c>
      <c r="X2335">
        <f t="shared" si="404"/>
        <v>44.389159791383804</v>
      </c>
      <c r="Y2335">
        <f t="shared" si="405"/>
        <v>0</v>
      </c>
      <c r="Z2335">
        <f t="shared" si="406"/>
        <v>0</v>
      </c>
      <c r="AA2335">
        <f t="shared" si="407"/>
        <v>0</v>
      </c>
      <c r="AB2335" t="str">
        <f t="shared" si="408"/>
        <v>#h*</v>
      </c>
    </row>
    <row r="2336" spans="1:28" x14ac:dyDescent="0.25">
      <c r="A2336">
        <v>2080</v>
      </c>
      <c r="B2336">
        <v>1</v>
      </c>
      <c r="C2336">
        <v>2</v>
      </c>
      <c r="D2336">
        <v>0.41</v>
      </c>
      <c r="E2336">
        <v>6.90140161160401</v>
      </c>
      <c r="F2336">
        <v>25.562669374782299</v>
      </c>
      <c r="G2336">
        <v>32.172590844354801</v>
      </c>
      <c r="H2336">
        <v>0</v>
      </c>
      <c r="I2336">
        <v>0</v>
      </c>
      <c r="J2336">
        <v>0</v>
      </c>
      <c r="R2336">
        <f t="shared" si="398"/>
        <v>3168</v>
      </c>
      <c r="S2336">
        <f t="shared" si="399"/>
        <v>2</v>
      </c>
      <c r="T2336">
        <f t="shared" si="400"/>
        <v>8</v>
      </c>
      <c r="U2336">
        <f t="shared" si="401"/>
        <v>0.41</v>
      </c>
      <c r="V2336">
        <f t="shared" si="402"/>
        <v>5.95244176760401</v>
      </c>
      <c r="W2336">
        <f t="shared" si="403"/>
        <v>25.346866966782301</v>
      </c>
      <c r="X2336">
        <f t="shared" si="404"/>
        <v>48.172590844354801</v>
      </c>
      <c r="Y2336">
        <f t="shared" si="405"/>
        <v>0</v>
      </c>
      <c r="Z2336">
        <f t="shared" si="406"/>
        <v>0</v>
      </c>
      <c r="AA2336">
        <f t="shared" si="407"/>
        <v>0</v>
      </c>
      <c r="AB2336" t="str">
        <f t="shared" si="408"/>
        <v>#h*</v>
      </c>
    </row>
    <row r="2337" spans="1:28" x14ac:dyDescent="0.25">
      <c r="A2337">
        <v>2058</v>
      </c>
      <c r="B2337">
        <v>1</v>
      </c>
      <c r="C2337">
        <v>1</v>
      </c>
      <c r="D2337">
        <v>-0.82</v>
      </c>
      <c r="E2337">
        <v>6.9050923489041702</v>
      </c>
      <c r="F2337">
        <v>23.940321003437202</v>
      </c>
      <c r="G2337">
        <v>32.3416640585016</v>
      </c>
      <c r="H2337">
        <v>0</v>
      </c>
      <c r="I2337">
        <v>0</v>
      </c>
      <c r="J2337">
        <v>0</v>
      </c>
      <c r="R2337">
        <f t="shared" si="398"/>
        <v>3146</v>
      </c>
      <c r="S2337">
        <f t="shared" si="399"/>
        <v>2</v>
      </c>
      <c r="T2337">
        <f t="shared" si="400"/>
        <v>7</v>
      </c>
      <c r="U2337">
        <f t="shared" si="401"/>
        <v>-0.82</v>
      </c>
      <c r="V2337">
        <f t="shared" si="402"/>
        <v>5.9561325049041702</v>
      </c>
      <c r="W2337">
        <f t="shared" si="403"/>
        <v>23.724518595437203</v>
      </c>
      <c r="X2337">
        <f t="shared" si="404"/>
        <v>48.3416640585016</v>
      </c>
      <c r="Y2337">
        <f t="shared" si="405"/>
        <v>0</v>
      </c>
      <c r="Z2337">
        <f t="shared" si="406"/>
        <v>0</v>
      </c>
      <c r="AA2337">
        <f t="shared" si="407"/>
        <v>0</v>
      </c>
      <c r="AB2337" t="str">
        <f t="shared" si="408"/>
        <v>#o*</v>
      </c>
    </row>
    <row r="2338" spans="1:28" x14ac:dyDescent="0.25">
      <c r="A2338">
        <v>1849</v>
      </c>
      <c r="B2338">
        <v>1</v>
      </c>
      <c r="C2338">
        <v>2</v>
      </c>
      <c r="D2338">
        <v>0.41</v>
      </c>
      <c r="E2338">
        <v>9.5766576552257305</v>
      </c>
      <c r="F2338">
        <v>18.692014317562901</v>
      </c>
      <c r="G2338">
        <v>29.9282399986899</v>
      </c>
      <c r="H2338">
        <v>0</v>
      </c>
      <c r="I2338">
        <v>0</v>
      </c>
      <c r="J2338">
        <v>0</v>
      </c>
      <c r="R2338">
        <f t="shared" si="398"/>
        <v>2937</v>
      </c>
      <c r="S2338">
        <f t="shared" si="399"/>
        <v>2</v>
      </c>
      <c r="T2338">
        <f t="shared" si="400"/>
        <v>8</v>
      </c>
      <c r="U2338">
        <f t="shared" si="401"/>
        <v>0.41</v>
      </c>
      <c r="V2338">
        <f t="shared" si="402"/>
        <v>8.6276978112257297</v>
      </c>
      <c r="W2338">
        <f t="shared" si="403"/>
        <v>18.476211909562902</v>
      </c>
      <c r="X2338">
        <f t="shared" si="404"/>
        <v>45.928239998689904</v>
      </c>
      <c r="Y2338">
        <f t="shared" si="405"/>
        <v>0</v>
      </c>
      <c r="Z2338">
        <f t="shared" si="406"/>
        <v>0</v>
      </c>
      <c r="AA2338">
        <f t="shared" si="407"/>
        <v>0</v>
      </c>
      <c r="AB2338" t="str">
        <f t="shared" si="408"/>
        <v>#h*</v>
      </c>
    </row>
    <row r="2339" spans="1:28" x14ac:dyDescent="0.25">
      <c r="A2339">
        <v>1894</v>
      </c>
      <c r="B2339">
        <v>1</v>
      </c>
      <c r="C2339">
        <v>2</v>
      </c>
      <c r="D2339">
        <v>0.41</v>
      </c>
      <c r="E2339">
        <v>2.2237998331096902</v>
      </c>
      <c r="F2339">
        <v>24.783639247163499</v>
      </c>
      <c r="G2339">
        <v>28.4784134858808</v>
      </c>
      <c r="H2339">
        <v>1</v>
      </c>
      <c r="I2339">
        <v>0</v>
      </c>
      <c r="J2339">
        <v>0</v>
      </c>
      <c r="R2339">
        <f t="shared" si="398"/>
        <v>2982</v>
      </c>
      <c r="S2339">
        <f t="shared" si="399"/>
        <v>2</v>
      </c>
      <c r="T2339">
        <f t="shared" si="400"/>
        <v>8</v>
      </c>
      <c r="U2339">
        <f t="shared" si="401"/>
        <v>0.41</v>
      </c>
      <c r="V2339">
        <f t="shared" si="402"/>
        <v>1.2748399891096902</v>
      </c>
      <c r="W2339">
        <f t="shared" si="403"/>
        <v>24.567836839163501</v>
      </c>
      <c r="X2339">
        <f t="shared" si="404"/>
        <v>44.4784134858808</v>
      </c>
      <c r="Y2339">
        <f t="shared" si="405"/>
        <v>1</v>
      </c>
      <c r="Z2339">
        <f t="shared" si="406"/>
        <v>0</v>
      </c>
      <c r="AA2339">
        <f t="shared" si="407"/>
        <v>0</v>
      </c>
      <c r="AB2339" t="str">
        <f t="shared" si="408"/>
        <v>#h*</v>
      </c>
    </row>
    <row r="2340" spans="1:28" x14ac:dyDescent="0.25">
      <c r="A2340">
        <v>1880</v>
      </c>
      <c r="B2340">
        <v>1</v>
      </c>
      <c r="C2340">
        <v>1</v>
      </c>
      <c r="D2340">
        <v>-0.82</v>
      </c>
      <c r="E2340">
        <v>4.6759516425885899</v>
      </c>
      <c r="F2340">
        <v>26.425913850249799</v>
      </c>
      <c r="G2340">
        <v>28.618341597270501</v>
      </c>
      <c r="H2340">
        <v>0</v>
      </c>
      <c r="I2340">
        <v>0</v>
      </c>
      <c r="J2340">
        <v>0</v>
      </c>
      <c r="R2340">
        <f t="shared" si="398"/>
        <v>2968</v>
      </c>
      <c r="S2340">
        <f t="shared" si="399"/>
        <v>2</v>
      </c>
      <c r="T2340">
        <f t="shared" si="400"/>
        <v>7</v>
      </c>
      <c r="U2340">
        <f t="shared" si="401"/>
        <v>-0.82</v>
      </c>
      <c r="V2340">
        <f t="shared" si="402"/>
        <v>3.7269917985885899</v>
      </c>
      <c r="W2340">
        <f t="shared" si="403"/>
        <v>26.210111442249801</v>
      </c>
      <c r="X2340">
        <f t="shared" si="404"/>
        <v>44.618341597270501</v>
      </c>
      <c r="Y2340">
        <f t="shared" si="405"/>
        <v>0</v>
      </c>
      <c r="Z2340">
        <f t="shared" si="406"/>
        <v>0</v>
      </c>
      <c r="AA2340">
        <f t="shared" si="407"/>
        <v>0</v>
      </c>
      <c r="AB2340" t="str">
        <f t="shared" si="408"/>
        <v>#o*</v>
      </c>
    </row>
    <row r="2341" spans="1:28" x14ac:dyDescent="0.25">
      <c r="A2341">
        <v>1893</v>
      </c>
      <c r="B2341">
        <v>1</v>
      </c>
      <c r="C2341">
        <v>2</v>
      </c>
      <c r="D2341">
        <v>0.41</v>
      </c>
      <c r="E2341">
        <v>1.2284735359555901</v>
      </c>
      <c r="F2341">
        <v>25.2414574471149</v>
      </c>
      <c r="G2341">
        <v>27.267482209080999</v>
      </c>
      <c r="H2341">
        <v>1</v>
      </c>
      <c r="I2341">
        <v>0</v>
      </c>
      <c r="J2341">
        <v>0</v>
      </c>
      <c r="R2341">
        <f t="shared" si="398"/>
        <v>2981</v>
      </c>
      <c r="S2341">
        <f t="shared" si="399"/>
        <v>2</v>
      </c>
      <c r="T2341">
        <f t="shared" si="400"/>
        <v>8</v>
      </c>
      <c r="U2341">
        <f t="shared" si="401"/>
        <v>0.41</v>
      </c>
      <c r="V2341">
        <f t="shared" si="402"/>
        <v>0.27951369195559006</v>
      </c>
      <c r="W2341">
        <f t="shared" si="403"/>
        <v>25.025655039114902</v>
      </c>
      <c r="X2341">
        <f t="shared" si="404"/>
        <v>43.267482209080995</v>
      </c>
      <c r="Y2341">
        <f t="shared" si="405"/>
        <v>1</v>
      </c>
      <c r="Z2341">
        <f t="shared" si="406"/>
        <v>0</v>
      </c>
      <c r="AA2341">
        <f t="shared" si="407"/>
        <v>0</v>
      </c>
      <c r="AB2341" t="str">
        <f t="shared" si="408"/>
        <v>#h*</v>
      </c>
    </row>
    <row r="2342" spans="1:28" x14ac:dyDescent="0.25">
      <c r="A2342">
        <v>1892</v>
      </c>
      <c r="B2342">
        <v>1</v>
      </c>
      <c r="C2342">
        <v>1</v>
      </c>
      <c r="D2342">
        <v>-0.82</v>
      </c>
      <c r="E2342">
        <v>1.51529443272603</v>
      </c>
      <c r="F2342">
        <v>24.4758799656347</v>
      </c>
      <c r="G2342">
        <v>27.843351029006001</v>
      </c>
      <c r="H2342">
        <v>1</v>
      </c>
      <c r="I2342">
        <v>0</v>
      </c>
      <c r="J2342">
        <v>0</v>
      </c>
      <c r="R2342">
        <f t="shared" si="398"/>
        <v>2980</v>
      </c>
      <c r="S2342">
        <f t="shared" si="399"/>
        <v>2</v>
      </c>
      <c r="T2342">
        <f t="shared" si="400"/>
        <v>7</v>
      </c>
      <c r="U2342">
        <f t="shared" si="401"/>
        <v>-0.82</v>
      </c>
      <c r="V2342">
        <f t="shared" si="402"/>
        <v>0.56633458872603004</v>
      </c>
      <c r="W2342">
        <f t="shared" si="403"/>
        <v>24.260077557634702</v>
      </c>
      <c r="X2342">
        <f t="shared" si="404"/>
        <v>43.843351029006001</v>
      </c>
      <c r="Y2342">
        <f t="shared" si="405"/>
        <v>1</v>
      </c>
      <c r="Z2342">
        <f t="shared" si="406"/>
        <v>0</v>
      </c>
      <c r="AA2342">
        <f t="shared" si="407"/>
        <v>0</v>
      </c>
      <c r="AB2342" t="str">
        <f t="shared" si="408"/>
        <v>#o*</v>
      </c>
    </row>
    <row r="2343" spans="1:28" x14ac:dyDescent="0.25">
      <c r="A2343">
        <v>1881</v>
      </c>
      <c r="B2343">
        <v>1</v>
      </c>
      <c r="C2343">
        <v>2</v>
      </c>
      <c r="D2343">
        <v>0.41</v>
      </c>
      <c r="E2343">
        <v>5.0598063635461301</v>
      </c>
      <c r="F2343">
        <v>27.050895373442501</v>
      </c>
      <c r="G2343">
        <v>29.298086879508698</v>
      </c>
      <c r="H2343">
        <v>0</v>
      </c>
      <c r="I2343">
        <v>0</v>
      </c>
      <c r="J2343">
        <v>0</v>
      </c>
      <c r="R2343">
        <f t="shared" si="398"/>
        <v>2969</v>
      </c>
      <c r="S2343">
        <f t="shared" si="399"/>
        <v>2</v>
      </c>
      <c r="T2343">
        <f t="shared" si="400"/>
        <v>8</v>
      </c>
      <c r="U2343">
        <f t="shared" si="401"/>
        <v>0.41</v>
      </c>
      <c r="V2343">
        <f t="shared" si="402"/>
        <v>4.1108465195461301</v>
      </c>
      <c r="W2343">
        <f t="shared" si="403"/>
        <v>26.835092965442502</v>
      </c>
      <c r="X2343">
        <f t="shared" si="404"/>
        <v>45.298086879508702</v>
      </c>
      <c r="Y2343">
        <f t="shared" si="405"/>
        <v>0</v>
      </c>
      <c r="Z2343">
        <f t="shared" si="406"/>
        <v>0</v>
      </c>
      <c r="AA2343">
        <f t="shared" si="407"/>
        <v>0</v>
      </c>
      <c r="AB2343" t="str">
        <f t="shared" si="408"/>
        <v>#h*</v>
      </c>
    </row>
    <row r="2344" spans="1:28" x14ac:dyDescent="0.25">
      <c r="A2344">
        <v>2096</v>
      </c>
      <c r="B2344">
        <v>1</v>
      </c>
      <c r="C2344">
        <v>2</v>
      </c>
      <c r="D2344">
        <v>0.41</v>
      </c>
      <c r="E2344">
        <v>3.5462503603916198</v>
      </c>
      <c r="F2344">
        <v>27.014417447396902</v>
      </c>
      <c r="G2344">
        <v>32.047492008350702</v>
      </c>
      <c r="H2344">
        <v>0</v>
      </c>
      <c r="I2344">
        <v>0</v>
      </c>
      <c r="J2344">
        <v>0</v>
      </c>
      <c r="R2344">
        <f t="shared" si="398"/>
        <v>3184</v>
      </c>
      <c r="S2344">
        <f t="shared" si="399"/>
        <v>2</v>
      </c>
      <c r="T2344">
        <f t="shared" si="400"/>
        <v>8</v>
      </c>
      <c r="U2344">
        <f t="shared" si="401"/>
        <v>0.41</v>
      </c>
      <c r="V2344">
        <f t="shared" si="402"/>
        <v>2.5972905163916198</v>
      </c>
      <c r="W2344">
        <f t="shared" si="403"/>
        <v>26.798615039396903</v>
      </c>
      <c r="X2344">
        <f t="shared" si="404"/>
        <v>48.047492008350702</v>
      </c>
      <c r="Y2344">
        <f t="shared" si="405"/>
        <v>0</v>
      </c>
      <c r="Z2344">
        <f t="shared" si="406"/>
        <v>0</v>
      </c>
      <c r="AA2344">
        <f t="shared" si="407"/>
        <v>0</v>
      </c>
      <c r="AB2344" t="str">
        <f t="shared" si="408"/>
        <v>#h*</v>
      </c>
    </row>
    <row r="2345" spans="1:28" x14ac:dyDescent="0.25">
      <c r="A2345">
        <v>2079</v>
      </c>
      <c r="B2345">
        <v>1</v>
      </c>
      <c r="C2345">
        <v>1</v>
      </c>
      <c r="D2345">
        <v>-0.82</v>
      </c>
      <c r="E2345">
        <v>6.46028891553697</v>
      </c>
      <c r="F2345">
        <v>26.460010899550799</v>
      </c>
      <c r="G2345">
        <v>32.158527541183098</v>
      </c>
      <c r="H2345">
        <v>0</v>
      </c>
      <c r="I2345">
        <v>0</v>
      </c>
      <c r="J2345">
        <v>0</v>
      </c>
      <c r="R2345">
        <f t="shared" si="398"/>
        <v>3167</v>
      </c>
      <c r="S2345">
        <f t="shared" si="399"/>
        <v>2</v>
      </c>
      <c r="T2345">
        <f t="shared" si="400"/>
        <v>7</v>
      </c>
      <c r="U2345">
        <f t="shared" si="401"/>
        <v>-0.82</v>
      </c>
      <c r="V2345">
        <f t="shared" si="402"/>
        <v>5.51132907153697</v>
      </c>
      <c r="W2345">
        <f t="shared" si="403"/>
        <v>26.2442084915508</v>
      </c>
      <c r="X2345">
        <f t="shared" si="404"/>
        <v>48.158527541183098</v>
      </c>
      <c r="Y2345">
        <f t="shared" si="405"/>
        <v>0</v>
      </c>
      <c r="Z2345">
        <f t="shared" si="406"/>
        <v>0</v>
      </c>
      <c r="AA2345">
        <f t="shared" si="407"/>
        <v>0</v>
      </c>
      <c r="AB2345" t="str">
        <f t="shared" si="408"/>
        <v>#o*</v>
      </c>
    </row>
    <row r="2346" spans="1:28" x14ac:dyDescent="0.25">
      <c r="A2346">
        <v>1685</v>
      </c>
      <c r="B2346">
        <v>1</v>
      </c>
      <c r="C2346">
        <v>2</v>
      </c>
      <c r="D2346">
        <v>0.41</v>
      </c>
      <c r="E2346">
        <v>5.3081570018998301</v>
      </c>
      <c r="F2346">
        <v>27.327094741094498</v>
      </c>
      <c r="G2346">
        <v>27.0010180080968</v>
      </c>
      <c r="H2346">
        <v>0</v>
      </c>
      <c r="I2346">
        <v>0</v>
      </c>
      <c r="J2346">
        <v>0</v>
      </c>
      <c r="R2346">
        <f t="shared" si="398"/>
        <v>2773</v>
      </c>
      <c r="S2346">
        <f t="shared" si="399"/>
        <v>2</v>
      </c>
      <c r="T2346">
        <f t="shared" si="400"/>
        <v>8</v>
      </c>
      <c r="U2346">
        <f t="shared" si="401"/>
        <v>0.41</v>
      </c>
      <c r="V2346">
        <f t="shared" si="402"/>
        <v>4.3591971578998301</v>
      </c>
      <c r="W2346">
        <f t="shared" si="403"/>
        <v>27.1112923330945</v>
      </c>
      <c r="X2346">
        <f t="shared" si="404"/>
        <v>43.0010180080968</v>
      </c>
      <c r="Y2346">
        <f t="shared" si="405"/>
        <v>0</v>
      </c>
      <c r="Z2346">
        <f t="shared" si="406"/>
        <v>0</v>
      </c>
      <c r="AA2346">
        <f t="shared" si="407"/>
        <v>0</v>
      </c>
      <c r="AB2346" t="str">
        <f t="shared" si="408"/>
        <v>#h*</v>
      </c>
    </row>
    <row r="2347" spans="1:28" x14ac:dyDescent="0.25">
      <c r="A2347">
        <v>2077</v>
      </c>
      <c r="B2347">
        <v>1</v>
      </c>
      <c r="C2347">
        <v>2</v>
      </c>
      <c r="D2347">
        <v>0.41</v>
      </c>
      <c r="E2347">
        <v>1.98506785699671</v>
      </c>
      <c r="F2347">
        <v>24.328468119397002</v>
      </c>
      <c r="G2347">
        <v>32.721582710493202</v>
      </c>
      <c r="H2347">
        <v>0</v>
      </c>
      <c r="I2347">
        <v>0</v>
      </c>
      <c r="J2347">
        <v>0</v>
      </c>
      <c r="R2347">
        <f t="shared" si="398"/>
        <v>3165</v>
      </c>
      <c r="S2347">
        <f t="shared" si="399"/>
        <v>2</v>
      </c>
      <c r="T2347">
        <f t="shared" si="400"/>
        <v>8</v>
      </c>
      <c r="U2347">
        <f t="shared" si="401"/>
        <v>0.41</v>
      </c>
      <c r="V2347">
        <f t="shared" si="402"/>
        <v>1.03610801299671</v>
      </c>
      <c r="W2347">
        <f t="shared" si="403"/>
        <v>24.112665711397003</v>
      </c>
      <c r="X2347">
        <f t="shared" si="404"/>
        <v>48.721582710493202</v>
      </c>
      <c r="Y2347">
        <f t="shared" si="405"/>
        <v>0</v>
      </c>
      <c r="Z2347">
        <f t="shared" si="406"/>
        <v>0</v>
      </c>
      <c r="AA2347">
        <f t="shared" si="407"/>
        <v>0</v>
      </c>
      <c r="AB2347" t="str">
        <f t="shared" si="408"/>
        <v>#h*</v>
      </c>
    </row>
    <row r="2348" spans="1:28" x14ac:dyDescent="0.25">
      <c r="A2348">
        <v>1841</v>
      </c>
      <c r="B2348">
        <v>1</v>
      </c>
      <c r="C2348">
        <v>1</v>
      </c>
      <c r="D2348">
        <v>-0.82</v>
      </c>
      <c r="E2348">
        <v>0.92172644070780596</v>
      </c>
      <c r="F2348">
        <v>18.521322047719401</v>
      </c>
      <c r="G2348">
        <v>28.633608210978501</v>
      </c>
      <c r="H2348">
        <v>0</v>
      </c>
      <c r="I2348">
        <v>0</v>
      </c>
      <c r="J2348">
        <v>0</v>
      </c>
      <c r="R2348">
        <f t="shared" si="398"/>
        <v>2929</v>
      </c>
      <c r="S2348">
        <f t="shared" si="399"/>
        <v>2</v>
      </c>
      <c r="T2348">
        <f t="shared" si="400"/>
        <v>7</v>
      </c>
      <c r="U2348">
        <f t="shared" si="401"/>
        <v>-0.82</v>
      </c>
      <c r="V2348">
        <f t="shared" si="402"/>
        <v>-2.7233403292194036E-2</v>
      </c>
      <c r="W2348">
        <f t="shared" si="403"/>
        <v>18.305519639719403</v>
      </c>
      <c r="X2348">
        <f t="shared" si="404"/>
        <v>44.633608210978501</v>
      </c>
      <c r="Y2348">
        <f t="shared" si="405"/>
        <v>0</v>
      </c>
      <c r="Z2348">
        <f t="shared" si="406"/>
        <v>0</v>
      </c>
      <c r="AA2348">
        <f t="shared" si="407"/>
        <v>0</v>
      </c>
      <c r="AB2348" t="str">
        <f t="shared" si="408"/>
        <v>#o*</v>
      </c>
    </row>
    <row r="2349" spans="1:28" x14ac:dyDescent="0.25">
      <c r="A2349">
        <v>1703</v>
      </c>
      <c r="B2349">
        <v>1</v>
      </c>
      <c r="C2349">
        <v>2</v>
      </c>
      <c r="D2349">
        <v>0.41</v>
      </c>
      <c r="E2349">
        <v>1.1771130684965401</v>
      </c>
      <c r="F2349">
        <v>26.754570963641399</v>
      </c>
      <c r="G2349">
        <v>24.9357973448999</v>
      </c>
      <c r="H2349">
        <v>0</v>
      </c>
      <c r="I2349">
        <v>0</v>
      </c>
      <c r="J2349">
        <v>0</v>
      </c>
      <c r="R2349">
        <f t="shared" si="398"/>
        <v>2791</v>
      </c>
      <c r="S2349">
        <f t="shared" si="399"/>
        <v>2</v>
      </c>
      <c r="T2349">
        <f t="shared" si="400"/>
        <v>8</v>
      </c>
      <c r="U2349">
        <f t="shared" si="401"/>
        <v>0.41</v>
      </c>
      <c r="V2349">
        <f t="shared" si="402"/>
        <v>0.22815322449654007</v>
      </c>
      <c r="W2349">
        <f t="shared" si="403"/>
        <v>26.538768555641401</v>
      </c>
      <c r="X2349">
        <f t="shared" si="404"/>
        <v>40.935797344899896</v>
      </c>
      <c r="Y2349">
        <f t="shared" si="405"/>
        <v>0</v>
      </c>
      <c r="Z2349">
        <f t="shared" si="406"/>
        <v>0</v>
      </c>
      <c r="AA2349">
        <f t="shared" si="407"/>
        <v>0</v>
      </c>
      <c r="AB2349" t="str">
        <f t="shared" si="408"/>
        <v>#h*</v>
      </c>
    </row>
    <row r="2350" spans="1:28" x14ac:dyDescent="0.25">
      <c r="A2350">
        <v>1684</v>
      </c>
      <c r="B2350">
        <v>1</v>
      </c>
      <c r="C2350">
        <v>2</v>
      </c>
      <c r="D2350">
        <v>0.41</v>
      </c>
      <c r="E2350">
        <v>6.4725497866220598</v>
      </c>
      <c r="F2350">
        <v>26.926970556857601</v>
      </c>
      <c r="G2350">
        <v>25.928303426596202</v>
      </c>
      <c r="H2350">
        <v>0</v>
      </c>
      <c r="I2350">
        <v>0</v>
      </c>
      <c r="J2350">
        <v>0</v>
      </c>
      <c r="R2350">
        <f t="shared" si="398"/>
        <v>2772</v>
      </c>
      <c r="S2350">
        <f t="shared" si="399"/>
        <v>2</v>
      </c>
      <c r="T2350">
        <f t="shared" si="400"/>
        <v>8</v>
      </c>
      <c r="U2350">
        <f t="shared" si="401"/>
        <v>0.41</v>
      </c>
      <c r="V2350">
        <f t="shared" si="402"/>
        <v>5.5235899426220598</v>
      </c>
      <c r="W2350">
        <f t="shared" si="403"/>
        <v>26.711168148857602</v>
      </c>
      <c r="X2350">
        <f t="shared" si="404"/>
        <v>41.928303426596202</v>
      </c>
      <c r="Y2350">
        <f t="shared" si="405"/>
        <v>0</v>
      </c>
      <c r="Z2350">
        <f t="shared" si="406"/>
        <v>0</v>
      </c>
      <c r="AA2350">
        <f t="shared" si="407"/>
        <v>0</v>
      </c>
      <c r="AB2350" t="str">
        <f t="shared" si="408"/>
        <v>#h*</v>
      </c>
    </row>
    <row r="2351" spans="1:28" x14ac:dyDescent="0.25">
      <c r="A2351">
        <v>1683</v>
      </c>
      <c r="B2351">
        <v>1</v>
      </c>
      <c r="C2351">
        <v>1</v>
      </c>
      <c r="D2351">
        <v>-0.82</v>
      </c>
      <c r="E2351">
        <v>5.5936316578643099</v>
      </c>
      <c r="F2351">
        <v>27.389531123823499</v>
      </c>
      <c r="G2351">
        <v>26.044667696366702</v>
      </c>
      <c r="H2351">
        <v>0</v>
      </c>
      <c r="I2351">
        <v>0</v>
      </c>
      <c r="J2351">
        <v>0</v>
      </c>
      <c r="R2351">
        <f t="shared" si="398"/>
        <v>2771</v>
      </c>
      <c r="S2351">
        <f t="shared" si="399"/>
        <v>2</v>
      </c>
      <c r="T2351">
        <f t="shared" si="400"/>
        <v>7</v>
      </c>
      <c r="U2351">
        <f t="shared" si="401"/>
        <v>-0.82</v>
      </c>
      <c r="V2351">
        <f t="shared" si="402"/>
        <v>4.6446718138643099</v>
      </c>
      <c r="W2351">
        <f t="shared" si="403"/>
        <v>27.173728715823501</v>
      </c>
      <c r="X2351">
        <f t="shared" si="404"/>
        <v>42.044667696366702</v>
      </c>
      <c r="Y2351">
        <f t="shared" si="405"/>
        <v>0</v>
      </c>
      <c r="Z2351">
        <f t="shared" si="406"/>
        <v>0</v>
      </c>
      <c r="AA2351">
        <f t="shared" si="407"/>
        <v>0</v>
      </c>
      <c r="AB2351" t="str">
        <f t="shared" si="408"/>
        <v>#o*</v>
      </c>
    </row>
    <row r="2352" spans="1:28" x14ac:dyDescent="0.25">
      <c r="A2352">
        <v>1701</v>
      </c>
      <c r="B2352">
        <v>1</v>
      </c>
      <c r="C2352">
        <v>1</v>
      </c>
      <c r="D2352">
        <v>-0.82</v>
      </c>
      <c r="E2352">
        <v>0.76872203100620795</v>
      </c>
      <c r="F2352">
        <v>26.392682726368601</v>
      </c>
      <c r="G2352">
        <v>25.773803110647499</v>
      </c>
      <c r="H2352">
        <v>0</v>
      </c>
      <c r="I2352">
        <v>0</v>
      </c>
      <c r="J2352">
        <v>0</v>
      </c>
      <c r="R2352">
        <f t="shared" si="398"/>
        <v>2789</v>
      </c>
      <c r="S2352">
        <f t="shared" si="399"/>
        <v>2</v>
      </c>
      <c r="T2352">
        <f t="shared" si="400"/>
        <v>7</v>
      </c>
      <c r="U2352">
        <f t="shared" si="401"/>
        <v>-0.82</v>
      </c>
      <c r="V2352">
        <f t="shared" si="402"/>
        <v>-0.18023781299379205</v>
      </c>
      <c r="W2352">
        <f t="shared" si="403"/>
        <v>26.176880318368603</v>
      </c>
      <c r="X2352">
        <f t="shared" si="404"/>
        <v>41.773803110647499</v>
      </c>
      <c r="Y2352">
        <f t="shared" si="405"/>
        <v>0</v>
      </c>
      <c r="Z2352">
        <f t="shared" si="406"/>
        <v>0</v>
      </c>
      <c r="AA2352">
        <f t="shared" si="407"/>
        <v>0</v>
      </c>
      <c r="AB2352" t="str">
        <f t="shared" si="408"/>
        <v>#o*</v>
      </c>
    </row>
    <row r="2353" spans="1:28" x14ac:dyDescent="0.25">
      <c r="A2353">
        <v>1680</v>
      </c>
      <c r="B2353">
        <v>1</v>
      </c>
      <c r="C2353">
        <v>1</v>
      </c>
      <c r="D2353">
        <v>-0.82</v>
      </c>
      <c r="E2353">
        <v>0.32713774520086403</v>
      </c>
      <c r="F2353">
        <v>23.638849748596801</v>
      </c>
      <c r="G2353">
        <v>32.845244178408699</v>
      </c>
      <c r="H2353">
        <v>1</v>
      </c>
      <c r="I2353">
        <v>0</v>
      </c>
      <c r="J2353">
        <v>0</v>
      </c>
      <c r="R2353">
        <f t="shared" si="398"/>
        <v>2768</v>
      </c>
      <c r="S2353">
        <f t="shared" si="399"/>
        <v>2</v>
      </c>
      <c r="T2353">
        <f t="shared" si="400"/>
        <v>7</v>
      </c>
      <c r="U2353">
        <f t="shared" si="401"/>
        <v>-0.82</v>
      </c>
      <c r="V2353">
        <f t="shared" si="402"/>
        <v>-0.62182209879913597</v>
      </c>
      <c r="W2353">
        <f t="shared" si="403"/>
        <v>23.423047340596803</v>
      </c>
      <c r="X2353">
        <f t="shared" si="404"/>
        <v>48.845244178408699</v>
      </c>
      <c r="Y2353">
        <f t="shared" si="405"/>
        <v>1</v>
      </c>
      <c r="Z2353">
        <f t="shared" si="406"/>
        <v>0</v>
      </c>
      <c r="AA2353">
        <f t="shared" si="407"/>
        <v>0</v>
      </c>
      <c r="AB2353" t="str">
        <f t="shared" si="408"/>
        <v>#o*</v>
      </c>
    </row>
    <row r="2354" spans="1:28" x14ac:dyDescent="0.25">
      <c r="A2354">
        <v>2089</v>
      </c>
      <c r="B2354">
        <v>1</v>
      </c>
      <c r="C2354">
        <v>2</v>
      </c>
      <c r="D2354">
        <v>0.41</v>
      </c>
      <c r="E2354">
        <v>19.3577410310359</v>
      </c>
      <c r="F2354">
        <v>26.575461437202399</v>
      </c>
      <c r="G2354">
        <v>30.442968376137401</v>
      </c>
      <c r="H2354">
        <v>0</v>
      </c>
      <c r="I2354">
        <v>0</v>
      </c>
      <c r="J2354">
        <v>0</v>
      </c>
      <c r="R2354">
        <f t="shared" si="398"/>
        <v>3177</v>
      </c>
      <c r="S2354">
        <f t="shared" si="399"/>
        <v>2</v>
      </c>
      <c r="T2354">
        <f t="shared" si="400"/>
        <v>8</v>
      </c>
      <c r="U2354">
        <f t="shared" si="401"/>
        <v>0.41</v>
      </c>
      <c r="V2354">
        <f t="shared" si="402"/>
        <v>18.408781187035899</v>
      </c>
      <c r="W2354">
        <f t="shared" si="403"/>
        <v>26.359659029202401</v>
      </c>
      <c r="X2354">
        <f t="shared" si="404"/>
        <v>46.442968376137401</v>
      </c>
      <c r="Y2354">
        <f t="shared" si="405"/>
        <v>0</v>
      </c>
      <c r="Z2354">
        <f t="shared" si="406"/>
        <v>0</v>
      </c>
      <c r="AA2354">
        <f t="shared" si="407"/>
        <v>0</v>
      </c>
      <c r="AB2354" t="str">
        <f t="shared" si="408"/>
        <v>#h*</v>
      </c>
    </row>
    <row r="2355" spans="1:28" x14ac:dyDescent="0.25">
      <c r="A2355">
        <v>2095</v>
      </c>
      <c r="B2355">
        <v>1</v>
      </c>
      <c r="C2355">
        <v>2</v>
      </c>
      <c r="D2355">
        <v>0.41</v>
      </c>
      <c r="E2355">
        <v>5.0393068502639098</v>
      </c>
      <c r="F2355">
        <v>27.487036319918602</v>
      </c>
      <c r="G2355">
        <v>31.584847205232499</v>
      </c>
      <c r="H2355">
        <v>0</v>
      </c>
      <c r="I2355">
        <v>0</v>
      </c>
      <c r="J2355">
        <v>0</v>
      </c>
      <c r="R2355">
        <f t="shared" si="398"/>
        <v>3183</v>
      </c>
      <c r="S2355">
        <f t="shared" si="399"/>
        <v>2</v>
      </c>
      <c r="T2355">
        <f t="shared" si="400"/>
        <v>8</v>
      </c>
      <c r="U2355">
        <f t="shared" si="401"/>
        <v>0.41</v>
      </c>
      <c r="V2355">
        <f t="shared" si="402"/>
        <v>4.0903470062639098</v>
      </c>
      <c r="W2355">
        <f t="shared" si="403"/>
        <v>27.271233911918603</v>
      </c>
      <c r="X2355">
        <f t="shared" si="404"/>
        <v>47.584847205232499</v>
      </c>
      <c r="Y2355">
        <f t="shared" si="405"/>
        <v>0</v>
      </c>
      <c r="Z2355">
        <f t="shared" si="406"/>
        <v>0</v>
      </c>
      <c r="AA2355">
        <f t="shared" si="407"/>
        <v>0</v>
      </c>
      <c r="AB2355" t="str">
        <f t="shared" si="408"/>
        <v>#h*</v>
      </c>
    </row>
    <row r="2356" spans="1:28" x14ac:dyDescent="0.25">
      <c r="A2356">
        <v>1842</v>
      </c>
      <c r="B2356">
        <v>1</v>
      </c>
      <c r="C2356">
        <v>2</v>
      </c>
      <c r="D2356">
        <v>0.41</v>
      </c>
      <c r="E2356">
        <v>1.59474978599217</v>
      </c>
      <c r="F2356">
        <v>18.314541849790199</v>
      </c>
      <c r="G2356">
        <v>29.343736034525701</v>
      </c>
      <c r="H2356">
        <v>0</v>
      </c>
      <c r="I2356">
        <v>0</v>
      </c>
      <c r="J2356">
        <v>0</v>
      </c>
      <c r="R2356">
        <f t="shared" si="398"/>
        <v>2930</v>
      </c>
      <c r="S2356">
        <f t="shared" si="399"/>
        <v>2</v>
      </c>
      <c r="T2356">
        <f t="shared" si="400"/>
        <v>8</v>
      </c>
      <c r="U2356">
        <f t="shared" si="401"/>
        <v>0.41</v>
      </c>
      <c r="V2356">
        <f t="shared" si="402"/>
        <v>0.64578994199216999</v>
      </c>
      <c r="W2356">
        <f t="shared" si="403"/>
        <v>18.098739441790201</v>
      </c>
      <c r="X2356">
        <f t="shared" si="404"/>
        <v>45.343736034525705</v>
      </c>
      <c r="Y2356">
        <f t="shared" si="405"/>
        <v>0</v>
      </c>
      <c r="Z2356">
        <f t="shared" si="406"/>
        <v>0</v>
      </c>
      <c r="AA2356">
        <f t="shared" si="407"/>
        <v>0</v>
      </c>
      <c r="AB2356" t="str">
        <f t="shared" si="408"/>
        <v>#h*</v>
      </c>
    </row>
    <row r="2357" spans="1:28" x14ac:dyDescent="0.25">
      <c r="A2357">
        <v>2078</v>
      </c>
      <c r="B2357">
        <v>1</v>
      </c>
      <c r="C2357">
        <v>2</v>
      </c>
      <c r="D2357">
        <v>0.41</v>
      </c>
      <c r="E2357">
        <v>3.5439063491539202</v>
      </c>
      <c r="F2357">
        <v>24.130209909048698</v>
      </c>
      <c r="G2357">
        <v>33.165815434082802</v>
      </c>
      <c r="H2357">
        <v>0</v>
      </c>
      <c r="I2357">
        <v>0</v>
      </c>
      <c r="J2357">
        <v>0</v>
      </c>
      <c r="R2357">
        <f t="shared" si="398"/>
        <v>3166</v>
      </c>
      <c r="S2357">
        <f t="shared" si="399"/>
        <v>2</v>
      </c>
      <c r="T2357">
        <f t="shared" si="400"/>
        <v>8</v>
      </c>
      <c r="U2357">
        <f t="shared" si="401"/>
        <v>0.41</v>
      </c>
      <c r="V2357">
        <f t="shared" si="402"/>
        <v>2.5949465051539202</v>
      </c>
      <c r="W2357">
        <f t="shared" si="403"/>
        <v>23.9144075010487</v>
      </c>
      <c r="X2357">
        <f t="shared" si="404"/>
        <v>49.165815434082802</v>
      </c>
      <c r="Y2357">
        <f t="shared" si="405"/>
        <v>0</v>
      </c>
      <c r="Z2357">
        <f t="shared" si="406"/>
        <v>0</v>
      </c>
      <c r="AA2357">
        <f t="shared" si="407"/>
        <v>0</v>
      </c>
      <c r="AB2357" t="str">
        <f t="shared" si="408"/>
        <v>#h*</v>
      </c>
    </row>
    <row r="2358" spans="1:28" x14ac:dyDescent="0.25">
      <c r="A2358">
        <v>1464</v>
      </c>
      <c r="B2358">
        <v>1</v>
      </c>
      <c r="C2358">
        <v>2</v>
      </c>
      <c r="D2358">
        <v>0.41</v>
      </c>
      <c r="E2358">
        <v>6.4799740236604704</v>
      </c>
      <c r="F2358">
        <v>23.161903857551302</v>
      </c>
      <c r="G2358">
        <v>25.499891036701602</v>
      </c>
      <c r="H2358">
        <v>0</v>
      </c>
      <c r="I2358">
        <v>0</v>
      </c>
      <c r="J2358">
        <v>0</v>
      </c>
      <c r="R2358">
        <f t="shared" si="398"/>
        <v>2552</v>
      </c>
      <c r="S2358">
        <f t="shared" si="399"/>
        <v>2</v>
      </c>
      <c r="T2358">
        <f t="shared" si="400"/>
        <v>8</v>
      </c>
      <c r="U2358">
        <f t="shared" si="401"/>
        <v>0.41</v>
      </c>
      <c r="V2358">
        <f t="shared" si="402"/>
        <v>5.5310141796604704</v>
      </c>
      <c r="W2358">
        <f t="shared" si="403"/>
        <v>22.946101449551303</v>
      </c>
      <c r="X2358">
        <f t="shared" si="404"/>
        <v>41.499891036701598</v>
      </c>
      <c r="Y2358">
        <f t="shared" si="405"/>
        <v>0</v>
      </c>
      <c r="Z2358">
        <f t="shared" si="406"/>
        <v>0</v>
      </c>
      <c r="AA2358">
        <f t="shared" si="407"/>
        <v>0</v>
      </c>
      <c r="AB2358" t="str">
        <f t="shared" si="408"/>
        <v>#h*</v>
      </c>
    </row>
    <row r="2359" spans="1:28" x14ac:dyDescent="0.25">
      <c r="A2359">
        <v>1750</v>
      </c>
      <c r="B2359">
        <v>1</v>
      </c>
      <c r="C2359">
        <v>2</v>
      </c>
      <c r="D2359">
        <v>0.41</v>
      </c>
      <c r="E2359">
        <v>20.859729153098399</v>
      </c>
      <c r="F2359">
        <v>36.062485008513903</v>
      </c>
      <c r="G2359">
        <v>31.7153357655761</v>
      </c>
      <c r="H2359">
        <v>0</v>
      </c>
      <c r="I2359">
        <v>-1</v>
      </c>
      <c r="J2359">
        <v>0</v>
      </c>
      <c r="R2359">
        <f t="shared" si="398"/>
        <v>2838</v>
      </c>
      <c r="S2359">
        <f t="shared" si="399"/>
        <v>2</v>
      </c>
      <c r="T2359">
        <f t="shared" si="400"/>
        <v>8</v>
      </c>
      <c r="U2359">
        <f t="shared" si="401"/>
        <v>0.41</v>
      </c>
      <c r="V2359">
        <f t="shared" si="402"/>
        <v>19.910769309098399</v>
      </c>
      <c r="W2359">
        <f t="shared" si="403"/>
        <v>35.846682600513901</v>
      </c>
      <c r="X2359">
        <f t="shared" si="404"/>
        <v>47.7153357655761</v>
      </c>
      <c r="Y2359">
        <f t="shared" si="405"/>
        <v>0</v>
      </c>
      <c r="Z2359">
        <f t="shared" si="406"/>
        <v>-1</v>
      </c>
      <c r="AA2359">
        <f t="shared" si="407"/>
        <v>0</v>
      </c>
      <c r="AB2359" t="str">
        <f t="shared" si="408"/>
        <v>#h*</v>
      </c>
    </row>
    <row r="2360" spans="1:28" x14ac:dyDescent="0.25">
      <c r="A2360">
        <v>3092</v>
      </c>
      <c r="B2360">
        <v>1</v>
      </c>
      <c r="C2360">
        <v>2</v>
      </c>
      <c r="D2360">
        <v>0.41</v>
      </c>
      <c r="E2360">
        <v>13.805959659498701</v>
      </c>
      <c r="F2360">
        <v>33.798908047796701</v>
      </c>
      <c r="G2360">
        <v>43.698362242279202</v>
      </c>
      <c r="H2360">
        <v>0</v>
      </c>
      <c r="I2360">
        <v>0</v>
      </c>
      <c r="J2360">
        <v>0</v>
      </c>
      <c r="R2360">
        <f t="shared" si="398"/>
        <v>4180</v>
      </c>
      <c r="S2360">
        <f t="shared" si="399"/>
        <v>2</v>
      </c>
      <c r="T2360">
        <f t="shared" si="400"/>
        <v>8</v>
      </c>
      <c r="U2360">
        <f t="shared" si="401"/>
        <v>0.41</v>
      </c>
      <c r="V2360">
        <f t="shared" si="402"/>
        <v>12.8569998154987</v>
      </c>
      <c r="W2360">
        <f t="shared" si="403"/>
        <v>33.583105639796699</v>
      </c>
      <c r="X2360">
        <f t="shared" si="404"/>
        <v>59.698362242279202</v>
      </c>
      <c r="Y2360">
        <f t="shared" si="405"/>
        <v>0</v>
      </c>
      <c r="Z2360">
        <f t="shared" si="406"/>
        <v>0</v>
      </c>
      <c r="AA2360">
        <f t="shared" si="407"/>
        <v>0</v>
      </c>
      <c r="AB2360" t="str">
        <f t="shared" si="408"/>
        <v>#h*</v>
      </c>
    </row>
    <row r="2361" spans="1:28" x14ac:dyDescent="0.25">
      <c r="A2361">
        <v>2819</v>
      </c>
      <c r="B2361">
        <v>1</v>
      </c>
      <c r="C2361">
        <v>2</v>
      </c>
      <c r="D2361">
        <v>0.41</v>
      </c>
      <c r="E2361">
        <v>8.17925644635962</v>
      </c>
      <c r="F2361">
        <v>18.212170262573601</v>
      </c>
      <c r="G2361">
        <v>44.387273149555597</v>
      </c>
      <c r="H2361">
        <v>0</v>
      </c>
      <c r="I2361">
        <v>0</v>
      </c>
      <c r="J2361">
        <v>0</v>
      </c>
      <c r="R2361">
        <f t="shared" si="398"/>
        <v>3907</v>
      </c>
      <c r="S2361">
        <f t="shared" si="399"/>
        <v>2</v>
      </c>
      <c r="T2361">
        <f t="shared" si="400"/>
        <v>8</v>
      </c>
      <c r="U2361">
        <f t="shared" si="401"/>
        <v>0.41</v>
      </c>
      <c r="V2361">
        <f t="shared" si="402"/>
        <v>7.23029660235962</v>
      </c>
      <c r="W2361">
        <f t="shared" si="403"/>
        <v>17.996367854573602</v>
      </c>
      <c r="X2361">
        <f t="shared" si="404"/>
        <v>60.387273149555597</v>
      </c>
      <c r="Y2361">
        <f t="shared" si="405"/>
        <v>0</v>
      </c>
      <c r="Z2361">
        <f t="shared" si="406"/>
        <v>0</v>
      </c>
      <c r="AA2361">
        <f t="shared" si="407"/>
        <v>0</v>
      </c>
      <c r="AB2361" t="str">
        <f t="shared" si="408"/>
        <v>#h*</v>
      </c>
    </row>
    <row r="2362" spans="1:28" x14ac:dyDescent="0.25">
      <c r="A2362">
        <v>2018</v>
      </c>
      <c r="B2362">
        <v>1</v>
      </c>
      <c r="C2362">
        <v>2</v>
      </c>
      <c r="D2362">
        <v>0.41</v>
      </c>
      <c r="E2362">
        <v>20.457988716967801</v>
      </c>
      <c r="F2362">
        <v>20.066233220517098</v>
      </c>
      <c r="G2362">
        <v>32.164703244262299</v>
      </c>
      <c r="H2362">
        <v>0</v>
      </c>
      <c r="I2362">
        <v>0</v>
      </c>
      <c r="J2362">
        <v>0</v>
      </c>
      <c r="R2362">
        <f t="shared" si="398"/>
        <v>3106</v>
      </c>
      <c r="S2362">
        <f t="shared" si="399"/>
        <v>2</v>
      </c>
      <c r="T2362">
        <f t="shared" si="400"/>
        <v>8</v>
      </c>
      <c r="U2362">
        <f t="shared" si="401"/>
        <v>0.41</v>
      </c>
      <c r="V2362">
        <f t="shared" si="402"/>
        <v>19.5090288729678</v>
      </c>
      <c r="W2362">
        <f t="shared" si="403"/>
        <v>19.8504308125171</v>
      </c>
      <c r="X2362">
        <f t="shared" si="404"/>
        <v>48.164703244262299</v>
      </c>
      <c r="Y2362">
        <f t="shared" si="405"/>
        <v>0</v>
      </c>
      <c r="Z2362">
        <f t="shared" si="406"/>
        <v>0</v>
      </c>
      <c r="AA2362">
        <f t="shared" si="407"/>
        <v>0</v>
      </c>
      <c r="AB2362" t="str">
        <f t="shared" si="408"/>
        <v>#h*</v>
      </c>
    </row>
    <row r="2363" spans="1:28" x14ac:dyDescent="0.25">
      <c r="A2363">
        <v>1655</v>
      </c>
      <c r="B2363">
        <v>1</v>
      </c>
      <c r="C2363">
        <v>2</v>
      </c>
      <c r="D2363">
        <v>0.41</v>
      </c>
      <c r="E2363">
        <v>11.258169702037</v>
      </c>
      <c r="F2363">
        <v>20.630594869571901</v>
      </c>
      <c r="G2363">
        <v>28.2759239247148</v>
      </c>
      <c r="H2363">
        <v>0</v>
      </c>
      <c r="I2363">
        <v>0</v>
      </c>
      <c r="J2363">
        <v>0</v>
      </c>
      <c r="R2363">
        <f t="shared" si="398"/>
        <v>2743</v>
      </c>
      <c r="S2363">
        <f t="shared" si="399"/>
        <v>2</v>
      </c>
      <c r="T2363">
        <f t="shared" si="400"/>
        <v>8</v>
      </c>
      <c r="U2363">
        <f t="shared" si="401"/>
        <v>0.41</v>
      </c>
      <c r="V2363">
        <f t="shared" si="402"/>
        <v>10.309209858037001</v>
      </c>
      <c r="W2363">
        <f t="shared" si="403"/>
        <v>20.414792461571903</v>
      </c>
      <c r="X2363">
        <f t="shared" si="404"/>
        <v>44.275923924714803</v>
      </c>
      <c r="Y2363">
        <f t="shared" si="405"/>
        <v>0</v>
      </c>
      <c r="Z2363">
        <f t="shared" si="406"/>
        <v>0</v>
      </c>
      <c r="AA2363">
        <f t="shared" si="407"/>
        <v>0</v>
      </c>
      <c r="AB2363" t="str">
        <f t="shared" si="408"/>
        <v>#h*</v>
      </c>
    </row>
    <row r="2364" spans="1:28" x14ac:dyDescent="0.25">
      <c r="A2364">
        <v>1457</v>
      </c>
      <c r="B2364">
        <v>1</v>
      </c>
      <c r="C2364">
        <v>1</v>
      </c>
      <c r="D2364">
        <v>-0.82</v>
      </c>
      <c r="E2364">
        <v>20.491475606279099</v>
      </c>
      <c r="F2364">
        <v>18.923781904603501</v>
      </c>
      <c r="G2364">
        <v>25.317478041584099</v>
      </c>
      <c r="H2364">
        <v>-1</v>
      </c>
      <c r="I2364">
        <v>0</v>
      </c>
      <c r="J2364">
        <v>0</v>
      </c>
      <c r="R2364">
        <f t="shared" si="398"/>
        <v>2545</v>
      </c>
      <c r="S2364">
        <f t="shared" si="399"/>
        <v>2</v>
      </c>
      <c r="T2364">
        <f t="shared" si="400"/>
        <v>7</v>
      </c>
      <c r="U2364">
        <f t="shared" si="401"/>
        <v>-0.82</v>
      </c>
      <c r="V2364">
        <f t="shared" si="402"/>
        <v>19.542515762279098</v>
      </c>
      <c r="W2364">
        <f t="shared" si="403"/>
        <v>18.707979496603503</v>
      </c>
      <c r="X2364">
        <f t="shared" si="404"/>
        <v>41.317478041584096</v>
      </c>
      <c r="Y2364">
        <f t="shared" si="405"/>
        <v>-1</v>
      </c>
      <c r="Z2364">
        <f t="shared" si="406"/>
        <v>0</v>
      </c>
      <c r="AA2364">
        <f t="shared" si="407"/>
        <v>0</v>
      </c>
      <c r="AB2364" t="str">
        <f t="shared" si="408"/>
        <v>#o*</v>
      </c>
    </row>
    <row r="2365" spans="1:28" x14ac:dyDescent="0.25">
      <c r="A2365">
        <v>1887</v>
      </c>
      <c r="B2365">
        <v>1</v>
      </c>
      <c r="C2365">
        <v>2</v>
      </c>
      <c r="D2365">
        <v>0.41</v>
      </c>
      <c r="E2365">
        <v>11.456531464832199</v>
      </c>
      <c r="F2365">
        <v>23.789556064048501</v>
      </c>
      <c r="G2365">
        <v>27.760964712570601</v>
      </c>
      <c r="H2365">
        <v>0</v>
      </c>
      <c r="I2365">
        <v>0</v>
      </c>
      <c r="J2365">
        <v>0</v>
      </c>
      <c r="R2365">
        <f t="shared" si="398"/>
        <v>2975</v>
      </c>
      <c r="S2365">
        <f t="shared" si="399"/>
        <v>2</v>
      </c>
      <c r="T2365">
        <f t="shared" si="400"/>
        <v>8</v>
      </c>
      <c r="U2365">
        <f t="shared" si="401"/>
        <v>0.41</v>
      </c>
      <c r="V2365">
        <f t="shared" si="402"/>
        <v>10.507571620832199</v>
      </c>
      <c r="W2365">
        <f t="shared" si="403"/>
        <v>23.573753656048503</v>
      </c>
      <c r="X2365">
        <f t="shared" si="404"/>
        <v>43.760964712570598</v>
      </c>
      <c r="Y2365">
        <f t="shared" si="405"/>
        <v>0</v>
      </c>
      <c r="Z2365">
        <f t="shared" si="406"/>
        <v>0</v>
      </c>
      <c r="AA2365">
        <f t="shared" si="407"/>
        <v>0</v>
      </c>
      <c r="AB2365" t="str">
        <f t="shared" si="408"/>
        <v>#h*</v>
      </c>
    </row>
    <row r="2366" spans="1:28" x14ac:dyDescent="0.25">
      <c r="A2366">
        <v>1702</v>
      </c>
      <c r="B2366">
        <v>1</v>
      </c>
      <c r="C2366">
        <v>2</v>
      </c>
      <c r="D2366">
        <v>0.41</v>
      </c>
      <c r="E2366">
        <v>0.67371496054165203</v>
      </c>
      <c r="F2366">
        <v>27.129335154325101</v>
      </c>
      <c r="G2366">
        <v>26.443367787804199</v>
      </c>
      <c r="H2366">
        <v>0</v>
      </c>
      <c r="I2366">
        <v>0</v>
      </c>
      <c r="J2366">
        <v>0</v>
      </c>
      <c r="R2366">
        <f t="shared" si="398"/>
        <v>2790</v>
      </c>
      <c r="S2366">
        <f t="shared" si="399"/>
        <v>2</v>
      </c>
      <c r="T2366">
        <f t="shared" si="400"/>
        <v>8</v>
      </c>
      <c r="U2366">
        <f t="shared" si="401"/>
        <v>0.41</v>
      </c>
      <c r="V2366">
        <f t="shared" si="402"/>
        <v>-0.27524488345834797</v>
      </c>
      <c r="W2366">
        <f t="shared" si="403"/>
        <v>26.913532746325103</v>
      </c>
      <c r="X2366">
        <f t="shared" si="404"/>
        <v>42.443367787804199</v>
      </c>
      <c r="Y2366">
        <f t="shared" si="405"/>
        <v>0</v>
      </c>
      <c r="Z2366">
        <f t="shared" si="406"/>
        <v>0</v>
      </c>
      <c r="AA2366">
        <f t="shared" si="407"/>
        <v>0</v>
      </c>
      <c r="AB2366" t="str">
        <f t="shared" si="408"/>
        <v>#h*</v>
      </c>
    </row>
    <row r="2367" spans="1:28" x14ac:dyDescent="0.25">
      <c r="A2367">
        <v>1646</v>
      </c>
      <c r="B2367">
        <v>1</v>
      </c>
      <c r="C2367">
        <v>1</v>
      </c>
      <c r="D2367">
        <v>-0.82</v>
      </c>
      <c r="E2367">
        <v>15.5501385079165</v>
      </c>
      <c r="F2367">
        <v>19.7455203673562</v>
      </c>
      <c r="G2367">
        <v>27.8971939004456</v>
      </c>
      <c r="H2367">
        <v>0</v>
      </c>
      <c r="I2367">
        <v>0</v>
      </c>
      <c r="J2367">
        <v>0</v>
      </c>
      <c r="R2367">
        <f t="shared" si="398"/>
        <v>2734</v>
      </c>
      <c r="S2367">
        <f t="shared" si="399"/>
        <v>2</v>
      </c>
      <c r="T2367">
        <f t="shared" si="400"/>
        <v>7</v>
      </c>
      <c r="U2367">
        <f t="shared" si="401"/>
        <v>-0.82</v>
      </c>
      <c r="V2367">
        <f t="shared" si="402"/>
        <v>14.6011786639165</v>
      </c>
      <c r="W2367">
        <f t="shared" si="403"/>
        <v>19.529717959356201</v>
      </c>
      <c r="X2367">
        <f t="shared" si="404"/>
        <v>43.8971939004456</v>
      </c>
      <c r="Y2367">
        <f t="shared" si="405"/>
        <v>0</v>
      </c>
      <c r="Z2367">
        <f t="shared" si="406"/>
        <v>0</v>
      </c>
      <c r="AA2367">
        <f t="shared" si="407"/>
        <v>0</v>
      </c>
      <c r="AB2367" t="str">
        <f t="shared" si="408"/>
        <v>#o*</v>
      </c>
    </row>
    <row r="2368" spans="1:28" x14ac:dyDescent="0.25">
      <c r="A2368">
        <v>1662</v>
      </c>
      <c r="B2368">
        <v>1</v>
      </c>
      <c r="C2368">
        <v>1</v>
      </c>
      <c r="D2368">
        <v>-0.82</v>
      </c>
      <c r="E2368">
        <v>19.748844426734301</v>
      </c>
      <c r="F2368">
        <v>21.270237457891799</v>
      </c>
      <c r="G2368">
        <v>31.021227635813201</v>
      </c>
      <c r="H2368">
        <v>0</v>
      </c>
      <c r="I2368">
        <v>0</v>
      </c>
      <c r="J2368">
        <v>0</v>
      </c>
      <c r="R2368">
        <f t="shared" si="398"/>
        <v>2750</v>
      </c>
      <c r="S2368">
        <f t="shared" si="399"/>
        <v>2</v>
      </c>
      <c r="T2368">
        <f t="shared" si="400"/>
        <v>7</v>
      </c>
      <c r="U2368">
        <f t="shared" si="401"/>
        <v>-0.82</v>
      </c>
      <c r="V2368">
        <f t="shared" si="402"/>
        <v>18.7998845827343</v>
      </c>
      <c r="W2368">
        <f t="shared" si="403"/>
        <v>21.054435049891801</v>
      </c>
      <c r="X2368">
        <f t="shared" si="404"/>
        <v>47.021227635813204</v>
      </c>
      <c r="Y2368">
        <f t="shared" si="405"/>
        <v>0</v>
      </c>
      <c r="Z2368">
        <f t="shared" si="406"/>
        <v>0</v>
      </c>
      <c r="AA2368">
        <f t="shared" si="407"/>
        <v>0</v>
      </c>
      <c r="AB2368" t="str">
        <f t="shared" si="408"/>
        <v>#o*</v>
      </c>
    </row>
    <row r="2369" spans="1:28" x14ac:dyDescent="0.25">
      <c r="A2369">
        <v>1851</v>
      </c>
      <c r="B2369">
        <v>1</v>
      </c>
      <c r="C2369">
        <v>2</v>
      </c>
      <c r="D2369">
        <v>0.41</v>
      </c>
      <c r="E2369">
        <v>11.2037773640163</v>
      </c>
      <c r="F2369">
        <v>22.660715207295301</v>
      </c>
      <c r="G2369">
        <v>31.9626549562024</v>
      </c>
      <c r="H2369">
        <v>0</v>
      </c>
      <c r="I2369">
        <v>0</v>
      </c>
      <c r="J2369">
        <v>0</v>
      </c>
      <c r="R2369">
        <f t="shared" si="398"/>
        <v>2939</v>
      </c>
      <c r="S2369">
        <f t="shared" si="399"/>
        <v>2</v>
      </c>
      <c r="T2369">
        <f t="shared" si="400"/>
        <v>8</v>
      </c>
      <c r="U2369">
        <f t="shared" si="401"/>
        <v>0.41</v>
      </c>
      <c r="V2369">
        <f t="shared" si="402"/>
        <v>10.254817520016299</v>
      </c>
      <c r="W2369">
        <f t="shared" si="403"/>
        <v>22.444912799295302</v>
      </c>
      <c r="X2369">
        <f t="shared" si="404"/>
        <v>47.9626549562024</v>
      </c>
      <c r="Y2369">
        <f t="shared" si="405"/>
        <v>0</v>
      </c>
      <c r="Z2369">
        <f t="shared" si="406"/>
        <v>0</v>
      </c>
      <c r="AA2369">
        <f t="shared" si="407"/>
        <v>0</v>
      </c>
      <c r="AB2369" t="str">
        <f t="shared" si="408"/>
        <v>#h*</v>
      </c>
    </row>
    <row r="2370" spans="1:28" x14ac:dyDescent="0.25">
      <c r="A2370">
        <v>1852</v>
      </c>
      <c r="B2370">
        <v>1</v>
      </c>
      <c r="C2370">
        <v>2</v>
      </c>
      <c r="D2370">
        <v>0.41</v>
      </c>
      <c r="E2370">
        <v>11.1703866625299</v>
      </c>
      <c r="F2370">
        <v>21.044501445962801</v>
      </c>
      <c r="G2370">
        <v>31.731647088716102</v>
      </c>
      <c r="H2370">
        <v>0</v>
      </c>
      <c r="I2370">
        <v>0</v>
      </c>
      <c r="J2370">
        <v>0</v>
      </c>
      <c r="R2370">
        <f t="shared" ref="R2370:R2433" si="409">A2370+$P$1</f>
        <v>2940</v>
      </c>
      <c r="S2370">
        <f t="shared" ref="S2370:S2433" si="410">B2370+1</f>
        <v>2</v>
      </c>
      <c r="T2370">
        <f t="shared" ref="T2370:T2433" si="411">IF(C2370=$P$2,$P$3,IF(C2370=$P$4,$P$5,IF(C2370=$P$6,$P$7,IF(C2370=$P$8,$P$9,0))))</f>
        <v>8</v>
      </c>
      <c r="U2370">
        <f t="shared" ref="U2370:U2433" si="412">D2370</f>
        <v>0.41</v>
      </c>
      <c r="V2370">
        <f t="shared" ref="V2370:V2433" si="413">E2370+$O$12</f>
        <v>10.221426818529899</v>
      </c>
      <c r="W2370">
        <f t="shared" ref="W2370:W2433" si="414">F2370+$O$13</f>
        <v>20.828699037962803</v>
      </c>
      <c r="X2370">
        <f t="shared" ref="X2370:X2433" si="415">G2370+$O$14</f>
        <v>47.731647088716102</v>
      </c>
      <c r="Y2370">
        <f t="shared" ref="Y2370:Y2433" si="416">H2370</f>
        <v>0</v>
      </c>
      <c r="Z2370">
        <f t="shared" ref="Z2370:Z2433" si="417">I2370</f>
        <v>0</v>
      </c>
      <c r="AA2370">
        <f t="shared" ref="AA2370:AA2433" si="418">J2370</f>
        <v>0</v>
      </c>
      <c r="AB2370" t="str">
        <f t="shared" ref="AB2370:AB2433" si="419">_xlfn.CONCAT("#",IF(C2370=$P$2,$N$2,IF(C2370=$P$4,$N$4,IF(C2370=$P$6,$N$6,IF(C2370=$P$8,$N$8,0)))))</f>
        <v>#h*</v>
      </c>
    </row>
    <row r="2371" spans="1:28" x14ac:dyDescent="0.25">
      <c r="A2371">
        <v>2074</v>
      </c>
      <c r="B2371">
        <v>1</v>
      </c>
      <c r="C2371">
        <v>2</v>
      </c>
      <c r="D2371">
        <v>0.41</v>
      </c>
      <c r="E2371">
        <v>20.575411641196201</v>
      </c>
      <c r="F2371">
        <v>24.118834334828101</v>
      </c>
      <c r="G2371">
        <v>28.539914978158301</v>
      </c>
      <c r="H2371">
        <v>-1</v>
      </c>
      <c r="I2371">
        <v>0</v>
      </c>
      <c r="J2371">
        <v>0</v>
      </c>
      <c r="R2371">
        <f t="shared" si="409"/>
        <v>3162</v>
      </c>
      <c r="S2371">
        <f t="shared" si="410"/>
        <v>2</v>
      </c>
      <c r="T2371">
        <f t="shared" si="411"/>
        <v>8</v>
      </c>
      <c r="U2371">
        <f t="shared" si="412"/>
        <v>0.41</v>
      </c>
      <c r="V2371">
        <f t="shared" si="413"/>
        <v>19.6264517971962</v>
      </c>
      <c r="W2371">
        <f t="shared" si="414"/>
        <v>23.903031926828103</v>
      </c>
      <c r="X2371">
        <f t="shared" si="415"/>
        <v>44.539914978158301</v>
      </c>
      <c r="Y2371">
        <f t="shared" si="416"/>
        <v>-1</v>
      </c>
      <c r="Z2371">
        <f t="shared" si="417"/>
        <v>0</v>
      </c>
      <c r="AA2371">
        <f t="shared" si="418"/>
        <v>0</v>
      </c>
      <c r="AB2371" t="str">
        <f t="shared" si="419"/>
        <v>#h*</v>
      </c>
    </row>
    <row r="2372" spans="1:28" x14ac:dyDescent="0.25">
      <c r="A2372">
        <v>2073</v>
      </c>
      <c r="B2372">
        <v>1</v>
      </c>
      <c r="C2372">
        <v>1</v>
      </c>
      <c r="D2372">
        <v>-0.82</v>
      </c>
      <c r="E2372">
        <v>19.980207876413299</v>
      </c>
      <c r="F2372">
        <v>23.8029761431191</v>
      </c>
      <c r="G2372">
        <v>29.278810152197099</v>
      </c>
      <c r="H2372">
        <v>-1</v>
      </c>
      <c r="I2372">
        <v>0</v>
      </c>
      <c r="J2372">
        <v>0</v>
      </c>
      <c r="R2372">
        <f t="shared" si="409"/>
        <v>3161</v>
      </c>
      <c r="S2372">
        <f t="shared" si="410"/>
        <v>2</v>
      </c>
      <c r="T2372">
        <f t="shared" si="411"/>
        <v>7</v>
      </c>
      <c r="U2372">
        <f t="shared" si="412"/>
        <v>-0.82</v>
      </c>
      <c r="V2372">
        <f t="shared" si="413"/>
        <v>19.031248032413298</v>
      </c>
      <c r="W2372">
        <f t="shared" si="414"/>
        <v>23.587173735119102</v>
      </c>
      <c r="X2372">
        <f t="shared" si="415"/>
        <v>45.278810152197096</v>
      </c>
      <c r="Y2372">
        <f t="shared" si="416"/>
        <v>-1</v>
      </c>
      <c r="Z2372">
        <f t="shared" si="417"/>
        <v>0</v>
      </c>
      <c r="AA2372">
        <f t="shared" si="418"/>
        <v>0</v>
      </c>
      <c r="AB2372" t="str">
        <f t="shared" si="419"/>
        <v>#o*</v>
      </c>
    </row>
    <row r="2373" spans="1:28" x14ac:dyDescent="0.25">
      <c r="A2373">
        <v>2075</v>
      </c>
      <c r="B2373">
        <v>1</v>
      </c>
      <c r="C2373">
        <v>2</v>
      </c>
      <c r="D2373">
        <v>0.41</v>
      </c>
      <c r="E2373">
        <v>19.890823533468701</v>
      </c>
      <c r="F2373">
        <v>24.523869506187499</v>
      </c>
      <c r="G2373">
        <v>29.966067889470501</v>
      </c>
      <c r="H2373">
        <v>-1</v>
      </c>
      <c r="I2373">
        <v>0</v>
      </c>
      <c r="J2373">
        <v>0</v>
      </c>
      <c r="R2373">
        <f t="shared" si="409"/>
        <v>3163</v>
      </c>
      <c r="S2373">
        <f t="shared" si="410"/>
        <v>2</v>
      </c>
      <c r="T2373">
        <f t="shared" si="411"/>
        <v>8</v>
      </c>
      <c r="U2373">
        <f t="shared" si="412"/>
        <v>0.41</v>
      </c>
      <c r="V2373">
        <f t="shared" si="413"/>
        <v>18.9418636894687</v>
      </c>
      <c r="W2373">
        <f t="shared" si="414"/>
        <v>24.3080670981875</v>
      </c>
      <c r="X2373">
        <f t="shared" si="415"/>
        <v>45.966067889470501</v>
      </c>
      <c r="Y2373">
        <f t="shared" si="416"/>
        <v>-1</v>
      </c>
      <c r="Z2373">
        <f t="shared" si="417"/>
        <v>0</v>
      </c>
      <c r="AA2373">
        <f t="shared" si="418"/>
        <v>0</v>
      </c>
      <c r="AB2373" t="str">
        <f t="shared" si="419"/>
        <v>#h*</v>
      </c>
    </row>
    <row r="2374" spans="1:28" x14ac:dyDescent="0.25">
      <c r="A2374">
        <v>1682</v>
      </c>
      <c r="B2374">
        <v>1</v>
      </c>
      <c r="C2374">
        <v>2</v>
      </c>
      <c r="D2374">
        <v>0.41</v>
      </c>
      <c r="E2374">
        <v>20.5359199322432</v>
      </c>
      <c r="F2374">
        <v>24.208346744995598</v>
      </c>
      <c r="G2374">
        <v>32.130071685217203</v>
      </c>
      <c r="H2374">
        <v>0</v>
      </c>
      <c r="I2374">
        <v>0</v>
      </c>
      <c r="J2374">
        <v>0</v>
      </c>
      <c r="R2374">
        <f t="shared" si="409"/>
        <v>2770</v>
      </c>
      <c r="S2374">
        <f t="shared" si="410"/>
        <v>2</v>
      </c>
      <c r="T2374">
        <f t="shared" si="411"/>
        <v>8</v>
      </c>
      <c r="U2374">
        <f t="shared" si="412"/>
        <v>0.41</v>
      </c>
      <c r="V2374">
        <f t="shared" si="413"/>
        <v>19.586960088243199</v>
      </c>
      <c r="W2374">
        <f t="shared" si="414"/>
        <v>23.9925443369956</v>
      </c>
      <c r="X2374">
        <f t="shared" si="415"/>
        <v>48.130071685217203</v>
      </c>
      <c r="Y2374">
        <f t="shared" si="416"/>
        <v>0</v>
      </c>
      <c r="Z2374">
        <f t="shared" si="417"/>
        <v>0</v>
      </c>
      <c r="AA2374">
        <f t="shared" si="418"/>
        <v>0</v>
      </c>
      <c r="AB2374" t="str">
        <f t="shared" si="419"/>
        <v>#h*</v>
      </c>
    </row>
    <row r="2375" spans="1:28" x14ac:dyDescent="0.25">
      <c r="A2375">
        <v>2240</v>
      </c>
      <c r="B2375">
        <v>1</v>
      </c>
      <c r="C2375">
        <v>2</v>
      </c>
      <c r="D2375">
        <v>0.41</v>
      </c>
      <c r="E2375">
        <v>8.2128491873042293</v>
      </c>
      <c r="F2375">
        <v>18.555011643512199</v>
      </c>
      <c r="G2375">
        <v>35.122045238044997</v>
      </c>
      <c r="H2375">
        <v>0</v>
      </c>
      <c r="I2375">
        <v>0</v>
      </c>
      <c r="J2375">
        <v>0</v>
      </c>
      <c r="R2375">
        <f t="shared" si="409"/>
        <v>3328</v>
      </c>
      <c r="S2375">
        <f t="shared" si="410"/>
        <v>2</v>
      </c>
      <c r="T2375">
        <f t="shared" si="411"/>
        <v>8</v>
      </c>
      <c r="U2375">
        <f t="shared" si="412"/>
        <v>0.41</v>
      </c>
      <c r="V2375">
        <f t="shared" si="413"/>
        <v>7.2638893433042293</v>
      </c>
      <c r="W2375">
        <f t="shared" si="414"/>
        <v>18.3392092355122</v>
      </c>
      <c r="X2375">
        <f t="shared" si="415"/>
        <v>51.122045238044997</v>
      </c>
      <c r="Y2375">
        <f t="shared" si="416"/>
        <v>0</v>
      </c>
      <c r="Z2375">
        <f t="shared" si="417"/>
        <v>0</v>
      </c>
      <c r="AA2375">
        <f t="shared" si="418"/>
        <v>0</v>
      </c>
      <c r="AB2375" t="str">
        <f t="shared" si="419"/>
        <v>#h*</v>
      </c>
    </row>
    <row r="2376" spans="1:28" x14ac:dyDescent="0.25">
      <c r="A2376">
        <v>1657</v>
      </c>
      <c r="B2376">
        <v>1</v>
      </c>
      <c r="C2376">
        <v>2</v>
      </c>
      <c r="D2376">
        <v>0.41</v>
      </c>
      <c r="E2376">
        <v>14.565137706054999</v>
      </c>
      <c r="F2376">
        <v>22.403393222118599</v>
      </c>
      <c r="G2376">
        <v>25.370628335988599</v>
      </c>
      <c r="H2376">
        <v>0</v>
      </c>
      <c r="I2376">
        <v>0</v>
      </c>
      <c r="J2376">
        <v>0</v>
      </c>
      <c r="R2376">
        <f t="shared" si="409"/>
        <v>2745</v>
      </c>
      <c r="S2376">
        <f t="shared" si="410"/>
        <v>2</v>
      </c>
      <c r="T2376">
        <f t="shared" si="411"/>
        <v>8</v>
      </c>
      <c r="U2376">
        <f t="shared" si="412"/>
        <v>0.41</v>
      </c>
      <c r="V2376">
        <f t="shared" si="413"/>
        <v>13.616177862055</v>
      </c>
      <c r="W2376">
        <f t="shared" si="414"/>
        <v>22.1875908141186</v>
      </c>
      <c r="X2376">
        <f t="shared" si="415"/>
        <v>41.370628335988599</v>
      </c>
      <c r="Y2376">
        <f t="shared" si="416"/>
        <v>0</v>
      </c>
      <c r="Z2376">
        <f t="shared" si="417"/>
        <v>0</v>
      </c>
      <c r="AA2376">
        <f t="shared" si="418"/>
        <v>0</v>
      </c>
      <c r="AB2376" t="str">
        <f t="shared" si="419"/>
        <v>#h*</v>
      </c>
    </row>
    <row r="2377" spans="1:28" x14ac:dyDescent="0.25">
      <c r="A2377">
        <v>1663</v>
      </c>
      <c r="B2377">
        <v>1</v>
      </c>
      <c r="C2377">
        <v>2</v>
      </c>
      <c r="D2377">
        <v>0.41</v>
      </c>
      <c r="E2377">
        <v>19.1967624150546</v>
      </c>
      <c r="F2377">
        <v>20.667852958068998</v>
      </c>
      <c r="G2377">
        <v>30.444739676715098</v>
      </c>
      <c r="H2377">
        <v>0</v>
      </c>
      <c r="I2377">
        <v>0</v>
      </c>
      <c r="J2377">
        <v>0</v>
      </c>
      <c r="R2377">
        <f t="shared" si="409"/>
        <v>2751</v>
      </c>
      <c r="S2377">
        <f t="shared" si="410"/>
        <v>2</v>
      </c>
      <c r="T2377">
        <f t="shared" si="411"/>
        <v>8</v>
      </c>
      <c r="U2377">
        <f t="shared" si="412"/>
        <v>0.41</v>
      </c>
      <c r="V2377">
        <f t="shared" si="413"/>
        <v>18.247802571054599</v>
      </c>
      <c r="W2377">
        <f t="shared" si="414"/>
        <v>20.452050550069</v>
      </c>
      <c r="X2377">
        <f t="shared" si="415"/>
        <v>46.444739676715102</v>
      </c>
      <c r="Y2377">
        <f t="shared" si="416"/>
        <v>0</v>
      </c>
      <c r="Z2377">
        <f t="shared" si="417"/>
        <v>0</v>
      </c>
      <c r="AA2377">
        <f t="shared" si="418"/>
        <v>0</v>
      </c>
      <c r="AB2377" t="str">
        <f t="shared" si="419"/>
        <v>#h*</v>
      </c>
    </row>
    <row r="2378" spans="1:28" x14ac:dyDescent="0.25">
      <c r="A2378">
        <v>1664</v>
      </c>
      <c r="B2378">
        <v>1</v>
      </c>
      <c r="C2378">
        <v>2</v>
      </c>
      <c r="D2378">
        <v>0.41</v>
      </c>
      <c r="E2378">
        <v>19.5359739290462</v>
      </c>
      <c r="F2378">
        <v>22.223568257757002</v>
      </c>
      <c r="G2378">
        <v>30.807109584158201</v>
      </c>
      <c r="H2378">
        <v>0</v>
      </c>
      <c r="I2378">
        <v>0</v>
      </c>
      <c r="J2378">
        <v>0</v>
      </c>
      <c r="R2378">
        <f t="shared" si="409"/>
        <v>2752</v>
      </c>
      <c r="S2378">
        <f t="shared" si="410"/>
        <v>2</v>
      </c>
      <c r="T2378">
        <f t="shared" si="411"/>
        <v>8</v>
      </c>
      <c r="U2378">
        <f t="shared" si="412"/>
        <v>0.41</v>
      </c>
      <c r="V2378">
        <f t="shared" si="413"/>
        <v>18.587014085046199</v>
      </c>
      <c r="W2378">
        <f t="shared" si="414"/>
        <v>22.007765849757003</v>
      </c>
      <c r="X2378">
        <f t="shared" si="415"/>
        <v>46.807109584158198</v>
      </c>
      <c r="Y2378">
        <f t="shared" si="416"/>
        <v>0</v>
      </c>
      <c r="Z2378">
        <f t="shared" si="417"/>
        <v>0</v>
      </c>
      <c r="AA2378">
        <f t="shared" si="418"/>
        <v>0</v>
      </c>
      <c r="AB2378" t="str">
        <f t="shared" si="419"/>
        <v>#h*</v>
      </c>
    </row>
    <row r="2379" spans="1:28" x14ac:dyDescent="0.25">
      <c r="A2379">
        <v>1674</v>
      </c>
      <c r="B2379">
        <v>1</v>
      </c>
      <c r="C2379">
        <v>1</v>
      </c>
      <c r="D2379">
        <v>-0.82</v>
      </c>
      <c r="E2379">
        <v>11.0224152211586</v>
      </c>
      <c r="F2379">
        <v>23.044396817729101</v>
      </c>
      <c r="G2379">
        <v>25.427348872839499</v>
      </c>
      <c r="H2379">
        <v>0</v>
      </c>
      <c r="I2379">
        <v>0</v>
      </c>
      <c r="J2379">
        <v>0</v>
      </c>
      <c r="R2379">
        <f t="shared" si="409"/>
        <v>2762</v>
      </c>
      <c r="S2379">
        <f t="shared" si="410"/>
        <v>2</v>
      </c>
      <c r="T2379">
        <f t="shared" si="411"/>
        <v>7</v>
      </c>
      <c r="U2379">
        <f t="shared" si="412"/>
        <v>-0.82</v>
      </c>
      <c r="V2379">
        <f t="shared" si="413"/>
        <v>10.073455377158599</v>
      </c>
      <c r="W2379">
        <f t="shared" si="414"/>
        <v>22.828594409729103</v>
      </c>
      <c r="X2379">
        <f t="shared" si="415"/>
        <v>41.427348872839502</v>
      </c>
      <c r="Y2379">
        <f t="shared" si="416"/>
        <v>0</v>
      </c>
      <c r="Z2379">
        <f t="shared" si="417"/>
        <v>0</v>
      </c>
      <c r="AA2379">
        <f t="shared" si="418"/>
        <v>0</v>
      </c>
      <c r="AB2379" t="str">
        <f t="shared" si="419"/>
        <v>#o*</v>
      </c>
    </row>
    <row r="2380" spans="1:28" x14ac:dyDescent="0.25">
      <c r="A2380">
        <v>1675</v>
      </c>
      <c r="B2380">
        <v>1</v>
      </c>
      <c r="C2380">
        <v>2</v>
      </c>
      <c r="D2380">
        <v>0.41</v>
      </c>
      <c r="E2380">
        <v>10.691455764854799</v>
      </c>
      <c r="F2380">
        <v>23.825075066556</v>
      </c>
      <c r="G2380">
        <v>25.957450098434499</v>
      </c>
      <c r="H2380">
        <v>0</v>
      </c>
      <c r="I2380">
        <v>0</v>
      </c>
      <c r="J2380">
        <v>0</v>
      </c>
      <c r="R2380">
        <f t="shared" si="409"/>
        <v>2763</v>
      </c>
      <c r="S2380">
        <f t="shared" si="410"/>
        <v>2</v>
      </c>
      <c r="T2380">
        <f t="shared" si="411"/>
        <v>8</v>
      </c>
      <c r="U2380">
        <f t="shared" si="412"/>
        <v>0.41</v>
      </c>
      <c r="V2380">
        <f t="shared" si="413"/>
        <v>9.7424959208548003</v>
      </c>
      <c r="W2380">
        <f t="shared" si="414"/>
        <v>23.609272658556002</v>
      </c>
      <c r="X2380">
        <f t="shared" si="415"/>
        <v>41.957450098434499</v>
      </c>
      <c r="Y2380">
        <f t="shared" si="416"/>
        <v>0</v>
      </c>
      <c r="Z2380">
        <f t="shared" si="417"/>
        <v>0</v>
      </c>
      <c r="AA2380">
        <f t="shared" si="418"/>
        <v>0</v>
      </c>
      <c r="AB2380" t="str">
        <f t="shared" si="419"/>
        <v>#h*</v>
      </c>
    </row>
    <row r="2381" spans="1:28" x14ac:dyDescent="0.25">
      <c r="A2381">
        <v>1676</v>
      </c>
      <c r="B2381">
        <v>1</v>
      </c>
      <c r="C2381">
        <v>2</v>
      </c>
      <c r="D2381">
        <v>0.41</v>
      </c>
      <c r="E2381">
        <v>10.776042055621099</v>
      </c>
      <c r="F2381">
        <v>22.195484610057299</v>
      </c>
      <c r="G2381">
        <v>25.8949473376403</v>
      </c>
      <c r="H2381">
        <v>0</v>
      </c>
      <c r="I2381">
        <v>0</v>
      </c>
      <c r="J2381">
        <v>0</v>
      </c>
      <c r="R2381">
        <f t="shared" si="409"/>
        <v>2764</v>
      </c>
      <c r="S2381">
        <f t="shared" si="410"/>
        <v>2</v>
      </c>
      <c r="T2381">
        <f t="shared" si="411"/>
        <v>8</v>
      </c>
      <c r="U2381">
        <f t="shared" si="412"/>
        <v>0.41</v>
      </c>
      <c r="V2381">
        <f t="shared" si="413"/>
        <v>9.8270822116211001</v>
      </c>
      <c r="W2381">
        <f t="shared" si="414"/>
        <v>21.979682202057301</v>
      </c>
      <c r="X2381">
        <f t="shared" si="415"/>
        <v>41.894947337640303</v>
      </c>
      <c r="Y2381">
        <f t="shared" si="416"/>
        <v>0</v>
      </c>
      <c r="Z2381">
        <f t="shared" si="417"/>
        <v>0</v>
      </c>
      <c r="AA2381">
        <f t="shared" si="418"/>
        <v>0</v>
      </c>
      <c r="AB2381" t="str">
        <f t="shared" si="419"/>
        <v>#h*</v>
      </c>
    </row>
    <row r="2382" spans="1:28" x14ac:dyDescent="0.25">
      <c r="A2382">
        <v>1678</v>
      </c>
      <c r="B2382">
        <v>1</v>
      </c>
      <c r="C2382">
        <v>2</v>
      </c>
      <c r="D2382">
        <v>0.41</v>
      </c>
      <c r="E2382">
        <v>13.3015845482701</v>
      </c>
      <c r="F2382">
        <v>25.3007579707571</v>
      </c>
      <c r="G2382">
        <v>28.4517039378911</v>
      </c>
      <c r="H2382">
        <v>0</v>
      </c>
      <c r="I2382">
        <v>0</v>
      </c>
      <c r="J2382">
        <v>0</v>
      </c>
      <c r="R2382">
        <f t="shared" si="409"/>
        <v>2766</v>
      </c>
      <c r="S2382">
        <f t="shared" si="410"/>
        <v>2</v>
      </c>
      <c r="T2382">
        <f t="shared" si="411"/>
        <v>8</v>
      </c>
      <c r="U2382">
        <f t="shared" si="412"/>
        <v>0.41</v>
      </c>
      <c r="V2382">
        <f t="shared" si="413"/>
        <v>12.352624704270099</v>
      </c>
      <c r="W2382">
        <f t="shared" si="414"/>
        <v>25.084955562757102</v>
      </c>
      <c r="X2382">
        <f t="shared" si="415"/>
        <v>44.451703937891097</v>
      </c>
      <c r="Y2382">
        <f t="shared" si="416"/>
        <v>0</v>
      </c>
      <c r="Z2382">
        <f t="shared" si="417"/>
        <v>0</v>
      </c>
      <c r="AA2382">
        <f t="shared" si="418"/>
        <v>0</v>
      </c>
      <c r="AB2382" t="str">
        <f t="shared" si="419"/>
        <v>#h*</v>
      </c>
    </row>
    <row r="2383" spans="1:28" x14ac:dyDescent="0.25">
      <c r="A2383">
        <v>1679</v>
      </c>
      <c r="B2383">
        <v>1</v>
      </c>
      <c r="C2383">
        <v>2</v>
      </c>
      <c r="D2383">
        <v>0.41</v>
      </c>
      <c r="E2383">
        <v>14.257933825216799</v>
      </c>
      <c r="F2383">
        <v>25.053808160754201</v>
      </c>
      <c r="G2383">
        <v>27.151304636896501</v>
      </c>
      <c r="H2383">
        <v>0</v>
      </c>
      <c r="I2383">
        <v>0</v>
      </c>
      <c r="J2383">
        <v>0</v>
      </c>
      <c r="R2383">
        <f t="shared" si="409"/>
        <v>2767</v>
      </c>
      <c r="S2383">
        <f t="shared" si="410"/>
        <v>2</v>
      </c>
      <c r="T2383">
        <f t="shared" si="411"/>
        <v>8</v>
      </c>
      <c r="U2383">
        <f t="shared" si="412"/>
        <v>0.41</v>
      </c>
      <c r="V2383">
        <f t="shared" si="413"/>
        <v>13.308973981216798</v>
      </c>
      <c r="W2383">
        <f t="shared" si="414"/>
        <v>24.838005752754203</v>
      </c>
      <c r="X2383">
        <f t="shared" si="415"/>
        <v>43.151304636896498</v>
      </c>
      <c r="Y2383">
        <f t="shared" si="416"/>
        <v>0</v>
      </c>
      <c r="Z2383">
        <f t="shared" si="417"/>
        <v>0</v>
      </c>
      <c r="AA2383">
        <f t="shared" si="418"/>
        <v>0</v>
      </c>
      <c r="AB2383" t="str">
        <f t="shared" si="419"/>
        <v>#h*</v>
      </c>
    </row>
    <row r="2384" spans="1:28" x14ac:dyDescent="0.25">
      <c r="A2384">
        <v>1850</v>
      </c>
      <c r="B2384">
        <v>1</v>
      </c>
      <c r="C2384">
        <v>1</v>
      </c>
      <c r="D2384">
        <v>-0.82</v>
      </c>
      <c r="E2384">
        <v>10.709110918774799</v>
      </c>
      <c r="F2384">
        <v>21.9080890089236</v>
      </c>
      <c r="G2384">
        <v>31.528075945454798</v>
      </c>
      <c r="H2384">
        <v>0</v>
      </c>
      <c r="I2384">
        <v>0</v>
      </c>
      <c r="J2384">
        <v>0</v>
      </c>
      <c r="R2384">
        <f t="shared" si="409"/>
        <v>2938</v>
      </c>
      <c r="S2384">
        <f t="shared" si="410"/>
        <v>2</v>
      </c>
      <c r="T2384">
        <f t="shared" si="411"/>
        <v>7</v>
      </c>
      <c r="U2384">
        <f t="shared" si="412"/>
        <v>-0.82</v>
      </c>
      <c r="V2384">
        <f t="shared" si="413"/>
        <v>9.7601510747748002</v>
      </c>
      <c r="W2384">
        <f t="shared" si="414"/>
        <v>21.692286600923602</v>
      </c>
      <c r="X2384">
        <f t="shared" si="415"/>
        <v>47.528075945454802</v>
      </c>
      <c r="Y2384">
        <f t="shared" si="416"/>
        <v>0</v>
      </c>
      <c r="Z2384">
        <f t="shared" si="417"/>
        <v>0</v>
      </c>
      <c r="AA2384">
        <f t="shared" si="418"/>
        <v>0</v>
      </c>
      <c r="AB2384" t="str">
        <f t="shared" si="419"/>
        <v>#o*</v>
      </c>
    </row>
    <row r="2385" spans="1:28" x14ac:dyDescent="0.25">
      <c r="A2385">
        <v>1853</v>
      </c>
      <c r="B2385">
        <v>1</v>
      </c>
      <c r="C2385">
        <v>1</v>
      </c>
      <c r="D2385">
        <v>-0.82</v>
      </c>
      <c r="E2385">
        <v>15.0233965358007</v>
      </c>
      <c r="F2385">
        <v>23.4650436356503</v>
      </c>
      <c r="G2385">
        <v>26.8764195151211</v>
      </c>
      <c r="H2385">
        <v>0</v>
      </c>
      <c r="I2385">
        <v>0</v>
      </c>
      <c r="J2385">
        <v>0</v>
      </c>
      <c r="R2385">
        <f t="shared" si="409"/>
        <v>2941</v>
      </c>
      <c r="S2385">
        <f t="shared" si="410"/>
        <v>2</v>
      </c>
      <c r="T2385">
        <f t="shared" si="411"/>
        <v>7</v>
      </c>
      <c r="U2385">
        <f t="shared" si="412"/>
        <v>-0.82</v>
      </c>
      <c r="V2385">
        <f t="shared" si="413"/>
        <v>14.074436691800699</v>
      </c>
      <c r="W2385">
        <f t="shared" si="414"/>
        <v>23.249241227650302</v>
      </c>
      <c r="X2385">
        <f t="shared" si="415"/>
        <v>42.8764195151211</v>
      </c>
      <c r="Y2385">
        <f t="shared" si="416"/>
        <v>0</v>
      </c>
      <c r="Z2385">
        <f t="shared" si="417"/>
        <v>0</v>
      </c>
      <c r="AA2385">
        <f t="shared" si="418"/>
        <v>0</v>
      </c>
      <c r="AB2385" t="str">
        <f t="shared" si="419"/>
        <v>#o*</v>
      </c>
    </row>
    <row r="2386" spans="1:28" x14ac:dyDescent="0.25">
      <c r="A2386">
        <v>1854</v>
      </c>
      <c r="B2386">
        <v>1</v>
      </c>
      <c r="C2386">
        <v>2</v>
      </c>
      <c r="D2386">
        <v>0.41</v>
      </c>
      <c r="E2386">
        <v>15.955248562974299</v>
      </c>
      <c r="F2386">
        <v>23.3850176314725</v>
      </c>
      <c r="G2386">
        <v>27.230322944246499</v>
      </c>
      <c r="H2386">
        <v>0</v>
      </c>
      <c r="I2386">
        <v>0</v>
      </c>
      <c r="J2386">
        <v>0</v>
      </c>
      <c r="R2386">
        <f t="shared" si="409"/>
        <v>2942</v>
      </c>
      <c r="S2386">
        <f t="shared" si="410"/>
        <v>2</v>
      </c>
      <c r="T2386">
        <f t="shared" si="411"/>
        <v>8</v>
      </c>
      <c r="U2386">
        <f t="shared" si="412"/>
        <v>0.41</v>
      </c>
      <c r="V2386">
        <f t="shared" si="413"/>
        <v>15.0062887189743</v>
      </c>
      <c r="W2386">
        <f t="shared" si="414"/>
        <v>23.169215223472502</v>
      </c>
      <c r="X2386">
        <f t="shared" si="415"/>
        <v>43.230322944246495</v>
      </c>
      <c r="Y2386">
        <f t="shared" si="416"/>
        <v>0</v>
      </c>
      <c r="Z2386">
        <f t="shared" si="417"/>
        <v>0</v>
      </c>
      <c r="AA2386">
        <f t="shared" si="418"/>
        <v>0</v>
      </c>
      <c r="AB2386" t="str">
        <f t="shared" si="419"/>
        <v>#h*</v>
      </c>
    </row>
    <row r="2387" spans="1:28" x14ac:dyDescent="0.25">
      <c r="A2387">
        <v>1855</v>
      </c>
      <c r="B2387">
        <v>1</v>
      </c>
      <c r="C2387">
        <v>2</v>
      </c>
      <c r="D2387">
        <v>0.41</v>
      </c>
      <c r="E2387">
        <v>14.394045181279701</v>
      </c>
      <c r="F2387">
        <v>22.977328834291399</v>
      </c>
      <c r="G2387">
        <v>27.4814411220373</v>
      </c>
      <c r="H2387">
        <v>0</v>
      </c>
      <c r="I2387">
        <v>0</v>
      </c>
      <c r="J2387">
        <v>0</v>
      </c>
      <c r="R2387">
        <f t="shared" si="409"/>
        <v>2943</v>
      </c>
      <c r="S2387">
        <f t="shared" si="410"/>
        <v>2</v>
      </c>
      <c r="T2387">
        <f t="shared" si="411"/>
        <v>8</v>
      </c>
      <c r="U2387">
        <f t="shared" si="412"/>
        <v>0.41</v>
      </c>
      <c r="V2387">
        <f t="shared" si="413"/>
        <v>13.4450853372797</v>
      </c>
      <c r="W2387">
        <f t="shared" si="414"/>
        <v>22.7615264262914</v>
      </c>
      <c r="X2387">
        <f t="shared" si="415"/>
        <v>43.481441122037296</v>
      </c>
      <c r="Y2387">
        <f t="shared" si="416"/>
        <v>0</v>
      </c>
      <c r="Z2387">
        <f t="shared" si="417"/>
        <v>0</v>
      </c>
      <c r="AA2387">
        <f t="shared" si="418"/>
        <v>0</v>
      </c>
      <c r="AB2387" t="str">
        <f t="shared" si="419"/>
        <v>#h*</v>
      </c>
    </row>
    <row r="2388" spans="1:28" x14ac:dyDescent="0.25">
      <c r="A2388">
        <v>1871</v>
      </c>
      <c r="B2388">
        <v>1</v>
      </c>
      <c r="C2388">
        <v>1</v>
      </c>
      <c r="D2388">
        <v>-0.82</v>
      </c>
      <c r="E2388">
        <v>17.4473249422187</v>
      </c>
      <c r="F2388">
        <v>22.9752407898911</v>
      </c>
      <c r="G2388">
        <v>28.104402468712699</v>
      </c>
      <c r="H2388">
        <v>0</v>
      </c>
      <c r="I2388">
        <v>0</v>
      </c>
      <c r="J2388">
        <v>0</v>
      </c>
      <c r="R2388">
        <f t="shared" si="409"/>
        <v>2959</v>
      </c>
      <c r="S2388">
        <f t="shared" si="410"/>
        <v>2</v>
      </c>
      <c r="T2388">
        <f t="shared" si="411"/>
        <v>7</v>
      </c>
      <c r="U2388">
        <f t="shared" si="412"/>
        <v>-0.82</v>
      </c>
      <c r="V2388">
        <f t="shared" si="413"/>
        <v>16.498365098218699</v>
      </c>
      <c r="W2388">
        <f t="shared" si="414"/>
        <v>22.759438381891101</v>
      </c>
      <c r="X2388">
        <f t="shared" si="415"/>
        <v>44.104402468712699</v>
      </c>
      <c r="Y2388">
        <f t="shared" si="416"/>
        <v>0</v>
      </c>
      <c r="Z2388">
        <f t="shared" si="417"/>
        <v>0</v>
      </c>
      <c r="AA2388">
        <f t="shared" si="418"/>
        <v>0</v>
      </c>
      <c r="AB2388" t="str">
        <f t="shared" si="419"/>
        <v>#o*</v>
      </c>
    </row>
    <row r="2389" spans="1:28" x14ac:dyDescent="0.25">
      <c r="A2389">
        <v>1872</v>
      </c>
      <c r="B2389">
        <v>1</v>
      </c>
      <c r="C2389">
        <v>2</v>
      </c>
      <c r="D2389">
        <v>0.41</v>
      </c>
      <c r="E2389">
        <v>17.098742309833501</v>
      </c>
      <c r="F2389">
        <v>22.510262599682701</v>
      </c>
      <c r="G2389">
        <v>28.918211678917402</v>
      </c>
      <c r="H2389">
        <v>0</v>
      </c>
      <c r="I2389">
        <v>0</v>
      </c>
      <c r="J2389">
        <v>0</v>
      </c>
      <c r="R2389">
        <f t="shared" si="409"/>
        <v>2960</v>
      </c>
      <c r="S2389">
        <f t="shared" si="410"/>
        <v>2</v>
      </c>
      <c r="T2389">
        <f t="shared" si="411"/>
        <v>8</v>
      </c>
      <c r="U2389">
        <f t="shared" si="412"/>
        <v>0.41</v>
      </c>
      <c r="V2389">
        <f t="shared" si="413"/>
        <v>16.1497824658335</v>
      </c>
      <c r="W2389">
        <f t="shared" si="414"/>
        <v>22.294460191682703</v>
      </c>
      <c r="X2389">
        <f t="shared" si="415"/>
        <v>44.918211678917402</v>
      </c>
      <c r="Y2389">
        <f t="shared" si="416"/>
        <v>0</v>
      </c>
      <c r="Z2389">
        <f t="shared" si="417"/>
        <v>0</v>
      </c>
      <c r="AA2389">
        <f t="shared" si="418"/>
        <v>0</v>
      </c>
      <c r="AB2389" t="str">
        <f t="shared" si="419"/>
        <v>#h*</v>
      </c>
    </row>
    <row r="2390" spans="1:28" x14ac:dyDescent="0.25">
      <c r="A2390">
        <v>1873</v>
      </c>
      <c r="B2390">
        <v>1</v>
      </c>
      <c r="C2390">
        <v>2</v>
      </c>
      <c r="D2390">
        <v>0.41</v>
      </c>
      <c r="E2390">
        <v>18.245285059640899</v>
      </c>
      <c r="F2390">
        <v>23.525249507292301</v>
      </c>
      <c r="G2390">
        <v>28.350877744018501</v>
      </c>
      <c r="H2390">
        <v>0</v>
      </c>
      <c r="I2390">
        <v>0</v>
      </c>
      <c r="J2390">
        <v>0</v>
      </c>
      <c r="R2390">
        <f t="shared" si="409"/>
        <v>2961</v>
      </c>
      <c r="S2390">
        <f t="shared" si="410"/>
        <v>2</v>
      </c>
      <c r="T2390">
        <f t="shared" si="411"/>
        <v>8</v>
      </c>
      <c r="U2390">
        <f t="shared" si="412"/>
        <v>0.41</v>
      </c>
      <c r="V2390">
        <f t="shared" si="413"/>
        <v>17.296325215640898</v>
      </c>
      <c r="W2390">
        <f t="shared" si="414"/>
        <v>23.309447099292303</v>
      </c>
      <c r="X2390">
        <f t="shared" si="415"/>
        <v>44.350877744018504</v>
      </c>
      <c r="Y2390">
        <f t="shared" si="416"/>
        <v>0</v>
      </c>
      <c r="Z2390">
        <f t="shared" si="417"/>
        <v>0</v>
      </c>
      <c r="AA2390">
        <f t="shared" si="418"/>
        <v>0</v>
      </c>
      <c r="AB2390" t="str">
        <f t="shared" si="419"/>
        <v>#h*</v>
      </c>
    </row>
    <row r="2391" spans="1:28" x14ac:dyDescent="0.25">
      <c r="A2391">
        <v>2029</v>
      </c>
      <c r="B2391">
        <v>1</v>
      </c>
      <c r="C2391">
        <v>2</v>
      </c>
      <c r="D2391">
        <v>0.41</v>
      </c>
      <c r="E2391">
        <v>14.156550134131701</v>
      </c>
      <c r="F2391">
        <v>20.511388116387099</v>
      </c>
      <c r="G2391">
        <v>28.8174507797786</v>
      </c>
      <c r="H2391">
        <v>0</v>
      </c>
      <c r="I2391">
        <v>0</v>
      </c>
      <c r="J2391">
        <v>0</v>
      </c>
      <c r="R2391">
        <f t="shared" si="409"/>
        <v>3117</v>
      </c>
      <c r="S2391">
        <f t="shared" si="410"/>
        <v>2</v>
      </c>
      <c r="T2391">
        <f t="shared" si="411"/>
        <v>8</v>
      </c>
      <c r="U2391">
        <f t="shared" si="412"/>
        <v>0.41</v>
      </c>
      <c r="V2391">
        <f t="shared" si="413"/>
        <v>13.207590290131701</v>
      </c>
      <c r="W2391">
        <f t="shared" si="414"/>
        <v>20.295585708387101</v>
      </c>
      <c r="X2391">
        <f t="shared" si="415"/>
        <v>44.817450779778596</v>
      </c>
      <c r="Y2391">
        <f t="shared" si="416"/>
        <v>0</v>
      </c>
      <c r="Z2391">
        <f t="shared" si="417"/>
        <v>0</v>
      </c>
      <c r="AA2391">
        <f t="shared" si="418"/>
        <v>0</v>
      </c>
      <c r="AB2391" t="str">
        <f t="shared" si="419"/>
        <v>#h*</v>
      </c>
    </row>
    <row r="2392" spans="1:28" x14ac:dyDescent="0.25">
      <c r="A2392">
        <v>2028</v>
      </c>
      <c r="B2392">
        <v>1</v>
      </c>
      <c r="C2392">
        <v>1</v>
      </c>
      <c r="D2392">
        <v>-0.82</v>
      </c>
      <c r="E2392">
        <v>13.165184820429101</v>
      </c>
      <c r="F2392">
        <v>20.625731759108401</v>
      </c>
      <c r="G2392">
        <v>28.881640685312199</v>
      </c>
      <c r="H2392">
        <v>0</v>
      </c>
      <c r="I2392">
        <v>0</v>
      </c>
      <c r="J2392">
        <v>0</v>
      </c>
      <c r="R2392">
        <f t="shared" si="409"/>
        <v>3116</v>
      </c>
      <c r="S2392">
        <f t="shared" si="410"/>
        <v>2</v>
      </c>
      <c r="T2392">
        <f t="shared" si="411"/>
        <v>7</v>
      </c>
      <c r="U2392">
        <f t="shared" si="412"/>
        <v>-0.82</v>
      </c>
      <c r="V2392">
        <f t="shared" si="413"/>
        <v>12.2162249764291</v>
      </c>
      <c r="W2392">
        <f t="shared" si="414"/>
        <v>20.409929351108403</v>
      </c>
      <c r="X2392">
        <f t="shared" si="415"/>
        <v>44.881640685312199</v>
      </c>
      <c r="Y2392">
        <f t="shared" si="416"/>
        <v>0</v>
      </c>
      <c r="Z2392">
        <f t="shared" si="417"/>
        <v>0</v>
      </c>
      <c r="AA2392">
        <f t="shared" si="418"/>
        <v>0</v>
      </c>
      <c r="AB2392" t="str">
        <f t="shared" si="419"/>
        <v>#o*</v>
      </c>
    </row>
    <row r="2393" spans="1:28" x14ac:dyDescent="0.25">
      <c r="A2393">
        <v>1488</v>
      </c>
      <c r="B2393">
        <v>1</v>
      </c>
      <c r="C2393">
        <v>2</v>
      </c>
      <c r="D2393">
        <v>0.41</v>
      </c>
      <c r="E2393">
        <v>16.025007267587199</v>
      </c>
      <c r="F2393">
        <v>24.622906520492599</v>
      </c>
      <c r="G2393">
        <v>25.628145427887802</v>
      </c>
      <c r="H2393">
        <v>0</v>
      </c>
      <c r="I2393">
        <v>0</v>
      </c>
      <c r="J2393">
        <v>0</v>
      </c>
      <c r="R2393">
        <f t="shared" si="409"/>
        <v>2576</v>
      </c>
      <c r="S2393">
        <f t="shared" si="410"/>
        <v>2</v>
      </c>
      <c r="T2393">
        <f t="shared" si="411"/>
        <v>8</v>
      </c>
      <c r="U2393">
        <f t="shared" si="412"/>
        <v>0.41</v>
      </c>
      <c r="V2393">
        <f t="shared" si="413"/>
        <v>15.076047423587198</v>
      </c>
      <c r="W2393">
        <f t="shared" si="414"/>
        <v>24.4071041124926</v>
      </c>
      <c r="X2393">
        <f t="shared" si="415"/>
        <v>41.628145427887802</v>
      </c>
      <c r="Y2393">
        <f t="shared" si="416"/>
        <v>0</v>
      </c>
      <c r="Z2393">
        <f t="shared" si="417"/>
        <v>0</v>
      </c>
      <c r="AA2393">
        <f t="shared" si="418"/>
        <v>0</v>
      </c>
      <c r="AB2393" t="str">
        <f t="shared" si="419"/>
        <v>#h*</v>
      </c>
    </row>
    <row r="2394" spans="1:28" x14ac:dyDescent="0.25">
      <c r="A2394">
        <v>2030</v>
      </c>
      <c r="B2394">
        <v>1</v>
      </c>
      <c r="C2394">
        <v>2</v>
      </c>
      <c r="D2394">
        <v>0.41</v>
      </c>
      <c r="E2394">
        <v>12.859911437385399</v>
      </c>
      <c r="F2394">
        <v>20.377857504662099</v>
      </c>
      <c r="G2394">
        <v>29.801078833761299</v>
      </c>
      <c r="H2394">
        <v>0</v>
      </c>
      <c r="I2394">
        <v>0</v>
      </c>
      <c r="J2394">
        <v>0</v>
      </c>
      <c r="R2394">
        <f t="shared" si="409"/>
        <v>3118</v>
      </c>
      <c r="S2394">
        <f t="shared" si="410"/>
        <v>2</v>
      </c>
      <c r="T2394">
        <f t="shared" si="411"/>
        <v>8</v>
      </c>
      <c r="U2394">
        <f t="shared" si="412"/>
        <v>0.41</v>
      </c>
      <c r="V2394">
        <f t="shared" si="413"/>
        <v>11.910951593385398</v>
      </c>
      <c r="W2394">
        <f t="shared" si="414"/>
        <v>20.162055096662101</v>
      </c>
      <c r="X2394">
        <f t="shared" si="415"/>
        <v>45.801078833761295</v>
      </c>
      <c r="Y2394">
        <f t="shared" si="416"/>
        <v>0</v>
      </c>
      <c r="Z2394">
        <f t="shared" si="417"/>
        <v>0</v>
      </c>
      <c r="AA2394">
        <f t="shared" si="418"/>
        <v>0</v>
      </c>
      <c r="AB2394" t="str">
        <f t="shared" si="419"/>
        <v>#h*</v>
      </c>
    </row>
    <row r="2395" spans="1:28" x14ac:dyDescent="0.25">
      <c r="A2395">
        <v>1856</v>
      </c>
      <c r="B2395">
        <v>1</v>
      </c>
      <c r="C2395">
        <v>1</v>
      </c>
      <c r="D2395">
        <v>-0.82</v>
      </c>
      <c r="E2395">
        <v>15.9814029341078</v>
      </c>
      <c r="F2395">
        <v>19.2025909998546</v>
      </c>
      <c r="G2395">
        <v>31.9783620312081</v>
      </c>
      <c r="H2395">
        <v>0</v>
      </c>
      <c r="I2395">
        <v>0</v>
      </c>
      <c r="J2395">
        <v>0</v>
      </c>
      <c r="R2395">
        <f t="shared" si="409"/>
        <v>2944</v>
      </c>
      <c r="S2395">
        <f t="shared" si="410"/>
        <v>2</v>
      </c>
      <c r="T2395">
        <f t="shared" si="411"/>
        <v>7</v>
      </c>
      <c r="U2395">
        <f t="shared" si="412"/>
        <v>-0.82</v>
      </c>
      <c r="V2395">
        <f t="shared" si="413"/>
        <v>15.032443090107801</v>
      </c>
      <c r="W2395">
        <f t="shared" si="414"/>
        <v>18.986788591854602</v>
      </c>
      <c r="X2395">
        <f t="shared" si="415"/>
        <v>47.9783620312081</v>
      </c>
      <c r="Y2395">
        <f t="shared" si="416"/>
        <v>0</v>
      </c>
      <c r="Z2395">
        <f t="shared" si="417"/>
        <v>0</v>
      </c>
      <c r="AA2395">
        <f t="shared" si="418"/>
        <v>0</v>
      </c>
      <c r="AB2395" t="str">
        <f t="shared" si="419"/>
        <v>#o*</v>
      </c>
    </row>
    <row r="2396" spans="1:28" x14ac:dyDescent="0.25">
      <c r="A2396">
        <v>2048</v>
      </c>
      <c r="B2396">
        <v>1</v>
      </c>
      <c r="C2396">
        <v>2</v>
      </c>
      <c r="D2396">
        <v>0.41</v>
      </c>
      <c r="E2396">
        <v>17.199064723611201</v>
      </c>
      <c r="F2396">
        <v>20.757816010470901</v>
      </c>
      <c r="G2396">
        <v>29.875100030421201</v>
      </c>
      <c r="H2396">
        <v>0</v>
      </c>
      <c r="I2396">
        <v>0</v>
      </c>
      <c r="J2396">
        <v>0</v>
      </c>
      <c r="R2396">
        <f t="shared" si="409"/>
        <v>3136</v>
      </c>
      <c r="S2396">
        <f t="shared" si="410"/>
        <v>2</v>
      </c>
      <c r="T2396">
        <f t="shared" si="411"/>
        <v>8</v>
      </c>
      <c r="U2396">
        <f t="shared" si="412"/>
        <v>0.41</v>
      </c>
      <c r="V2396">
        <f t="shared" si="413"/>
        <v>16.2501048796112</v>
      </c>
      <c r="W2396">
        <f t="shared" si="414"/>
        <v>20.542013602470902</v>
      </c>
      <c r="X2396">
        <f t="shared" si="415"/>
        <v>45.875100030421201</v>
      </c>
      <c r="Y2396">
        <f t="shared" si="416"/>
        <v>0</v>
      </c>
      <c r="Z2396">
        <f t="shared" si="417"/>
        <v>0</v>
      </c>
      <c r="AA2396">
        <f t="shared" si="418"/>
        <v>0</v>
      </c>
      <c r="AB2396" t="str">
        <f t="shared" si="419"/>
        <v>#h*</v>
      </c>
    </row>
    <row r="2397" spans="1:28" x14ac:dyDescent="0.25">
      <c r="A2397">
        <v>2088</v>
      </c>
      <c r="B2397">
        <v>1</v>
      </c>
      <c r="C2397">
        <v>1</v>
      </c>
      <c r="D2397">
        <v>-0.82</v>
      </c>
      <c r="E2397">
        <v>19.8071005925969</v>
      </c>
      <c r="F2397">
        <v>26.034422061525099</v>
      </c>
      <c r="G2397">
        <v>31.153849784735399</v>
      </c>
      <c r="H2397">
        <v>0</v>
      </c>
      <c r="I2397">
        <v>0</v>
      </c>
      <c r="J2397">
        <v>0</v>
      </c>
      <c r="R2397">
        <f t="shared" si="409"/>
        <v>3176</v>
      </c>
      <c r="S2397">
        <f t="shared" si="410"/>
        <v>2</v>
      </c>
      <c r="T2397">
        <f t="shared" si="411"/>
        <v>7</v>
      </c>
      <c r="U2397">
        <f t="shared" si="412"/>
        <v>-0.82</v>
      </c>
      <c r="V2397">
        <f t="shared" si="413"/>
        <v>18.858140748596899</v>
      </c>
      <c r="W2397">
        <f t="shared" si="414"/>
        <v>25.818619653525101</v>
      </c>
      <c r="X2397">
        <f t="shared" si="415"/>
        <v>47.153849784735399</v>
      </c>
      <c r="Y2397">
        <f t="shared" si="416"/>
        <v>0</v>
      </c>
      <c r="Z2397">
        <f t="shared" si="417"/>
        <v>0</v>
      </c>
      <c r="AA2397">
        <f t="shared" si="418"/>
        <v>0</v>
      </c>
      <c r="AB2397" t="str">
        <f t="shared" si="419"/>
        <v>#o*</v>
      </c>
    </row>
    <row r="2398" spans="1:28" x14ac:dyDescent="0.25">
      <c r="A2398">
        <v>1677</v>
      </c>
      <c r="B2398">
        <v>1</v>
      </c>
      <c r="C2398">
        <v>1</v>
      </c>
      <c r="D2398">
        <v>-0.82</v>
      </c>
      <c r="E2398">
        <v>13.8870481442351</v>
      </c>
      <c r="F2398">
        <v>25.743859852678501</v>
      </c>
      <c r="G2398">
        <v>27.7728128568694</v>
      </c>
      <c r="H2398">
        <v>0</v>
      </c>
      <c r="I2398">
        <v>0</v>
      </c>
      <c r="J2398">
        <v>0</v>
      </c>
      <c r="R2398">
        <f t="shared" si="409"/>
        <v>2765</v>
      </c>
      <c r="S2398">
        <f t="shared" si="410"/>
        <v>2</v>
      </c>
      <c r="T2398">
        <f t="shared" si="411"/>
        <v>7</v>
      </c>
      <c r="U2398">
        <f t="shared" si="412"/>
        <v>-0.82</v>
      </c>
      <c r="V2398">
        <f t="shared" si="413"/>
        <v>12.938088300235101</v>
      </c>
      <c r="W2398">
        <f t="shared" si="414"/>
        <v>25.528057444678502</v>
      </c>
      <c r="X2398">
        <f t="shared" si="415"/>
        <v>43.7728128568694</v>
      </c>
      <c r="Y2398">
        <f t="shared" si="416"/>
        <v>0</v>
      </c>
      <c r="Z2398">
        <f t="shared" si="417"/>
        <v>0</v>
      </c>
      <c r="AA2398">
        <f t="shared" si="418"/>
        <v>0</v>
      </c>
      <c r="AB2398" t="str">
        <f t="shared" si="419"/>
        <v>#o*</v>
      </c>
    </row>
    <row r="2399" spans="1:28" x14ac:dyDescent="0.25">
      <c r="A2399">
        <v>1888</v>
      </c>
      <c r="B2399">
        <v>1</v>
      </c>
      <c r="C2399">
        <v>2</v>
      </c>
      <c r="D2399">
        <v>0.41</v>
      </c>
      <c r="E2399">
        <v>12.194983149312399</v>
      </c>
      <c r="F2399">
        <v>22.3850662983034</v>
      </c>
      <c r="G2399">
        <v>28.146612350524698</v>
      </c>
      <c r="H2399">
        <v>0</v>
      </c>
      <c r="I2399">
        <v>0</v>
      </c>
      <c r="J2399">
        <v>0</v>
      </c>
      <c r="R2399">
        <f t="shared" si="409"/>
        <v>2976</v>
      </c>
      <c r="S2399">
        <f t="shared" si="410"/>
        <v>2</v>
      </c>
      <c r="T2399">
        <f t="shared" si="411"/>
        <v>8</v>
      </c>
      <c r="U2399">
        <f t="shared" si="412"/>
        <v>0.41</v>
      </c>
      <c r="V2399">
        <f t="shared" si="413"/>
        <v>11.246023305312399</v>
      </c>
      <c r="W2399">
        <f t="shared" si="414"/>
        <v>22.169263890303402</v>
      </c>
      <c r="X2399">
        <f t="shared" si="415"/>
        <v>44.146612350524698</v>
      </c>
      <c r="Y2399">
        <f t="shared" si="416"/>
        <v>0</v>
      </c>
      <c r="Z2399">
        <f t="shared" si="417"/>
        <v>0</v>
      </c>
      <c r="AA2399">
        <f t="shared" si="418"/>
        <v>0</v>
      </c>
      <c r="AB2399" t="str">
        <f t="shared" si="419"/>
        <v>#h*</v>
      </c>
    </row>
    <row r="2400" spans="1:28" x14ac:dyDescent="0.25">
      <c r="A2400">
        <v>1886</v>
      </c>
      <c r="B2400">
        <v>1</v>
      </c>
      <c r="C2400">
        <v>1</v>
      </c>
      <c r="D2400">
        <v>-0.82</v>
      </c>
      <c r="E2400">
        <v>12.206387993139799</v>
      </c>
      <c r="F2400">
        <v>23.376373983730101</v>
      </c>
      <c r="G2400">
        <v>28.2776810323153</v>
      </c>
      <c r="H2400">
        <v>0</v>
      </c>
      <c r="I2400">
        <v>0</v>
      </c>
      <c r="J2400">
        <v>0</v>
      </c>
      <c r="R2400">
        <f t="shared" si="409"/>
        <v>2974</v>
      </c>
      <c r="S2400">
        <f t="shared" si="410"/>
        <v>2</v>
      </c>
      <c r="T2400">
        <f t="shared" si="411"/>
        <v>7</v>
      </c>
      <c r="U2400">
        <f t="shared" si="412"/>
        <v>-0.82</v>
      </c>
      <c r="V2400">
        <f t="shared" si="413"/>
        <v>11.257428149139798</v>
      </c>
      <c r="W2400">
        <f t="shared" si="414"/>
        <v>23.160571575730103</v>
      </c>
      <c r="X2400">
        <f t="shared" si="415"/>
        <v>44.2776810323153</v>
      </c>
      <c r="Y2400">
        <f t="shared" si="416"/>
        <v>0</v>
      </c>
      <c r="Z2400">
        <f t="shared" si="417"/>
        <v>0</v>
      </c>
      <c r="AA2400">
        <f t="shared" si="418"/>
        <v>0</v>
      </c>
      <c r="AB2400" t="str">
        <f t="shared" si="419"/>
        <v>#o*</v>
      </c>
    </row>
    <row r="2401" spans="1:28" x14ac:dyDescent="0.25">
      <c r="A2401">
        <v>2090</v>
      </c>
      <c r="B2401">
        <v>1</v>
      </c>
      <c r="C2401">
        <v>2</v>
      </c>
      <c r="D2401">
        <v>0.41</v>
      </c>
      <c r="E2401">
        <v>19.6463638772107</v>
      </c>
      <c r="F2401">
        <v>26.4568908976904</v>
      </c>
      <c r="G2401">
        <v>32.045860878112499</v>
      </c>
      <c r="H2401">
        <v>0</v>
      </c>
      <c r="I2401">
        <v>0</v>
      </c>
      <c r="J2401">
        <v>0</v>
      </c>
      <c r="R2401">
        <f t="shared" si="409"/>
        <v>3178</v>
      </c>
      <c r="S2401">
        <f t="shared" si="410"/>
        <v>2</v>
      </c>
      <c r="T2401">
        <f t="shared" si="411"/>
        <v>8</v>
      </c>
      <c r="U2401">
        <f t="shared" si="412"/>
        <v>0.41</v>
      </c>
      <c r="V2401">
        <f t="shared" si="413"/>
        <v>18.697404033210699</v>
      </c>
      <c r="W2401">
        <f t="shared" si="414"/>
        <v>26.241088489690402</v>
      </c>
      <c r="X2401">
        <f t="shared" si="415"/>
        <v>48.045860878112499</v>
      </c>
      <c r="Y2401">
        <f t="shared" si="416"/>
        <v>0</v>
      </c>
      <c r="Z2401">
        <f t="shared" si="417"/>
        <v>0</v>
      </c>
      <c r="AA2401">
        <f t="shared" si="418"/>
        <v>0</v>
      </c>
      <c r="AB2401" t="str">
        <f t="shared" si="419"/>
        <v>#h*</v>
      </c>
    </row>
    <row r="2402" spans="1:28" x14ac:dyDescent="0.25">
      <c r="A2402">
        <v>2083</v>
      </c>
      <c r="B2402">
        <v>1</v>
      </c>
      <c r="C2402">
        <v>2</v>
      </c>
      <c r="D2402">
        <v>0.41</v>
      </c>
      <c r="E2402">
        <v>12.788699911344301</v>
      </c>
      <c r="F2402">
        <v>24.196580540572501</v>
      </c>
      <c r="G2402">
        <v>30.081614347699102</v>
      </c>
      <c r="H2402">
        <v>0</v>
      </c>
      <c r="I2402">
        <v>0</v>
      </c>
      <c r="J2402">
        <v>0</v>
      </c>
      <c r="R2402">
        <f t="shared" si="409"/>
        <v>3171</v>
      </c>
      <c r="S2402">
        <f t="shared" si="410"/>
        <v>2</v>
      </c>
      <c r="T2402">
        <f t="shared" si="411"/>
        <v>8</v>
      </c>
      <c r="U2402">
        <f t="shared" si="412"/>
        <v>0.41</v>
      </c>
      <c r="V2402">
        <f t="shared" si="413"/>
        <v>11.839740067344302</v>
      </c>
      <c r="W2402">
        <f t="shared" si="414"/>
        <v>23.980778132572503</v>
      </c>
      <c r="X2402">
        <f t="shared" si="415"/>
        <v>46.081614347699102</v>
      </c>
      <c r="Y2402">
        <f t="shared" si="416"/>
        <v>0</v>
      </c>
      <c r="Z2402">
        <f t="shared" si="417"/>
        <v>0</v>
      </c>
      <c r="AA2402">
        <f t="shared" si="418"/>
        <v>0</v>
      </c>
      <c r="AB2402" t="str">
        <f t="shared" si="419"/>
        <v>#h*</v>
      </c>
    </row>
    <row r="2403" spans="1:28" x14ac:dyDescent="0.25">
      <c r="A2403">
        <v>2084</v>
      </c>
      <c r="B2403">
        <v>1</v>
      </c>
      <c r="C2403">
        <v>2</v>
      </c>
      <c r="D2403">
        <v>0.41</v>
      </c>
      <c r="E2403">
        <v>12.747483642452201</v>
      </c>
      <c r="F2403">
        <v>24.428473764311001</v>
      </c>
      <c r="G2403">
        <v>31.697520671337301</v>
      </c>
      <c r="H2403">
        <v>0</v>
      </c>
      <c r="I2403">
        <v>0</v>
      </c>
      <c r="J2403">
        <v>0</v>
      </c>
      <c r="R2403">
        <f t="shared" si="409"/>
        <v>3172</v>
      </c>
      <c r="S2403">
        <f t="shared" si="410"/>
        <v>2</v>
      </c>
      <c r="T2403">
        <f t="shared" si="411"/>
        <v>8</v>
      </c>
      <c r="U2403">
        <f t="shared" si="412"/>
        <v>0.41</v>
      </c>
      <c r="V2403">
        <f t="shared" si="413"/>
        <v>11.798523798452202</v>
      </c>
      <c r="W2403">
        <f t="shared" si="414"/>
        <v>24.212671356311002</v>
      </c>
      <c r="X2403">
        <f t="shared" si="415"/>
        <v>47.697520671337301</v>
      </c>
      <c r="Y2403">
        <f t="shared" si="416"/>
        <v>0</v>
      </c>
      <c r="Z2403">
        <f t="shared" si="417"/>
        <v>0</v>
      </c>
      <c r="AA2403">
        <f t="shared" si="418"/>
        <v>0</v>
      </c>
      <c r="AB2403" t="str">
        <f t="shared" si="419"/>
        <v>#h*</v>
      </c>
    </row>
    <row r="2404" spans="1:28" x14ac:dyDescent="0.25">
      <c r="A2404">
        <v>1487</v>
      </c>
      <c r="B2404">
        <v>1</v>
      </c>
      <c r="C2404">
        <v>1</v>
      </c>
      <c r="D2404">
        <v>-0.82</v>
      </c>
      <c r="E2404">
        <v>16.851835948371601</v>
      </c>
      <c r="F2404">
        <v>25.1808032976748</v>
      </c>
      <c r="G2404">
        <v>25.699598329426799</v>
      </c>
      <c r="H2404">
        <v>0</v>
      </c>
      <c r="I2404">
        <v>0</v>
      </c>
      <c r="J2404">
        <v>0</v>
      </c>
      <c r="R2404">
        <f t="shared" si="409"/>
        <v>2575</v>
      </c>
      <c r="S2404">
        <f t="shared" si="410"/>
        <v>2</v>
      </c>
      <c r="T2404">
        <f t="shared" si="411"/>
        <v>7</v>
      </c>
      <c r="U2404">
        <f t="shared" si="412"/>
        <v>-0.82</v>
      </c>
      <c r="V2404">
        <f t="shared" si="413"/>
        <v>15.9028761043716</v>
      </c>
      <c r="W2404">
        <f t="shared" si="414"/>
        <v>24.965000889674801</v>
      </c>
      <c r="X2404">
        <f t="shared" si="415"/>
        <v>41.699598329426799</v>
      </c>
      <c r="Y2404">
        <f t="shared" si="416"/>
        <v>0</v>
      </c>
      <c r="Z2404">
        <f t="shared" si="417"/>
        <v>0</v>
      </c>
      <c r="AA2404">
        <f t="shared" si="418"/>
        <v>0</v>
      </c>
      <c r="AB2404" t="str">
        <f t="shared" si="419"/>
        <v>#o*</v>
      </c>
    </row>
    <row r="2405" spans="1:28" x14ac:dyDescent="0.25">
      <c r="A2405">
        <v>1659</v>
      </c>
      <c r="B2405">
        <v>1</v>
      </c>
      <c r="C2405">
        <v>1</v>
      </c>
      <c r="D2405">
        <v>-0.82</v>
      </c>
      <c r="E2405">
        <v>18.425844804029701</v>
      </c>
      <c r="F2405">
        <v>19.403477184783799</v>
      </c>
      <c r="G2405">
        <v>29.219054782012499</v>
      </c>
      <c r="H2405">
        <v>0</v>
      </c>
      <c r="I2405">
        <v>0</v>
      </c>
      <c r="J2405">
        <v>0</v>
      </c>
      <c r="R2405">
        <f t="shared" si="409"/>
        <v>2747</v>
      </c>
      <c r="S2405">
        <f t="shared" si="410"/>
        <v>2</v>
      </c>
      <c r="T2405">
        <f t="shared" si="411"/>
        <v>7</v>
      </c>
      <c r="U2405">
        <f t="shared" si="412"/>
        <v>-0.82</v>
      </c>
      <c r="V2405">
        <f t="shared" si="413"/>
        <v>17.4768849600297</v>
      </c>
      <c r="W2405">
        <f t="shared" si="414"/>
        <v>19.187674776783801</v>
      </c>
      <c r="X2405">
        <f t="shared" si="415"/>
        <v>45.219054782012499</v>
      </c>
      <c r="Y2405">
        <f t="shared" si="416"/>
        <v>0</v>
      </c>
      <c r="Z2405">
        <f t="shared" si="417"/>
        <v>0</v>
      </c>
      <c r="AA2405">
        <f t="shared" si="418"/>
        <v>0</v>
      </c>
      <c r="AB2405" t="str">
        <f t="shared" si="419"/>
        <v>#o*</v>
      </c>
    </row>
    <row r="2406" spans="1:28" x14ac:dyDescent="0.25">
      <c r="A2406">
        <v>2046</v>
      </c>
      <c r="B2406">
        <v>1</v>
      </c>
      <c r="C2406">
        <v>1</v>
      </c>
      <c r="D2406">
        <v>-0.82</v>
      </c>
      <c r="E2406">
        <v>16.7359501014042</v>
      </c>
      <c r="F2406">
        <v>21.486482954324899</v>
      </c>
      <c r="G2406">
        <v>30.379648659752199</v>
      </c>
      <c r="H2406">
        <v>0</v>
      </c>
      <c r="I2406">
        <v>0</v>
      </c>
      <c r="J2406">
        <v>0</v>
      </c>
      <c r="R2406">
        <f t="shared" si="409"/>
        <v>3134</v>
      </c>
      <c r="S2406">
        <f t="shared" si="410"/>
        <v>2</v>
      </c>
      <c r="T2406">
        <f t="shared" si="411"/>
        <v>7</v>
      </c>
      <c r="U2406">
        <f t="shared" si="412"/>
        <v>-0.82</v>
      </c>
      <c r="V2406">
        <f t="shared" si="413"/>
        <v>15.786990257404199</v>
      </c>
      <c r="W2406">
        <f t="shared" si="414"/>
        <v>21.2706805463249</v>
      </c>
      <c r="X2406">
        <f t="shared" si="415"/>
        <v>46.379648659752199</v>
      </c>
      <c r="Y2406">
        <f t="shared" si="416"/>
        <v>0</v>
      </c>
      <c r="Z2406">
        <f t="shared" si="417"/>
        <v>0</v>
      </c>
      <c r="AA2406">
        <f t="shared" si="418"/>
        <v>0</v>
      </c>
      <c r="AB2406" t="str">
        <f t="shared" si="419"/>
        <v>#o*</v>
      </c>
    </row>
    <row r="2407" spans="1:28" x14ac:dyDescent="0.25">
      <c r="A2407">
        <v>2026</v>
      </c>
      <c r="B2407">
        <v>1</v>
      </c>
      <c r="C2407">
        <v>2</v>
      </c>
      <c r="D2407">
        <v>0.41</v>
      </c>
      <c r="E2407">
        <v>12.644706095706301</v>
      </c>
      <c r="F2407">
        <v>19.5811085643425</v>
      </c>
      <c r="G2407">
        <v>32.859614945338301</v>
      </c>
      <c r="H2407">
        <v>0</v>
      </c>
      <c r="I2407">
        <v>0</v>
      </c>
      <c r="J2407">
        <v>0</v>
      </c>
      <c r="R2407">
        <f t="shared" si="409"/>
        <v>3114</v>
      </c>
      <c r="S2407">
        <f t="shared" si="410"/>
        <v>2</v>
      </c>
      <c r="T2407">
        <f t="shared" si="411"/>
        <v>8</v>
      </c>
      <c r="U2407">
        <f t="shared" si="412"/>
        <v>0.41</v>
      </c>
      <c r="V2407">
        <f t="shared" si="413"/>
        <v>11.6957462517063</v>
      </c>
      <c r="W2407">
        <f t="shared" si="414"/>
        <v>19.365306156342502</v>
      </c>
      <c r="X2407">
        <f t="shared" si="415"/>
        <v>48.859614945338301</v>
      </c>
      <c r="Y2407">
        <f t="shared" si="416"/>
        <v>0</v>
      </c>
      <c r="Z2407">
        <f t="shared" si="417"/>
        <v>0</v>
      </c>
      <c r="AA2407">
        <f t="shared" si="418"/>
        <v>0</v>
      </c>
      <c r="AB2407" t="str">
        <f t="shared" si="419"/>
        <v>#h*</v>
      </c>
    </row>
    <row r="2408" spans="1:28" x14ac:dyDescent="0.25">
      <c r="A2408">
        <v>2025</v>
      </c>
      <c r="B2408">
        <v>1</v>
      </c>
      <c r="C2408">
        <v>1</v>
      </c>
      <c r="D2408">
        <v>-0.82</v>
      </c>
      <c r="E2408">
        <v>13.085485834267301</v>
      </c>
      <c r="F2408">
        <v>19.486261204677401</v>
      </c>
      <c r="G2408">
        <v>31.967024781860101</v>
      </c>
      <c r="H2408">
        <v>0</v>
      </c>
      <c r="I2408">
        <v>0</v>
      </c>
      <c r="J2408">
        <v>0</v>
      </c>
      <c r="R2408">
        <f t="shared" si="409"/>
        <v>3113</v>
      </c>
      <c r="S2408">
        <f t="shared" si="410"/>
        <v>2</v>
      </c>
      <c r="T2408">
        <f t="shared" si="411"/>
        <v>7</v>
      </c>
      <c r="U2408">
        <f t="shared" si="412"/>
        <v>-0.82</v>
      </c>
      <c r="V2408">
        <f t="shared" si="413"/>
        <v>12.136525990267302</v>
      </c>
      <c r="W2408">
        <f t="shared" si="414"/>
        <v>19.270458796677403</v>
      </c>
      <c r="X2408">
        <f t="shared" si="415"/>
        <v>47.967024781860104</v>
      </c>
      <c r="Y2408">
        <f t="shared" si="416"/>
        <v>0</v>
      </c>
      <c r="Z2408">
        <f t="shared" si="417"/>
        <v>0</v>
      </c>
      <c r="AA2408">
        <f t="shared" si="418"/>
        <v>0</v>
      </c>
      <c r="AB2408" t="str">
        <f t="shared" si="419"/>
        <v>#o*</v>
      </c>
    </row>
    <row r="2409" spans="1:28" x14ac:dyDescent="0.25">
      <c r="A2409">
        <v>2027</v>
      </c>
      <c r="B2409">
        <v>1</v>
      </c>
      <c r="C2409">
        <v>2</v>
      </c>
      <c r="D2409">
        <v>0.41</v>
      </c>
      <c r="E2409">
        <v>14.074451743633601</v>
      </c>
      <c r="F2409">
        <v>19.404630379705502</v>
      </c>
      <c r="G2409">
        <v>32.0906485458679</v>
      </c>
      <c r="H2409">
        <v>0</v>
      </c>
      <c r="I2409">
        <v>0</v>
      </c>
      <c r="J2409">
        <v>0</v>
      </c>
      <c r="R2409">
        <f t="shared" si="409"/>
        <v>3115</v>
      </c>
      <c r="S2409">
        <f t="shared" si="410"/>
        <v>2</v>
      </c>
      <c r="T2409">
        <f t="shared" si="411"/>
        <v>8</v>
      </c>
      <c r="U2409">
        <f t="shared" si="412"/>
        <v>0.41</v>
      </c>
      <c r="V2409">
        <f t="shared" si="413"/>
        <v>13.125491899633602</v>
      </c>
      <c r="W2409">
        <f t="shared" si="414"/>
        <v>19.188827971705503</v>
      </c>
      <c r="X2409">
        <f t="shared" si="415"/>
        <v>48.0906485458679</v>
      </c>
      <c r="Y2409">
        <f t="shared" si="416"/>
        <v>0</v>
      </c>
      <c r="Z2409">
        <f t="shared" si="417"/>
        <v>0</v>
      </c>
      <c r="AA2409">
        <f t="shared" si="418"/>
        <v>0</v>
      </c>
      <c r="AB2409" t="str">
        <f t="shared" si="419"/>
        <v>#h*</v>
      </c>
    </row>
    <row r="2410" spans="1:28" x14ac:dyDescent="0.25">
      <c r="A2410">
        <v>1661</v>
      </c>
      <c r="B2410">
        <v>1</v>
      </c>
      <c r="C2410">
        <v>2</v>
      </c>
      <c r="D2410">
        <v>0.41</v>
      </c>
      <c r="E2410">
        <v>17.812294314200301</v>
      </c>
      <c r="F2410">
        <v>18.905183669208299</v>
      </c>
      <c r="G2410">
        <v>28.606470608299901</v>
      </c>
      <c r="H2410">
        <v>0</v>
      </c>
      <c r="I2410">
        <v>0</v>
      </c>
      <c r="J2410">
        <v>0</v>
      </c>
      <c r="R2410">
        <f t="shared" si="409"/>
        <v>2749</v>
      </c>
      <c r="S2410">
        <f t="shared" si="410"/>
        <v>2</v>
      </c>
      <c r="T2410">
        <f t="shared" si="411"/>
        <v>8</v>
      </c>
      <c r="U2410">
        <f t="shared" si="412"/>
        <v>0.41</v>
      </c>
      <c r="V2410">
        <f t="shared" si="413"/>
        <v>16.8633344702003</v>
      </c>
      <c r="W2410">
        <f t="shared" si="414"/>
        <v>18.6893812612083</v>
      </c>
      <c r="X2410">
        <f t="shared" si="415"/>
        <v>44.606470608299901</v>
      </c>
      <c r="Y2410">
        <f t="shared" si="416"/>
        <v>0</v>
      </c>
      <c r="Z2410">
        <f t="shared" si="417"/>
        <v>0</v>
      </c>
      <c r="AA2410">
        <f t="shared" si="418"/>
        <v>0</v>
      </c>
      <c r="AB2410" t="str">
        <f t="shared" si="419"/>
        <v>#h*</v>
      </c>
    </row>
    <row r="2411" spans="1:28" x14ac:dyDescent="0.25">
      <c r="A2411">
        <v>2082</v>
      </c>
      <c r="B2411">
        <v>1</v>
      </c>
      <c r="C2411">
        <v>1</v>
      </c>
      <c r="D2411">
        <v>-0.82</v>
      </c>
      <c r="E2411">
        <v>12.975297736566599</v>
      </c>
      <c r="F2411">
        <v>24.846676527185199</v>
      </c>
      <c r="G2411">
        <v>30.818198666903399</v>
      </c>
      <c r="H2411">
        <v>0</v>
      </c>
      <c r="I2411">
        <v>0</v>
      </c>
      <c r="J2411">
        <v>0</v>
      </c>
      <c r="R2411">
        <f t="shared" si="409"/>
        <v>3170</v>
      </c>
      <c r="S2411">
        <f t="shared" si="410"/>
        <v>2</v>
      </c>
      <c r="T2411">
        <f t="shared" si="411"/>
        <v>7</v>
      </c>
      <c r="U2411">
        <f t="shared" si="412"/>
        <v>-0.82</v>
      </c>
      <c r="V2411">
        <f t="shared" si="413"/>
        <v>12.026337892566598</v>
      </c>
      <c r="W2411">
        <f t="shared" si="414"/>
        <v>24.630874119185201</v>
      </c>
      <c r="X2411">
        <f t="shared" si="415"/>
        <v>46.818198666903399</v>
      </c>
      <c r="Y2411">
        <f t="shared" si="416"/>
        <v>0</v>
      </c>
      <c r="Z2411">
        <f t="shared" si="417"/>
        <v>0</v>
      </c>
      <c r="AA2411">
        <f t="shared" si="418"/>
        <v>0</v>
      </c>
      <c r="AB2411" t="str">
        <f t="shared" si="419"/>
        <v>#o*</v>
      </c>
    </row>
    <row r="2412" spans="1:28" x14ac:dyDescent="0.25">
      <c r="A2412">
        <v>1459</v>
      </c>
      <c r="B2412">
        <v>1</v>
      </c>
      <c r="C2412">
        <v>2</v>
      </c>
      <c r="D2412">
        <v>0.41</v>
      </c>
      <c r="E2412">
        <v>19.6219223031291</v>
      </c>
      <c r="F2412">
        <v>18.445785358805299</v>
      </c>
      <c r="G2412">
        <v>25.441560091136498</v>
      </c>
      <c r="H2412">
        <v>-1</v>
      </c>
      <c r="I2412">
        <v>0</v>
      </c>
      <c r="J2412">
        <v>0</v>
      </c>
      <c r="R2412">
        <f t="shared" si="409"/>
        <v>2547</v>
      </c>
      <c r="S2412">
        <f t="shared" si="410"/>
        <v>2</v>
      </c>
      <c r="T2412">
        <f t="shared" si="411"/>
        <v>8</v>
      </c>
      <c r="U2412">
        <f t="shared" si="412"/>
        <v>0.41</v>
      </c>
      <c r="V2412">
        <f t="shared" si="413"/>
        <v>18.672962459129099</v>
      </c>
      <c r="W2412">
        <f t="shared" si="414"/>
        <v>18.229982950805301</v>
      </c>
      <c r="X2412">
        <f t="shared" si="415"/>
        <v>41.441560091136495</v>
      </c>
      <c r="Y2412">
        <f t="shared" si="416"/>
        <v>-1</v>
      </c>
      <c r="Z2412">
        <f t="shared" si="417"/>
        <v>0</v>
      </c>
      <c r="AA2412">
        <f t="shared" si="418"/>
        <v>0</v>
      </c>
      <c r="AB2412" t="str">
        <f t="shared" si="419"/>
        <v>#h*</v>
      </c>
    </row>
    <row r="2413" spans="1:28" x14ac:dyDescent="0.25">
      <c r="A2413">
        <v>1891</v>
      </c>
      <c r="B2413">
        <v>1</v>
      </c>
      <c r="C2413">
        <v>2</v>
      </c>
      <c r="D2413">
        <v>0.41</v>
      </c>
      <c r="E2413">
        <v>15.4799003666404</v>
      </c>
      <c r="F2413">
        <v>26.562566341632898</v>
      </c>
      <c r="G2413">
        <v>27.902414404002101</v>
      </c>
      <c r="H2413">
        <v>0</v>
      </c>
      <c r="I2413">
        <v>0</v>
      </c>
      <c r="J2413">
        <v>0</v>
      </c>
      <c r="R2413">
        <f t="shared" si="409"/>
        <v>2979</v>
      </c>
      <c r="S2413">
        <f t="shared" si="410"/>
        <v>2</v>
      </c>
      <c r="T2413">
        <f t="shared" si="411"/>
        <v>8</v>
      </c>
      <c r="U2413">
        <f t="shared" si="412"/>
        <v>0.41</v>
      </c>
      <c r="V2413">
        <f t="shared" si="413"/>
        <v>14.5309405226404</v>
      </c>
      <c r="W2413">
        <f t="shared" si="414"/>
        <v>26.3467639336329</v>
      </c>
      <c r="X2413">
        <f t="shared" si="415"/>
        <v>43.902414404002101</v>
      </c>
      <c r="Y2413">
        <f t="shared" si="416"/>
        <v>0</v>
      </c>
      <c r="Z2413">
        <f t="shared" si="417"/>
        <v>0</v>
      </c>
      <c r="AA2413">
        <f t="shared" si="418"/>
        <v>0</v>
      </c>
      <c r="AB2413" t="str">
        <f t="shared" si="419"/>
        <v>#h*</v>
      </c>
    </row>
    <row r="2414" spans="1:28" x14ac:dyDescent="0.25">
      <c r="A2414">
        <v>1858</v>
      </c>
      <c r="B2414">
        <v>1</v>
      </c>
      <c r="C2414">
        <v>2</v>
      </c>
      <c r="D2414">
        <v>0.41</v>
      </c>
      <c r="E2414">
        <v>16.730661257033201</v>
      </c>
      <c r="F2414">
        <v>19.173420019135001</v>
      </c>
      <c r="G2414">
        <v>32.6399971414696</v>
      </c>
      <c r="H2414">
        <v>0</v>
      </c>
      <c r="I2414">
        <v>0</v>
      </c>
      <c r="J2414">
        <v>0</v>
      </c>
      <c r="R2414">
        <f t="shared" si="409"/>
        <v>2946</v>
      </c>
      <c r="S2414">
        <f t="shared" si="410"/>
        <v>2</v>
      </c>
      <c r="T2414">
        <f t="shared" si="411"/>
        <v>8</v>
      </c>
      <c r="U2414">
        <f t="shared" si="412"/>
        <v>0.41</v>
      </c>
      <c r="V2414">
        <f t="shared" si="413"/>
        <v>15.781701413033201</v>
      </c>
      <c r="W2414">
        <f t="shared" si="414"/>
        <v>18.957617611135003</v>
      </c>
      <c r="X2414">
        <f t="shared" si="415"/>
        <v>48.6399971414696</v>
      </c>
      <c r="Y2414">
        <f t="shared" si="416"/>
        <v>0</v>
      </c>
      <c r="Z2414">
        <f t="shared" si="417"/>
        <v>0</v>
      </c>
      <c r="AA2414">
        <f t="shared" si="418"/>
        <v>0</v>
      </c>
      <c r="AB2414" t="str">
        <f t="shared" si="419"/>
        <v>#h*</v>
      </c>
    </row>
    <row r="2415" spans="1:28" x14ac:dyDescent="0.25">
      <c r="A2415">
        <v>1658</v>
      </c>
      <c r="B2415">
        <v>1</v>
      </c>
      <c r="C2415">
        <v>2</v>
      </c>
      <c r="D2415">
        <v>0.41</v>
      </c>
      <c r="E2415">
        <v>14.127223870286601</v>
      </c>
      <c r="F2415">
        <v>20.905698302060198</v>
      </c>
      <c r="G2415">
        <v>24.889205559019299</v>
      </c>
      <c r="H2415">
        <v>0</v>
      </c>
      <c r="I2415">
        <v>0</v>
      </c>
      <c r="J2415">
        <v>0</v>
      </c>
      <c r="R2415">
        <f t="shared" si="409"/>
        <v>2746</v>
      </c>
      <c r="S2415">
        <f t="shared" si="410"/>
        <v>2</v>
      </c>
      <c r="T2415">
        <f t="shared" si="411"/>
        <v>8</v>
      </c>
      <c r="U2415">
        <f t="shared" si="412"/>
        <v>0.41</v>
      </c>
      <c r="V2415">
        <f t="shared" si="413"/>
        <v>13.178264026286602</v>
      </c>
      <c r="W2415">
        <f t="shared" si="414"/>
        <v>20.6898958940602</v>
      </c>
      <c r="X2415">
        <f t="shared" si="415"/>
        <v>40.889205559019302</v>
      </c>
      <c r="Y2415">
        <f t="shared" si="416"/>
        <v>0</v>
      </c>
      <c r="Z2415">
        <f t="shared" si="417"/>
        <v>0</v>
      </c>
      <c r="AA2415">
        <f t="shared" si="418"/>
        <v>0</v>
      </c>
      <c r="AB2415" t="str">
        <f t="shared" si="419"/>
        <v>#h*</v>
      </c>
    </row>
    <row r="2416" spans="1:28" x14ac:dyDescent="0.25">
      <c r="A2416">
        <v>2047</v>
      </c>
      <c r="B2416">
        <v>1</v>
      </c>
      <c r="C2416">
        <v>2</v>
      </c>
      <c r="D2416">
        <v>0.41</v>
      </c>
      <c r="E2416">
        <v>16.0566771857509</v>
      </c>
      <c r="F2416">
        <v>21.086248663668499</v>
      </c>
      <c r="G2416">
        <v>30.994791580796502</v>
      </c>
      <c r="H2416">
        <v>0</v>
      </c>
      <c r="I2416">
        <v>0</v>
      </c>
      <c r="J2416">
        <v>0</v>
      </c>
      <c r="R2416">
        <f t="shared" si="409"/>
        <v>3135</v>
      </c>
      <c r="S2416">
        <f t="shared" si="410"/>
        <v>2</v>
      </c>
      <c r="T2416">
        <f t="shared" si="411"/>
        <v>8</v>
      </c>
      <c r="U2416">
        <f t="shared" si="412"/>
        <v>0.41</v>
      </c>
      <c r="V2416">
        <f t="shared" si="413"/>
        <v>15.107717341750899</v>
      </c>
      <c r="W2416">
        <f t="shared" si="414"/>
        <v>20.870446255668501</v>
      </c>
      <c r="X2416">
        <f t="shared" si="415"/>
        <v>46.994791580796502</v>
      </c>
      <c r="Y2416">
        <f t="shared" si="416"/>
        <v>0</v>
      </c>
      <c r="Z2416">
        <f t="shared" si="417"/>
        <v>0</v>
      </c>
      <c r="AA2416">
        <f t="shared" si="418"/>
        <v>0</v>
      </c>
      <c r="AB2416" t="str">
        <f t="shared" si="419"/>
        <v>#h*</v>
      </c>
    </row>
    <row r="2417" spans="1:28" x14ac:dyDescent="0.25">
      <c r="A2417">
        <v>2087</v>
      </c>
      <c r="B2417">
        <v>1</v>
      </c>
      <c r="C2417">
        <v>2</v>
      </c>
      <c r="D2417">
        <v>0.41</v>
      </c>
      <c r="E2417">
        <v>14.5508925774581</v>
      </c>
      <c r="F2417">
        <v>25.301133788944501</v>
      </c>
      <c r="G2417">
        <v>31.6309016534499</v>
      </c>
      <c r="H2417">
        <v>0</v>
      </c>
      <c r="I2417">
        <v>0</v>
      </c>
      <c r="J2417">
        <v>0</v>
      </c>
      <c r="R2417">
        <f t="shared" si="409"/>
        <v>3175</v>
      </c>
      <c r="S2417">
        <f t="shared" si="410"/>
        <v>2</v>
      </c>
      <c r="T2417">
        <f t="shared" si="411"/>
        <v>8</v>
      </c>
      <c r="U2417">
        <f t="shared" si="412"/>
        <v>0.41</v>
      </c>
      <c r="V2417">
        <f t="shared" si="413"/>
        <v>13.601932733458099</v>
      </c>
      <c r="W2417">
        <f t="shared" si="414"/>
        <v>25.085331380944503</v>
      </c>
      <c r="X2417">
        <f t="shared" si="415"/>
        <v>47.630901653449897</v>
      </c>
      <c r="Y2417">
        <f t="shared" si="416"/>
        <v>0</v>
      </c>
      <c r="Z2417">
        <f t="shared" si="417"/>
        <v>0</v>
      </c>
      <c r="AA2417">
        <f t="shared" si="418"/>
        <v>0</v>
      </c>
      <c r="AB2417" t="str">
        <f t="shared" si="419"/>
        <v>#h*</v>
      </c>
    </row>
    <row r="2418" spans="1:28" x14ac:dyDescent="0.25">
      <c r="A2418">
        <v>2066</v>
      </c>
      <c r="B2418">
        <v>1</v>
      </c>
      <c r="C2418">
        <v>2</v>
      </c>
      <c r="D2418">
        <v>0.41</v>
      </c>
      <c r="E2418">
        <v>17.134866015966502</v>
      </c>
      <c r="F2418">
        <v>22.869924297301701</v>
      </c>
      <c r="G2418">
        <v>31.491632123762301</v>
      </c>
      <c r="H2418">
        <v>0</v>
      </c>
      <c r="I2418">
        <v>0</v>
      </c>
      <c r="J2418">
        <v>0</v>
      </c>
      <c r="R2418">
        <f t="shared" si="409"/>
        <v>3154</v>
      </c>
      <c r="S2418">
        <f t="shared" si="410"/>
        <v>2</v>
      </c>
      <c r="T2418">
        <f t="shared" si="411"/>
        <v>8</v>
      </c>
      <c r="U2418">
        <f t="shared" si="412"/>
        <v>0.41</v>
      </c>
      <c r="V2418">
        <f t="shared" si="413"/>
        <v>16.185906171966501</v>
      </c>
      <c r="W2418">
        <f t="shared" si="414"/>
        <v>22.654121889301702</v>
      </c>
      <c r="X2418">
        <f t="shared" si="415"/>
        <v>47.491632123762301</v>
      </c>
      <c r="Y2418">
        <f t="shared" si="416"/>
        <v>0</v>
      </c>
      <c r="Z2418">
        <f t="shared" si="417"/>
        <v>0</v>
      </c>
      <c r="AA2418">
        <f t="shared" si="418"/>
        <v>0</v>
      </c>
      <c r="AB2418" t="str">
        <f t="shared" si="419"/>
        <v>#h*</v>
      </c>
    </row>
    <row r="2419" spans="1:28" x14ac:dyDescent="0.25">
      <c r="A2419">
        <v>1489</v>
      </c>
      <c r="B2419">
        <v>1</v>
      </c>
      <c r="C2419">
        <v>2</v>
      </c>
      <c r="D2419">
        <v>0.41</v>
      </c>
      <c r="E2419">
        <v>17.643685051535702</v>
      </c>
      <c r="F2419">
        <v>24.586617206315299</v>
      </c>
      <c r="G2419">
        <v>25.840729085783401</v>
      </c>
      <c r="H2419">
        <v>0</v>
      </c>
      <c r="I2419">
        <v>0</v>
      </c>
      <c r="J2419">
        <v>0</v>
      </c>
      <c r="R2419">
        <f t="shared" si="409"/>
        <v>2577</v>
      </c>
      <c r="S2419">
        <f t="shared" si="410"/>
        <v>2</v>
      </c>
      <c r="T2419">
        <f t="shared" si="411"/>
        <v>8</v>
      </c>
      <c r="U2419">
        <f t="shared" si="412"/>
        <v>0.41</v>
      </c>
      <c r="V2419">
        <f t="shared" si="413"/>
        <v>16.694725207535701</v>
      </c>
      <c r="W2419">
        <f t="shared" si="414"/>
        <v>24.370814798315301</v>
      </c>
      <c r="X2419">
        <f t="shared" si="415"/>
        <v>41.840729085783401</v>
      </c>
      <c r="Y2419">
        <f t="shared" si="416"/>
        <v>0</v>
      </c>
      <c r="Z2419">
        <f t="shared" si="417"/>
        <v>0</v>
      </c>
      <c r="AA2419">
        <f t="shared" si="418"/>
        <v>0</v>
      </c>
      <c r="AB2419" t="str">
        <f t="shared" si="419"/>
        <v>#h*</v>
      </c>
    </row>
    <row r="2420" spans="1:28" x14ac:dyDescent="0.25">
      <c r="A2420">
        <v>2065</v>
      </c>
      <c r="B2420">
        <v>1</v>
      </c>
      <c r="C2420">
        <v>2</v>
      </c>
      <c r="D2420">
        <v>0.41</v>
      </c>
      <c r="E2420">
        <v>16.880471118269799</v>
      </c>
      <c r="F2420">
        <v>24.285149378720298</v>
      </c>
      <c r="G2420">
        <v>32.265613839690502</v>
      </c>
      <c r="H2420">
        <v>0</v>
      </c>
      <c r="I2420">
        <v>0</v>
      </c>
      <c r="J2420">
        <v>0</v>
      </c>
      <c r="R2420">
        <f t="shared" si="409"/>
        <v>3153</v>
      </c>
      <c r="S2420">
        <f t="shared" si="410"/>
        <v>2</v>
      </c>
      <c r="T2420">
        <f t="shared" si="411"/>
        <v>8</v>
      </c>
      <c r="U2420">
        <f t="shared" si="412"/>
        <v>0.41</v>
      </c>
      <c r="V2420">
        <f t="shared" si="413"/>
        <v>15.931511274269798</v>
      </c>
      <c r="W2420">
        <f t="shared" si="414"/>
        <v>24.0693469707203</v>
      </c>
      <c r="X2420">
        <f t="shared" si="415"/>
        <v>48.265613839690502</v>
      </c>
      <c r="Y2420">
        <f t="shared" si="416"/>
        <v>0</v>
      </c>
      <c r="Z2420">
        <f t="shared" si="417"/>
        <v>0</v>
      </c>
      <c r="AA2420">
        <f t="shared" si="418"/>
        <v>0</v>
      </c>
      <c r="AB2420" t="str">
        <f t="shared" si="419"/>
        <v>#h*</v>
      </c>
    </row>
    <row r="2421" spans="1:28" x14ac:dyDescent="0.25">
      <c r="A2421">
        <v>2064</v>
      </c>
      <c r="B2421">
        <v>1</v>
      </c>
      <c r="C2421">
        <v>1</v>
      </c>
      <c r="D2421">
        <v>-0.82</v>
      </c>
      <c r="E2421">
        <v>17.540782916347801</v>
      </c>
      <c r="F2421">
        <v>23.552894451967699</v>
      </c>
      <c r="G2421">
        <v>32.098907379083201</v>
      </c>
      <c r="H2421">
        <v>0</v>
      </c>
      <c r="I2421">
        <v>0</v>
      </c>
      <c r="J2421">
        <v>0</v>
      </c>
      <c r="R2421">
        <f t="shared" si="409"/>
        <v>3152</v>
      </c>
      <c r="S2421">
        <f t="shared" si="410"/>
        <v>2</v>
      </c>
      <c r="T2421">
        <f t="shared" si="411"/>
        <v>7</v>
      </c>
      <c r="U2421">
        <f t="shared" si="412"/>
        <v>-0.82</v>
      </c>
      <c r="V2421">
        <f t="shared" si="413"/>
        <v>16.5918230723478</v>
      </c>
      <c r="W2421">
        <f t="shared" si="414"/>
        <v>23.337092043967701</v>
      </c>
      <c r="X2421">
        <f t="shared" si="415"/>
        <v>48.098907379083201</v>
      </c>
      <c r="Y2421">
        <f t="shared" si="416"/>
        <v>0</v>
      </c>
      <c r="Z2421">
        <f t="shared" si="417"/>
        <v>0</v>
      </c>
      <c r="AA2421">
        <f t="shared" si="418"/>
        <v>0</v>
      </c>
      <c r="AB2421" t="str">
        <f t="shared" si="419"/>
        <v>#o*</v>
      </c>
    </row>
    <row r="2422" spans="1:28" x14ac:dyDescent="0.25">
      <c r="A2422">
        <v>1455</v>
      </c>
      <c r="B2422">
        <v>1</v>
      </c>
      <c r="C2422">
        <v>2</v>
      </c>
      <c r="D2422">
        <v>0.41</v>
      </c>
      <c r="E2422">
        <v>17.028768079808899</v>
      </c>
      <c r="F2422">
        <v>19.033583342597399</v>
      </c>
      <c r="G2422">
        <v>26.6948337708364</v>
      </c>
      <c r="H2422">
        <v>0</v>
      </c>
      <c r="I2422">
        <v>0</v>
      </c>
      <c r="J2422">
        <v>0</v>
      </c>
      <c r="R2422">
        <f t="shared" si="409"/>
        <v>2543</v>
      </c>
      <c r="S2422">
        <f t="shared" si="410"/>
        <v>2</v>
      </c>
      <c r="T2422">
        <f t="shared" si="411"/>
        <v>8</v>
      </c>
      <c r="U2422">
        <f t="shared" si="412"/>
        <v>0.41</v>
      </c>
      <c r="V2422">
        <f t="shared" si="413"/>
        <v>16.079808235808898</v>
      </c>
      <c r="W2422">
        <f t="shared" si="414"/>
        <v>18.817780934597401</v>
      </c>
      <c r="X2422">
        <f t="shared" si="415"/>
        <v>42.694833770836397</v>
      </c>
      <c r="Y2422">
        <f t="shared" si="416"/>
        <v>0</v>
      </c>
      <c r="Z2422">
        <f t="shared" si="417"/>
        <v>0</v>
      </c>
      <c r="AA2422">
        <f t="shared" si="418"/>
        <v>0</v>
      </c>
      <c r="AB2422" t="str">
        <f t="shared" si="419"/>
        <v>#h*</v>
      </c>
    </row>
    <row r="2423" spans="1:28" x14ac:dyDescent="0.25">
      <c r="A2423">
        <v>2085</v>
      </c>
      <c r="B2423">
        <v>1</v>
      </c>
      <c r="C2423">
        <v>1</v>
      </c>
      <c r="D2423">
        <v>-0.82</v>
      </c>
      <c r="E2423">
        <v>15.389145323471</v>
      </c>
      <c r="F2423">
        <v>25.545267741910799</v>
      </c>
      <c r="G2423">
        <v>32.118478253845304</v>
      </c>
      <c r="H2423">
        <v>0</v>
      </c>
      <c r="I2423">
        <v>0</v>
      </c>
      <c r="J2423">
        <v>0</v>
      </c>
      <c r="R2423">
        <f t="shared" si="409"/>
        <v>3173</v>
      </c>
      <c r="S2423">
        <f t="shared" si="410"/>
        <v>2</v>
      </c>
      <c r="T2423">
        <f t="shared" si="411"/>
        <v>7</v>
      </c>
      <c r="U2423">
        <f t="shared" si="412"/>
        <v>-0.82</v>
      </c>
      <c r="V2423">
        <f t="shared" si="413"/>
        <v>14.440185479471001</v>
      </c>
      <c r="W2423">
        <f t="shared" si="414"/>
        <v>25.3294653339108</v>
      </c>
      <c r="X2423">
        <f t="shared" si="415"/>
        <v>48.118478253845304</v>
      </c>
      <c r="Y2423">
        <f t="shared" si="416"/>
        <v>0</v>
      </c>
      <c r="Z2423">
        <f t="shared" si="417"/>
        <v>0</v>
      </c>
      <c r="AA2423">
        <f t="shared" si="418"/>
        <v>0</v>
      </c>
      <c r="AB2423" t="str">
        <f t="shared" si="419"/>
        <v>#o*</v>
      </c>
    </row>
    <row r="2424" spans="1:28" x14ac:dyDescent="0.25">
      <c r="A2424">
        <v>3051</v>
      </c>
      <c r="B2424">
        <v>1</v>
      </c>
      <c r="C2424">
        <v>2</v>
      </c>
      <c r="D2424">
        <v>0.41</v>
      </c>
      <c r="E2424">
        <v>2.4433939152714998</v>
      </c>
      <c r="F2424">
        <v>28.307606071153799</v>
      </c>
      <c r="G2424">
        <v>48.909420567825698</v>
      </c>
      <c r="H2424">
        <v>0</v>
      </c>
      <c r="I2424">
        <v>0</v>
      </c>
      <c r="J2424">
        <v>0</v>
      </c>
      <c r="R2424">
        <f t="shared" si="409"/>
        <v>4139</v>
      </c>
      <c r="S2424">
        <f t="shared" si="410"/>
        <v>2</v>
      </c>
      <c r="T2424">
        <f t="shared" si="411"/>
        <v>8</v>
      </c>
      <c r="U2424">
        <f t="shared" si="412"/>
        <v>0.41</v>
      </c>
      <c r="V2424">
        <f t="shared" si="413"/>
        <v>1.4944340712714999</v>
      </c>
      <c r="W2424">
        <f t="shared" si="414"/>
        <v>28.091803663153801</v>
      </c>
      <c r="X2424">
        <f t="shared" si="415"/>
        <v>64.909420567825691</v>
      </c>
      <c r="Y2424">
        <f t="shared" si="416"/>
        <v>0</v>
      </c>
      <c r="Z2424">
        <f t="shared" si="417"/>
        <v>0</v>
      </c>
      <c r="AA2424">
        <f t="shared" si="418"/>
        <v>0</v>
      </c>
      <c r="AB2424" t="str">
        <f t="shared" si="419"/>
        <v>#h*</v>
      </c>
    </row>
    <row r="2425" spans="1:28" x14ac:dyDescent="0.25">
      <c r="A2425">
        <v>1647</v>
      </c>
      <c r="B2425">
        <v>1</v>
      </c>
      <c r="C2425">
        <v>2</v>
      </c>
      <c r="D2425">
        <v>0.41</v>
      </c>
      <c r="E2425">
        <v>15.189526121631699</v>
      </c>
      <c r="F2425">
        <v>19.8946201896993</v>
      </c>
      <c r="G2425">
        <v>26.976472471698401</v>
      </c>
      <c r="H2425">
        <v>0</v>
      </c>
      <c r="I2425">
        <v>0</v>
      </c>
      <c r="J2425">
        <v>0</v>
      </c>
      <c r="R2425">
        <f t="shared" si="409"/>
        <v>2735</v>
      </c>
      <c r="S2425">
        <f t="shared" si="410"/>
        <v>2</v>
      </c>
      <c r="T2425">
        <f t="shared" si="411"/>
        <v>8</v>
      </c>
      <c r="U2425">
        <f t="shared" si="412"/>
        <v>0.41</v>
      </c>
      <c r="V2425">
        <f t="shared" si="413"/>
        <v>14.2405662776317</v>
      </c>
      <c r="W2425">
        <f t="shared" si="414"/>
        <v>19.678817781699301</v>
      </c>
      <c r="X2425">
        <f t="shared" si="415"/>
        <v>42.976472471698401</v>
      </c>
      <c r="Y2425">
        <f t="shared" si="416"/>
        <v>0</v>
      </c>
      <c r="Z2425">
        <f t="shared" si="417"/>
        <v>0</v>
      </c>
      <c r="AA2425">
        <f t="shared" si="418"/>
        <v>0</v>
      </c>
      <c r="AB2425" t="str">
        <f t="shared" si="419"/>
        <v>#h*</v>
      </c>
    </row>
    <row r="2426" spans="1:28" x14ac:dyDescent="0.25">
      <c r="A2426">
        <v>1832</v>
      </c>
      <c r="B2426">
        <v>1</v>
      </c>
      <c r="C2426">
        <v>1</v>
      </c>
      <c r="D2426">
        <v>-0.82</v>
      </c>
      <c r="E2426">
        <v>13.875646104415299</v>
      </c>
      <c r="F2426">
        <v>19.1319630761704</v>
      </c>
      <c r="G2426">
        <v>25.559138769451899</v>
      </c>
      <c r="H2426">
        <v>0</v>
      </c>
      <c r="I2426">
        <v>0</v>
      </c>
      <c r="J2426">
        <v>0</v>
      </c>
      <c r="R2426">
        <f t="shared" si="409"/>
        <v>2920</v>
      </c>
      <c r="S2426">
        <f t="shared" si="410"/>
        <v>2</v>
      </c>
      <c r="T2426">
        <f t="shared" si="411"/>
        <v>7</v>
      </c>
      <c r="U2426">
        <f t="shared" si="412"/>
        <v>-0.82</v>
      </c>
      <c r="V2426">
        <f t="shared" si="413"/>
        <v>12.926686260415298</v>
      </c>
      <c r="W2426">
        <f t="shared" si="414"/>
        <v>18.916160668170402</v>
      </c>
      <c r="X2426">
        <f t="shared" si="415"/>
        <v>41.559138769451899</v>
      </c>
      <c r="Y2426">
        <f t="shared" si="416"/>
        <v>0</v>
      </c>
      <c r="Z2426">
        <f t="shared" si="417"/>
        <v>0</v>
      </c>
      <c r="AA2426">
        <f t="shared" si="418"/>
        <v>0</v>
      </c>
      <c r="AB2426" t="str">
        <f t="shared" si="419"/>
        <v>#o*</v>
      </c>
    </row>
    <row r="2427" spans="1:28" x14ac:dyDescent="0.25">
      <c r="A2427">
        <v>1833</v>
      </c>
      <c r="B2427">
        <v>1</v>
      </c>
      <c r="C2427">
        <v>2</v>
      </c>
      <c r="D2427">
        <v>0.41</v>
      </c>
      <c r="E2427">
        <v>13.1034567224272</v>
      </c>
      <c r="F2427">
        <v>18.914090549674999</v>
      </c>
      <c r="G2427">
        <v>26.1560098782473</v>
      </c>
      <c r="H2427">
        <v>0</v>
      </c>
      <c r="I2427">
        <v>0</v>
      </c>
      <c r="J2427">
        <v>0</v>
      </c>
      <c r="R2427">
        <f t="shared" si="409"/>
        <v>2921</v>
      </c>
      <c r="S2427">
        <f t="shared" si="410"/>
        <v>2</v>
      </c>
      <c r="T2427">
        <f t="shared" si="411"/>
        <v>8</v>
      </c>
      <c r="U2427">
        <f t="shared" si="412"/>
        <v>0.41</v>
      </c>
      <c r="V2427">
        <f t="shared" si="413"/>
        <v>12.154496878427199</v>
      </c>
      <c r="W2427">
        <f t="shared" si="414"/>
        <v>18.698288141675</v>
      </c>
      <c r="X2427">
        <f t="shared" si="415"/>
        <v>42.156009878247303</v>
      </c>
      <c r="Y2427">
        <f t="shared" si="416"/>
        <v>0</v>
      </c>
      <c r="Z2427">
        <f t="shared" si="417"/>
        <v>0</v>
      </c>
      <c r="AA2427">
        <f t="shared" si="418"/>
        <v>0</v>
      </c>
      <c r="AB2427" t="str">
        <f t="shared" si="419"/>
        <v>#h*</v>
      </c>
    </row>
    <row r="2428" spans="1:28" x14ac:dyDescent="0.25">
      <c r="A2428">
        <v>1648</v>
      </c>
      <c r="B2428">
        <v>1</v>
      </c>
      <c r="C2428">
        <v>2</v>
      </c>
      <c r="D2428">
        <v>0.41</v>
      </c>
      <c r="E2428">
        <v>15.3239928068358</v>
      </c>
      <c r="F2428">
        <v>18.818948988279701</v>
      </c>
      <c r="G2428">
        <v>28.197732751196799</v>
      </c>
      <c r="H2428">
        <v>0</v>
      </c>
      <c r="I2428">
        <v>0</v>
      </c>
      <c r="J2428">
        <v>0</v>
      </c>
      <c r="R2428">
        <f t="shared" si="409"/>
        <v>2736</v>
      </c>
      <c r="S2428">
        <f t="shared" si="410"/>
        <v>2</v>
      </c>
      <c r="T2428">
        <f t="shared" si="411"/>
        <v>8</v>
      </c>
      <c r="U2428">
        <f t="shared" si="412"/>
        <v>0.41</v>
      </c>
      <c r="V2428">
        <f t="shared" si="413"/>
        <v>14.3750329628358</v>
      </c>
      <c r="W2428">
        <f t="shared" si="414"/>
        <v>18.603146580279702</v>
      </c>
      <c r="X2428">
        <f t="shared" si="415"/>
        <v>44.197732751196796</v>
      </c>
      <c r="Y2428">
        <f t="shared" si="416"/>
        <v>0</v>
      </c>
      <c r="Z2428">
        <f t="shared" si="417"/>
        <v>0</v>
      </c>
      <c r="AA2428">
        <f t="shared" si="418"/>
        <v>0</v>
      </c>
      <c r="AB2428" t="str">
        <f t="shared" si="419"/>
        <v>#h*</v>
      </c>
    </row>
    <row r="2429" spans="1:28" x14ac:dyDescent="0.25">
      <c r="A2429">
        <v>1889</v>
      </c>
      <c r="B2429">
        <v>1</v>
      </c>
      <c r="C2429">
        <v>1</v>
      </c>
      <c r="D2429">
        <v>-0.82</v>
      </c>
      <c r="E2429">
        <v>16.3507932663186</v>
      </c>
      <c r="F2429">
        <v>27.0536581700208</v>
      </c>
      <c r="G2429">
        <v>27.8830656854363</v>
      </c>
      <c r="H2429">
        <v>0</v>
      </c>
      <c r="I2429">
        <v>0</v>
      </c>
      <c r="J2429">
        <v>0</v>
      </c>
      <c r="R2429">
        <f t="shared" si="409"/>
        <v>2977</v>
      </c>
      <c r="S2429">
        <f t="shared" si="410"/>
        <v>2</v>
      </c>
      <c r="T2429">
        <f t="shared" si="411"/>
        <v>7</v>
      </c>
      <c r="U2429">
        <f t="shared" si="412"/>
        <v>-0.82</v>
      </c>
      <c r="V2429">
        <f t="shared" si="413"/>
        <v>15.4018334223186</v>
      </c>
      <c r="W2429">
        <f t="shared" si="414"/>
        <v>26.837855762020801</v>
      </c>
      <c r="X2429">
        <f t="shared" si="415"/>
        <v>43.8830656854363</v>
      </c>
      <c r="Y2429">
        <f t="shared" si="416"/>
        <v>0</v>
      </c>
      <c r="Z2429">
        <f t="shared" si="417"/>
        <v>0</v>
      </c>
      <c r="AA2429">
        <f t="shared" si="418"/>
        <v>0</v>
      </c>
      <c r="AB2429" t="str">
        <f t="shared" si="419"/>
        <v>#o*</v>
      </c>
    </row>
    <row r="2430" spans="1:28" x14ac:dyDescent="0.25">
      <c r="A2430">
        <v>1890</v>
      </c>
      <c r="B2430">
        <v>1</v>
      </c>
      <c r="C2430">
        <v>2</v>
      </c>
      <c r="D2430">
        <v>0.41</v>
      </c>
      <c r="E2430">
        <v>16.973227365743298</v>
      </c>
      <c r="F2430">
        <v>26.6033426599211</v>
      </c>
      <c r="G2430">
        <v>27.242915912483799</v>
      </c>
      <c r="H2430">
        <v>0</v>
      </c>
      <c r="I2430">
        <v>0</v>
      </c>
      <c r="J2430">
        <v>0</v>
      </c>
      <c r="R2430">
        <f t="shared" si="409"/>
        <v>2978</v>
      </c>
      <c r="S2430">
        <f t="shared" si="410"/>
        <v>2</v>
      </c>
      <c r="T2430">
        <f t="shared" si="411"/>
        <v>8</v>
      </c>
      <c r="U2430">
        <f t="shared" si="412"/>
        <v>0.41</v>
      </c>
      <c r="V2430">
        <f t="shared" si="413"/>
        <v>16.024267521743297</v>
      </c>
      <c r="W2430">
        <f t="shared" si="414"/>
        <v>26.387540251921102</v>
      </c>
      <c r="X2430">
        <f t="shared" si="415"/>
        <v>43.242915912483795</v>
      </c>
      <c r="Y2430">
        <f t="shared" si="416"/>
        <v>0</v>
      </c>
      <c r="Z2430">
        <f t="shared" si="417"/>
        <v>0</v>
      </c>
      <c r="AA2430">
        <f t="shared" si="418"/>
        <v>0</v>
      </c>
      <c r="AB2430" t="str">
        <f t="shared" si="419"/>
        <v>#h*</v>
      </c>
    </row>
    <row r="2431" spans="1:28" x14ac:dyDescent="0.25">
      <c r="A2431">
        <v>2102</v>
      </c>
      <c r="B2431">
        <v>1</v>
      </c>
      <c r="C2431">
        <v>2</v>
      </c>
      <c r="D2431">
        <v>0.41</v>
      </c>
      <c r="E2431">
        <v>12.1704786182978</v>
      </c>
      <c r="F2431">
        <v>26.785256703586199</v>
      </c>
      <c r="G2431">
        <v>32.2926065546133</v>
      </c>
      <c r="H2431">
        <v>0</v>
      </c>
      <c r="I2431">
        <v>0</v>
      </c>
      <c r="J2431">
        <v>0</v>
      </c>
      <c r="R2431">
        <f t="shared" si="409"/>
        <v>3190</v>
      </c>
      <c r="S2431">
        <f t="shared" si="410"/>
        <v>2</v>
      </c>
      <c r="T2431">
        <f t="shared" si="411"/>
        <v>8</v>
      </c>
      <c r="U2431">
        <f t="shared" si="412"/>
        <v>0.41</v>
      </c>
      <c r="V2431">
        <f t="shared" si="413"/>
        <v>11.221518774297799</v>
      </c>
      <c r="W2431">
        <f t="shared" si="414"/>
        <v>26.569454295586201</v>
      </c>
      <c r="X2431">
        <f t="shared" si="415"/>
        <v>48.2926065546133</v>
      </c>
      <c r="Y2431">
        <f t="shared" si="416"/>
        <v>0</v>
      </c>
      <c r="Z2431">
        <f t="shared" si="417"/>
        <v>0</v>
      </c>
      <c r="AA2431">
        <f t="shared" si="418"/>
        <v>0</v>
      </c>
      <c r="AB2431" t="str">
        <f t="shared" si="419"/>
        <v>#h*</v>
      </c>
    </row>
    <row r="2432" spans="1:28" x14ac:dyDescent="0.25">
      <c r="A2432">
        <v>1700</v>
      </c>
      <c r="B2432">
        <v>1</v>
      </c>
      <c r="C2432">
        <v>2</v>
      </c>
      <c r="D2432">
        <v>0.41</v>
      </c>
      <c r="E2432">
        <v>20.257377050841399</v>
      </c>
      <c r="F2432">
        <v>25.186573644230599</v>
      </c>
      <c r="G2432">
        <v>25.537754676639199</v>
      </c>
      <c r="H2432">
        <v>0</v>
      </c>
      <c r="I2432">
        <v>0</v>
      </c>
      <c r="J2432">
        <v>0</v>
      </c>
      <c r="R2432">
        <f t="shared" si="409"/>
        <v>2788</v>
      </c>
      <c r="S2432">
        <f t="shared" si="410"/>
        <v>2</v>
      </c>
      <c r="T2432">
        <f t="shared" si="411"/>
        <v>8</v>
      </c>
      <c r="U2432">
        <f t="shared" si="412"/>
        <v>0.41</v>
      </c>
      <c r="V2432">
        <f t="shared" si="413"/>
        <v>19.308417206841398</v>
      </c>
      <c r="W2432">
        <f t="shared" si="414"/>
        <v>24.9707712362306</v>
      </c>
      <c r="X2432">
        <f t="shared" si="415"/>
        <v>41.537754676639196</v>
      </c>
      <c r="Y2432">
        <f t="shared" si="416"/>
        <v>0</v>
      </c>
      <c r="Z2432">
        <f t="shared" si="417"/>
        <v>0</v>
      </c>
      <c r="AA2432">
        <f t="shared" si="418"/>
        <v>0</v>
      </c>
      <c r="AB2432" t="str">
        <f t="shared" si="419"/>
        <v>#h*</v>
      </c>
    </row>
    <row r="2433" spans="1:28" x14ac:dyDescent="0.25">
      <c r="A2433">
        <v>2016</v>
      </c>
      <c r="B2433">
        <v>1</v>
      </c>
      <c r="C2433">
        <v>1</v>
      </c>
      <c r="D2433">
        <v>-0.82</v>
      </c>
      <c r="E2433">
        <v>20.709405249635001</v>
      </c>
      <c r="F2433">
        <v>19.374342527089301</v>
      </c>
      <c r="G2433">
        <v>32.8415170990748</v>
      </c>
      <c r="H2433">
        <v>0</v>
      </c>
      <c r="I2433">
        <v>0</v>
      </c>
      <c r="J2433">
        <v>0</v>
      </c>
      <c r="R2433">
        <f t="shared" si="409"/>
        <v>3104</v>
      </c>
      <c r="S2433">
        <f t="shared" si="410"/>
        <v>2</v>
      </c>
      <c r="T2433">
        <f t="shared" si="411"/>
        <v>7</v>
      </c>
      <c r="U2433">
        <f t="shared" si="412"/>
        <v>-0.82</v>
      </c>
      <c r="V2433">
        <f t="shared" si="413"/>
        <v>19.760445405635</v>
      </c>
      <c r="W2433">
        <f t="shared" si="414"/>
        <v>19.158540119089302</v>
      </c>
      <c r="X2433">
        <f t="shared" si="415"/>
        <v>48.8415170990748</v>
      </c>
      <c r="Y2433">
        <f t="shared" si="416"/>
        <v>0</v>
      </c>
      <c r="Z2433">
        <f t="shared" si="417"/>
        <v>0</v>
      </c>
      <c r="AA2433">
        <f t="shared" si="418"/>
        <v>0</v>
      </c>
      <c r="AB2433" t="str">
        <f t="shared" si="419"/>
        <v>#o*</v>
      </c>
    </row>
    <row r="2434" spans="1:28" x14ac:dyDescent="0.25">
      <c r="A2434">
        <v>1681</v>
      </c>
      <c r="B2434">
        <v>1</v>
      </c>
      <c r="C2434">
        <v>2</v>
      </c>
      <c r="D2434">
        <v>0.41</v>
      </c>
      <c r="E2434">
        <v>20.239664163796299</v>
      </c>
      <c r="F2434">
        <v>23.040313978490701</v>
      </c>
      <c r="G2434">
        <v>33.232141769053101</v>
      </c>
      <c r="H2434">
        <v>0</v>
      </c>
      <c r="I2434">
        <v>0</v>
      </c>
      <c r="J2434">
        <v>0</v>
      </c>
      <c r="R2434">
        <f t="shared" ref="R2434:R2497" si="420">A2434+$P$1</f>
        <v>2769</v>
      </c>
      <c r="S2434">
        <f t="shared" ref="S2434:S2497" si="421">B2434+1</f>
        <v>2</v>
      </c>
      <c r="T2434">
        <f t="shared" ref="T2434:T2497" si="422">IF(C2434=$P$2,$P$3,IF(C2434=$P$4,$P$5,IF(C2434=$P$6,$P$7,IF(C2434=$P$8,$P$9,0))))</f>
        <v>8</v>
      </c>
      <c r="U2434">
        <f t="shared" ref="U2434:U2497" si="423">D2434</f>
        <v>0.41</v>
      </c>
      <c r="V2434">
        <f t="shared" ref="V2434:V2497" si="424">E2434+$O$12</f>
        <v>19.290704319796298</v>
      </c>
      <c r="W2434">
        <f t="shared" ref="W2434:W2497" si="425">F2434+$O$13</f>
        <v>22.824511570490703</v>
      </c>
      <c r="X2434">
        <f t="shared" ref="X2434:X2497" si="426">G2434+$O$14</f>
        <v>49.232141769053101</v>
      </c>
      <c r="Y2434">
        <f t="shared" ref="Y2434:Y2497" si="427">H2434</f>
        <v>0</v>
      </c>
      <c r="Z2434">
        <f t="shared" ref="Z2434:Z2497" si="428">I2434</f>
        <v>0</v>
      </c>
      <c r="AA2434">
        <f t="shared" ref="AA2434:AA2497" si="429">J2434</f>
        <v>0</v>
      </c>
      <c r="AB2434" t="str">
        <f t="shared" ref="AB2434:AB2497" si="430">_xlfn.CONCAT("#",IF(C2434=$P$2,$N$2,IF(C2434=$P$4,$N$4,IF(C2434=$P$6,$N$6,IF(C2434=$P$8,$N$8,0)))))</f>
        <v>#h*</v>
      </c>
    </row>
    <row r="2435" spans="1:28" x14ac:dyDescent="0.25">
      <c r="A2435">
        <v>1458</v>
      </c>
      <c r="B2435">
        <v>1</v>
      </c>
      <c r="C2435">
        <v>2</v>
      </c>
      <c r="D2435">
        <v>0.41</v>
      </c>
      <c r="E2435">
        <v>20.3471719767115</v>
      </c>
      <c r="F2435">
        <v>19.737408149917002</v>
      </c>
      <c r="G2435">
        <v>24.7542828754551</v>
      </c>
      <c r="H2435">
        <v>-1</v>
      </c>
      <c r="I2435">
        <v>0</v>
      </c>
      <c r="J2435">
        <v>0</v>
      </c>
      <c r="R2435">
        <f t="shared" si="420"/>
        <v>2546</v>
      </c>
      <c r="S2435">
        <f t="shared" si="421"/>
        <v>2</v>
      </c>
      <c r="T2435">
        <f t="shared" si="422"/>
        <v>8</v>
      </c>
      <c r="U2435">
        <f t="shared" si="423"/>
        <v>0.41</v>
      </c>
      <c r="V2435">
        <f t="shared" si="424"/>
        <v>19.3982121327115</v>
      </c>
      <c r="W2435">
        <f t="shared" si="425"/>
        <v>19.521605741917003</v>
      </c>
      <c r="X2435">
        <f t="shared" si="426"/>
        <v>40.754282875455104</v>
      </c>
      <c r="Y2435">
        <f t="shared" si="427"/>
        <v>-1</v>
      </c>
      <c r="Z2435">
        <f t="shared" si="428"/>
        <v>0</v>
      </c>
      <c r="AA2435">
        <f t="shared" si="429"/>
        <v>0</v>
      </c>
      <c r="AB2435" t="str">
        <f t="shared" si="430"/>
        <v>#h*</v>
      </c>
    </row>
    <row r="2436" spans="1:28" x14ac:dyDescent="0.25">
      <c r="A2436">
        <v>1698</v>
      </c>
      <c r="B2436">
        <v>1</v>
      </c>
      <c r="C2436">
        <v>1</v>
      </c>
      <c r="D2436">
        <v>-0.82</v>
      </c>
      <c r="E2436">
        <v>19.616638222207602</v>
      </c>
      <c r="F2436">
        <v>24.434273217385002</v>
      </c>
      <c r="G2436">
        <v>25.3844646980261</v>
      </c>
      <c r="H2436">
        <v>0</v>
      </c>
      <c r="I2436">
        <v>0</v>
      </c>
      <c r="J2436">
        <v>0</v>
      </c>
      <c r="R2436">
        <f t="shared" si="420"/>
        <v>2786</v>
      </c>
      <c r="S2436">
        <f t="shared" si="421"/>
        <v>2</v>
      </c>
      <c r="T2436">
        <f t="shared" si="422"/>
        <v>7</v>
      </c>
      <c r="U2436">
        <f t="shared" si="423"/>
        <v>-0.82</v>
      </c>
      <c r="V2436">
        <f t="shared" si="424"/>
        <v>18.667678378207601</v>
      </c>
      <c r="W2436">
        <f t="shared" si="425"/>
        <v>24.218470809385003</v>
      </c>
      <c r="X2436">
        <f t="shared" si="426"/>
        <v>41.3844646980261</v>
      </c>
      <c r="Y2436">
        <f t="shared" si="427"/>
        <v>0</v>
      </c>
      <c r="Z2436">
        <f t="shared" si="428"/>
        <v>0</v>
      </c>
      <c r="AA2436">
        <f t="shared" si="429"/>
        <v>0</v>
      </c>
      <c r="AB2436" t="str">
        <f t="shared" si="430"/>
        <v>#o*</v>
      </c>
    </row>
    <row r="2437" spans="1:28" x14ac:dyDescent="0.25">
      <c r="A2437">
        <v>1830</v>
      </c>
      <c r="B2437">
        <v>1</v>
      </c>
      <c r="C2437">
        <v>2</v>
      </c>
      <c r="D2437">
        <v>0.41</v>
      </c>
      <c r="E2437">
        <v>12.0264512409705</v>
      </c>
      <c r="F2437">
        <v>18.338493543628999</v>
      </c>
      <c r="G2437">
        <v>30.802773106849799</v>
      </c>
      <c r="H2437">
        <v>0</v>
      </c>
      <c r="I2437">
        <v>0</v>
      </c>
      <c r="J2437">
        <v>0</v>
      </c>
      <c r="R2437">
        <f t="shared" si="420"/>
        <v>2918</v>
      </c>
      <c r="S2437">
        <f t="shared" si="421"/>
        <v>2</v>
      </c>
      <c r="T2437">
        <f t="shared" si="422"/>
        <v>8</v>
      </c>
      <c r="U2437">
        <f t="shared" si="423"/>
        <v>0.41</v>
      </c>
      <c r="V2437">
        <f t="shared" si="424"/>
        <v>11.077491396970501</v>
      </c>
      <c r="W2437">
        <f t="shared" si="425"/>
        <v>18.122691135629001</v>
      </c>
      <c r="X2437">
        <f t="shared" si="426"/>
        <v>46.802773106849799</v>
      </c>
      <c r="Y2437">
        <f t="shared" si="427"/>
        <v>0</v>
      </c>
      <c r="Z2437">
        <f t="shared" si="428"/>
        <v>0</v>
      </c>
      <c r="AA2437">
        <f t="shared" si="429"/>
        <v>0</v>
      </c>
      <c r="AB2437" t="str">
        <f t="shared" si="430"/>
        <v>#h*</v>
      </c>
    </row>
    <row r="2438" spans="1:28" x14ac:dyDescent="0.25">
      <c r="A2438">
        <v>1660</v>
      </c>
      <c r="B2438">
        <v>1</v>
      </c>
      <c r="C2438">
        <v>2</v>
      </c>
      <c r="D2438">
        <v>0.41</v>
      </c>
      <c r="E2438">
        <v>19.370222087154399</v>
      </c>
      <c r="F2438">
        <v>19.125388951087398</v>
      </c>
      <c r="G2438">
        <v>29.043502847709998</v>
      </c>
      <c r="H2438">
        <v>0</v>
      </c>
      <c r="I2438">
        <v>0</v>
      </c>
      <c r="J2438">
        <v>0</v>
      </c>
      <c r="R2438">
        <f t="shared" si="420"/>
        <v>2748</v>
      </c>
      <c r="S2438">
        <f t="shared" si="421"/>
        <v>2</v>
      </c>
      <c r="T2438">
        <f t="shared" si="422"/>
        <v>8</v>
      </c>
      <c r="U2438">
        <f t="shared" si="423"/>
        <v>0.41</v>
      </c>
      <c r="V2438">
        <f t="shared" si="424"/>
        <v>18.421262243154398</v>
      </c>
      <c r="W2438">
        <f t="shared" si="425"/>
        <v>18.9095865430874</v>
      </c>
      <c r="X2438">
        <f t="shared" si="426"/>
        <v>45.043502847710002</v>
      </c>
      <c r="Y2438">
        <f t="shared" si="427"/>
        <v>0</v>
      </c>
      <c r="Z2438">
        <f t="shared" si="428"/>
        <v>0</v>
      </c>
      <c r="AA2438">
        <f t="shared" si="429"/>
        <v>0</v>
      </c>
      <c r="AB2438" t="str">
        <f t="shared" si="430"/>
        <v>#h*</v>
      </c>
    </row>
    <row r="2439" spans="1:28" x14ac:dyDescent="0.25">
      <c r="A2439">
        <v>1719</v>
      </c>
      <c r="B2439">
        <v>1</v>
      </c>
      <c r="C2439">
        <v>1</v>
      </c>
      <c r="D2439">
        <v>-0.82</v>
      </c>
      <c r="E2439">
        <v>18.522104544142199</v>
      </c>
      <c r="F2439">
        <v>32.894060684080898</v>
      </c>
      <c r="G2439">
        <v>24.908748449330702</v>
      </c>
      <c r="H2439">
        <v>-1</v>
      </c>
      <c r="I2439">
        <v>0</v>
      </c>
      <c r="J2439">
        <v>0</v>
      </c>
      <c r="R2439">
        <f t="shared" si="420"/>
        <v>2807</v>
      </c>
      <c r="S2439">
        <f t="shared" si="421"/>
        <v>2</v>
      </c>
      <c r="T2439">
        <f t="shared" si="422"/>
        <v>7</v>
      </c>
      <c r="U2439">
        <f t="shared" si="423"/>
        <v>-0.82</v>
      </c>
      <c r="V2439">
        <f t="shared" si="424"/>
        <v>17.573144700142198</v>
      </c>
      <c r="W2439">
        <f t="shared" si="425"/>
        <v>32.678258276080896</v>
      </c>
      <c r="X2439">
        <f t="shared" si="426"/>
        <v>40.908748449330702</v>
      </c>
      <c r="Y2439">
        <f t="shared" si="427"/>
        <v>-1</v>
      </c>
      <c r="Z2439">
        <f t="shared" si="428"/>
        <v>0</v>
      </c>
      <c r="AA2439">
        <f t="shared" si="429"/>
        <v>0</v>
      </c>
      <c r="AB2439" t="str">
        <f t="shared" si="430"/>
        <v>#o*</v>
      </c>
    </row>
    <row r="2440" spans="1:28" x14ac:dyDescent="0.25">
      <c r="A2440">
        <v>2094</v>
      </c>
      <c r="B2440">
        <v>1</v>
      </c>
      <c r="C2440">
        <v>1</v>
      </c>
      <c r="D2440">
        <v>-0.82</v>
      </c>
      <c r="E2440">
        <v>4.0741633884404598</v>
      </c>
      <c r="F2440">
        <v>27.460080831098701</v>
      </c>
      <c r="G2440">
        <v>31.3245176083466</v>
      </c>
      <c r="H2440">
        <v>0</v>
      </c>
      <c r="I2440">
        <v>0</v>
      </c>
      <c r="J2440">
        <v>0</v>
      </c>
      <c r="R2440">
        <f t="shared" si="420"/>
        <v>3182</v>
      </c>
      <c r="S2440">
        <f t="shared" si="421"/>
        <v>2</v>
      </c>
      <c r="T2440">
        <f t="shared" si="422"/>
        <v>7</v>
      </c>
      <c r="U2440">
        <f t="shared" si="423"/>
        <v>-0.82</v>
      </c>
      <c r="V2440">
        <f t="shared" si="424"/>
        <v>3.1252035444404598</v>
      </c>
      <c r="W2440">
        <f t="shared" si="425"/>
        <v>27.244278423098702</v>
      </c>
      <c r="X2440">
        <f t="shared" si="426"/>
        <v>47.324517608346596</v>
      </c>
      <c r="Y2440">
        <f t="shared" si="427"/>
        <v>0</v>
      </c>
      <c r="Z2440">
        <f t="shared" si="428"/>
        <v>0</v>
      </c>
      <c r="AA2440">
        <f t="shared" si="429"/>
        <v>0</v>
      </c>
      <c r="AB2440" t="str">
        <f t="shared" si="430"/>
        <v>#o*</v>
      </c>
    </row>
    <row r="2441" spans="1:28" x14ac:dyDescent="0.25">
      <c r="A2441">
        <v>1691</v>
      </c>
      <c r="B2441">
        <v>1</v>
      </c>
      <c r="C2441">
        <v>2</v>
      </c>
      <c r="D2441">
        <v>0.41</v>
      </c>
      <c r="E2441">
        <v>8.2209170803951608</v>
      </c>
      <c r="F2441">
        <v>27.348339311611699</v>
      </c>
      <c r="G2441">
        <v>27.022577515352101</v>
      </c>
      <c r="H2441">
        <v>0</v>
      </c>
      <c r="I2441">
        <v>0</v>
      </c>
      <c r="J2441">
        <v>0</v>
      </c>
      <c r="R2441">
        <f t="shared" si="420"/>
        <v>2779</v>
      </c>
      <c r="S2441">
        <f t="shared" si="421"/>
        <v>2</v>
      </c>
      <c r="T2441">
        <f t="shared" si="422"/>
        <v>8</v>
      </c>
      <c r="U2441">
        <f t="shared" si="423"/>
        <v>0.41</v>
      </c>
      <c r="V2441">
        <f t="shared" si="424"/>
        <v>7.2719572363951608</v>
      </c>
      <c r="W2441">
        <f t="shared" si="425"/>
        <v>27.132536903611701</v>
      </c>
      <c r="X2441">
        <f t="shared" si="426"/>
        <v>43.022577515352097</v>
      </c>
      <c r="Y2441">
        <f t="shared" si="427"/>
        <v>0</v>
      </c>
      <c r="Z2441">
        <f t="shared" si="428"/>
        <v>0</v>
      </c>
      <c r="AA2441">
        <f t="shared" si="429"/>
        <v>0</v>
      </c>
      <c r="AB2441" t="str">
        <f t="shared" si="430"/>
        <v>#h*</v>
      </c>
    </row>
    <row r="2442" spans="1:28" x14ac:dyDescent="0.25">
      <c r="A2442">
        <v>1878</v>
      </c>
      <c r="B2442">
        <v>1</v>
      </c>
      <c r="C2442">
        <v>2</v>
      </c>
      <c r="D2442">
        <v>0.41</v>
      </c>
      <c r="E2442">
        <v>2.4921769700661902</v>
      </c>
      <c r="F2442">
        <v>27.8015398109895</v>
      </c>
      <c r="G2442">
        <v>30.611237397110401</v>
      </c>
      <c r="H2442">
        <v>0</v>
      </c>
      <c r="I2442">
        <v>0</v>
      </c>
      <c r="J2442">
        <v>0</v>
      </c>
      <c r="R2442">
        <f t="shared" si="420"/>
        <v>2966</v>
      </c>
      <c r="S2442">
        <f t="shared" si="421"/>
        <v>2</v>
      </c>
      <c r="T2442">
        <f t="shared" si="422"/>
        <v>8</v>
      </c>
      <c r="U2442">
        <f t="shared" si="423"/>
        <v>0.41</v>
      </c>
      <c r="V2442">
        <f t="shared" si="424"/>
        <v>1.5432171260661902</v>
      </c>
      <c r="W2442">
        <f t="shared" si="425"/>
        <v>27.585737402989501</v>
      </c>
      <c r="X2442">
        <f t="shared" si="426"/>
        <v>46.611237397110401</v>
      </c>
      <c r="Y2442">
        <f t="shared" si="427"/>
        <v>0</v>
      </c>
      <c r="Z2442">
        <f t="shared" si="428"/>
        <v>0</v>
      </c>
      <c r="AA2442">
        <f t="shared" si="429"/>
        <v>0</v>
      </c>
      <c r="AB2442" t="str">
        <f t="shared" si="430"/>
        <v>#h*</v>
      </c>
    </row>
    <row r="2443" spans="1:28" x14ac:dyDescent="0.25">
      <c r="A2443">
        <v>1877</v>
      </c>
      <c r="B2443">
        <v>1</v>
      </c>
      <c r="C2443">
        <v>1</v>
      </c>
      <c r="D2443">
        <v>-0.82</v>
      </c>
      <c r="E2443">
        <v>1.7321788817841</v>
      </c>
      <c r="F2443">
        <v>28.311984495791599</v>
      </c>
      <c r="G2443">
        <v>30.208932626688799</v>
      </c>
      <c r="H2443">
        <v>0</v>
      </c>
      <c r="I2443">
        <v>0</v>
      </c>
      <c r="J2443">
        <v>0</v>
      </c>
      <c r="R2443">
        <f t="shared" si="420"/>
        <v>2965</v>
      </c>
      <c r="S2443">
        <f t="shared" si="421"/>
        <v>2</v>
      </c>
      <c r="T2443">
        <f t="shared" si="422"/>
        <v>7</v>
      </c>
      <c r="U2443">
        <f t="shared" si="423"/>
        <v>-0.82</v>
      </c>
      <c r="V2443">
        <f t="shared" si="424"/>
        <v>0.78321903778409996</v>
      </c>
      <c r="W2443">
        <f t="shared" si="425"/>
        <v>28.0961820877916</v>
      </c>
      <c r="X2443">
        <f t="shared" si="426"/>
        <v>46.208932626688799</v>
      </c>
      <c r="Y2443">
        <f t="shared" si="427"/>
        <v>0</v>
      </c>
      <c r="Z2443">
        <f t="shared" si="428"/>
        <v>0</v>
      </c>
      <c r="AA2443">
        <f t="shared" si="429"/>
        <v>0</v>
      </c>
      <c r="AB2443" t="str">
        <f t="shared" si="430"/>
        <v>#o*</v>
      </c>
    </row>
    <row r="2444" spans="1:28" x14ac:dyDescent="0.25">
      <c r="A2444">
        <v>1879</v>
      </c>
      <c r="B2444">
        <v>1</v>
      </c>
      <c r="C2444">
        <v>2</v>
      </c>
      <c r="D2444">
        <v>0.41</v>
      </c>
      <c r="E2444">
        <v>1.2084564056743501</v>
      </c>
      <c r="F2444">
        <v>28.757487151303</v>
      </c>
      <c r="G2444">
        <v>30.9350470458449</v>
      </c>
      <c r="H2444">
        <v>0</v>
      </c>
      <c r="I2444">
        <v>0</v>
      </c>
      <c r="J2444">
        <v>0</v>
      </c>
      <c r="R2444">
        <f t="shared" si="420"/>
        <v>2967</v>
      </c>
      <c r="S2444">
        <f t="shared" si="421"/>
        <v>2</v>
      </c>
      <c r="T2444">
        <f t="shared" si="422"/>
        <v>8</v>
      </c>
      <c r="U2444">
        <f t="shared" si="423"/>
        <v>0.41</v>
      </c>
      <c r="V2444">
        <f t="shared" si="424"/>
        <v>0.25949656167435009</v>
      </c>
      <c r="W2444">
        <f t="shared" si="425"/>
        <v>28.541684743303001</v>
      </c>
      <c r="X2444">
        <f t="shared" si="426"/>
        <v>46.935047045844897</v>
      </c>
      <c r="Y2444">
        <f t="shared" si="427"/>
        <v>0</v>
      </c>
      <c r="Z2444">
        <f t="shared" si="428"/>
        <v>0</v>
      </c>
      <c r="AA2444">
        <f t="shared" si="429"/>
        <v>0</v>
      </c>
      <c r="AB2444" t="str">
        <f t="shared" si="430"/>
        <v>#h*</v>
      </c>
    </row>
    <row r="2445" spans="1:28" x14ac:dyDescent="0.25">
      <c r="A2445">
        <v>1748</v>
      </c>
      <c r="B2445">
        <v>1</v>
      </c>
      <c r="C2445">
        <v>1</v>
      </c>
      <c r="D2445">
        <v>-0.82</v>
      </c>
      <c r="E2445">
        <v>0.58121980665163098</v>
      </c>
      <c r="F2445">
        <v>35.395751426080203</v>
      </c>
      <c r="G2445">
        <v>31.049819164769101</v>
      </c>
      <c r="H2445">
        <v>1</v>
      </c>
      <c r="I2445">
        <v>-1</v>
      </c>
      <c r="J2445">
        <v>0</v>
      </c>
      <c r="R2445">
        <f t="shared" si="420"/>
        <v>2836</v>
      </c>
      <c r="S2445">
        <f t="shared" si="421"/>
        <v>2</v>
      </c>
      <c r="T2445">
        <f t="shared" si="422"/>
        <v>7</v>
      </c>
      <c r="U2445">
        <f t="shared" si="423"/>
        <v>-0.82</v>
      </c>
      <c r="V2445">
        <f t="shared" si="424"/>
        <v>-0.36774003734836902</v>
      </c>
      <c r="W2445">
        <f t="shared" si="425"/>
        <v>35.179949018080201</v>
      </c>
      <c r="X2445">
        <f t="shared" si="426"/>
        <v>47.049819164769104</v>
      </c>
      <c r="Y2445">
        <f t="shared" si="427"/>
        <v>1</v>
      </c>
      <c r="Z2445">
        <f t="shared" si="428"/>
        <v>-1</v>
      </c>
      <c r="AA2445">
        <f t="shared" si="429"/>
        <v>0</v>
      </c>
      <c r="AB2445" t="str">
        <f t="shared" si="430"/>
        <v>#o*</v>
      </c>
    </row>
    <row r="2446" spans="1:28" x14ac:dyDescent="0.25">
      <c r="A2446">
        <v>1936</v>
      </c>
      <c r="B2446">
        <v>1</v>
      </c>
      <c r="C2446">
        <v>2</v>
      </c>
      <c r="D2446">
        <v>0.41</v>
      </c>
      <c r="E2446">
        <v>4.3168570948224003</v>
      </c>
      <c r="F2446">
        <v>35.0145722588029</v>
      </c>
      <c r="G2446">
        <v>31.138536146283801</v>
      </c>
      <c r="H2446">
        <v>0</v>
      </c>
      <c r="I2446">
        <v>-1</v>
      </c>
      <c r="J2446">
        <v>0</v>
      </c>
      <c r="R2446">
        <f t="shared" si="420"/>
        <v>3024</v>
      </c>
      <c r="S2446">
        <f t="shared" si="421"/>
        <v>2</v>
      </c>
      <c r="T2446">
        <f t="shared" si="422"/>
        <v>8</v>
      </c>
      <c r="U2446">
        <f t="shared" si="423"/>
        <v>0.41</v>
      </c>
      <c r="V2446">
        <f t="shared" si="424"/>
        <v>3.3678972508224003</v>
      </c>
      <c r="W2446">
        <f t="shared" si="425"/>
        <v>34.798769850802898</v>
      </c>
      <c r="X2446">
        <f t="shared" si="426"/>
        <v>47.138536146283798</v>
      </c>
      <c r="Y2446">
        <f t="shared" si="427"/>
        <v>0</v>
      </c>
      <c r="Z2446">
        <f t="shared" si="428"/>
        <v>-1</v>
      </c>
      <c r="AA2446">
        <f t="shared" si="429"/>
        <v>0</v>
      </c>
      <c r="AB2446" t="str">
        <f t="shared" si="430"/>
        <v>#h*</v>
      </c>
    </row>
    <row r="2447" spans="1:28" x14ac:dyDescent="0.25">
      <c r="A2447">
        <v>1704</v>
      </c>
      <c r="B2447">
        <v>1</v>
      </c>
      <c r="C2447">
        <v>1</v>
      </c>
      <c r="D2447">
        <v>-0.82</v>
      </c>
      <c r="E2447">
        <v>8.4722669573247593</v>
      </c>
      <c r="F2447">
        <v>32.0878379555351</v>
      </c>
      <c r="G2447">
        <v>25.9486656954216</v>
      </c>
      <c r="H2447">
        <v>0</v>
      </c>
      <c r="I2447">
        <v>0</v>
      </c>
      <c r="J2447">
        <v>0</v>
      </c>
      <c r="R2447">
        <f t="shared" si="420"/>
        <v>2792</v>
      </c>
      <c r="S2447">
        <f t="shared" si="421"/>
        <v>2</v>
      </c>
      <c r="T2447">
        <f t="shared" si="422"/>
        <v>7</v>
      </c>
      <c r="U2447">
        <f t="shared" si="423"/>
        <v>-0.82</v>
      </c>
      <c r="V2447">
        <f t="shared" si="424"/>
        <v>7.5233071133247593</v>
      </c>
      <c r="W2447">
        <f t="shared" si="425"/>
        <v>31.872035547535102</v>
      </c>
      <c r="X2447">
        <f t="shared" si="426"/>
        <v>41.948665695421596</v>
      </c>
      <c r="Y2447">
        <f t="shared" si="427"/>
        <v>0</v>
      </c>
      <c r="Z2447">
        <f t="shared" si="428"/>
        <v>0</v>
      </c>
      <c r="AA2447">
        <f t="shared" si="429"/>
        <v>0</v>
      </c>
      <c r="AB2447" t="str">
        <f t="shared" si="430"/>
        <v>#o*</v>
      </c>
    </row>
    <row r="2448" spans="1:28" x14ac:dyDescent="0.25">
      <c r="A2448">
        <v>1705</v>
      </c>
      <c r="B2448">
        <v>1</v>
      </c>
      <c r="C2448">
        <v>2</v>
      </c>
      <c r="D2448">
        <v>0.41</v>
      </c>
      <c r="E2448">
        <v>9.1149536550414592</v>
      </c>
      <c r="F2448">
        <v>32.7595444457139</v>
      </c>
      <c r="G2448">
        <v>26.3171276323272</v>
      </c>
      <c r="H2448">
        <v>0</v>
      </c>
      <c r="I2448">
        <v>0</v>
      </c>
      <c r="J2448">
        <v>0</v>
      </c>
      <c r="R2448">
        <f t="shared" si="420"/>
        <v>2793</v>
      </c>
      <c r="S2448">
        <f t="shared" si="421"/>
        <v>2</v>
      </c>
      <c r="T2448">
        <f t="shared" si="422"/>
        <v>8</v>
      </c>
      <c r="U2448">
        <f t="shared" si="423"/>
        <v>0.41</v>
      </c>
      <c r="V2448">
        <f t="shared" si="424"/>
        <v>8.16599381104146</v>
      </c>
      <c r="W2448">
        <f t="shared" si="425"/>
        <v>32.543742037713898</v>
      </c>
      <c r="X2448">
        <f t="shared" si="426"/>
        <v>42.3171276323272</v>
      </c>
      <c r="Y2448">
        <f t="shared" si="427"/>
        <v>0</v>
      </c>
      <c r="Z2448">
        <f t="shared" si="428"/>
        <v>0</v>
      </c>
      <c r="AA2448">
        <f t="shared" si="429"/>
        <v>0</v>
      </c>
      <c r="AB2448" t="str">
        <f t="shared" si="430"/>
        <v>#h*</v>
      </c>
    </row>
    <row r="2449" spans="1:28" x14ac:dyDescent="0.25">
      <c r="A2449">
        <v>1706</v>
      </c>
      <c r="B2449">
        <v>1</v>
      </c>
      <c r="C2449">
        <v>2</v>
      </c>
      <c r="D2449">
        <v>0.41</v>
      </c>
      <c r="E2449">
        <v>7.9626057054367996</v>
      </c>
      <c r="F2449">
        <v>31.6674725944725</v>
      </c>
      <c r="G2449">
        <v>26.6993576225927</v>
      </c>
      <c r="H2449">
        <v>0</v>
      </c>
      <c r="I2449">
        <v>0</v>
      </c>
      <c r="J2449">
        <v>0</v>
      </c>
      <c r="R2449">
        <f t="shared" si="420"/>
        <v>2794</v>
      </c>
      <c r="S2449">
        <f t="shared" si="421"/>
        <v>2</v>
      </c>
      <c r="T2449">
        <f t="shared" si="422"/>
        <v>8</v>
      </c>
      <c r="U2449">
        <f t="shared" si="423"/>
        <v>0.41</v>
      </c>
      <c r="V2449">
        <f t="shared" si="424"/>
        <v>7.0136458614367996</v>
      </c>
      <c r="W2449">
        <f t="shared" si="425"/>
        <v>31.451670186472501</v>
      </c>
      <c r="X2449">
        <f t="shared" si="426"/>
        <v>42.6993576225927</v>
      </c>
      <c r="Y2449">
        <f t="shared" si="427"/>
        <v>0</v>
      </c>
      <c r="Z2449">
        <f t="shared" si="428"/>
        <v>0</v>
      </c>
      <c r="AA2449">
        <f t="shared" si="429"/>
        <v>0</v>
      </c>
      <c r="AB2449" t="str">
        <f t="shared" si="430"/>
        <v>#h*</v>
      </c>
    </row>
    <row r="2450" spans="1:28" x14ac:dyDescent="0.25">
      <c r="A2450">
        <v>1898</v>
      </c>
      <c r="B2450">
        <v>1</v>
      </c>
      <c r="C2450">
        <v>1</v>
      </c>
      <c r="D2450">
        <v>-0.82</v>
      </c>
      <c r="E2450">
        <v>7.5134178646693197</v>
      </c>
      <c r="F2450">
        <v>30.6457622592267</v>
      </c>
      <c r="G2450">
        <v>28.027015042896</v>
      </c>
      <c r="H2450">
        <v>0</v>
      </c>
      <c r="I2450">
        <v>0</v>
      </c>
      <c r="J2450">
        <v>0</v>
      </c>
      <c r="R2450">
        <f t="shared" si="420"/>
        <v>2986</v>
      </c>
      <c r="S2450">
        <f t="shared" si="421"/>
        <v>2</v>
      </c>
      <c r="T2450">
        <f t="shared" si="422"/>
        <v>7</v>
      </c>
      <c r="U2450">
        <f t="shared" si="423"/>
        <v>-0.82</v>
      </c>
      <c r="V2450">
        <f t="shared" si="424"/>
        <v>6.5644580206693197</v>
      </c>
      <c r="W2450">
        <f t="shared" si="425"/>
        <v>30.429959851226702</v>
      </c>
      <c r="X2450">
        <f t="shared" si="426"/>
        <v>44.027015042895997</v>
      </c>
      <c r="Y2450">
        <f t="shared" si="427"/>
        <v>0</v>
      </c>
      <c r="Z2450">
        <f t="shared" si="428"/>
        <v>0</v>
      </c>
      <c r="AA2450">
        <f t="shared" si="429"/>
        <v>0</v>
      </c>
      <c r="AB2450" t="str">
        <f t="shared" si="430"/>
        <v>#o*</v>
      </c>
    </row>
    <row r="2451" spans="1:28" x14ac:dyDescent="0.25">
      <c r="A2451">
        <v>1899</v>
      </c>
      <c r="B2451">
        <v>1</v>
      </c>
      <c r="C2451">
        <v>2</v>
      </c>
      <c r="D2451">
        <v>0.41</v>
      </c>
      <c r="E2451">
        <v>7.1496250884870802</v>
      </c>
      <c r="F2451">
        <v>30.822434560983702</v>
      </c>
      <c r="G2451">
        <v>28.941586917003999</v>
      </c>
      <c r="H2451">
        <v>0</v>
      </c>
      <c r="I2451">
        <v>0</v>
      </c>
      <c r="J2451">
        <v>0</v>
      </c>
      <c r="R2451">
        <f t="shared" si="420"/>
        <v>2987</v>
      </c>
      <c r="S2451">
        <f t="shared" si="421"/>
        <v>2</v>
      </c>
      <c r="T2451">
        <f t="shared" si="422"/>
        <v>8</v>
      </c>
      <c r="U2451">
        <f t="shared" si="423"/>
        <v>0.41</v>
      </c>
      <c r="V2451">
        <f t="shared" si="424"/>
        <v>6.2006652444870802</v>
      </c>
      <c r="W2451">
        <f t="shared" si="425"/>
        <v>30.606632152983703</v>
      </c>
      <c r="X2451">
        <f t="shared" si="426"/>
        <v>44.941586917004003</v>
      </c>
      <c r="Y2451">
        <f t="shared" si="427"/>
        <v>0</v>
      </c>
      <c r="Z2451">
        <f t="shared" si="428"/>
        <v>0</v>
      </c>
      <c r="AA2451">
        <f t="shared" si="429"/>
        <v>0</v>
      </c>
      <c r="AB2451" t="str">
        <f t="shared" si="430"/>
        <v>#h*</v>
      </c>
    </row>
    <row r="2452" spans="1:28" x14ac:dyDescent="0.25">
      <c r="A2452">
        <v>1900</v>
      </c>
      <c r="B2452">
        <v>1</v>
      </c>
      <c r="C2452">
        <v>2</v>
      </c>
      <c r="D2452">
        <v>0.41</v>
      </c>
      <c r="E2452">
        <v>8.0391281368323604</v>
      </c>
      <c r="F2452">
        <v>29.7951460158008</v>
      </c>
      <c r="G2452">
        <v>28.035999226362399</v>
      </c>
      <c r="H2452">
        <v>0</v>
      </c>
      <c r="I2452">
        <v>0</v>
      </c>
      <c r="J2452">
        <v>0</v>
      </c>
      <c r="R2452">
        <f t="shared" si="420"/>
        <v>2988</v>
      </c>
      <c r="S2452">
        <f t="shared" si="421"/>
        <v>2</v>
      </c>
      <c r="T2452">
        <f t="shared" si="422"/>
        <v>8</v>
      </c>
      <c r="U2452">
        <f t="shared" si="423"/>
        <v>0.41</v>
      </c>
      <c r="V2452">
        <f t="shared" si="424"/>
        <v>7.0901682928323604</v>
      </c>
      <c r="W2452">
        <f t="shared" si="425"/>
        <v>29.579343607800801</v>
      </c>
      <c r="X2452">
        <f t="shared" si="426"/>
        <v>44.035999226362399</v>
      </c>
      <c r="Y2452">
        <f t="shared" si="427"/>
        <v>0</v>
      </c>
      <c r="Z2452">
        <f t="shared" si="428"/>
        <v>0</v>
      </c>
      <c r="AA2452">
        <f t="shared" si="429"/>
        <v>0</v>
      </c>
      <c r="AB2452" t="str">
        <f t="shared" si="430"/>
        <v>#h*</v>
      </c>
    </row>
    <row r="2453" spans="1:28" x14ac:dyDescent="0.25">
      <c r="A2453">
        <v>1916</v>
      </c>
      <c r="B2453">
        <v>1</v>
      </c>
      <c r="C2453">
        <v>1</v>
      </c>
      <c r="D2453">
        <v>-0.82</v>
      </c>
      <c r="E2453">
        <v>5.2689495957050303</v>
      </c>
      <c r="F2453">
        <v>31.727759761144199</v>
      </c>
      <c r="G2453">
        <v>27.1685222845006</v>
      </c>
      <c r="H2453">
        <v>0</v>
      </c>
      <c r="I2453">
        <v>0</v>
      </c>
      <c r="J2453">
        <v>0</v>
      </c>
      <c r="R2453">
        <f t="shared" si="420"/>
        <v>3004</v>
      </c>
      <c r="S2453">
        <f t="shared" si="421"/>
        <v>2</v>
      </c>
      <c r="T2453">
        <f t="shared" si="422"/>
        <v>7</v>
      </c>
      <c r="U2453">
        <f t="shared" si="423"/>
        <v>-0.82</v>
      </c>
      <c r="V2453">
        <f t="shared" si="424"/>
        <v>4.3199897517050303</v>
      </c>
      <c r="W2453">
        <f t="shared" si="425"/>
        <v>31.511957353144201</v>
      </c>
      <c r="X2453">
        <f t="shared" si="426"/>
        <v>43.168522284500597</v>
      </c>
      <c r="Y2453">
        <f t="shared" si="427"/>
        <v>0</v>
      </c>
      <c r="Z2453">
        <f t="shared" si="428"/>
        <v>0</v>
      </c>
      <c r="AA2453">
        <f t="shared" si="429"/>
        <v>0</v>
      </c>
      <c r="AB2453" t="str">
        <f t="shared" si="430"/>
        <v>#o*</v>
      </c>
    </row>
    <row r="2454" spans="1:28" x14ac:dyDescent="0.25">
      <c r="A2454">
        <v>1917</v>
      </c>
      <c r="B2454">
        <v>1</v>
      </c>
      <c r="C2454">
        <v>2</v>
      </c>
      <c r="D2454">
        <v>0.41</v>
      </c>
      <c r="E2454">
        <v>4.6797557139456698</v>
      </c>
      <c r="F2454">
        <v>31.838616330041798</v>
      </c>
      <c r="G2454">
        <v>27.968873076639099</v>
      </c>
      <c r="H2454">
        <v>0</v>
      </c>
      <c r="I2454">
        <v>0</v>
      </c>
      <c r="J2454">
        <v>0</v>
      </c>
      <c r="R2454">
        <f t="shared" si="420"/>
        <v>3005</v>
      </c>
      <c r="S2454">
        <f t="shared" si="421"/>
        <v>2</v>
      </c>
      <c r="T2454">
        <f t="shared" si="422"/>
        <v>8</v>
      </c>
      <c r="U2454">
        <f t="shared" si="423"/>
        <v>0.41</v>
      </c>
      <c r="V2454">
        <f t="shared" si="424"/>
        <v>3.7307958699456698</v>
      </c>
      <c r="W2454">
        <f t="shared" si="425"/>
        <v>31.6228139220418</v>
      </c>
      <c r="X2454">
        <f t="shared" si="426"/>
        <v>43.968873076639099</v>
      </c>
      <c r="Y2454">
        <f t="shared" si="427"/>
        <v>0</v>
      </c>
      <c r="Z2454">
        <f t="shared" si="428"/>
        <v>0</v>
      </c>
      <c r="AA2454">
        <f t="shared" si="429"/>
        <v>0</v>
      </c>
      <c r="AB2454" t="str">
        <f t="shared" si="430"/>
        <v>#h*</v>
      </c>
    </row>
    <row r="2455" spans="1:28" x14ac:dyDescent="0.25">
      <c r="A2455">
        <v>1918</v>
      </c>
      <c r="B2455">
        <v>1</v>
      </c>
      <c r="C2455">
        <v>2</v>
      </c>
      <c r="D2455">
        <v>0.41</v>
      </c>
      <c r="E2455">
        <v>6.1699741725594501</v>
      </c>
      <c r="F2455">
        <v>31.406410660282599</v>
      </c>
      <c r="G2455">
        <v>27.459880251589301</v>
      </c>
      <c r="H2455">
        <v>0</v>
      </c>
      <c r="I2455">
        <v>0</v>
      </c>
      <c r="J2455">
        <v>0</v>
      </c>
      <c r="R2455">
        <f t="shared" si="420"/>
        <v>3006</v>
      </c>
      <c r="S2455">
        <f t="shared" si="421"/>
        <v>2</v>
      </c>
      <c r="T2455">
        <f t="shared" si="422"/>
        <v>8</v>
      </c>
      <c r="U2455">
        <f t="shared" si="423"/>
        <v>0.41</v>
      </c>
      <c r="V2455">
        <f t="shared" si="424"/>
        <v>5.2210143285594501</v>
      </c>
      <c r="W2455">
        <f t="shared" si="425"/>
        <v>31.190608252282601</v>
      </c>
      <c r="X2455">
        <f t="shared" si="426"/>
        <v>43.459880251589297</v>
      </c>
      <c r="Y2455">
        <f t="shared" si="427"/>
        <v>0</v>
      </c>
      <c r="Z2455">
        <f t="shared" si="428"/>
        <v>0</v>
      </c>
      <c r="AA2455">
        <f t="shared" si="429"/>
        <v>0</v>
      </c>
      <c r="AB2455" t="str">
        <f t="shared" si="430"/>
        <v>#h*</v>
      </c>
    </row>
    <row r="2456" spans="1:28" x14ac:dyDescent="0.25">
      <c r="A2456">
        <v>1919</v>
      </c>
      <c r="B2456">
        <v>1</v>
      </c>
      <c r="C2456">
        <v>1</v>
      </c>
      <c r="D2456">
        <v>-0.82</v>
      </c>
      <c r="E2456">
        <v>6.3418650453044503</v>
      </c>
      <c r="F2456">
        <v>33.333325343905798</v>
      </c>
      <c r="G2456">
        <v>29.702557338125899</v>
      </c>
      <c r="H2456">
        <v>0</v>
      </c>
      <c r="I2456">
        <v>0</v>
      </c>
      <c r="J2456">
        <v>0</v>
      </c>
      <c r="R2456">
        <f t="shared" si="420"/>
        <v>3007</v>
      </c>
      <c r="S2456">
        <f t="shared" si="421"/>
        <v>2</v>
      </c>
      <c r="T2456">
        <f t="shared" si="422"/>
        <v>7</v>
      </c>
      <c r="U2456">
        <f t="shared" si="423"/>
        <v>-0.82</v>
      </c>
      <c r="V2456">
        <f t="shared" si="424"/>
        <v>5.3929052013044503</v>
      </c>
      <c r="W2456">
        <f t="shared" si="425"/>
        <v>33.117522935905797</v>
      </c>
      <c r="X2456">
        <f t="shared" si="426"/>
        <v>45.702557338125899</v>
      </c>
      <c r="Y2456">
        <f t="shared" si="427"/>
        <v>0</v>
      </c>
      <c r="Z2456">
        <f t="shared" si="428"/>
        <v>0</v>
      </c>
      <c r="AA2456">
        <f t="shared" si="429"/>
        <v>0</v>
      </c>
      <c r="AB2456" t="str">
        <f t="shared" si="430"/>
        <v>#o*</v>
      </c>
    </row>
    <row r="2457" spans="1:28" x14ac:dyDescent="0.25">
      <c r="A2457">
        <v>1920</v>
      </c>
      <c r="B2457">
        <v>1</v>
      </c>
      <c r="C2457">
        <v>2</v>
      </c>
      <c r="D2457">
        <v>0.41</v>
      </c>
      <c r="E2457">
        <v>6.14643609787207</v>
      </c>
      <c r="F2457">
        <v>32.4118211084186</v>
      </c>
      <c r="G2457">
        <v>30.0381723956503</v>
      </c>
      <c r="H2457">
        <v>0</v>
      </c>
      <c r="I2457">
        <v>0</v>
      </c>
      <c r="J2457">
        <v>0</v>
      </c>
      <c r="R2457">
        <f t="shared" si="420"/>
        <v>3008</v>
      </c>
      <c r="S2457">
        <f t="shared" si="421"/>
        <v>2</v>
      </c>
      <c r="T2457">
        <f t="shared" si="422"/>
        <v>8</v>
      </c>
      <c r="U2457">
        <f t="shared" si="423"/>
        <v>0.41</v>
      </c>
      <c r="V2457">
        <f t="shared" si="424"/>
        <v>5.19747625387207</v>
      </c>
      <c r="W2457">
        <f t="shared" si="425"/>
        <v>32.196018700418598</v>
      </c>
      <c r="X2457">
        <f t="shared" si="426"/>
        <v>46.0381723956503</v>
      </c>
      <c r="Y2457">
        <f t="shared" si="427"/>
        <v>0</v>
      </c>
      <c r="Z2457">
        <f t="shared" si="428"/>
        <v>0</v>
      </c>
      <c r="AA2457">
        <f t="shared" si="429"/>
        <v>0</v>
      </c>
      <c r="AB2457" t="str">
        <f t="shared" si="430"/>
        <v>#h*</v>
      </c>
    </row>
    <row r="2458" spans="1:28" x14ac:dyDescent="0.25">
      <c r="A2458">
        <v>1921</v>
      </c>
      <c r="B2458">
        <v>1</v>
      </c>
      <c r="C2458">
        <v>2</v>
      </c>
      <c r="D2458">
        <v>0.41</v>
      </c>
      <c r="E2458">
        <v>5.5651591265667397</v>
      </c>
      <c r="F2458">
        <v>33.664657123525501</v>
      </c>
      <c r="G2458">
        <v>29.166882842471999</v>
      </c>
      <c r="H2458">
        <v>0</v>
      </c>
      <c r="I2458">
        <v>0</v>
      </c>
      <c r="J2458">
        <v>0</v>
      </c>
      <c r="R2458">
        <f t="shared" si="420"/>
        <v>3009</v>
      </c>
      <c r="S2458">
        <f t="shared" si="421"/>
        <v>2</v>
      </c>
      <c r="T2458">
        <f t="shared" si="422"/>
        <v>8</v>
      </c>
      <c r="U2458">
        <f t="shared" si="423"/>
        <v>0.41</v>
      </c>
      <c r="V2458">
        <f t="shared" si="424"/>
        <v>4.6161992825667397</v>
      </c>
      <c r="W2458">
        <f t="shared" si="425"/>
        <v>33.448854715525499</v>
      </c>
      <c r="X2458">
        <f t="shared" si="426"/>
        <v>45.166882842471999</v>
      </c>
      <c r="Y2458">
        <f t="shared" si="427"/>
        <v>0</v>
      </c>
      <c r="Z2458">
        <f t="shared" si="428"/>
        <v>0</v>
      </c>
      <c r="AA2458">
        <f t="shared" si="429"/>
        <v>0</v>
      </c>
      <c r="AB2458" t="str">
        <f t="shared" si="430"/>
        <v>#h*</v>
      </c>
    </row>
    <row r="2459" spans="1:28" x14ac:dyDescent="0.25">
      <c r="A2459">
        <v>2112</v>
      </c>
      <c r="B2459">
        <v>1</v>
      </c>
      <c r="C2459">
        <v>1</v>
      </c>
      <c r="D2459">
        <v>-0.82</v>
      </c>
      <c r="E2459">
        <v>3.42840897380009</v>
      </c>
      <c r="F2459">
        <v>30.5601188498356</v>
      </c>
      <c r="G2459">
        <v>30.071553481016998</v>
      </c>
      <c r="H2459">
        <v>0</v>
      </c>
      <c r="I2459">
        <v>0</v>
      </c>
      <c r="J2459">
        <v>0</v>
      </c>
      <c r="R2459">
        <f t="shared" si="420"/>
        <v>3200</v>
      </c>
      <c r="S2459">
        <f t="shared" si="421"/>
        <v>2</v>
      </c>
      <c r="T2459">
        <f t="shared" si="422"/>
        <v>7</v>
      </c>
      <c r="U2459">
        <f t="shared" si="423"/>
        <v>-0.82</v>
      </c>
      <c r="V2459">
        <f t="shared" si="424"/>
        <v>2.47944912980009</v>
      </c>
      <c r="W2459">
        <f t="shared" si="425"/>
        <v>30.344316441835602</v>
      </c>
      <c r="X2459">
        <f t="shared" si="426"/>
        <v>46.071553481016998</v>
      </c>
      <c r="Y2459">
        <f t="shared" si="427"/>
        <v>0</v>
      </c>
      <c r="Z2459">
        <f t="shared" si="428"/>
        <v>0</v>
      </c>
      <c r="AA2459">
        <f t="shared" si="429"/>
        <v>0</v>
      </c>
      <c r="AB2459" t="str">
        <f t="shared" si="430"/>
        <v>#o*</v>
      </c>
    </row>
    <row r="2460" spans="1:28" x14ac:dyDescent="0.25">
      <c r="A2460">
        <v>2114</v>
      </c>
      <c r="B2460">
        <v>1</v>
      </c>
      <c r="C2460">
        <v>2</v>
      </c>
      <c r="D2460">
        <v>0.41</v>
      </c>
      <c r="E2460">
        <v>3.0801839613563402</v>
      </c>
      <c r="F2460">
        <v>30.977295958994901</v>
      </c>
      <c r="G2460">
        <v>30.9110191427343</v>
      </c>
      <c r="H2460">
        <v>0</v>
      </c>
      <c r="I2460">
        <v>0</v>
      </c>
      <c r="J2460">
        <v>0</v>
      </c>
      <c r="R2460">
        <f t="shared" si="420"/>
        <v>3202</v>
      </c>
      <c r="S2460">
        <f t="shared" si="421"/>
        <v>2</v>
      </c>
      <c r="T2460">
        <f t="shared" si="422"/>
        <v>8</v>
      </c>
      <c r="U2460">
        <f t="shared" si="423"/>
        <v>0.41</v>
      </c>
      <c r="V2460">
        <f t="shared" si="424"/>
        <v>2.1312241173563402</v>
      </c>
      <c r="W2460">
        <f t="shared" si="425"/>
        <v>30.761493550994903</v>
      </c>
      <c r="X2460">
        <f t="shared" si="426"/>
        <v>46.911019142734304</v>
      </c>
      <c r="Y2460">
        <f t="shared" si="427"/>
        <v>0</v>
      </c>
      <c r="Z2460">
        <f t="shared" si="428"/>
        <v>0</v>
      </c>
      <c r="AA2460">
        <f t="shared" si="429"/>
        <v>0</v>
      </c>
      <c r="AB2460" t="str">
        <f t="shared" si="430"/>
        <v>#h*</v>
      </c>
    </row>
    <row r="2461" spans="1:28" x14ac:dyDescent="0.25">
      <c r="A2461">
        <v>2115</v>
      </c>
      <c r="B2461">
        <v>1</v>
      </c>
      <c r="C2461">
        <v>1</v>
      </c>
      <c r="D2461">
        <v>-0.82</v>
      </c>
      <c r="E2461">
        <v>6.0275641446902499</v>
      </c>
      <c r="F2461">
        <v>30.687032588986099</v>
      </c>
      <c r="G2461">
        <v>30.595539309724199</v>
      </c>
      <c r="H2461">
        <v>0</v>
      </c>
      <c r="I2461">
        <v>0</v>
      </c>
      <c r="J2461">
        <v>0</v>
      </c>
      <c r="R2461">
        <f t="shared" si="420"/>
        <v>3203</v>
      </c>
      <c r="S2461">
        <f t="shared" si="421"/>
        <v>2</v>
      </c>
      <c r="T2461">
        <f t="shared" si="422"/>
        <v>7</v>
      </c>
      <c r="U2461">
        <f t="shared" si="423"/>
        <v>-0.82</v>
      </c>
      <c r="V2461">
        <f t="shared" si="424"/>
        <v>5.0786043006902499</v>
      </c>
      <c r="W2461">
        <f t="shared" si="425"/>
        <v>30.471230180986101</v>
      </c>
      <c r="X2461">
        <f t="shared" si="426"/>
        <v>46.595539309724202</v>
      </c>
      <c r="Y2461">
        <f t="shared" si="427"/>
        <v>0</v>
      </c>
      <c r="Z2461">
        <f t="shared" si="428"/>
        <v>0</v>
      </c>
      <c r="AA2461">
        <f t="shared" si="429"/>
        <v>0</v>
      </c>
      <c r="AB2461" t="str">
        <f t="shared" si="430"/>
        <v>#o*</v>
      </c>
    </row>
    <row r="2462" spans="1:28" x14ac:dyDescent="0.25">
      <c r="A2462">
        <v>2117</v>
      </c>
      <c r="B2462">
        <v>1</v>
      </c>
      <c r="C2462">
        <v>2</v>
      </c>
      <c r="D2462">
        <v>0.41</v>
      </c>
      <c r="E2462">
        <v>6.1917338926646703</v>
      </c>
      <c r="F2462">
        <v>30.7462418245908</v>
      </c>
      <c r="G2462">
        <v>31.580192831985201</v>
      </c>
      <c r="H2462">
        <v>0</v>
      </c>
      <c r="I2462">
        <v>0</v>
      </c>
      <c r="J2462">
        <v>0</v>
      </c>
      <c r="R2462">
        <f t="shared" si="420"/>
        <v>3205</v>
      </c>
      <c r="S2462">
        <f t="shared" si="421"/>
        <v>2</v>
      </c>
      <c r="T2462">
        <f t="shared" si="422"/>
        <v>8</v>
      </c>
      <c r="U2462">
        <f t="shared" si="423"/>
        <v>0.41</v>
      </c>
      <c r="V2462">
        <f t="shared" si="424"/>
        <v>5.2427740486646703</v>
      </c>
      <c r="W2462">
        <f t="shared" si="425"/>
        <v>30.530439416590802</v>
      </c>
      <c r="X2462">
        <f t="shared" si="426"/>
        <v>47.580192831985201</v>
      </c>
      <c r="Y2462">
        <f t="shared" si="427"/>
        <v>0</v>
      </c>
      <c r="Z2462">
        <f t="shared" si="428"/>
        <v>0</v>
      </c>
      <c r="AA2462">
        <f t="shared" si="429"/>
        <v>0</v>
      </c>
      <c r="AB2462" t="str">
        <f t="shared" si="430"/>
        <v>#h*</v>
      </c>
    </row>
    <row r="2463" spans="1:28" x14ac:dyDescent="0.25">
      <c r="A2463">
        <v>1933</v>
      </c>
      <c r="B2463">
        <v>1</v>
      </c>
      <c r="C2463">
        <v>2</v>
      </c>
      <c r="D2463">
        <v>0.41</v>
      </c>
      <c r="E2463">
        <v>3.9897688791783001</v>
      </c>
      <c r="F2463">
        <v>32.859946152914098</v>
      </c>
      <c r="G2463">
        <v>32.6776986018941</v>
      </c>
      <c r="H2463">
        <v>0</v>
      </c>
      <c r="I2463">
        <v>-1</v>
      </c>
      <c r="J2463">
        <v>0</v>
      </c>
      <c r="R2463">
        <f t="shared" si="420"/>
        <v>3021</v>
      </c>
      <c r="S2463">
        <f t="shared" si="421"/>
        <v>2</v>
      </c>
      <c r="T2463">
        <f t="shared" si="422"/>
        <v>8</v>
      </c>
      <c r="U2463">
        <f t="shared" si="423"/>
        <v>0.41</v>
      </c>
      <c r="V2463">
        <f t="shared" si="424"/>
        <v>3.0408090351783001</v>
      </c>
      <c r="W2463">
        <f t="shared" si="425"/>
        <v>32.644143744914096</v>
      </c>
      <c r="X2463">
        <f t="shared" si="426"/>
        <v>48.6776986018941</v>
      </c>
      <c r="Y2463">
        <f t="shared" si="427"/>
        <v>0</v>
      </c>
      <c r="Z2463">
        <f t="shared" si="428"/>
        <v>-1</v>
      </c>
      <c r="AA2463">
        <f t="shared" si="429"/>
        <v>0</v>
      </c>
      <c r="AB2463" t="str">
        <f t="shared" si="430"/>
        <v>#h*</v>
      </c>
    </row>
    <row r="2464" spans="1:28" x14ac:dyDescent="0.25">
      <c r="A2464">
        <v>2113</v>
      </c>
      <c r="B2464">
        <v>1</v>
      </c>
      <c r="C2464">
        <v>2</v>
      </c>
      <c r="D2464">
        <v>0.41</v>
      </c>
      <c r="E2464">
        <v>2.7284517966019202</v>
      </c>
      <c r="F2464">
        <v>29.961899663133199</v>
      </c>
      <c r="G2464">
        <v>29.681433303870101</v>
      </c>
      <c r="H2464">
        <v>0</v>
      </c>
      <c r="I2464">
        <v>0</v>
      </c>
      <c r="J2464">
        <v>0</v>
      </c>
      <c r="R2464">
        <f t="shared" si="420"/>
        <v>3201</v>
      </c>
      <c r="S2464">
        <f t="shared" si="421"/>
        <v>2</v>
      </c>
      <c r="T2464">
        <f t="shared" si="422"/>
        <v>8</v>
      </c>
      <c r="U2464">
        <f t="shared" si="423"/>
        <v>0.41</v>
      </c>
      <c r="V2464">
        <f t="shared" si="424"/>
        <v>1.7794919526019202</v>
      </c>
      <c r="W2464">
        <f t="shared" si="425"/>
        <v>29.746097255133201</v>
      </c>
      <c r="X2464">
        <f t="shared" si="426"/>
        <v>45.681433303870101</v>
      </c>
      <c r="Y2464">
        <f t="shared" si="427"/>
        <v>0</v>
      </c>
      <c r="Z2464">
        <f t="shared" si="428"/>
        <v>0</v>
      </c>
      <c r="AA2464">
        <f t="shared" si="429"/>
        <v>0</v>
      </c>
      <c r="AB2464" t="str">
        <f t="shared" si="430"/>
        <v>#h*</v>
      </c>
    </row>
    <row r="2465" spans="1:28" x14ac:dyDescent="0.25">
      <c r="A2465">
        <v>1931</v>
      </c>
      <c r="B2465">
        <v>1</v>
      </c>
      <c r="C2465">
        <v>1</v>
      </c>
      <c r="D2465">
        <v>-0.82</v>
      </c>
      <c r="E2465">
        <v>3.8477660357049599</v>
      </c>
      <c r="F2465">
        <v>33.844284818311301</v>
      </c>
      <c r="G2465">
        <v>32.573235298473001</v>
      </c>
      <c r="H2465">
        <v>0</v>
      </c>
      <c r="I2465">
        <v>-1</v>
      </c>
      <c r="J2465">
        <v>0</v>
      </c>
      <c r="R2465">
        <f t="shared" si="420"/>
        <v>3019</v>
      </c>
      <c r="S2465">
        <f t="shared" si="421"/>
        <v>2</v>
      </c>
      <c r="T2465">
        <f t="shared" si="422"/>
        <v>7</v>
      </c>
      <c r="U2465">
        <f t="shared" si="423"/>
        <v>-0.82</v>
      </c>
      <c r="V2465">
        <f t="shared" si="424"/>
        <v>2.8988061917049599</v>
      </c>
      <c r="W2465">
        <f t="shared" si="425"/>
        <v>33.6284824103113</v>
      </c>
      <c r="X2465">
        <f t="shared" si="426"/>
        <v>48.573235298473001</v>
      </c>
      <c r="Y2465">
        <f t="shared" si="427"/>
        <v>0</v>
      </c>
      <c r="Z2465">
        <f t="shared" si="428"/>
        <v>-1</v>
      </c>
      <c r="AA2465">
        <f t="shared" si="429"/>
        <v>0</v>
      </c>
      <c r="AB2465" t="str">
        <f t="shared" si="430"/>
        <v>#o*</v>
      </c>
    </row>
    <row r="2466" spans="1:28" x14ac:dyDescent="0.25">
      <c r="A2466">
        <v>2116</v>
      </c>
      <c r="B2466">
        <v>1</v>
      </c>
      <c r="C2466">
        <v>2</v>
      </c>
      <c r="D2466">
        <v>0.41</v>
      </c>
      <c r="E2466">
        <v>5.0760882795595803</v>
      </c>
      <c r="F2466">
        <v>30.426792227106599</v>
      </c>
      <c r="G2466">
        <v>30.431318030697401</v>
      </c>
      <c r="H2466">
        <v>0</v>
      </c>
      <c r="I2466">
        <v>0</v>
      </c>
      <c r="J2466">
        <v>0</v>
      </c>
      <c r="R2466">
        <f t="shared" si="420"/>
        <v>3204</v>
      </c>
      <c r="S2466">
        <f t="shared" si="421"/>
        <v>2</v>
      </c>
      <c r="T2466">
        <f t="shared" si="422"/>
        <v>8</v>
      </c>
      <c r="U2466">
        <f t="shared" si="423"/>
        <v>0.41</v>
      </c>
      <c r="V2466">
        <f t="shared" si="424"/>
        <v>4.1271284355595803</v>
      </c>
      <c r="W2466">
        <f t="shared" si="425"/>
        <v>30.210989819106601</v>
      </c>
      <c r="X2466">
        <f t="shared" si="426"/>
        <v>46.431318030697398</v>
      </c>
      <c r="Y2466">
        <f t="shared" si="427"/>
        <v>0</v>
      </c>
      <c r="Z2466">
        <f t="shared" si="428"/>
        <v>0</v>
      </c>
      <c r="AA2466">
        <f t="shared" si="429"/>
        <v>0</v>
      </c>
      <c r="AB2466" t="str">
        <f t="shared" si="430"/>
        <v>#h*</v>
      </c>
    </row>
    <row r="2467" spans="1:28" x14ac:dyDescent="0.25">
      <c r="A2467">
        <v>1494</v>
      </c>
      <c r="B2467">
        <v>1</v>
      </c>
      <c r="C2467">
        <v>2</v>
      </c>
      <c r="D2467">
        <v>0.41</v>
      </c>
      <c r="E2467">
        <v>4.6348776205245397</v>
      </c>
      <c r="F2467">
        <v>28.867470999160599</v>
      </c>
      <c r="G2467">
        <v>25.6319392666156</v>
      </c>
      <c r="H2467">
        <v>0</v>
      </c>
      <c r="I2467">
        <v>0</v>
      </c>
      <c r="J2467">
        <v>0</v>
      </c>
      <c r="R2467">
        <f t="shared" si="420"/>
        <v>2582</v>
      </c>
      <c r="S2467">
        <f t="shared" si="421"/>
        <v>2</v>
      </c>
      <c r="T2467">
        <f t="shared" si="422"/>
        <v>8</v>
      </c>
      <c r="U2467">
        <f t="shared" si="423"/>
        <v>0.41</v>
      </c>
      <c r="V2467">
        <f t="shared" si="424"/>
        <v>3.6859177765245397</v>
      </c>
      <c r="W2467">
        <f t="shared" si="425"/>
        <v>28.6516685911606</v>
      </c>
      <c r="X2467">
        <f t="shared" si="426"/>
        <v>41.631939266615603</v>
      </c>
      <c r="Y2467">
        <f t="shared" si="427"/>
        <v>0</v>
      </c>
      <c r="Z2467">
        <f t="shared" si="428"/>
        <v>0</v>
      </c>
      <c r="AA2467">
        <f t="shared" si="429"/>
        <v>0</v>
      </c>
      <c r="AB2467" t="str">
        <f t="shared" si="430"/>
        <v>#h*</v>
      </c>
    </row>
    <row r="2468" spans="1:28" x14ac:dyDescent="0.25">
      <c r="A2468">
        <v>1495</v>
      </c>
      <c r="B2468">
        <v>1</v>
      </c>
      <c r="C2468">
        <v>2</v>
      </c>
      <c r="D2468">
        <v>0.41</v>
      </c>
      <c r="E2468">
        <v>4.3292889740587501</v>
      </c>
      <c r="F2468">
        <v>30.3896895009294</v>
      </c>
      <c r="G2468">
        <v>26.137995483820799</v>
      </c>
      <c r="H2468">
        <v>0</v>
      </c>
      <c r="I2468">
        <v>0</v>
      </c>
      <c r="J2468">
        <v>0</v>
      </c>
      <c r="R2468">
        <f t="shared" si="420"/>
        <v>2583</v>
      </c>
      <c r="S2468">
        <f t="shared" si="421"/>
        <v>2</v>
      </c>
      <c r="T2468">
        <f t="shared" si="422"/>
        <v>8</v>
      </c>
      <c r="U2468">
        <f t="shared" si="423"/>
        <v>0.41</v>
      </c>
      <c r="V2468">
        <f t="shared" si="424"/>
        <v>3.3803291300587501</v>
      </c>
      <c r="W2468">
        <f t="shared" si="425"/>
        <v>30.173887092929402</v>
      </c>
      <c r="X2468">
        <f t="shared" si="426"/>
        <v>42.137995483820802</v>
      </c>
      <c r="Y2468">
        <f t="shared" si="427"/>
        <v>0</v>
      </c>
      <c r="Z2468">
        <f t="shared" si="428"/>
        <v>0</v>
      </c>
      <c r="AA2468">
        <f t="shared" si="429"/>
        <v>0</v>
      </c>
      <c r="AB2468" t="str">
        <f t="shared" si="430"/>
        <v>#h*</v>
      </c>
    </row>
    <row r="2469" spans="1:28" x14ac:dyDescent="0.25">
      <c r="A2469">
        <v>1493</v>
      </c>
      <c r="B2469">
        <v>1</v>
      </c>
      <c r="C2469">
        <v>1</v>
      </c>
      <c r="D2469">
        <v>-0.82</v>
      </c>
      <c r="E2469">
        <v>4.1769378428245201</v>
      </c>
      <c r="F2469">
        <v>29.7269490122641</v>
      </c>
      <c r="G2469">
        <v>25.4048078053175</v>
      </c>
      <c r="H2469">
        <v>0</v>
      </c>
      <c r="I2469">
        <v>0</v>
      </c>
      <c r="J2469">
        <v>0</v>
      </c>
      <c r="R2469">
        <f t="shared" si="420"/>
        <v>2581</v>
      </c>
      <c r="S2469">
        <f t="shared" si="421"/>
        <v>2</v>
      </c>
      <c r="T2469">
        <f t="shared" si="422"/>
        <v>7</v>
      </c>
      <c r="U2469">
        <f t="shared" si="423"/>
        <v>-0.82</v>
      </c>
      <c r="V2469">
        <f t="shared" si="424"/>
        <v>3.2279779988245201</v>
      </c>
      <c r="W2469">
        <f t="shared" si="425"/>
        <v>29.511146604264102</v>
      </c>
      <c r="X2469">
        <f t="shared" si="426"/>
        <v>41.404807805317503</v>
      </c>
      <c r="Y2469">
        <f t="shared" si="427"/>
        <v>0</v>
      </c>
      <c r="Z2469">
        <f t="shared" si="428"/>
        <v>0</v>
      </c>
      <c r="AA2469">
        <f t="shared" si="429"/>
        <v>0</v>
      </c>
      <c r="AB2469" t="str">
        <f t="shared" si="430"/>
        <v>#o*</v>
      </c>
    </row>
    <row r="2470" spans="1:28" x14ac:dyDescent="0.25">
      <c r="A2470">
        <v>1743</v>
      </c>
      <c r="B2470">
        <v>1</v>
      </c>
      <c r="C2470">
        <v>4</v>
      </c>
      <c r="D2470">
        <v>1</v>
      </c>
      <c r="E2470">
        <v>7.9915640779925203</v>
      </c>
      <c r="F2470">
        <v>33.600793850137599</v>
      </c>
      <c r="G2470">
        <v>32.134622731167198</v>
      </c>
      <c r="H2470">
        <v>0</v>
      </c>
      <c r="I2470">
        <v>-1</v>
      </c>
      <c r="J2470">
        <v>0</v>
      </c>
      <c r="R2470">
        <f t="shared" si="420"/>
        <v>2831</v>
      </c>
      <c r="S2470">
        <f t="shared" si="421"/>
        <v>2</v>
      </c>
      <c r="T2470">
        <f t="shared" si="422"/>
        <v>10</v>
      </c>
      <c r="U2470">
        <f t="shared" si="423"/>
        <v>1</v>
      </c>
      <c r="V2470">
        <f t="shared" si="424"/>
        <v>7.0426042339925203</v>
      </c>
      <c r="W2470">
        <f t="shared" si="425"/>
        <v>33.384991442137597</v>
      </c>
      <c r="X2470">
        <f t="shared" si="426"/>
        <v>48.134622731167198</v>
      </c>
      <c r="Y2470">
        <f t="shared" si="427"/>
        <v>0</v>
      </c>
      <c r="Z2470">
        <f t="shared" si="428"/>
        <v>-1</v>
      </c>
      <c r="AA2470">
        <f t="shared" si="429"/>
        <v>0</v>
      </c>
      <c r="AB2470" t="str">
        <f t="shared" si="430"/>
        <v>#Cs</v>
      </c>
    </row>
    <row r="2471" spans="1:28" x14ac:dyDescent="0.25">
      <c r="A2471">
        <v>2097</v>
      </c>
      <c r="B2471">
        <v>1</v>
      </c>
      <c r="C2471">
        <v>1</v>
      </c>
      <c r="D2471">
        <v>-0.82</v>
      </c>
      <c r="E2471">
        <v>9.0643590289031408</v>
      </c>
      <c r="F2471">
        <v>28.2577283808603</v>
      </c>
      <c r="G2471">
        <v>31.594598978431701</v>
      </c>
      <c r="H2471">
        <v>0</v>
      </c>
      <c r="I2471">
        <v>0</v>
      </c>
      <c r="J2471">
        <v>0</v>
      </c>
      <c r="R2471">
        <f t="shared" si="420"/>
        <v>3185</v>
      </c>
      <c r="S2471">
        <f t="shared" si="421"/>
        <v>2</v>
      </c>
      <c r="T2471">
        <f t="shared" si="422"/>
        <v>7</v>
      </c>
      <c r="U2471">
        <f t="shared" si="423"/>
        <v>-0.82</v>
      </c>
      <c r="V2471">
        <f t="shared" si="424"/>
        <v>8.1153991849031399</v>
      </c>
      <c r="W2471">
        <f t="shared" si="425"/>
        <v>28.041925972860302</v>
      </c>
      <c r="X2471">
        <f t="shared" si="426"/>
        <v>47.594598978431705</v>
      </c>
      <c r="Y2471">
        <f t="shared" si="427"/>
        <v>0</v>
      </c>
      <c r="Z2471">
        <f t="shared" si="428"/>
        <v>0</v>
      </c>
      <c r="AA2471">
        <f t="shared" si="429"/>
        <v>0</v>
      </c>
      <c r="AB2471" t="str">
        <f t="shared" si="430"/>
        <v>#o*</v>
      </c>
    </row>
    <row r="2472" spans="1:28" x14ac:dyDescent="0.25">
      <c r="A2472">
        <v>2099</v>
      </c>
      <c r="B2472">
        <v>1</v>
      </c>
      <c r="C2472">
        <v>2</v>
      </c>
      <c r="D2472">
        <v>0.41</v>
      </c>
      <c r="E2472">
        <v>8.4472848561633906</v>
      </c>
      <c r="F2472">
        <v>27.759199048793501</v>
      </c>
      <c r="G2472">
        <v>32.203440475404697</v>
      </c>
      <c r="H2472">
        <v>0</v>
      </c>
      <c r="I2472">
        <v>0</v>
      </c>
      <c r="J2472">
        <v>0</v>
      </c>
      <c r="R2472">
        <f t="shared" si="420"/>
        <v>3187</v>
      </c>
      <c r="S2472">
        <f t="shared" si="421"/>
        <v>2</v>
      </c>
      <c r="T2472">
        <f t="shared" si="422"/>
        <v>8</v>
      </c>
      <c r="U2472">
        <f t="shared" si="423"/>
        <v>0.41</v>
      </c>
      <c r="V2472">
        <f t="shared" si="424"/>
        <v>7.4983250121633906</v>
      </c>
      <c r="W2472">
        <f t="shared" si="425"/>
        <v>27.543396640793503</v>
      </c>
      <c r="X2472">
        <f t="shared" si="426"/>
        <v>48.203440475404697</v>
      </c>
      <c r="Y2472">
        <f t="shared" si="427"/>
        <v>0</v>
      </c>
      <c r="Z2472">
        <f t="shared" si="428"/>
        <v>0</v>
      </c>
      <c r="AA2472">
        <f t="shared" si="429"/>
        <v>0</v>
      </c>
      <c r="AB2472" t="str">
        <f t="shared" si="430"/>
        <v>#h*</v>
      </c>
    </row>
    <row r="2473" spans="1:28" x14ac:dyDescent="0.25">
      <c r="A2473">
        <v>1923</v>
      </c>
      <c r="B2473">
        <v>1</v>
      </c>
      <c r="C2473">
        <v>2</v>
      </c>
      <c r="D2473">
        <v>0.41</v>
      </c>
      <c r="E2473">
        <v>9.3248083470622802</v>
      </c>
      <c r="F2473">
        <v>30.010756027720699</v>
      </c>
      <c r="G2473">
        <v>31.329436726089199</v>
      </c>
      <c r="H2473">
        <v>0</v>
      </c>
      <c r="I2473">
        <v>0</v>
      </c>
      <c r="J2473">
        <v>0</v>
      </c>
      <c r="R2473">
        <f t="shared" si="420"/>
        <v>3011</v>
      </c>
      <c r="S2473">
        <f t="shared" si="421"/>
        <v>2</v>
      </c>
      <c r="T2473">
        <f t="shared" si="422"/>
        <v>8</v>
      </c>
      <c r="U2473">
        <f t="shared" si="423"/>
        <v>0.41</v>
      </c>
      <c r="V2473">
        <f t="shared" si="424"/>
        <v>8.3758485030622793</v>
      </c>
      <c r="W2473">
        <f t="shared" si="425"/>
        <v>29.794953619720701</v>
      </c>
      <c r="X2473">
        <f t="shared" si="426"/>
        <v>47.329436726089199</v>
      </c>
      <c r="Y2473">
        <f t="shared" si="427"/>
        <v>0</v>
      </c>
      <c r="Z2473">
        <f t="shared" si="428"/>
        <v>0</v>
      </c>
      <c r="AA2473">
        <f t="shared" si="429"/>
        <v>0</v>
      </c>
      <c r="AB2473" t="str">
        <f t="shared" si="430"/>
        <v>#h*</v>
      </c>
    </row>
    <row r="2474" spans="1:28" x14ac:dyDescent="0.25">
      <c r="A2474">
        <v>1922</v>
      </c>
      <c r="B2474">
        <v>1</v>
      </c>
      <c r="C2474">
        <v>1</v>
      </c>
      <c r="D2474">
        <v>-0.82</v>
      </c>
      <c r="E2474">
        <v>9.8812924199606993</v>
      </c>
      <c r="F2474">
        <v>30.8406816249495</v>
      </c>
      <c r="G2474">
        <v>31.290079683506001</v>
      </c>
      <c r="H2474">
        <v>0</v>
      </c>
      <c r="I2474">
        <v>0</v>
      </c>
      <c r="J2474">
        <v>0</v>
      </c>
      <c r="R2474">
        <f t="shared" si="420"/>
        <v>3010</v>
      </c>
      <c r="S2474">
        <f t="shared" si="421"/>
        <v>2</v>
      </c>
      <c r="T2474">
        <f t="shared" si="422"/>
        <v>7</v>
      </c>
      <c r="U2474">
        <f t="shared" si="423"/>
        <v>-0.82</v>
      </c>
      <c r="V2474">
        <f t="shared" si="424"/>
        <v>8.9323325759607002</v>
      </c>
      <c r="W2474">
        <f t="shared" si="425"/>
        <v>30.624879216949502</v>
      </c>
      <c r="X2474">
        <f t="shared" si="426"/>
        <v>47.290079683506001</v>
      </c>
      <c r="Y2474">
        <f t="shared" si="427"/>
        <v>0</v>
      </c>
      <c r="Z2474">
        <f t="shared" si="428"/>
        <v>0</v>
      </c>
      <c r="AA2474">
        <f t="shared" si="429"/>
        <v>0</v>
      </c>
      <c r="AB2474" t="str">
        <f t="shared" si="430"/>
        <v>#o*</v>
      </c>
    </row>
    <row r="2475" spans="1:28" x14ac:dyDescent="0.25">
      <c r="A2475">
        <v>1723</v>
      </c>
      <c r="B2475">
        <v>1</v>
      </c>
      <c r="C2475">
        <v>2</v>
      </c>
      <c r="D2475">
        <v>0.41</v>
      </c>
      <c r="E2475">
        <v>3.6596084318336599</v>
      </c>
      <c r="F2475">
        <v>34.060467441389498</v>
      </c>
      <c r="G2475">
        <v>25.405378969250499</v>
      </c>
      <c r="H2475">
        <v>0</v>
      </c>
      <c r="I2475">
        <v>0</v>
      </c>
      <c r="J2475">
        <v>0</v>
      </c>
      <c r="R2475">
        <f t="shared" si="420"/>
        <v>2811</v>
      </c>
      <c r="S2475">
        <f t="shared" si="421"/>
        <v>2</v>
      </c>
      <c r="T2475">
        <f t="shared" si="422"/>
        <v>8</v>
      </c>
      <c r="U2475">
        <f t="shared" si="423"/>
        <v>0.41</v>
      </c>
      <c r="V2475">
        <f t="shared" si="424"/>
        <v>2.7106485878336599</v>
      </c>
      <c r="W2475">
        <f t="shared" si="425"/>
        <v>33.844665033389497</v>
      </c>
      <c r="X2475">
        <f t="shared" si="426"/>
        <v>41.405378969250499</v>
      </c>
      <c r="Y2475">
        <f t="shared" si="427"/>
        <v>0</v>
      </c>
      <c r="Z2475">
        <f t="shared" si="428"/>
        <v>0</v>
      </c>
      <c r="AA2475">
        <f t="shared" si="429"/>
        <v>0</v>
      </c>
      <c r="AB2475" t="str">
        <f t="shared" si="430"/>
        <v>#h*</v>
      </c>
    </row>
    <row r="2476" spans="1:28" x14ac:dyDescent="0.25">
      <c r="A2476">
        <v>1749</v>
      </c>
      <c r="B2476">
        <v>1</v>
      </c>
      <c r="C2476">
        <v>2</v>
      </c>
      <c r="D2476">
        <v>0.41</v>
      </c>
      <c r="E2476">
        <v>1.5111834624543301</v>
      </c>
      <c r="F2476">
        <v>35.120495740834599</v>
      </c>
      <c r="G2476">
        <v>31.293544228107098</v>
      </c>
      <c r="H2476">
        <v>1</v>
      </c>
      <c r="I2476">
        <v>-1</v>
      </c>
      <c r="J2476">
        <v>0</v>
      </c>
      <c r="R2476">
        <f t="shared" si="420"/>
        <v>2837</v>
      </c>
      <c r="S2476">
        <f t="shared" si="421"/>
        <v>2</v>
      </c>
      <c r="T2476">
        <f t="shared" si="422"/>
        <v>8</v>
      </c>
      <c r="U2476">
        <f t="shared" si="423"/>
        <v>0.41</v>
      </c>
      <c r="V2476">
        <f t="shared" si="424"/>
        <v>0.56222361845433011</v>
      </c>
      <c r="W2476">
        <f t="shared" si="425"/>
        <v>34.904693332834597</v>
      </c>
      <c r="X2476">
        <f t="shared" si="426"/>
        <v>47.293544228107095</v>
      </c>
      <c r="Y2476">
        <f t="shared" si="427"/>
        <v>1</v>
      </c>
      <c r="Z2476">
        <f t="shared" si="428"/>
        <v>-1</v>
      </c>
      <c r="AA2476">
        <f t="shared" si="429"/>
        <v>0</v>
      </c>
      <c r="AB2476" t="str">
        <f t="shared" si="430"/>
        <v>#h*</v>
      </c>
    </row>
    <row r="2477" spans="1:28" x14ac:dyDescent="0.25">
      <c r="A2477">
        <v>1722</v>
      </c>
      <c r="B2477">
        <v>1</v>
      </c>
      <c r="C2477">
        <v>1</v>
      </c>
      <c r="D2477">
        <v>-0.82</v>
      </c>
      <c r="E2477">
        <v>4.5121666056708998</v>
      </c>
      <c r="F2477">
        <v>34.012316248614603</v>
      </c>
      <c r="G2477">
        <v>25.925788445793199</v>
      </c>
      <c r="H2477">
        <v>0</v>
      </c>
      <c r="I2477">
        <v>0</v>
      </c>
      <c r="J2477">
        <v>0</v>
      </c>
      <c r="R2477">
        <f t="shared" si="420"/>
        <v>2810</v>
      </c>
      <c r="S2477">
        <f t="shared" si="421"/>
        <v>2</v>
      </c>
      <c r="T2477">
        <f t="shared" si="422"/>
        <v>7</v>
      </c>
      <c r="U2477">
        <f t="shared" si="423"/>
        <v>-0.82</v>
      </c>
      <c r="V2477">
        <f t="shared" si="424"/>
        <v>3.5632067616708998</v>
      </c>
      <c r="W2477">
        <f t="shared" si="425"/>
        <v>33.796513840614601</v>
      </c>
      <c r="X2477">
        <f t="shared" si="426"/>
        <v>41.925788445793202</v>
      </c>
      <c r="Y2477">
        <f t="shared" si="427"/>
        <v>0</v>
      </c>
      <c r="Z2477">
        <f t="shared" si="428"/>
        <v>0</v>
      </c>
      <c r="AA2477">
        <f t="shared" si="429"/>
        <v>0</v>
      </c>
      <c r="AB2477" t="str">
        <f t="shared" si="430"/>
        <v>#o*</v>
      </c>
    </row>
    <row r="2478" spans="1:28" x14ac:dyDescent="0.25">
      <c r="A2478">
        <v>2098</v>
      </c>
      <c r="B2478">
        <v>1</v>
      </c>
      <c r="C2478">
        <v>2</v>
      </c>
      <c r="D2478">
        <v>0.41</v>
      </c>
      <c r="E2478">
        <v>10.009812077063399</v>
      </c>
      <c r="F2478">
        <v>28.001102182091302</v>
      </c>
      <c r="G2478">
        <v>31.7952517304773</v>
      </c>
      <c r="H2478">
        <v>0</v>
      </c>
      <c r="I2478">
        <v>0</v>
      </c>
      <c r="J2478">
        <v>0</v>
      </c>
      <c r="R2478">
        <f t="shared" si="420"/>
        <v>3186</v>
      </c>
      <c r="S2478">
        <f t="shared" si="421"/>
        <v>2</v>
      </c>
      <c r="T2478">
        <f t="shared" si="422"/>
        <v>8</v>
      </c>
      <c r="U2478">
        <f t="shared" si="423"/>
        <v>0.41</v>
      </c>
      <c r="V2478">
        <f t="shared" si="424"/>
        <v>9.0608522330634003</v>
      </c>
      <c r="W2478">
        <f t="shared" si="425"/>
        <v>27.785299774091303</v>
      </c>
      <c r="X2478">
        <f t="shared" si="426"/>
        <v>47.795251730477304</v>
      </c>
      <c r="Y2478">
        <f t="shared" si="427"/>
        <v>0</v>
      </c>
      <c r="Z2478">
        <f t="shared" si="428"/>
        <v>0</v>
      </c>
      <c r="AA2478">
        <f t="shared" si="429"/>
        <v>0</v>
      </c>
      <c r="AB2478" t="str">
        <f t="shared" si="430"/>
        <v>#h*</v>
      </c>
    </row>
    <row r="2479" spans="1:28" x14ac:dyDescent="0.25">
      <c r="A2479">
        <v>1536</v>
      </c>
      <c r="B2479">
        <v>1</v>
      </c>
      <c r="C2479">
        <v>2</v>
      </c>
      <c r="D2479">
        <v>0.41</v>
      </c>
      <c r="E2479">
        <v>7.1858609981580601</v>
      </c>
      <c r="F2479">
        <v>35.105744992032697</v>
      </c>
      <c r="G2479">
        <v>28.902641654459199</v>
      </c>
      <c r="H2479">
        <v>0</v>
      </c>
      <c r="I2479">
        <v>0</v>
      </c>
      <c r="J2479">
        <v>0</v>
      </c>
      <c r="R2479">
        <f t="shared" si="420"/>
        <v>2624</v>
      </c>
      <c r="S2479">
        <f t="shared" si="421"/>
        <v>2</v>
      </c>
      <c r="T2479">
        <f t="shared" si="422"/>
        <v>8</v>
      </c>
      <c r="U2479">
        <f t="shared" si="423"/>
        <v>0.41</v>
      </c>
      <c r="V2479">
        <f t="shared" si="424"/>
        <v>6.2369011541580601</v>
      </c>
      <c r="W2479">
        <f t="shared" si="425"/>
        <v>34.889942584032696</v>
      </c>
      <c r="X2479">
        <f t="shared" si="426"/>
        <v>44.902641654459202</v>
      </c>
      <c r="Y2479">
        <f t="shared" si="427"/>
        <v>0</v>
      </c>
      <c r="Z2479">
        <f t="shared" si="428"/>
        <v>0</v>
      </c>
      <c r="AA2479">
        <f t="shared" si="429"/>
        <v>0</v>
      </c>
      <c r="AB2479" t="str">
        <f t="shared" si="430"/>
        <v>#h*</v>
      </c>
    </row>
    <row r="2480" spans="1:28" x14ac:dyDescent="0.25">
      <c r="A2480">
        <v>1728</v>
      </c>
      <c r="B2480">
        <v>1</v>
      </c>
      <c r="C2480">
        <v>1</v>
      </c>
      <c r="D2480">
        <v>-0.82</v>
      </c>
      <c r="E2480">
        <v>10.227951028522201</v>
      </c>
      <c r="F2480">
        <v>33.586054106207797</v>
      </c>
      <c r="G2480">
        <v>27.228285034485602</v>
      </c>
      <c r="H2480">
        <v>0</v>
      </c>
      <c r="I2480">
        <v>0</v>
      </c>
      <c r="J2480">
        <v>0</v>
      </c>
      <c r="R2480">
        <f t="shared" si="420"/>
        <v>2816</v>
      </c>
      <c r="S2480">
        <f t="shared" si="421"/>
        <v>2</v>
      </c>
      <c r="T2480">
        <f t="shared" si="422"/>
        <v>7</v>
      </c>
      <c r="U2480">
        <f t="shared" si="423"/>
        <v>-0.82</v>
      </c>
      <c r="V2480">
        <f t="shared" si="424"/>
        <v>9.2789911845222015</v>
      </c>
      <c r="W2480">
        <f t="shared" si="425"/>
        <v>33.370251698207795</v>
      </c>
      <c r="X2480">
        <f t="shared" si="426"/>
        <v>43.228285034485602</v>
      </c>
      <c r="Y2480">
        <f t="shared" si="427"/>
        <v>0</v>
      </c>
      <c r="Z2480">
        <f t="shared" si="428"/>
        <v>0</v>
      </c>
      <c r="AA2480">
        <f t="shared" si="429"/>
        <v>0</v>
      </c>
      <c r="AB2480" t="str">
        <f t="shared" si="430"/>
        <v>#o*</v>
      </c>
    </row>
    <row r="2481" spans="1:28" x14ac:dyDescent="0.25">
      <c r="A2481">
        <v>1694</v>
      </c>
      <c r="B2481">
        <v>1</v>
      </c>
      <c r="C2481">
        <v>2</v>
      </c>
      <c r="D2481">
        <v>0.41</v>
      </c>
      <c r="E2481">
        <v>9.9851539609735003</v>
      </c>
      <c r="F2481">
        <v>28.337164401249201</v>
      </c>
      <c r="G2481">
        <v>28.625451156642399</v>
      </c>
      <c r="H2481">
        <v>0</v>
      </c>
      <c r="I2481">
        <v>0</v>
      </c>
      <c r="J2481">
        <v>0</v>
      </c>
      <c r="R2481">
        <f t="shared" si="420"/>
        <v>2782</v>
      </c>
      <c r="S2481">
        <f t="shared" si="421"/>
        <v>2</v>
      </c>
      <c r="T2481">
        <f t="shared" si="422"/>
        <v>8</v>
      </c>
      <c r="U2481">
        <f t="shared" si="423"/>
        <v>0.41</v>
      </c>
      <c r="V2481">
        <f t="shared" si="424"/>
        <v>9.0361941169735012</v>
      </c>
      <c r="W2481">
        <f t="shared" si="425"/>
        <v>28.121361993249202</v>
      </c>
      <c r="X2481">
        <f t="shared" si="426"/>
        <v>44.625451156642399</v>
      </c>
      <c r="Y2481">
        <f t="shared" si="427"/>
        <v>0</v>
      </c>
      <c r="Z2481">
        <f t="shared" si="428"/>
        <v>0</v>
      </c>
      <c r="AA2481">
        <f t="shared" si="429"/>
        <v>0</v>
      </c>
      <c r="AB2481" t="str">
        <f t="shared" si="430"/>
        <v>#h*</v>
      </c>
    </row>
    <row r="2482" spans="1:28" x14ac:dyDescent="0.25">
      <c r="A2482">
        <v>1724</v>
      </c>
      <c r="B2482">
        <v>1</v>
      </c>
      <c r="C2482">
        <v>2</v>
      </c>
      <c r="D2482">
        <v>0.41</v>
      </c>
      <c r="E2482">
        <v>4.7533898663038903</v>
      </c>
      <c r="F2482">
        <v>33.054578673691999</v>
      </c>
      <c r="G2482">
        <v>26.082473100140501</v>
      </c>
      <c r="H2482">
        <v>0</v>
      </c>
      <c r="I2482">
        <v>0</v>
      </c>
      <c r="J2482">
        <v>0</v>
      </c>
      <c r="R2482">
        <f t="shared" si="420"/>
        <v>2812</v>
      </c>
      <c r="S2482">
        <f t="shared" si="421"/>
        <v>2</v>
      </c>
      <c r="T2482">
        <f t="shared" si="422"/>
        <v>8</v>
      </c>
      <c r="U2482">
        <f t="shared" si="423"/>
        <v>0.41</v>
      </c>
      <c r="V2482">
        <f t="shared" si="424"/>
        <v>3.8044300223038903</v>
      </c>
      <c r="W2482">
        <f t="shared" si="425"/>
        <v>32.838776265691997</v>
      </c>
      <c r="X2482">
        <f t="shared" si="426"/>
        <v>42.082473100140504</v>
      </c>
      <c r="Y2482">
        <f t="shared" si="427"/>
        <v>0</v>
      </c>
      <c r="Z2482">
        <f t="shared" si="428"/>
        <v>0</v>
      </c>
      <c r="AA2482">
        <f t="shared" si="429"/>
        <v>0</v>
      </c>
      <c r="AB2482" t="str">
        <f t="shared" si="430"/>
        <v>#h*</v>
      </c>
    </row>
    <row r="2483" spans="1:28" x14ac:dyDescent="0.25">
      <c r="A2483">
        <v>1692</v>
      </c>
      <c r="B2483">
        <v>1</v>
      </c>
      <c r="C2483">
        <v>1</v>
      </c>
      <c r="D2483">
        <v>-0.82</v>
      </c>
      <c r="E2483">
        <v>8.9866391508155203</v>
      </c>
      <c r="F2483">
        <v>28.386953731891602</v>
      </c>
      <c r="G2483">
        <v>28.647568933895801</v>
      </c>
      <c r="H2483">
        <v>0</v>
      </c>
      <c r="I2483">
        <v>0</v>
      </c>
      <c r="J2483">
        <v>0</v>
      </c>
      <c r="R2483">
        <f t="shared" si="420"/>
        <v>2780</v>
      </c>
      <c r="S2483">
        <f t="shared" si="421"/>
        <v>2</v>
      </c>
      <c r="T2483">
        <f t="shared" si="422"/>
        <v>7</v>
      </c>
      <c r="U2483">
        <f t="shared" si="423"/>
        <v>-0.82</v>
      </c>
      <c r="V2483">
        <f t="shared" si="424"/>
        <v>8.0376793068155195</v>
      </c>
      <c r="W2483">
        <f t="shared" si="425"/>
        <v>28.171151323891603</v>
      </c>
      <c r="X2483">
        <f t="shared" si="426"/>
        <v>44.647568933895798</v>
      </c>
      <c r="Y2483">
        <f t="shared" si="427"/>
        <v>0</v>
      </c>
      <c r="Z2483">
        <f t="shared" si="428"/>
        <v>0</v>
      </c>
      <c r="AA2483">
        <f t="shared" si="429"/>
        <v>0</v>
      </c>
      <c r="AB2483" t="str">
        <f t="shared" si="430"/>
        <v>#o*</v>
      </c>
    </row>
    <row r="2484" spans="1:28" x14ac:dyDescent="0.25">
      <c r="A2484">
        <v>1693</v>
      </c>
      <c r="B2484">
        <v>1</v>
      </c>
      <c r="C2484">
        <v>2</v>
      </c>
      <c r="D2484">
        <v>0.41</v>
      </c>
      <c r="E2484">
        <v>8.6716136221410807</v>
      </c>
      <c r="F2484">
        <v>28.342506717654299</v>
      </c>
      <c r="G2484">
        <v>29.595610799623699</v>
      </c>
      <c r="H2484">
        <v>0</v>
      </c>
      <c r="I2484">
        <v>0</v>
      </c>
      <c r="J2484">
        <v>0</v>
      </c>
      <c r="R2484">
        <f t="shared" si="420"/>
        <v>2781</v>
      </c>
      <c r="S2484">
        <f t="shared" si="421"/>
        <v>2</v>
      </c>
      <c r="T2484">
        <f t="shared" si="422"/>
        <v>8</v>
      </c>
      <c r="U2484">
        <f t="shared" si="423"/>
        <v>0.41</v>
      </c>
      <c r="V2484">
        <f t="shared" si="424"/>
        <v>7.7226537781410807</v>
      </c>
      <c r="W2484">
        <f t="shared" si="425"/>
        <v>28.126704309654301</v>
      </c>
      <c r="X2484">
        <f t="shared" si="426"/>
        <v>45.595610799623699</v>
      </c>
      <c r="Y2484">
        <f t="shared" si="427"/>
        <v>0</v>
      </c>
      <c r="Z2484">
        <f t="shared" si="428"/>
        <v>0</v>
      </c>
      <c r="AA2484">
        <f t="shared" si="429"/>
        <v>0</v>
      </c>
      <c r="AB2484" t="str">
        <f t="shared" si="430"/>
        <v>#h*</v>
      </c>
    </row>
    <row r="2485" spans="1:28" x14ac:dyDescent="0.25">
      <c r="A2485">
        <v>1924</v>
      </c>
      <c r="B2485">
        <v>1</v>
      </c>
      <c r="C2485">
        <v>2</v>
      </c>
      <c r="D2485">
        <v>0.41</v>
      </c>
      <c r="E2485">
        <v>10.395080242442299</v>
      </c>
      <c r="F2485">
        <v>30.857116373495099</v>
      </c>
      <c r="G2485">
        <v>30.432319827596601</v>
      </c>
      <c r="H2485">
        <v>0</v>
      </c>
      <c r="I2485">
        <v>0</v>
      </c>
      <c r="J2485">
        <v>0</v>
      </c>
      <c r="R2485">
        <f t="shared" si="420"/>
        <v>3012</v>
      </c>
      <c r="S2485">
        <f t="shared" si="421"/>
        <v>2</v>
      </c>
      <c r="T2485">
        <f t="shared" si="422"/>
        <v>8</v>
      </c>
      <c r="U2485">
        <f t="shared" si="423"/>
        <v>0.41</v>
      </c>
      <c r="V2485">
        <f t="shared" si="424"/>
        <v>9.4461203984423001</v>
      </c>
      <c r="W2485">
        <f t="shared" si="425"/>
        <v>30.641313965495101</v>
      </c>
      <c r="X2485">
        <f t="shared" si="426"/>
        <v>46.432319827596601</v>
      </c>
      <c r="Y2485">
        <f t="shared" si="427"/>
        <v>0</v>
      </c>
      <c r="Z2485">
        <f t="shared" si="428"/>
        <v>0</v>
      </c>
      <c r="AA2485">
        <f t="shared" si="429"/>
        <v>0</v>
      </c>
      <c r="AB2485" t="str">
        <f t="shared" si="430"/>
        <v>#h*</v>
      </c>
    </row>
    <row r="2486" spans="1:28" x14ac:dyDescent="0.25">
      <c r="A2486">
        <v>1934</v>
      </c>
      <c r="B2486">
        <v>1</v>
      </c>
      <c r="C2486">
        <v>1</v>
      </c>
      <c r="D2486">
        <v>-0.82</v>
      </c>
      <c r="E2486">
        <v>4.5668765379304004</v>
      </c>
      <c r="F2486">
        <v>35.854402306575899</v>
      </c>
      <c r="G2486">
        <v>30.6566899391335</v>
      </c>
      <c r="H2486">
        <v>0</v>
      </c>
      <c r="I2486">
        <v>-1</v>
      </c>
      <c r="J2486">
        <v>0</v>
      </c>
      <c r="R2486">
        <f t="shared" si="420"/>
        <v>3022</v>
      </c>
      <c r="S2486">
        <f t="shared" si="421"/>
        <v>2</v>
      </c>
      <c r="T2486">
        <f t="shared" si="422"/>
        <v>7</v>
      </c>
      <c r="U2486">
        <f t="shared" si="423"/>
        <v>-0.82</v>
      </c>
      <c r="V2486">
        <f t="shared" si="424"/>
        <v>3.6179166939304004</v>
      </c>
      <c r="W2486">
        <f t="shared" si="425"/>
        <v>35.638599898575897</v>
      </c>
      <c r="X2486">
        <f t="shared" si="426"/>
        <v>46.6566899391335</v>
      </c>
      <c r="Y2486">
        <f t="shared" si="427"/>
        <v>0</v>
      </c>
      <c r="Z2486">
        <f t="shared" si="428"/>
        <v>-1</v>
      </c>
      <c r="AA2486">
        <f t="shared" si="429"/>
        <v>0</v>
      </c>
      <c r="AB2486" t="str">
        <f t="shared" si="430"/>
        <v>#o*</v>
      </c>
    </row>
    <row r="2487" spans="1:28" x14ac:dyDescent="0.25">
      <c r="A2487">
        <v>1738</v>
      </c>
      <c r="B2487">
        <v>1</v>
      </c>
      <c r="C2487">
        <v>2</v>
      </c>
      <c r="D2487">
        <v>0.41</v>
      </c>
      <c r="E2487">
        <v>1.97761127643973</v>
      </c>
      <c r="F2487">
        <v>35.262621328086098</v>
      </c>
      <c r="G2487">
        <v>25.010402384064299</v>
      </c>
      <c r="H2487">
        <v>0</v>
      </c>
      <c r="I2487">
        <v>-1</v>
      </c>
      <c r="J2487">
        <v>0</v>
      </c>
      <c r="R2487">
        <f t="shared" si="420"/>
        <v>2826</v>
      </c>
      <c r="S2487">
        <f t="shared" si="421"/>
        <v>2</v>
      </c>
      <c r="T2487">
        <f t="shared" si="422"/>
        <v>8</v>
      </c>
      <c r="U2487">
        <f t="shared" si="423"/>
        <v>0.41</v>
      </c>
      <c r="V2487">
        <f t="shared" si="424"/>
        <v>1.02865143243973</v>
      </c>
      <c r="W2487">
        <f t="shared" si="425"/>
        <v>35.046818920086096</v>
      </c>
      <c r="X2487">
        <f t="shared" si="426"/>
        <v>41.010402384064299</v>
      </c>
      <c r="Y2487">
        <f t="shared" si="427"/>
        <v>0</v>
      </c>
      <c r="Z2487">
        <f t="shared" si="428"/>
        <v>-1</v>
      </c>
      <c r="AA2487">
        <f t="shared" si="429"/>
        <v>0</v>
      </c>
      <c r="AB2487" t="str">
        <f t="shared" si="430"/>
        <v>#h*</v>
      </c>
    </row>
    <row r="2488" spans="1:28" x14ac:dyDescent="0.25">
      <c r="A2488">
        <v>2092</v>
      </c>
      <c r="B2488">
        <v>1</v>
      </c>
      <c r="C2488">
        <v>2</v>
      </c>
      <c r="D2488">
        <v>0.41</v>
      </c>
      <c r="E2488">
        <v>0.98206745043309196</v>
      </c>
      <c r="F2488">
        <v>29.413243834347799</v>
      </c>
      <c r="G2488">
        <v>33.260483166598704</v>
      </c>
      <c r="H2488">
        <v>0</v>
      </c>
      <c r="I2488">
        <v>0</v>
      </c>
      <c r="J2488">
        <v>0</v>
      </c>
      <c r="R2488">
        <f t="shared" si="420"/>
        <v>3180</v>
      </c>
      <c r="S2488">
        <f t="shared" si="421"/>
        <v>2</v>
      </c>
      <c r="T2488">
        <f t="shared" si="422"/>
        <v>8</v>
      </c>
      <c r="U2488">
        <f t="shared" si="423"/>
        <v>0.41</v>
      </c>
      <c r="V2488">
        <f t="shared" si="424"/>
        <v>3.3107606433091963E-2</v>
      </c>
      <c r="W2488">
        <f t="shared" si="425"/>
        <v>29.197441426347801</v>
      </c>
      <c r="X2488">
        <f t="shared" si="426"/>
        <v>49.260483166598704</v>
      </c>
      <c r="Y2488">
        <f t="shared" si="427"/>
        <v>0</v>
      </c>
      <c r="Z2488">
        <f t="shared" si="428"/>
        <v>0</v>
      </c>
      <c r="AA2488">
        <f t="shared" si="429"/>
        <v>0</v>
      </c>
      <c r="AB2488" t="str">
        <f t="shared" si="430"/>
        <v>#h*</v>
      </c>
    </row>
    <row r="2489" spans="1:28" x14ac:dyDescent="0.25">
      <c r="A2489">
        <v>2091</v>
      </c>
      <c r="B2489">
        <v>1</v>
      </c>
      <c r="C2489">
        <v>1</v>
      </c>
      <c r="D2489">
        <v>-0.82</v>
      </c>
      <c r="E2489">
        <v>0.76910167957592002</v>
      </c>
      <c r="F2489">
        <v>29.5656070650979</v>
      </c>
      <c r="G2489">
        <v>32.295376421648697</v>
      </c>
      <c r="H2489">
        <v>0</v>
      </c>
      <c r="I2489">
        <v>0</v>
      </c>
      <c r="J2489">
        <v>0</v>
      </c>
      <c r="R2489">
        <f t="shared" si="420"/>
        <v>3179</v>
      </c>
      <c r="S2489">
        <f t="shared" si="421"/>
        <v>2</v>
      </c>
      <c r="T2489">
        <f t="shared" si="422"/>
        <v>7</v>
      </c>
      <c r="U2489">
        <f t="shared" si="423"/>
        <v>-0.82</v>
      </c>
      <c r="V2489">
        <f t="shared" si="424"/>
        <v>-0.17985816442407998</v>
      </c>
      <c r="W2489">
        <f t="shared" si="425"/>
        <v>29.349804657097902</v>
      </c>
      <c r="X2489">
        <f t="shared" si="426"/>
        <v>48.295376421648697</v>
      </c>
      <c r="Y2489">
        <f t="shared" si="427"/>
        <v>0</v>
      </c>
      <c r="Z2489">
        <f t="shared" si="428"/>
        <v>0</v>
      </c>
      <c r="AA2489">
        <f t="shared" si="429"/>
        <v>0</v>
      </c>
      <c r="AB2489" t="str">
        <f t="shared" si="430"/>
        <v>#o*</v>
      </c>
    </row>
    <row r="2490" spans="1:28" x14ac:dyDescent="0.25">
      <c r="A2490">
        <v>1729</v>
      </c>
      <c r="B2490">
        <v>1</v>
      </c>
      <c r="C2490">
        <v>2</v>
      </c>
      <c r="D2490">
        <v>0.41</v>
      </c>
      <c r="E2490">
        <v>10.1877174789624</v>
      </c>
      <c r="F2490">
        <v>33.768552681920802</v>
      </c>
      <c r="G2490">
        <v>28.210667612841601</v>
      </c>
      <c r="H2490">
        <v>0</v>
      </c>
      <c r="I2490">
        <v>0</v>
      </c>
      <c r="J2490">
        <v>0</v>
      </c>
      <c r="R2490">
        <f t="shared" si="420"/>
        <v>2817</v>
      </c>
      <c r="S2490">
        <f t="shared" si="421"/>
        <v>2</v>
      </c>
      <c r="T2490">
        <f t="shared" si="422"/>
        <v>8</v>
      </c>
      <c r="U2490">
        <f t="shared" si="423"/>
        <v>0.41</v>
      </c>
      <c r="V2490">
        <f t="shared" si="424"/>
        <v>9.2387576349624005</v>
      </c>
      <c r="W2490">
        <f t="shared" si="425"/>
        <v>33.5527502739208</v>
      </c>
      <c r="X2490">
        <f t="shared" si="426"/>
        <v>44.210667612841604</v>
      </c>
      <c r="Y2490">
        <f t="shared" si="427"/>
        <v>0</v>
      </c>
      <c r="Z2490">
        <f t="shared" si="428"/>
        <v>0</v>
      </c>
      <c r="AA2490">
        <f t="shared" si="429"/>
        <v>0</v>
      </c>
      <c r="AB2490" t="str">
        <f t="shared" si="430"/>
        <v>#h*</v>
      </c>
    </row>
    <row r="2491" spans="1:28" x14ac:dyDescent="0.25">
      <c r="A2491">
        <v>2292</v>
      </c>
      <c r="B2491">
        <v>1</v>
      </c>
      <c r="C2491">
        <v>1</v>
      </c>
      <c r="D2491">
        <v>-0.82</v>
      </c>
      <c r="E2491">
        <v>3.6100579080828301</v>
      </c>
      <c r="F2491">
        <v>31.0584265785205</v>
      </c>
      <c r="G2491">
        <v>33.0853533027339</v>
      </c>
      <c r="H2491">
        <v>0</v>
      </c>
      <c r="I2491">
        <v>0</v>
      </c>
      <c r="J2491">
        <v>0</v>
      </c>
      <c r="R2491">
        <f t="shared" si="420"/>
        <v>3380</v>
      </c>
      <c r="S2491">
        <f t="shared" si="421"/>
        <v>2</v>
      </c>
      <c r="T2491">
        <f t="shared" si="422"/>
        <v>7</v>
      </c>
      <c r="U2491">
        <f t="shared" si="423"/>
        <v>-0.82</v>
      </c>
      <c r="V2491">
        <f t="shared" si="424"/>
        <v>2.6610980640828301</v>
      </c>
      <c r="W2491">
        <f t="shared" si="425"/>
        <v>30.842624170520502</v>
      </c>
      <c r="X2491">
        <f t="shared" si="426"/>
        <v>49.0853533027339</v>
      </c>
      <c r="Y2491">
        <f t="shared" si="427"/>
        <v>0</v>
      </c>
      <c r="Z2491">
        <f t="shared" si="428"/>
        <v>0</v>
      </c>
      <c r="AA2491">
        <f t="shared" si="429"/>
        <v>0</v>
      </c>
      <c r="AB2491" t="str">
        <f t="shared" si="430"/>
        <v>#o*</v>
      </c>
    </row>
    <row r="2492" spans="1:28" x14ac:dyDescent="0.25">
      <c r="A2492">
        <v>1518</v>
      </c>
      <c r="B2492">
        <v>1</v>
      </c>
      <c r="C2492">
        <v>2</v>
      </c>
      <c r="D2492">
        <v>0.41</v>
      </c>
      <c r="E2492">
        <v>9.9264411456737207</v>
      </c>
      <c r="F2492">
        <v>34.287324333325202</v>
      </c>
      <c r="G2492">
        <v>25.583433906153601</v>
      </c>
      <c r="H2492">
        <v>0</v>
      </c>
      <c r="I2492">
        <v>0</v>
      </c>
      <c r="J2492">
        <v>0</v>
      </c>
      <c r="R2492">
        <f t="shared" si="420"/>
        <v>2606</v>
      </c>
      <c r="S2492">
        <f t="shared" si="421"/>
        <v>2</v>
      </c>
      <c r="T2492">
        <f t="shared" si="422"/>
        <v>8</v>
      </c>
      <c r="U2492">
        <f t="shared" si="423"/>
        <v>0.41</v>
      </c>
      <c r="V2492">
        <f t="shared" si="424"/>
        <v>8.9774813016737198</v>
      </c>
      <c r="W2492">
        <f t="shared" si="425"/>
        <v>34.0715219253252</v>
      </c>
      <c r="X2492">
        <f t="shared" si="426"/>
        <v>41.583433906153601</v>
      </c>
      <c r="Y2492">
        <f t="shared" si="427"/>
        <v>0</v>
      </c>
      <c r="Z2492">
        <f t="shared" si="428"/>
        <v>0</v>
      </c>
      <c r="AA2492">
        <f t="shared" si="429"/>
        <v>0</v>
      </c>
      <c r="AB2492" t="str">
        <f t="shared" si="430"/>
        <v>#h*</v>
      </c>
    </row>
    <row r="2493" spans="1:28" x14ac:dyDescent="0.25">
      <c r="A2493">
        <v>1535</v>
      </c>
      <c r="B2493">
        <v>1</v>
      </c>
      <c r="C2493">
        <v>1</v>
      </c>
      <c r="D2493">
        <v>-0.82</v>
      </c>
      <c r="E2493">
        <v>7.5645721692575796</v>
      </c>
      <c r="F2493">
        <v>35.995169900317798</v>
      </c>
      <c r="G2493">
        <v>28.646709664898701</v>
      </c>
      <c r="H2493">
        <v>0</v>
      </c>
      <c r="I2493">
        <v>0</v>
      </c>
      <c r="J2493">
        <v>0</v>
      </c>
      <c r="R2493">
        <f t="shared" si="420"/>
        <v>2623</v>
      </c>
      <c r="S2493">
        <f t="shared" si="421"/>
        <v>2</v>
      </c>
      <c r="T2493">
        <f t="shared" si="422"/>
        <v>7</v>
      </c>
      <c r="U2493">
        <f t="shared" si="423"/>
        <v>-0.82</v>
      </c>
      <c r="V2493">
        <f t="shared" si="424"/>
        <v>6.6156123252575796</v>
      </c>
      <c r="W2493">
        <f t="shared" si="425"/>
        <v>35.779367492317796</v>
      </c>
      <c r="X2493">
        <f t="shared" si="426"/>
        <v>44.646709664898701</v>
      </c>
      <c r="Y2493">
        <f t="shared" si="427"/>
        <v>0</v>
      </c>
      <c r="Z2493">
        <f t="shared" si="428"/>
        <v>0</v>
      </c>
      <c r="AA2493">
        <f t="shared" si="429"/>
        <v>0</v>
      </c>
      <c r="AB2493" t="str">
        <f t="shared" si="430"/>
        <v>#o*</v>
      </c>
    </row>
    <row r="2494" spans="1:28" x14ac:dyDescent="0.25">
      <c r="A2494">
        <v>1517</v>
      </c>
      <c r="B2494">
        <v>1</v>
      </c>
      <c r="C2494">
        <v>1</v>
      </c>
      <c r="D2494">
        <v>-0.82</v>
      </c>
      <c r="E2494">
        <v>9.8595687810192807</v>
      </c>
      <c r="F2494">
        <v>34.957137343756102</v>
      </c>
      <c r="G2494">
        <v>24.843921487460001</v>
      </c>
      <c r="H2494">
        <v>0</v>
      </c>
      <c r="I2494">
        <v>0</v>
      </c>
      <c r="J2494">
        <v>0</v>
      </c>
      <c r="R2494">
        <f t="shared" si="420"/>
        <v>2605</v>
      </c>
      <c r="S2494">
        <f t="shared" si="421"/>
        <v>2</v>
      </c>
      <c r="T2494">
        <f t="shared" si="422"/>
        <v>7</v>
      </c>
      <c r="U2494">
        <f t="shared" si="423"/>
        <v>-0.82</v>
      </c>
      <c r="V2494">
        <f t="shared" si="424"/>
        <v>8.9106089370192798</v>
      </c>
      <c r="W2494">
        <f t="shared" si="425"/>
        <v>34.7413349357561</v>
      </c>
      <c r="X2494">
        <f t="shared" si="426"/>
        <v>40.843921487460001</v>
      </c>
      <c r="Y2494">
        <f t="shared" si="427"/>
        <v>0</v>
      </c>
      <c r="Z2494">
        <f t="shared" si="428"/>
        <v>0</v>
      </c>
      <c r="AA2494">
        <f t="shared" si="429"/>
        <v>0</v>
      </c>
      <c r="AB2494" t="str">
        <f t="shared" si="430"/>
        <v>#o*</v>
      </c>
    </row>
    <row r="2495" spans="1:28" x14ac:dyDescent="0.25">
      <c r="A2495">
        <v>109</v>
      </c>
      <c r="B2495">
        <v>1</v>
      </c>
      <c r="C2495">
        <v>2</v>
      </c>
      <c r="D2495">
        <v>0.41</v>
      </c>
      <c r="E2495">
        <v>7.22744248624101</v>
      </c>
      <c r="F2495">
        <v>21.464178663657599</v>
      </c>
      <c r="G2495">
        <v>49.113239785373203</v>
      </c>
      <c r="H2495">
        <v>0</v>
      </c>
      <c r="I2495">
        <v>0</v>
      </c>
      <c r="J2495">
        <v>-1</v>
      </c>
      <c r="R2495">
        <f t="shared" si="420"/>
        <v>1197</v>
      </c>
      <c r="S2495">
        <f t="shared" si="421"/>
        <v>2</v>
      </c>
      <c r="T2495">
        <f t="shared" si="422"/>
        <v>8</v>
      </c>
      <c r="U2495">
        <f t="shared" si="423"/>
        <v>0.41</v>
      </c>
      <c r="V2495">
        <f t="shared" si="424"/>
        <v>6.27848264224101</v>
      </c>
      <c r="W2495">
        <f t="shared" si="425"/>
        <v>21.2483762556576</v>
      </c>
      <c r="X2495">
        <f t="shared" si="426"/>
        <v>65.113239785373196</v>
      </c>
      <c r="Y2495">
        <f t="shared" si="427"/>
        <v>0</v>
      </c>
      <c r="Z2495">
        <f t="shared" si="428"/>
        <v>0</v>
      </c>
      <c r="AA2495">
        <f t="shared" si="429"/>
        <v>-1</v>
      </c>
      <c r="AB2495" t="str">
        <f t="shared" si="430"/>
        <v>#h*</v>
      </c>
    </row>
    <row r="2496" spans="1:28" x14ac:dyDescent="0.25">
      <c r="A2496">
        <v>2011</v>
      </c>
      <c r="B2496">
        <v>1</v>
      </c>
      <c r="C2496">
        <v>2</v>
      </c>
      <c r="D2496">
        <v>0.41</v>
      </c>
      <c r="E2496">
        <v>16.731896144083102</v>
      </c>
      <c r="F2496">
        <v>18.612005931609101</v>
      </c>
      <c r="G2496">
        <v>35.118063086265003</v>
      </c>
      <c r="H2496">
        <v>0</v>
      </c>
      <c r="I2496">
        <v>0</v>
      </c>
      <c r="J2496">
        <v>0</v>
      </c>
      <c r="R2496">
        <f t="shared" si="420"/>
        <v>3099</v>
      </c>
      <c r="S2496">
        <f t="shared" si="421"/>
        <v>2</v>
      </c>
      <c r="T2496">
        <f t="shared" si="422"/>
        <v>8</v>
      </c>
      <c r="U2496">
        <f t="shared" si="423"/>
        <v>0.41</v>
      </c>
      <c r="V2496">
        <f t="shared" si="424"/>
        <v>15.782936300083101</v>
      </c>
      <c r="W2496">
        <f t="shared" si="425"/>
        <v>18.396203523609103</v>
      </c>
      <c r="X2496">
        <f t="shared" si="426"/>
        <v>51.118063086265003</v>
      </c>
      <c r="Y2496">
        <f t="shared" si="427"/>
        <v>0</v>
      </c>
      <c r="Z2496">
        <f t="shared" si="428"/>
        <v>0</v>
      </c>
      <c r="AA2496">
        <f t="shared" si="429"/>
        <v>0</v>
      </c>
      <c r="AB2496" t="str">
        <f t="shared" si="430"/>
        <v>#h*</v>
      </c>
    </row>
    <row r="2497" spans="1:28" x14ac:dyDescent="0.25">
      <c r="A2497">
        <v>3084</v>
      </c>
      <c r="B2497">
        <v>1</v>
      </c>
      <c r="C2497">
        <v>2</v>
      </c>
      <c r="D2497">
        <v>0.41</v>
      </c>
      <c r="E2497">
        <v>3.9776918760926701</v>
      </c>
      <c r="F2497">
        <v>35.852778137351301</v>
      </c>
      <c r="G2497">
        <v>45.083188445694702</v>
      </c>
      <c r="H2497">
        <v>0</v>
      </c>
      <c r="I2497">
        <v>0</v>
      </c>
      <c r="J2497">
        <v>0</v>
      </c>
      <c r="R2497">
        <f t="shared" si="420"/>
        <v>4172</v>
      </c>
      <c r="S2497">
        <f t="shared" si="421"/>
        <v>2</v>
      </c>
      <c r="T2497">
        <f t="shared" si="422"/>
        <v>8</v>
      </c>
      <c r="U2497">
        <f t="shared" si="423"/>
        <v>0.41</v>
      </c>
      <c r="V2497">
        <f t="shared" si="424"/>
        <v>3.0287320320926701</v>
      </c>
      <c r="W2497">
        <f t="shared" si="425"/>
        <v>35.636975729351299</v>
      </c>
      <c r="X2497">
        <f t="shared" si="426"/>
        <v>61.083188445694702</v>
      </c>
      <c r="Y2497">
        <f t="shared" si="427"/>
        <v>0</v>
      </c>
      <c r="Z2497">
        <f t="shared" si="428"/>
        <v>0</v>
      </c>
      <c r="AA2497">
        <f t="shared" si="429"/>
        <v>0</v>
      </c>
      <c r="AB2497" t="str">
        <f t="shared" si="430"/>
        <v>#h*</v>
      </c>
    </row>
    <row r="2498" spans="1:28" x14ac:dyDescent="0.25">
      <c r="A2498">
        <v>2857</v>
      </c>
      <c r="B2498">
        <v>1</v>
      </c>
      <c r="C2498">
        <v>1</v>
      </c>
      <c r="D2498">
        <v>-0.82</v>
      </c>
      <c r="E2498">
        <v>14.548525028570801</v>
      </c>
      <c r="F2498">
        <v>29.197732031763898</v>
      </c>
      <c r="G2498">
        <v>46.1144223725329</v>
      </c>
      <c r="H2498">
        <v>0</v>
      </c>
      <c r="I2498">
        <v>0</v>
      </c>
      <c r="J2498">
        <v>0</v>
      </c>
      <c r="R2498">
        <f t="shared" ref="R2498:R2561" si="431">A2498+$P$1</f>
        <v>3945</v>
      </c>
      <c r="S2498">
        <f t="shared" ref="S2498:S2561" si="432">B2498+1</f>
        <v>2</v>
      </c>
      <c r="T2498">
        <f t="shared" ref="T2498:T2561" si="433">IF(C2498=$P$2,$P$3,IF(C2498=$P$4,$P$5,IF(C2498=$P$6,$P$7,IF(C2498=$P$8,$P$9,0))))</f>
        <v>7</v>
      </c>
      <c r="U2498">
        <f t="shared" ref="U2498:U2561" si="434">D2498</f>
        <v>-0.82</v>
      </c>
      <c r="V2498">
        <f t="shared" ref="V2498:V2561" si="435">E2498+$O$12</f>
        <v>13.5995651845708</v>
      </c>
      <c r="W2498">
        <f t="shared" ref="W2498:W2561" si="436">F2498+$O$13</f>
        <v>28.9819296237639</v>
      </c>
      <c r="X2498">
        <f t="shared" ref="X2498:X2561" si="437">G2498+$O$14</f>
        <v>62.1144223725329</v>
      </c>
      <c r="Y2498">
        <f t="shared" ref="Y2498:Y2561" si="438">H2498</f>
        <v>0</v>
      </c>
      <c r="Z2498">
        <f t="shared" ref="Z2498:Z2561" si="439">I2498</f>
        <v>0</v>
      </c>
      <c r="AA2498">
        <f t="shared" ref="AA2498:AA2561" si="440">J2498</f>
        <v>0</v>
      </c>
      <c r="AB2498" t="str">
        <f t="shared" ref="AB2498:AB2561" si="441">_xlfn.CONCAT("#",IF(C2498=$P$2,$N$2,IF(C2498=$P$4,$N$4,IF(C2498=$P$6,$N$6,IF(C2498=$P$8,$N$8,0)))))</f>
        <v>#o*</v>
      </c>
    </row>
    <row r="2499" spans="1:28" x14ac:dyDescent="0.25">
      <c r="A2499">
        <v>2625</v>
      </c>
      <c r="B2499">
        <v>1</v>
      </c>
      <c r="C2499">
        <v>2</v>
      </c>
      <c r="D2499">
        <v>0.41</v>
      </c>
      <c r="E2499">
        <v>12.686651512848</v>
      </c>
      <c r="F2499">
        <v>18.293167900325901</v>
      </c>
      <c r="G2499">
        <v>45.027947702664001</v>
      </c>
      <c r="H2499">
        <v>0</v>
      </c>
      <c r="I2499">
        <v>0</v>
      </c>
      <c r="J2499">
        <v>0</v>
      </c>
      <c r="R2499">
        <f t="shared" si="431"/>
        <v>3713</v>
      </c>
      <c r="S2499">
        <f t="shared" si="432"/>
        <v>2</v>
      </c>
      <c r="T2499">
        <f t="shared" si="433"/>
        <v>8</v>
      </c>
      <c r="U2499">
        <f t="shared" si="434"/>
        <v>0.41</v>
      </c>
      <c r="V2499">
        <f t="shared" si="435"/>
        <v>11.737691668848001</v>
      </c>
      <c r="W2499">
        <f t="shared" si="436"/>
        <v>18.077365492325903</v>
      </c>
      <c r="X2499">
        <f t="shared" si="437"/>
        <v>61.027947702664001</v>
      </c>
      <c r="Y2499">
        <f t="shared" si="438"/>
        <v>0</v>
      </c>
      <c r="Z2499">
        <f t="shared" si="439"/>
        <v>0</v>
      </c>
      <c r="AA2499">
        <f t="shared" si="440"/>
        <v>0</v>
      </c>
      <c r="AB2499" t="str">
        <f t="shared" si="441"/>
        <v>#h*</v>
      </c>
    </row>
    <row r="2500" spans="1:28" x14ac:dyDescent="0.25">
      <c r="A2500">
        <v>1720</v>
      </c>
      <c r="B2500">
        <v>1</v>
      </c>
      <c r="C2500">
        <v>2</v>
      </c>
      <c r="D2500">
        <v>0.41</v>
      </c>
      <c r="E2500">
        <v>18.565001084890699</v>
      </c>
      <c r="F2500">
        <v>32.585467989771502</v>
      </c>
      <c r="G2500">
        <v>25.858974967327899</v>
      </c>
      <c r="H2500">
        <v>-1</v>
      </c>
      <c r="I2500">
        <v>0</v>
      </c>
      <c r="J2500">
        <v>0</v>
      </c>
      <c r="R2500">
        <f t="shared" si="431"/>
        <v>2808</v>
      </c>
      <c r="S2500">
        <f t="shared" si="432"/>
        <v>2</v>
      </c>
      <c r="T2500">
        <f t="shared" si="433"/>
        <v>8</v>
      </c>
      <c r="U2500">
        <f t="shared" si="434"/>
        <v>0.41</v>
      </c>
      <c r="V2500">
        <f t="shared" si="435"/>
        <v>17.616041240890699</v>
      </c>
      <c r="W2500">
        <f t="shared" si="436"/>
        <v>32.3696655817715</v>
      </c>
      <c r="X2500">
        <f t="shared" si="437"/>
        <v>41.858974967327896</v>
      </c>
      <c r="Y2500">
        <f t="shared" si="438"/>
        <v>-1</v>
      </c>
      <c r="Z2500">
        <f t="shared" si="439"/>
        <v>0</v>
      </c>
      <c r="AA2500">
        <f t="shared" si="440"/>
        <v>0</v>
      </c>
      <c r="AB2500" t="str">
        <f t="shared" si="441"/>
        <v>#h*</v>
      </c>
    </row>
    <row r="2501" spans="1:28" x14ac:dyDescent="0.25">
      <c r="A2501">
        <v>1744</v>
      </c>
      <c r="B2501">
        <v>1</v>
      </c>
      <c r="C2501">
        <v>1</v>
      </c>
      <c r="D2501">
        <v>-0.82</v>
      </c>
      <c r="E2501">
        <v>10.3278188576817</v>
      </c>
      <c r="F2501">
        <v>33.885398508684702</v>
      </c>
      <c r="G2501">
        <v>30.101479063204099</v>
      </c>
      <c r="H2501">
        <v>0</v>
      </c>
      <c r="I2501">
        <v>-1</v>
      </c>
      <c r="J2501">
        <v>0</v>
      </c>
      <c r="R2501">
        <f t="shared" si="431"/>
        <v>2832</v>
      </c>
      <c r="S2501">
        <f t="shared" si="432"/>
        <v>2</v>
      </c>
      <c r="T2501">
        <f t="shared" si="433"/>
        <v>7</v>
      </c>
      <c r="U2501">
        <f t="shared" si="434"/>
        <v>-0.82</v>
      </c>
      <c r="V2501">
        <f t="shared" si="435"/>
        <v>9.3788590136817014</v>
      </c>
      <c r="W2501">
        <f t="shared" si="436"/>
        <v>33.6695961006847</v>
      </c>
      <c r="X2501">
        <f t="shared" si="437"/>
        <v>46.101479063204096</v>
      </c>
      <c r="Y2501">
        <f t="shared" si="438"/>
        <v>0</v>
      </c>
      <c r="Z2501">
        <f t="shared" si="439"/>
        <v>-1</v>
      </c>
      <c r="AA2501">
        <f t="shared" si="440"/>
        <v>0</v>
      </c>
      <c r="AB2501" t="str">
        <f t="shared" si="441"/>
        <v>#o*</v>
      </c>
    </row>
    <row r="2502" spans="1:28" x14ac:dyDescent="0.25">
      <c r="A2502">
        <v>1897</v>
      </c>
      <c r="B2502">
        <v>1</v>
      </c>
      <c r="C2502">
        <v>2</v>
      </c>
      <c r="D2502">
        <v>0.41</v>
      </c>
      <c r="E2502">
        <v>0.82854507812901201</v>
      </c>
      <c r="F2502">
        <v>27.955517556264098</v>
      </c>
      <c r="G2502">
        <v>28.721919134388099</v>
      </c>
      <c r="H2502">
        <v>0</v>
      </c>
      <c r="I2502">
        <v>0</v>
      </c>
      <c r="J2502">
        <v>0</v>
      </c>
      <c r="R2502">
        <f t="shared" si="431"/>
        <v>2985</v>
      </c>
      <c r="S2502">
        <f t="shared" si="432"/>
        <v>2</v>
      </c>
      <c r="T2502">
        <f t="shared" si="433"/>
        <v>8</v>
      </c>
      <c r="U2502">
        <f t="shared" si="434"/>
        <v>0.41</v>
      </c>
      <c r="V2502">
        <f t="shared" si="435"/>
        <v>-0.12041476587098798</v>
      </c>
      <c r="W2502">
        <f t="shared" si="436"/>
        <v>27.7397151482641</v>
      </c>
      <c r="X2502">
        <f t="shared" si="437"/>
        <v>44.721919134388102</v>
      </c>
      <c r="Y2502">
        <f t="shared" si="438"/>
        <v>0</v>
      </c>
      <c r="Z2502">
        <f t="shared" si="439"/>
        <v>0</v>
      </c>
      <c r="AA2502">
        <f t="shared" si="440"/>
        <v>0</v>
      </c>
      <c r="AB2502" t="str">
        <f t="shared" si="441"/>
        <v>#h*</v>
      </c>
    </row>
    <row r="2503" spans="1:28" x14ac:dyDescent="0.25">
      <c r="A2503">
        <v>2100</v>
      </c>
      <c r="B2503">
        <v>1</v>
      </c>
      <c r="C2503">
        <v>1</v>
      </c>
      <c r="D2503">
        <v>-0.82</v>
      </c>
      <c r="E2503">
        <v>11.872482539254399</v>
      </c>
      <c r="F2503">
        <v>27.723985284195699</v>
      </c>
      <c r="G2503">
        <v>32.119439036851603</v>
      </c>
      <c r="H2503">
        <v>0</v>
      </c>
      <c r="I2503">
        <v>0</v>
      </c>
      <c r="J2503">
        <v>0</v>
      </c>
      <c r="R2503">
        <f t="shared" si="431"/>
        <v>3188</v>
      </c>
      <c r="S2503">
        <f t="shared" si="432"/>
        <v>2</v>
      </c>
      <c r="T2503">
        <f t="shared" si="433"/>
        <v>7</v>
      </c>
      <c r="U2503">
        <f t="shared" si="434"/>
        <v>-0.82</v>
      </c>
      <c r="V2503">
        <f t="shared" si="435"/>
        <v>10.923522695254398</v>
      </c>
      <c r="W2503">
        <f t="shared" si="436"/>
        <v>27.508182876195701</v>
      </c>
      <c r="X2503">
        <f t="shared" si="437"/>
        <v>48.119439036851603</v>
      </c>
      <c r="Y2503">
        <f t="shared" si="438"/>
        <v>0</v>
      </c>
      <c r="Z2503">
        <f t="shared" si="439"/>
        <v>0</v>
      </c>
      <c r="AA2503">
        <f t="shared" si="440"/>
        <v>0</v>
      </c>
      <c r="AB2503" t="str">
        <f t="shared" si="441"/>
        <v>#o*</v>
      </c>
    </row>
    <row r="2504" spans="1:28" x14ac:dyDescent="0.25">
      <c r="A2504">
        <v>2107</v>
      </c>
      <c r="B2504">
        <v>1</v>
      </c>
      <c r="C2504">
        <v>2</v>
      </c>
      <c r="D2504">
        <v>0.41</v>
      </c>
      <c r="E2504">
        <v>18.289407103636002</v>
      </c>
      <c r="F2504">
        <v>28.662341835510102</v>
      </c>
      <c r="G2504">
        <v>30.324629567326401</v>
      </c>
      <c r="H2504">
        <v>0</v>
      </c>
      <c r="I2504">
        <v>0</v>
      </c>
      <c r="J2504">
        <v>0</v>
      </c>
      <c r="R2504">
        <f t="shared" si="431"/>
        <v>3195</v>
      </c>
      <c r="S2504">
        <f t="shared" si="432"/>
        <v>2</v>
      </c>
      <c r="T2504">
        <f t="shared" si="433"/>
        <v>8</v>
      </c>
      <c r="U2504">
        <f t="shared" si="434"/>
        <v>0.41</v>
      </c>
      <c r="V2504">
        <f t="shared" si="435"/>
        <v>17.340447259636001</v>
      </c>
      <c r="W2504">
        <f t="shared" si="436"/>
        <v>28.446539427510103</v>
      </c>
      <c r="X2504">
        <f t="shared" si="437"/>
        <v>46.324629567326397</v>
      </c>
      <c r="Y2504">
        <f t="shared" si="438"/>
        <v>0</v>
      </c>
      <c r="Z2504">
        <f t="shared" si="439"/>
        <v>0</v>
      </c>
      <c r="AA2504">
        <f t="shared" si="440"/>
        <v>0</v>
      </c>
      <c r="AB2504" t="str">
        <f t="shared" si="441"/>
        <v>#h*</v>
      </c>
    </row>
    <row r="2505" spans="1:28" x14ac:dyDescent="0.25">
      <c r="A2505">
        <v>1696</v>
      </c>
      <c r="B2505">
        <v>1</v>
      </c>
      <c r="C2505">
        <v>2</v>
      </c>
      <c r="D2505">
        <v>0.41</v>
      </c>
      <c r="E2505">
        <v>13.4863033104523</v>
      </c>
      <c r="F2505">
        <v>27.4897891852846</v>
      </c>
      <c r="G2505">
        <v>26.847842771472301</v>
      </c>
      <c r="H2505">
        <v>0</v>
      </c>
      <c r="I2505">
        <v>0</v>
      </c>
      <c r="J2505">
        <v>0</v>
      </c>
      <c r="R2505">
        <f t="shared" si="431"/>
        <v>2784</v>
      </c>
      <c r="S2505">
        <f t="shared" si="432"/>
        <v>2</v>
      </c>
      <c r="T2505">
        <f t="shared" si="433"/>
        <v>8</v>
      </c>
      <c r="U2505">
        <f t="shared" si="434"/>
        <v>0.41</v>
      </c>
      <c r="V2505">
        <f t="shared" si="435"/>
        <v>12.537343466452299</v>
      </c>
      <c r="W2505">
        <f t="shared" si="436"/>
        <v>27.273986777284602</v>
      </c>
      <c r="X2505">
        <f t="shared" si="437"/>
        <v>42.847842771472301</v>
      </c>
      <c r="Y2505">
        <f t="shared" si="438"/>
        <v>0</v>
      </c>
      <c r="Z2505">
        <f t="shared" si="439"/>
        <v>0</v>
      </c>
      <c r="AA2505">
        <f t="shared" si="440"/>
        <v>0</v>
      </c>
      <c r="AB2505" t="str">
        <f t="shared" si="441"/>
        <v>#h*</v>
      </c>
    </row>
    <row r="2506" spans="1:28" x14ac:dyDescent="0.25">
      <c r="A2506">
        <v>2108</v>
      </c>
      <c r="B2506">
        <v>1</v>
      </c>
      <c r="C2506">
        <v>2</v>
      </c>
      <c r="D2506">
        <v>0.41</v>
      </c>
      <c r="E2506">
        <v>17.6082372281709</v>
      </c>
      <c r="F2506">
        <v>27.801050600919599</v>
      </c>
      <c r="G2506">
        <v>29.115989213986101</v>
      </c>
      <c r="H2506">
        <v>0</v>
      </c>
      <c r="I2506">
        <v>0</v>
      </c>
      <c r="J2506">
        <v>0</v>
      </c>
      <c r="R2506">
        <f t="shared" si="431"/>
        <v>3196</v>
      </c>
      <c r="S2506">
        <f t="shared" si="432"/>
        <v>2</v>
      </c>
      <c r="T2506">
        <f t="shared" si="433"/>
        <v>8</v>
      </c>
      <c r="U2506">
        <f t="shared" si="434"/>
        <v>0.41</v>
      </c>
      <c r="V2506">
        <f t="shared" si="435"/>
        <v>16.659277384170899</v>
      </c>
      <c r="W2506">
        <f t="shared" si="436"/>
        <v>27.5852481929196</v>
      </c>
      <c r="X2506">
        <f t="shared" si="437"/>
        <v>45.115989213986097</v>
      </c>
      <c r="Y2506">
        <f t="shared" si="438"/>
        <v>0</v>
      </c>
      <c r="Z2506">
        <f t="shared" si="439"/>
        <v>0</v>
      </c>
      <c r="AA2506">
        <f t="shared" si="440"/>
        <v>0</v>
      </c>
      <c r="AB2506" t="str">
        <f t="shared" si="441"/>
        <v>#h*</v>
      </c>
    </row>
    <row r="2507" spans="1:28" x14ac:dyDescent="0.25">
      <c r="A2507">
        <v>2106</v>
      </c>
      <c r="B2507">
        <v>1</v>
      </c>
      <c r="C2507">
        <v>1</v>
      </c>
      <c r="D2507">
        <v>-0.82</v>
      </c>
      <c r="E2507">
        <v>18.458034999189699</v>
      </c>
      <c r="F2507">
        <v>28.209563145494801</v>
      </c>
      <c r="G2507">
        <v>29.449097677182699</v>
      </c>
      <c r="H2507">
        <v>0</v>
      </c>
      <c r="I2507">
        <v>0</v>
      </c>
      <c r="J2507">
        <v>0</v>
      </c>
      <c r="R2507">
        <f t="shared" si="431"/>
        <v>3194</v>
      </c>
      <c r="S2507">
        <f t="shared" si="432"/>
        <v>2</v>
      </c>
      <c r="T2507">
        <f t="shared" si="433"/>
        <v>7</v>
      </c>
      <c r="U2507">
        <f t="shared" si="434"/>
        <v>-0.82</v>
      </c>
      <c r="V2507">
        <f t="shared" si="435"/>
        <v>17.509075155189699</v>
      </c>
      <c r="W2507">
        <f t="shared" si="436"/>
        <v>27.993760737494803</v>
      </c>
      <c r="X2507">
        <f t="shared" si="437"/>
        <v>45.449097677182699</v>
      </c>
      <c r="Y2507">
        <f t="shared" si="438"/>
        <v>0</v>
      </c>
      <c r="Z2507">
        <f t="shared" si="439"/>
        <v>0</v>
      </c>
      <c r="AA2507">
        <f t="shared" si="440"/>
        <v>0</v>
      </c>
      <c r="AB2507" t="str">
        <f t="shared" si="441"/>
        <v>#o*</v>
      </c>
    </row>
    <row r="2508" spans="1:28" x14ac:dyDescent="0.25">
      <c r="A2508">
        <v>1730</v>
      </c>
      <c r="B2508">
        <v>1</v>
      </c>
      <c r="C2508">
        <v>2</v>
      </c>
      <c r="D2508">
        <v>0.41</v>
      </c>
      <c r="E2508">
        <v>11.0686009345215</v>
      </c>
      <c r="F2508">
        <v>33.087822772691702</v>
      </c>
      <c r="G2508">
        <v>27.015980364983601</v>
      </c>
      <c r="H2508">
        <v>0</v>
      </c>
      <c r="I2508">
        <v>0</v>
      </c>
      <c r="J2508">
        <v>0</v>
      </c>
      <c r="R2508">
        <f t="shared" si="431"/>
        <v>2818</v>
      </c>
      <c r="S2508">
        <f t="shared" si="432"/>
        <v>2</v>
      </c>
      <c r="T2508">
        <f t="shared" si="433"/>
        <v>8</v>
      </c>
      <c r="U2508">
        <f t="shared" si="434"/>
        <v>0.41</v>
      </c>
      <c r="V2508">
        <f t="shared" si="435"/>
        <v>10.119641090521501</v>
      </c>
      <c r="W2508">
        <f t="shared" si="436"/>
        <v>32.8720203646917</v>
      </c>
      <c r="X2508">
        <f t="shared" si="437"/>
        <v>43.015980364983605</v>
      </c>
      <c r="Y2508">
        <f t="shared" si="438"/>
        <v>0</v>
      </c>
      <c r="Z2508">
        <f t="shared" si="439"/>
        <v>0</v>
      </c>
      <c r="AA2508">
        <f t="shared" si="440"/>
        <v>0</v>
      </c>
      <c r="AB2508" t="str">
        <f t="shared" si="441"/>
        <v>#h*</v>
      </c>
    </row>
    <row r="2509" spans="1:28" x14ac:dyDescent="0.25">
      <c r="A2509">
        <v>2317</v>
      </c>
      <c r="B2509">
        <v>1</v>
      </c>
      <c r="C2509">
        <v>2</v>
      </c>
      <c r="D2509">
        <v>0.41</v>
      </c>
      <c r="E2509">
        <v>11.199523643673199</v>
      </c>
      <c r="F2509">
        <v>30.785618455095399</v>
      </c>
      <c r="G2509">
        <v>32.523706694058802</v>
      </c>
      <c r="H2509">
        <v>0</v>
      </c>
      <c r="I2509">
        <v>0</v>
      </c>
      <c r="J2509">
        <v>0</v>
      </c>
      <c r="R2509">
        <f t="shared" si="431"/>
        <v>3405</v>
      </c>
      <c r="S2509">
        <f t="shared" si="432"/>
        <v>2</v>
      </c>
      <c r="T2509">
        <f t="shared" si="433"/>
        <v>8</v>
      </c>
      <c r="U2509">
        <f t="shared" si="434"/>
        <v>0.41</v>
      </c>
      <c r="V2509">
        <f t="shared" si="435"/>
        <v>10.250563799673198</v>
      </c>
      <c r="W2509">
        <f t="shared" si="436"/>
        <v>30.569816047095401</v>
      </c>
      <c r="X2509">
        <f t="shared" si="437"/>
        <v>48.523706694058802</v>
      </c>
      <c r="Y2509">
        <f t="shared" si="438"/>
        <v>0</v>
      </c>
      <c r="Z2509">
        <f t="shared" si="439"/>
        <v>0</v>
      </c>
      <c r="AA2509">
        <f t="shared" si="440"/>
        <v>0</v>
      </c>
      <c r="AB2509" t="str">
        <f t="shared" si="441"/>
        <v>#h*</v>
      </c>
    </row>
    <row r="2510" spans="1:28" x14ac:dyDescent="0.25">
      <c r="A2510">
        <v>1697</v>
      </c>
      <c r="B2510">
        <v>1</v>
      </c>
      <c r="C2510">
        <v>2</v>
      </c>
      <c r="D2510">
        <v>0.41</v>
      </c>
      <c r="E2510">
        <v>13.1292252704755</v>
      </c>
      <c r="F2510">
        <v>28.358176923337801</v>
      </c>
      <c r="G2510">
        <v>25.511794679365</v>
      </c>
      <c r="H2510">
        <v>0</v>
      </c>
      <c r="I2510">
        <v>0</v>
      </c>
      <c r="J2510">
        <v>0</v>
      </c>
      <c r="R2510">
        <f t="shared" si="431"/>
        <v>2785</v>
      </c>
      <c r="S2510">
        <f t="shared" si="432"/>
        <v>2</v>
      </c>
      <c r="T2510">
        <f t="shared" si="433"/>
        <v>8</v>
      </c>
      <c r="U2510">
        <f t="shared" si="434"/>
        <v>0.41</v>
      </c>
      <c r="V2510">
        <f t="shared" si="435"/>
        <v>12.180265426475501</v>
      </c>
      <c r="W2510">
        <f t="shared" si="436"/>
        <v>28.142374515337803</v>
      </c>
      <c r="X2510">
        <f t="shared" si="437"/>
        <v>41.511794679364996</v>
      </c>
      <c r="Y2510">
        <f t="shared" si="438"/>
        <v>0</v>
      </c>
      <c r="Z2510">
        <f t="shared" si="439"/>
        <v>0</v>
      </c>
      <c r="AA2510">
        <f t="shared" si="440"/>
        <v>0</v>
      </c>
      <c r="AB2510" t="str">
        <f t="shared" si="441"/>
        <v>#h*</v>
      </c>
    </row>
    <row r="2511" spans="1:28" x14ac:dyDescent="0.25">
      <c r="A2511">
        <v>1695</v>
      </c>
      <c r="B2511">
        <v>1</v>
      </c>
      <c r="C2511">
        <v>1</v>
      </c>
      <c r="D2511">
        <v>-0.82</v>
      </c>
      <c r="E2511">
        <v>13.048412966424101</v>
      </c>
      <c r="F2511">
        <v>28.3220572405294</v>
      </c>
      <c r="G2511">
        <v>26.507869345205702</v>
      </c>
      <c r="H2511">
        <v>0</v>
      </c>
      <c r="I2511">
        <v>0</v>
      </c>
      <c r="J2511">
        <v>0</v>
      </c>
      <c r="R2511">
        <f t="shared" si="431"/>
        <v>2783</v>
      </c>
      <c r="S2511">
        <f t="shared" si="432"/>
        <v>2</v>
      </c>
      <c r="T2511">
        <f t="shared" si="433"/>
        <v>7</v>
      </c>
      <c r="U2511">
        <f t="shared" si="434"/>
        <v>-0.82</v>
      </c>
      <c r="V2511">
        <f t="shared" si="435"/>
        <v>12.099453122424102</v>
      </c>
      <c r="W2511">
        <f t="shared" si="436"/>
        <v>28.106254832529402</v>
      </c>
      <c r="X2511">
        <f t="shared" si="437"/>
        <v>42.507869345205705</v>
      </c>
      <c r="Y2511">
        <f t="shared" si="438"/>
        <v>0</v>
      </c>
      <c r="Z2511">
        <f t="shared" si="439"/>
        <v>0</v>
      </c>
      <c r="AA2511">
        <f t="shared" si="440"/>
        <v>0</v>
      </c>
      <c r="AB2511" t="str">
        <f t="shared" si="441"/>
        <v>#o*</v>
      </c>
    </row>
    <row r="2512" spans="1:28" x14ac:dyDescent="0.25">
      <c r="A2512">
        <v>1895</v>
      </c>
      <c r="B2512">
        <v>1</v>
      </c>
      <c r="C2512">
        <v>1</v>
      </c>
      <c r="D2512">
        <v>-0.82</v>
      </c>
      <c r="E2512">
        <v>20.760759235171101</v>
      </c>
      <c r="F2512">
        <v>28.006990165125899</v>
      </c>
      <c r="G2512">
        <v>27.992180390135601</v>
      </c>
      <c r="H2512">
        <v>-1</v>
      </c>
      <c r="I2512">
        <v>0</v>
      </c>
      <c r="J2512">
        <v>0</v>
      </c>
      <c r="R2512">
        <f t="shared" si="431"/>
        <v>2983</v>
      </c>
      <c r="S2512">
        <f t="shared" si="432"/>
        <v>2</v>
      </c>
      <c r="T2512">
        <f t="shared" si="433"/>
        <v>7</v>
      </c>
      <c r="U2512">
        <f t="shared" si="434"/>
        <v>-0.82</v>
      </c>
      <c r="V2512">
        <f t="shared" si="435"/>
        <v>19.8117993911711</v>
      </c>
      <c r="W2512">
        <f t="shared" si="436"/>
        <v>27.791187757125901</v>
      </c>
      <c r="X2512">
        <f t="shared" si="437"/>
        <v>43.992180390135601</v>
      </c>
      <c r="Y2512">
        <f t="shared" si="438"/>
        <v>-1</v>
      </c>
      <c r="Z2512">
        <f t="shared" si="439"/>
        <v>0</v>
      </c>
      <c r="AA2512">
        <f t="shared" si="440"/>
        <v>0</v>
      </c>
      <c r="AB2512" t="str">
        <f t="shared" si="441"/>
        <v>#o*</v>
      </c>
    </row>
    <row r="2513" spans="1:28" x14ac:dyDescent="0.25">
      <c r="A2513">
        <v>1896</v>
      </c>
      <c r="B2513">
        <v>1</v>
      </c>
      <c r="C2513">
        <v>2</v>
      </c>
      <c r="D2513">
        <v>0.41</v>
      </c>
      <c r="E2513">
        <v>19.8702640224714</v>
      </c>
      <c r="F2513">
        <v>28.238710246071602</v>
      </c>
      <c r="G2513">
        <v>28.383746578670099</v>
      </c>
      <c r="H2513">
        <v>-1</v>
      </c>
      <c r="I2513">
        <v>0</v>
      </c>
      <c r="J2513">
        <v>0</v>
      </c>
      <c r="R2513">
        <f t="shared" si="431"/>
        <v>2984</v>
      </c>
      <c r="S2513">
        <f t="shared" si="432"/>
        <v>2</v>
      </c>
      <c r="T2513">
        <f t="shared" si="433"/>
        <v>8</v>
      </c>
      <c r="U2513">
        <f t="shared" si="434"/>
        <v>0.41</v>
      </c>
      <c r="V2513">
        <f t="shared" si="435"/>
        <v>18.921304178471399</v>
      </c>
      <c r="W2513">
        <f t="shared" si="436"/>
        <v>28.022907838071603</v>
      </c>
      <c r="X2513">
        <f t="shared" si="437"/>
        <v>44.383746578670099</v>
      </c>
      <c r="Y2513">
        <f t="shared" si="438"/>
        <v>-1</v>
      </c>
      <c r="Z2513">
        <f t="shared" si="439"/>
        <v>0</v>
      </c>
      <c r="AA2513">
        <f t="shared" si="440"/>
        <v>0</v>
      </c>
      <c r="AB2513" t="str">
        <f t="shared" si="441"/>
        <v>#h*</v>
      </c>
    </row>
    <row r="2514" spans="1:28" x14ac:dyDescent="0.25">
      <c r="A2514">
        <v>1712</v>
      </c>
      <c r="B2514">
        <v>1</v>
      </c>
      <c r="C2514">
        <v>2</v>
      </c>
      <c r="D2514">
        <v>0.41</v>
      </c>
      <c r="E2514">
        <v>12.2841105832763</v>
      </c>
      <c r="F2514">
        <v>32.048353625787101</v>
      </c>
      <c r="G2514">
        <v>25.597176874744601</v>
      </c>
      <c r="H2514">
        <v>0</v>
      </c>
      <c r="I2514">
        <v>0</v>
      </c>
      <c r="J2514">
        <v>0</v>
      </c>
      <c r="R2514">
        <f t="shared" si="431"/>
        <v>2800</v>
      </c>
      <c r="S2514">
        <f t="shared" si="432"/>
        <v>2</v>
      </c>
      <c r="T2514">
        <f t="shared" si="433"/>
        <v>8</v>
      </c>
      <c r="U2514">
        <f t="shared" si="434"/>
        <v>0.41</v>
      </c>
      <c r="V2514">
        <f t="shared" si="435"/>
        <v>11.335150739276301</v>
      </c>
      <c r="W2514">
        <f t="shared" si="436"/>
        <v>31.832551217787103</v>
      </c>
      <c r="X2514">
        <f t="shared" si="437"/>
        <v>41.597176874744605</v>
      </c>
      <c r="Y2514">
        <f t="shared" si="438"/>
        <v>0</v>
      </c>
      <c r="Z2514">
        <f t="shared" si="439"/>
        <v>0</v>
      </c>
      <c r="AA2514">
        <f t="shared" si="440"/>
        <v>0</v>
      </c>
      <c r="AB2514" t="str">
        <f t="shared" si="441"/>
        <v>#h*</v>
      </c>
    </row>
    <row r="2515" spans="1:28" x14ac:dyDescent="0.25">
      <c r="A2515">
        <v>1561</v>
      </c>
      <c r="B2515">
        <v>1</v>
      </c>
      <c r="C2515">
        <v>2</v>
      </c>
      <c r="D2515">
        <v>0.41</v>
      </c>
      <c r="E2515">
        <v>19.749434056631699</v>
      </c>
      <c r="F2515">
        <v>34.234516927406197</v>
      </c>
      <c r="G2515">
        <v>30.621131261071799</v>
      </c>
      <c r="H2515">
        <v>0</v>
      </c>
      <c r="I2515">
        <v>-1</v>
      </c>
      <c r="J2515">
        <v>0</v>
      </c>
      <c r="R2515">
        <f t="shared" si="431"/>
        <v>2649</v>
      </c>
      <c r="S2515">
        <f t="shared" si="432"/>
        <v>2</v>
      </c>
      <c r="T2515">
        <f t="shared" si="433"/>
        <v>8</v>
      </c>
      <c r="U2515">
        <f t="shared" si="434"/>
        <v>0.41</v>
      </c>
      <c r="V2515">
        <f t="shared" si="435"/>
        <v>18.800474212631698</v>
      </c>
      <c r="W2515">
        <f t="shared" si="436"/>
        <v>34.018714519406196</v>
      </c>
      <c r="X2515">
        <f t="shared" si="437"/>
        <v>46.621131261071795</v>
      </c>
      <c r="Y2515">
        <f t="shared" si="438"/>
        <v>0</v>
      </c>
      <c r="Z2515">
        <f t="shared" si="439"/>
        <v>-1</v>
      </c>
      <c r="AA2515">
        <f t="shared" si="440"/>
        <v>0</v>
      </c>
      <c r="AB2515" t="str">
        <f t="shared" si="441"/>
        <v>#h*</v>
      </c>
    </row>
    <row r="2516" spans="1:28" x14ac:dyDescent="0.25">
      <c r="A2516">
        <v>1915</v>
      </c>
      <c r="B2516">
        <v>1</v>
      </c>
      <c r="C2516">
        <v>2</v>
      </c>
      <c r="D2516">
        <v>0.41</v>
      </c>
      <c r="E2516">
        <v>19.273434386719401</v>
      </c>
      <c r="F2516">
        <v>28.367829978102101</v>
      </c>
      <c r="G2516">
        <v>26.177817685582401</v>
      </c>
      <c r="H2516">
        <v>-1</v>
      </c>
      <c r="I2516">
        <v>0</v>
      </c>
      <c r="J2516">
        <v>0</v>
      </c>
      <c r="R2516">
        <f t="shared" si="431"/>
        <v>3003</v>
      </c>
      <c r="S2516">
        <f t="shared" si="432"/>
        <v>2</v>
      </c>
      <c r="T2516">
        <f t="shared" si="433"/>
        <v>8</v>
      </c>
      <c r="U2516">
        <f t="shared" si="434"/>
        <v>0.41</v>
      </c>
      <c r="V2516">
        <f t="shared" si="435"/>
        <v>18.3244745427194</v>
      </c>
      <c r="W2516">
        <f t="shared" si="436"/>
        <v>28.152027570102103</v>
      </c>
      <c r="X2516">
        <f t="shared" si="437"/>
        <v>42.177817685582397</v>
      </c>
      <c r="Y2516">
        <f t="shared" si="438"/>
        <v>-1</v>
      </c>
      <c r="Z2516">
        <f t="shared" si="439"/>
        <v>0</v>
      </c>
      <c r="AA2516">
        <f t="shared" si="440"/>
        <v>0</v>
      </c>
      <c r="AB2516" t="str">
        <f t="shared" si="441"/>
        <v>#h*</v>
      </c>
    </row>
    <row r="2517" spans="1:28" x14ac:dyDescent="0.25">
      <c r="A2517">
        <v>1747</v>
      </c>
      <c r="B2517">
        <v>1</v>
      </c>
      <c r="C2517">
        <v>4</v>
      </c>
      <c r="D2517">
        <v>1</v>
      </c>
      <c r="E2517">
        <v>14.0091054386543</v>
      </c>
      <c r="F2517">
        <v>34.166416935955098</v>
      </c>
      <c r="G2517">
        <v>29.374032423355001</v>
      </c>
      <c r="H2517">
        <v>0</v>
      </c>
      <c r="I2517">
        <v>-1</v>
      </c>
      <c r="J2517">
        <v>0</v>
      </c>
      <c r="R2517">
        <f t="shared" si="431"/>
        <v>2835</v>
      </c>
      <c r="S2517">
        <f t="shared" si="432"/>
        <v>2</v>
      </c>
      <c r="T2517">
        <f t="shared" si="433"/>
        <v>10</v>
      </c>
      <c r="U2517">
        <f t="shared" si="434"/>
        <v>1</v>
      </c>
      <c r="V2517">
        <f t="shared" si="435"/>
        <v>13.060145594654301</v>
      </c>
      <c r="W2517">
        <f t="shared" si="436"/>
        <v>33.950614527955096</v>
      </c>
      <c r="X2517">
        <f t="shared" si="437"/>
        <v>45.374032423355004</v>
      </c>
      <c r="Y2517">
        <f t="shared" si="438"/>
        <v>0</v>
      </c>
      <c r="Z2517">
        <f t="shared" si="439"/>
        <v>-1</v>
      </c>
      <c r="AA2517">
        <f t="shared" si="440"/>
        <v>0</v>
      </c>
      <c r="AB2517" t="str">
        <f t="shared" si="441"/>
        <v>#Cs</v>
      </c>
    </row>
    <row r="2518" spans="1:28" x14ac:dyDescent="0.25">
      <c r="A2518">
        <v>1710</v>
      </c>
      <c r="B2518">
        <v>1</v>
      </c>
      <c r="C2518">
        <v>1</v>
      </c>
      <c r="D2518">
        <v>-0.82</v>
      </c>
      <c r="E2518">
        <v>12.209802435911</v>
      </c>
      <c r="F2518">
        <v>31.978957997971801</v>
      </c>
      <c r="G2518">
        <v>26.5919947202222</v>
      </c>
      <c r="H2518">
        <v>0</v>
      </c>
      <c r="I2518">
        <v>0</v>
      </c>
      <c r="J2518">
        <v>0</v>
      </c>
      <c r="R2518">
        <f t="shared" si="431"/>
        <v>2798</v>
      </c>
      <c r="S2518">
        <f t="shared" si="432"/>
        <v>2</v>
      </c>
      <c r="T2518">
        <f t="shared" si="433"/>
        <v>7</v>
      </c>
      <c r="U2518">
        <f t="shared" si="434"/>
        <v>-0.82</v>
      </c>
      <c r="V2518">
        <f t="shared" si="435"/>
        <v>11.260842591911</v>
      </c>
      <c r="W2518">
        <f t="shared" si="436"/>
        <v>31.763155589971802</v>
      </c>
      <c r="X2518">
        <f t="shared" si="437"/>
        <v>42.591994720222203</v>
      </c>
      <c r="Y2518">
        <f t="shared" si="438"/>
        <v>0</v>
      </c>
      <c r="Z2518">
        <f t="shared" si="439"/>
        <v>0</v>
      </c>
      <c r="AA2518">
        <f t="shared" si="440"/>
        <v>0</v>
      </c>
      <c r="AB2518" t="str">
        <f t="shared" si="441"/>
        <v>#o*</v>
      </c>
    </row>
    <row r="2519" spans="1:28" x14ac:dyDescent="0.25">
      <c r="A2519">
        <v>1906</v>
      </c>
      <c r="B2519">
        <v>1</v>
      </c>
      <c r="C2519">
        <v>2</v>
      </c>
      <c r="D2519">
        <v>0.41</v>
      </c>
      <c r="E2519">
        <v>12.3163395384223</v>
      </c>
      <c r="F2519">
        <v>28.0713551813583</v>
      </c>
      <c r="G2519">
        <v>28.0796254457562</v>
      </c>
      <c r="H2519">
        <v>0</v>
      </c>
      <c r="I2519">
        <v>0</v>
      </c>
      <c r="J2519">
        <v>0</v>
      </c>
      <c r="R2519">
        <f t="shared" si="431"/>
        <v>2994</v>
      </c>
      <c r="S2519">
        <f t="shared" si="432"/>
        <v>2</v>
      </c>
      <c r="T2519">
        <f t="shared" si="433"/>
        <v>8</v>
      </c>
      <c r="U2519">
        <f t="shared" si="434"/>
        <v>0.41</v>
      </c>
      <c r="V2519">
        <f t="shared" si="435"/>
        <v>11.367379694422301</v>
      </c>
      <c r="W2519">
        <f t="shared" si="436"/>
        <v>27.855552773358301</v>
      </c>
      <c r="X2519">
        <f t="shared" si="437"/>
        <v>44.0796254457562</v>
      </c>
      <c r="Y2519">
        <f t="shared" si="438"/>
        <v>0</v>
      </c>
      <c r="Z2519">
        <f t="shared" si="439"/>
        <v>0</v>
      </c>
      <c r="AA2519">
        <f t="shared" si="440"/>
        <v>0</v>
      </c>
      <c r="AB2519" t="str">
        <f t="shared" si="441"/>
        <v>#h*</v>
      </c>
    </row>
    <row r="2520" spans="1:28" x14ac:dyDescent="0.25">
      <c r="A2520">
        <v>1913</v>
      </c>
      <c r="B2520">
        <v>1</v>
      </c>
      <c r="C2520">
        <v>1</v>
      </c>
      <c r="D2520">
        <v>-0.82</v>
      </c>
      <c r="E2520">
        <v>18.515786501882101</v>
      </c>
      <c r="F2520">
        <v>28.3989867986568</v>
      </c>
      <c r="G2520">
        <v>25.525898260408901</v>
      </c>
      <c r="H2520">
        <v>-1</v>
      </c>
      <c r="I2520">
        <v>0</v>
      </c>
      <c r="J2520">
        <v>0</v>
      </c>
      <c r="R2520">
        <f t="shared" si="431"/>
        <v>3001</v>
      </c>
      <c r="S2520">
        <f t="shared" si="432"/>
        <v>2</v>
      </c>
      <c r="T2520">
        <f t="shared" si="433"/>
        <v>7</v>
      </c>
      <c r="U2520">
        <f t="shared" si="434"/>
        <v>-0.82</v>
      </c>
      <c r="V2520">
        <f t="shared" si="435"/>
        <v>17.5668266578821</v>
      </c>
      <c r="W2520">
        <f t="shared" si="436"/>
        <v>28.183184390656802</v>
      </c>
      <c r="X2520">
        <f t="shared" si="437"/>
        <v>41.525898260408901</v>
      </c>
      <c r="Y2520">
        <f t="shared" si="438"/>
        <v>-1</v>
      </c>
      <c r="Z2520">
        <f t="shared" si="439"/>
        <v>0</v>
      </c>
      <c r="AA2520">
        <f t="shared" si="440"/>
        <v>0</v>
      </c>
      <c r="AB2520" t="str">
        <f t="shared" si="441"/>
        <v>#o*</v>
      </c>
    </row>
    <row r="2521" spans="1:28" x14ac:dyDescent="0.25">
      <c r="A2521">
        <v>1914</v>
      </c>
      <c r="B2521">
        <v>1</v>
      </c>
      <c r="C2521">
        <v>2</v>
      </c>
      <c r="D2521">
        <v>0.41</v>
      </c>
      <c r="E2521">
        <v>17.705777244082402</v>
      </c>
      <c r="F2521">
        <v>28.777176262287401</v>
      </c>
      <c r="G2521">
        <v>25.974069804674102</v>
      </c>
      <c r="H2521">
        <v>-1</v>
      </c>
      <c r="I2521">
        <v>0</v>
      </c>
      <c r="J2521">
        <v>0</v>
      </c>
      <c r="R2521">
        <f t="shared" si="431"/>
        <v>3002</v>
      </c>
      <c r="S2521">
        <f t="shared" si="432"/>
        <v>2</v>
      </c>
      <c r="T2521">
        <f t="shared" si="433"/>
        <v>8</v>
      </c>
      <c r="U2521">
        <f t="shared" si="434"/>
        <v>0.41</v>
      </c>
      <c r="V2521">
        <f t="shared" si="435"/>
        <v>16.756817400082401</v>
      </c>
      <c r="W2521">
        <f t="shared" si="436"/>
        <v>28.561373854287403</v>
      </c>
      <c r="X2521">
        <f t="shared" si="437"/>
        <v>41.974069804674102</v>
      </c>
      <c r="Y2521">
        <f t="shared" si="438"/>
        <v>-1</v>
      </c>
      <c r="Z2521">
        <f t="shared" si="439"/>
        <v>0</v>
      </c>
      <c r="AA2521">
        <f t="shared" si="440"/>
        <v>0</v>
      </c>
      <c r="AB2521" t="str">
        <f t="shared" si="441"/>
        <v>#h*</v>
      </c>
    </row>
    <row r="2522" spans="1:28" x14ac:dyDescent="0.25">
      <c r="A2522">
        <v>1562</v>
      </c>
      <c r="B2522">
        <v>1</v>
      </c>
      <c r="C2522">
        <v>2</v>
      </c>
      <c r="D2522">
        <v>0.41</v>
      </c>
      <c r="E2522">
        <v>19.3777812925482</v>
      </c>
      <c r="F2522">
        <v>32.849100379791402</v>
      </c>
      <c r="G2522">
        <v>31.401593749588901</v>
      </c>
      <c r="H2522">
        <v>0</v>
      </c>
      <c r="I2522">
        <v>-1</v>
      </c>
      <c r="J2522">
        <v>0</v>
      </c>
      <c r="R2522">
        <f t="shared" si="431"/>
        <v>2650</v>
      </c>
      <c r="S2522">
        <f t="shared" si="432"/>
        <v>2</v>
      </c>
      <c r="T2522">
        <f t="shared" si="433"/>
        <v>8</v>
      </c>
      <c r="U2522">
        <f t="shared" si="434"/>
        <v>0.41</v>
      </c>
      <c r="V2522">
        <f t="shared" si="435"/>
        <v>18.428821448548199</v>
      </c>
      <c r="W2522">
        <f t="shared" si="436"/>
        <v>32.6332979717914</v>
      </c>
      <c r="X2522">
        <f t="shared" si="437"/>
        <v>47.401593749588898</v>
      </c>
      <c r="Y2522">
        <f t="shared" si="438"/>
        <v>0</v>
      </c>
      <c r="Z2522">
        <f t="shared" si="439"/>
        <v>-1</v>
      </c>
      <c r="AA2522">
        <f t="shared" si="440"/>
        <v>0</v>
      </c>
      <c r="AB2522" t="str">
        <f t="shared" si="441"/>
        <v>#h*</v>
      </c>
    </row>
    <row r="2523" spans="1:28" x14ac:dyDescent="0.25">
      <c r="A2523">
        <v>1560</v>
      </c>
      <c r="B2523">
        <v>1</v>
      </c>
      <c r="C2523">
        <v>1</v>
      </c>
      <c r="D2523">
        <v>-0.82</v>
      </c>
      <c r="E2523">
        <v>19.190991533178199</v>
      </c>
      <c r="F2523">
        <v>33.405487565648897</v>
      </c>
      <c r="G2523">
        <v>30.5919377232721</v>
      </c>
      <c r="H2523">
        <v>0</v>
      </c>
      <c r="I2523">
        <v>-1</v>
      </c>
      <c r="J2523">
        <v>0</v>
      </c>
      <c r="R2523">
        <f t="shared" si="431"/>
        <v>2648</v>
      </c>
      <c r="S2523">
        <f t="shared" si="432"/>
        <v>2</v>
      </c>
      <c r="T2523">
        <f t="shared" si="433"/>
        <v>7</v>
      </c>
      <c r="U2523">
        <f t="shared" si="434"/>
        <v>-0.82</v>
      </c>
      <c r="V2523">
        <f t="shared" si="435"/>
        <v>18.242031689178198</v>
      </c>
      <c r="W2523">
        <f t="shared" si="436"/>
        <v>33.189685157648896</v>
      </c>
      <c r="X2523">
        <f t="shared" si="437"/>
        <v>46.591937723272096</v>
      </c>
      <c r="Y2523">
        <f t="shared" si="438"/>
        <v>0</v>
      </c>
      <c r="Z2523">
        <f t="shared" si="439"/>
        <v>-1</v>
      </c>
      <c r="AA2523">
        <f t="shared" si="440"/>
        <v>0</v>
      </c>
      <c r="AB2523" t="str">
        <f t="shared" si="441"/>
        <v>#o*</v>
      </c>
    </row>
    <row r="2524" spans="1:28" x14ac:dyDescent="0.25">
      <c r="A2524">
        <v>1366</v>
      </c>
      <c r="B2524">
        <v>1</v>
      </c>
      <c r="C2524">
        <v>1</v>
      </c>
      <c r="D2524">
        <v>-0.82</v>
      </c>
      <c r="E2524">
        <v>15.992335906828099</v>
      </c>
      <c r="F2524">
        <v>35.4400294919663</v>
      </c>
      <c r="G2524">
        <v>27.011153136263601</v>
      </c>
      <c r="H2524">
        <v>0</v>
      </c>
      <c r="I2524">
        <v>-1</v>
      </c>
      <c r="J2524">
        <v>0</v>
      </c>
      <c r="R2524">
        <f t="shared" si="431"/>
        <v>2454</v>
      </c>
      <c r="S2524">
        <f t="shared" si="432"/>
        <v>2</v>
      </c>
      <c r="T2524">
        <f t="shared" si="433"/>
        <v>7</v>
      </c>
      <c r="U2524">
        <f t="shared" si="434"/>
        <v>-0.82</v>
      </c>
      <c r="V2524">
        <f t="shared" si="435"/>
        <v>15.043376062828099</v>
      </c>
      <c r="W2524">
        <f t="shared" si="436"/>
        <v>35.224227083966298</v>
      </c>
      <c r="X2524">
        <f t="shared" si="437"/>
        <v>43.011153136263601</v>
      </c>
      <c r="Y2524">
        <f t="shared" si="438"/>
        <v>0</v>
      </c>
      <c r="Z2524">
        <f t="shared" si="439"/>
        <v>-1</v>
      </c>
      <c r="AA2524">
        <f t="shared" si="440"/>
        <v>0</v>
      </c>
      <c r="AB2524" t="str">
        <f t="shared" si="441"/>
        <v>#o*</v>
      </c>
    </row>
    <row r="2525" spans="1:28" x14ac:dyDescent="0.25">
      <c r="A2525">
        <v>1746</v>
      </c>
      <c r="B2525">
        <v>1</v>
      </c>
      <c r="C2525">
        <v>2</v>
      </c>
      <c r="D2525">
        <v>0.41</v>
      </c>
      <c r="E2525">
        <v>10.6225809638842</v>
      </c>
      <c r="F2525">
        <v>33.175850831238002</v>
      </c>
      <c r="G2525">
        <v>30.741523900525699</v>
      </c>
      <c r="H2525">
        <v>0</v>
      </c>
      <c r="I2525">
        <v>-1</v>
      </c>
      <c r="J2525">
        <v>0</v>
      </c>
      <c r="R2525">
        <f t="shared" si="431"/>
        <v>2834</v>
      </c>
      <c r="S2525">
        <f t="shared" si="432"/>
        <v>2</v>
      </c>
      <c r="T2525">
        <f t="shared" si="433"/>
        <v>8</v>
      </c>
      <c r="U2525">
        <f t="shared" si="434"/>
        <v>0.41</v>
      </c>
      <c r="V2525">
        <f t="shared" si="435"/>
        <v>9.6736211198841993</v>
      </c>
      <c r="W2525">
        <f t="shared" si="436"/>
        <v>32.960048423238</v>
      </c>
      <c r="X2525">
        <f t="shared" si="437"/>
        <v>46.741523900525699</v>
      </c>
      <c r="Y2525">
        <f t="shared" si="438"/>
        <v>0</v>
      </c>
      <c r="Z2525">
        <f t="shared" si="439"/>
        <v>-1</v>
      </c>
      <c r="AA2525">
        <f t="shared" si="440"/>
        <v>0</v>
      </c>
      <c r="AB2525" t="str">
        <f t="shared" si="441"/>
        <v>#h*</v>
      </c>
    </row>
    <row r="2526" spans="1:28" x14ac:dyDescent="0.25">
      <c r="A2526">
        <v>1711</v>
      </c>
      <c r="B2526">
        <v>1</v>
      </c>
      <c r="C2526">
        <v>2</v>
      </c>
      <c r="D2526">
        <v>0.41</v>
      </c>
      <c r="E2526">
        <v>12.109767898602</v>
      </c>
      <c r="F2526">
        <v>31.0187057480112</v>
      </c>
      <c r="G2526">
        <v>26.8525877119862</v>
      </c>
      <c r="H2526">
        <v>0</v>
      </c>
      <c r="I2526">
        <v>0</v>
      </c>
      <c r="J2526">
        <v>0</v>
      </c>
      <c r="R2526">
        <f t="shared" si="431"/>
        <v>2799</v>
      </c>
      <c r="S2526">
        <f t="shared" si="432"/>
        <v>2</v>
      </c>
      <c r="T2526">
        <f t="shared" si="433"/>
        <v>8</v>
      </c>
      <c r="U2526">
        <f t="shared" si="434"/>
        <v>0.41</v>
      </c>
      <c r="V2526">
        <f t="shared" si="435"/>
        <v>11.160808054602001</v>
      </c>
      <c r="W2526">
        <f t="shared" si="436"/>
        <v>30.802903340011202</v>
      </c>
      <c r="X2526">
        <f t="shared" si="437"/>
        <v>42.852587711986203</v>
      </c>
      <c r="Y2526">
        <f t="shared" si="438"/>
        <v>0</v>
      </c>
      <c r="Z2526">
        <f t="shared" si="439"/>
        <v>0</v>
      </c>
      <c r="AA2526">
        <f t="shared" si="440"/>
        <v>0</v>
      </c>
      <c r="AB2526" t="str">
        <f t="shared" si="441"/>
        <v>#h*</v>
      </c>
    </row>
    <row r="2527" spans="1:28" x14ac:dyDescent="0.25">
      <c r="A2527">
        <v>1713</v>
      </c>
      <c r="B2527">
        <v>1</v>
      </c>
      <c r="C2527">
        <v>1</v>
      </c>
      <c r="D2527">
        <v>-0.82</v>
      </c>
      <c r="E2527">
        <v>11.932172966374599</v>
      </c>
      <c r="F2527">
        <v>30.755347277142299</v>
      </c>
      <c r="G2527">
        <v>29.4036978959025</v>
      </c>
      <c r="H2527">
        <v>0</v>
      </c>
      <c r="I2527">
        <v>0</v>
      </c>
      <c r="J2527">
        <v>0</v>
      </c>
      <c r="R2527">
        <f t="shared" si="431"/>
        <v>2801</v>
      </c>
      <c r="S2527">
        <f t="shared" si="432"/>
        <v>2</v>
      </c>
      <c r="T2527">
        <f t="shared" si="433"/>
        <v>7</v>
      </c>
      <c r="U2527">
        <f t="shared" si="434"/>
        <v>-0.82</v>
      </c>
      <c r="V2527">
        <f t="shared" si="435"/>
        <v>10.9832131223746</v>
      </c>
      <c r="W2527">
        <f t="shared" si="436"/>
        <v>30.539544869142301</v>
      </c>
      <c r="X2527">
        <f t="shared" si="437"/>
        <v>45.403697895902496</v>
      </c>
      <c r="Y2527">
        <f t="shared" si="438"/>
        <v>0</v>
      </c>
      <c r="Z2527">
        <f t="shared" si="439"/>
        <v>0</v>
      </c>
      <c r="AA2527">
        <f t="shared" si="440"/>
        <v>0</v>
      </c>
      <c r="AB2527" t="str">
        <f t="shared" si="441"/>
        <v>#o*</v>
      </c>
    </row>
    <row r="2528" spans="1:28" x14ac:dyDescent="0.25">
      <c r="A2528">
        <v>1714</v>
      </c>
      <c r="B2528">
        <v>1</v>
      </c>
      <c r="C2528">
        <v>2</v>
      </c>
      <c r="D2528">
        <v>0.41</v>
      </c>
      <c r="E2528">
        <v>12.814528854580301</v>
      </c>
      <c r="F2528">
        <v>31.0767380350003</v>
      </c>
      <c r="G2528">
        <v>29.747436264594199</v>
      </c>
      <c r="H2528">
        <v>0</v>
      </c>
      <c r="I2528">
        <v>0</v>
      </c>
      <c r="J2528">
        <v>0</v>
      </c>
      <c r="R2528">
        <f t="shared" si="431"/>
        <v>2802</v>
      </c>
      <c r="S2528">
        <f t="shared" si="432"/>
        <v>2</v>
      </c>
      <c r="T2528">
        <f t="shared" si="433"/>
        <v>8</v>
      </c>
      <c r="U2528">
        <f t="shared" si="434"/>
        <v>0.41</v>
      </c>
      <c r="V2528">
        <f t="shared" si="435"/>
        <v>11.865569010580302</v>
      </c>
      <c r="W2528">
        <f t="shared" si="436"/>
        <v>30.860935627000302</v>
      </c>
      <c r="X2528">
        <f t="shared" si="437"/>
        <v>45.747436264594199</v>
      </c>
      <c r="Y2528">
        <f t="shared" si="438"/>
        <v>0</v>
      </c>
      <c r="Z2528">
        <f t="shared" si="439"/>
        <v>0</v>
      </c>
      <c r="AA2528">
        <f t="shared" si="440"/>
        <v>0</v>
      </c>
      <c r="AB2528" t="str">
        <f t="shared" si="441"/>
        <v>#h*</v>
      </c>
    </row>
    <row r="2529" spans="1:28" x14ac:dyDescent="0.25">
      <c r="A2529">
        <v>1715</v>
      </c>
      <c r="B2529">
        <v>1</v>
      </c>
      <c r="C2529">
        <v>2</v>
      </c>
      <c r="D2529">
        <v>0.41</v>
      </c>
      <c r="E2529">
        <v>11.9723272830393</v>
      </c>
      <c r="F2529">
        <v>29.7673183632945</v>
      </c>
      <c r="G2529">
        <v>29.254746577762901</v>
      </c>
      <c r="H2529">
        <v>0</v>
      </c>
      <c r="I2529">
        <v>0</v>
      </c>
      <c r="J2529">
        <v>0</v>
      </c>
      <c r="R2529">
        <f t="shared" si="431"/>
        <v>2803</v>
      </c>
      <c r="S2529">
        <f t="shared" si="432"/>
        <v>2</v>
      </c>
      <c r="T2529">
        <f t="shared" si="433"/>
        <v>8</v>
      </c>
      <c r="U2529">
        <f t="shared" si="434"/>
        <v>0.41</v>
      </c>
      <c r="V2529">
        <f t="shared" si="435"/>
        <v>11.023367439039301</v>
      </c>
      <c r="W2529">
        <f t="shared" si="436"/>
        <v>29.551515955294501</v>
      </c>
      <c r="X2529">
        <f t="shared" si="437"/>
        <v>45.254746577762901</v>
      </c>
      <c r="Y2529">
        <f t="shared" si="438"/>
        <v>0</v>
      </c>
      <c r="Z2529">
        <f t="shared" si="439"/>
        <v>0</v>
      </c>
      <c r="AA2529">
        <f t="shared" si="440"/>
        <v>0</v>
      </c>
      <c r="AB2529" t="str">
        <f t="shared" si="441"/>
        <v>#h*</v>
      </c>
    </row>
    <row r="2530" spans="1:28" x14ac:dyDescent="0.25">
      <c r="A2530">
        <v>1904</v>
      </c>
      <c r="B2530">
        <v>1</v>
      </c>
      <c r="C2530">
        <v>1</v>
      </c>
      <c r="D2530">
        <v>-0.82</v>
      </c>
      <c r="E2530">
        <v>11.825103373315599</v>
      </c>
      <c r="F2530">
        <v>28.002196830434201</v>
      </c>
      <c r="G2530">
        <v>28.9479019865759</v>
      </c>
      <c r="H2530">
        <v>0</v>
      </c>
      <c r="I2530">
        <v>0</v>
      </c>
      <c r="J2530">
        <v>0</v>
      </c>
      <c r="R2530">
        <f t="shared" si="431"/>
        <v>2992</v>
      </c>
      <c r="S2530">
        <f t="shared" si="432"/>
        <v>2</v>
      </c>
      <c r="T2530">
        <f t="shared" si="433"/>
        <v>7</v>
      </c>
      <c r="U2530">
        <f t="shared" si="434"/>
        <v>-0.82</v>
      </c>
      <c r="V2530">
        <f t="shared" si="435"/>
        <v>10.876143529315598</v>
      </c>
      <c r="W2530">
        <f t="shared" si="436"/>
        <v>27.786394422434203</v>
      </c>
      <c r="X2530">
        <f t="shared" si="437"/>
        <v>44.9479019865759</v>
      </c>
      <c r="Y2530">
        <f t="shared" si="438"/>
        <v>0</v>
      </c>
      <c r="Z2530">
        <f t="shared" si="439"/>
        <v>0</v>
      </c>
      <c r="AA2530">
        <f t="shared" si="440"/>
        <v>0</v>
      </c>
      <c r="AB2530" t="str">
        <f t="shared" si="441"/>
        <v>#o*</v>
      </c>
    </row>
    <row r="2531" spans="1:28" x14ac:dyDescent="0.25">
      <c r="A2531">
        <v>1905</v>
      </c>
      <c r="B2531">
        <v>1</v>
      </c>
      <c r="C2531">
        <v>2</v>
      </c>
      <c r="D2531">
        <v>0.41</v>
      </c>
      <c r="E2531">
        <v>12.323770261289299</v>
      </c>
      <c r="F2531">
        <v>27.393959602469</v>
      </c>
      <c r="G2531">
        <v>29.565460733008699</v>
      </c>
      <c r="H2531">
        <v>0</v>
      </c>
      <c r="I2531">
        <v>0</v>
      </c>
      <c r="J2531">
        <v>0</v>
      </c>
      <c r="R2531">
        <f t="shared" si="431"/>
        <v>2993</v>
      </c>
      <c r="S2531">
        <f t="shared" si="432"/>
        <v>2</v>
      </c>
      <c r="T2531">
        <f t="shared" si="433"/>
        <v>8</v>
      </c>
      <c r="U2531">
        <f t="shared" si="434"/>
        <v>0.41</v>
      </c>
      <c r="V2531">
        <f t="shared" si="435"/>
        <v>11.3748104172893</v>
      </c>
      <c r="W2531">
        <f t="shared" si="436"/>
        <v>27.178157194469001</v>
      </c>
      <c r="X2531">
        <f t="shared" si="437"/>
        <v>45.565460733008699</v>
      </c>
      <c r="Y2531">
        <f t="shared" si="438"/>
        <v>0</v>
      </c>
      <c r="Z2531">
        <f t="shared" si="439"/>
        <v>0</v>
      </c>
      <c r="AA2531">
        <f t="shared" si="440"/>
        <v>0</v>
      </c>
      <c r="AB2531" t="str">
        <f t="shared" si="441"/>
        <v>#h*</v>
      </c>
    </row>
    <row r="2532" spans="1:28" x14ac:dyDescent="0.25">
      <c r="A2532">
        <v>1907</v>
      </c>
      <c r="B2532">
        <v>1</v>
      </c>
      <c r="C2532">
        <v>1</v>
      </c>
      <c r="D2532">
        <v>-0.82</v>
      </c>
      <c r="E2532">
        <v>15.710157629743</v>
      </c>
      <c r="F2532">
        <v>28.739439134814798</v>
      </c>
      <c r="G2532">
        <v>32.091238604335601</v>
      </c>
      <c r="H2532">
        <v>0</v>
      </c>
      <c r="I2532">
        <v>0</v>
      </c>
      <c r="J2532">
        <v>0</v>
      </c>
      <c r="R2532">
        <f t="shared" si="431"/>
        <v>2995</v>
      </c>
      <c r="S2532">
        <f t="shared" si="432"/>
        <v>2</v>
      </c>
      <c r="T2532">
        <f t="shared" si="433"/>
        <v>7</v>
      </c>
      <c r="U2532">
        <f t="shared" si="434"/>
        <v>-0.82</v>
      </c>
      <c r="V2532">
        <f t="shared" si="435"/>
        <v>14.761197785743001</v>
      </c>
      <c r="W2532">
        <f t="shared" si="436"/>
        <v>28.5236367268148</v>
      </c>
      <c r="X2532">
        <f t="shared" si="437"/>
        <v>48.091238604335601</v>
      </c>
      <c r="Y2532">
        <f t="shared" si="438"/>
        <v>0</v>
      </c>
      <c r="Z2532">
        <f t="shared" si="439"/>
        <v>0</v>
      </c>
      <c r="AA2532">
        <f t="shared" si="440"/>
        <v>0</v>
      </c>
      <c r="AB2532" t="str">
        <f t="shared" si="441"/>
        <v>#o*</v>
      </c>
    </row>
    <row r="2533" spans="1:28" x14ac:dyDescent="0.25">
      <c r="A2533">
        <v>1909</v>
      </c>
      <c r="B2533">
        <v>1</v>
      </c>
      <c r="C2533">
        <v>2</v>
      </c>
      <c r="D2533">
        <v>0.41</v>
      </c>
      <c r="E2533">
        <v>15.9098668351201</v>
      </c>
      <c r="F2533">
        <v>27.760361153007999</v>
      </c>
      <c r="G2533">
        <v>32.130258323017003</v>
      </c>
      <c r="H2533">
        <v>0</v>
      </c>
      <c r="I2533">
        <v>0</v>
      </c>
      <c r="J2533">
        <v>0</v>
      </c>
      <c r="R2533">
        <f t="shared" si="431"/>
        <v>2997</v>
      </c>
      <c r="S2533">
        <f t="shared" si="432"/>
        <v>2</v>
      </c>
      <c r="T2533">
        <f t="shared" si="433"/>
        <v>8</v>
      </c>
      <c r="U2533">
        <f t="shared" si="434"/>
        <v>0.41</v>
      </c>
      <c r="V2533">
        <f t="shared" si="435"/>
        <v>14.960906991120101</v>
      </c>
      <c r="W2533">
        <f t="shared" si="436"/>
        <v>27.544558745008</v>
      </c>
      <c r="X2533">
        <f t="shared" si="437"/>
        <v>48.130258323017003</v>
      </c>
      <c r="Y2533">
        <f t="shared" si="438"/>
        <v>0</v>
      </c>
      <c r="Z2533">
        <f t="shared" si="439"/>
        <v>0</v>
      </c>
      <c r="AA2533">
        <f t="shared" si="440"/>
        <v>0</v>
      </c>
      <c r="AB2533" t="str">
        <f t="shared" si="441"/>
        <v>#h*</v>
      </c>
    </row>
    <row r="2534" spans="1:28" x14ac:dyDescent="0.25">
      <c r="A2534">
        <v>1910</v>
      </c>
      <c r="B2534">
        <v>1</v>
      </c>
      <c r="C2534">
        <v>1</v>
      </c>
      <c r="D2534">
        <v>-0.82</v>
      </c>
      <c r="E2534">
        <v>16.3664959411391</v>
      </c>
      <c r="F2534">
        <v>30.6752024113228</v>
      </c>
      <c r="G2534">
        <v>27.473499077871601</v>
      </c>
      <c r="H2534">
        <v>0</v>
      </c>
      <c r="I2534">
        <v>0</v>
      </c>
      <c r="J2534">
        <v>0</v>
      </c>
      <c r="R2534">
        <f t="shared" si="431"/>
        <v>2998</v>
      </c>
      <c r="S2534">
        <f t="shared" si="432"/>
        <v>2</v>
      </c>
      <c r="T2534">
        <f t="shared" si="433"/>
        <v>7</v>
      </c>
      <c r="U2534">
        <f t="shared" si="434"/>
        <v>-0.82</v>
      </c>
      <c r="V2534">
        <f t="shared" si="435"/>
        <v>15.417536097139099</v>
      </c>
      <c r="W2534">
        <f t="shared" si="436"/>
        <v>30.459400003322802</v>
      </c>
      <c r="X2534">
        <f t="shared" si="437"/>
        <v>43.473499077871601</v>
      </c>
      <c r="Y2534">
        <f t="shared" si="438"/>
        <v>0</v>
      </c>
      <c r="Z2534">
        <f t="shared" si="439"/>
        <v>0</v>
      </c>
      <c r="AA2534">
        <f t="shared" si="440"/>
        <v>0</v>
      </c>
      <c r="AB2534" t="str">
        <f t="shared" si="441"/>
        <v>#o*</v>
      </c>
    </row>
    <row r="2535" spans="1:28" x14ac:dyDescent="0.25">
      <c r="A2535">
        <v>1911</v>
      </c>
      <c r="B2535">
        <v>1</v>
      </c>
      <c r="C2535">
        <v>2</v>
      </c>
      <c r="D2535">
        <v>0.41</v>
      </c>
      <c r="E2535">
        <v>16.565342448123602</v>
      </c>
      <c r="F2535">
        <v>29.8838300645833</v>
      </c>
      <c r="G2535">
        <v>28.051590658869301</v>
      </c>
      <c r="H2535">
        <v>0</v>
      </c>
      <c r="I2535">
        <v>0</v>
      </c>
      <c r="J2535">
        <v>0</v>
      </c>
      <c r="R2535">
        <f t="shared" si="431"/>
        <v>2999</v>
      </c>
      <c r="S2535">
        <f t="shared" si="432"/>
        <v>2</v>
      </c>
      <c r="T2535">
        <f t="shared" si="433"/>
        <v>8</v>
      </c>
      <c r="U2535">
        <f t="shared" si="434"/>
        <v>0.41</v>
      </c>
      <c r="V2535">
        <f t="shared" si="435"/>
        <v>15.616382604123601</v>
      </c>
      <c r="W2535">
        <f t="shared" si="436"/>
        <v>29.668027656583302</v>
      </c>
      <c r="X2535">
        <f t="shared" si="437"/>
        <v>44.051590658869301</v>
      </c>
      <c r="Y2535">
        <f t="shared" si="438"/>
        <v>0</v>
      </c>
      <c r="Z2535">
        <f t="shared" si="439"/>
        <v>0</v>
      </c>
      <c r="AA2535">
        <f t="shared" si="440"/>
        <v>0</v>
      </c>
      <c r="AB2535" t="str">
        <f t="shared" si="441"/>
        <v>#h*</v>
      </c>
    </row>
    <row r="2536" spans="1:28" x14ac:dyDescent="0.25">
      <c r="A2536">
        <v>1912</v>
      </c>
      <c r="B2536">
        <v>1</v>
      </c>
      <c r="C2536">
        <v>2</v>
      </c>
      <c r="D2536">
        <v>0.41</v>
      </c>
      <c r="E2536">
        <v>15.392390532110699</v>
      </c>
      <c r="F2536">
        <v>30.686677413242499</v>
      </c>
      <c r="G2536">
        <v>27.247696121250399</v>
      </c>
      <c r="H2536">
        <v>0</v>
      </c>
      <c r="I2536">
        <v>0</v>
      </c>
      <c r="J2536">
        <v>0</v>
      </c>
      <c r="R2536">
        <f t="shared" si="431"/>
        <v>3000</v>
      </c>
      <c r="S2536">
        <f t="shared" si="432"/>
        <v>2</v>
      </c>
      <c r="T2536">
        <f t="shared" si="433"/>
        <v>8</v>
      </c>
      <c r="U2536">
        <f t="shared" si="434"/>
        <v>0.41</v>
      </c>
      <c r="V2536">
        <f t="shared" si="435"/>
        <v>14.443430688110698</v>
      </c>
      <c r="W2536">
        <f t="shared" si="436"/>
        <v>30.470875005242501</v>
      </c>
      <c r="X2536">
        <f t="shared" si="437"/>
        <v>43.247696121250399</v>
      </c>
      <c r="Y2536">
        <f t="shared" si="438"/>
        <v>0</v>
      </c>
      <c r="Z2536">
        <f t="shared" si="439"/>
        <v>0</v>
      </c>
      <c r="AA2536">
        <f t="shared" si="440"/>
        <v>0</v>
      </c>
      <c r="AB2536" t="str">
        <f t="shared" si="441"/>
        <v>#h*</v>
      </c>
    </row>
    <row r="2537" spans="1:28" x14ac:dyDescent="0.25">
      <c r="A2537">
        <v>1925</v>
      </c>
      <c r="B2537">
        <v>1</v>
      </c>
      <c r="C2537">
        <v>1</v>
      </c>
      <c r="D2537">
        <v>-0.82</v>
      </c>
      <c r="E2537">
        <v>14.9310461903302</v>
      </c>
      <c r="F2537">
        <v>31.338530503618699</v>
      </c>
      <c r="G2537">
        <v>30.0945506861155</v>
      </c>
      <c r="H2537">
        <v>0</v>
      </c>
      <c r="I2537">
        <v>0</v>
      </c>
      <c r="J2537">
        <v>0</v>
      </c>
      <c r="R2537">
        <f t="shared" si="431"/>
        <v>3013</v>
      </c>
      <c r="S2537">
        <f t="shared" si="432"/>
        <v>2</v>
      </c>
      <c r="T2537">
        <f t="shared" si="433"/>
        <v>7</v>
      </c>
      <c r="U2537">
        <f t="shared" si="434"/>
        <v>-0.82</v>
      </c>
      <c r="V2537">
        <f t="shared" si="435"/>
        <v>13.982086346330199</v>
      </c>
      <c r="W2537">
        <f t="shared" si="436"/>
        <v>31.122728095618701</v>
      </c>
      <c r="X2537">
        <f t="shared" si="437"/>
        <v>46.094550686115497</v>
      </c>
      <c r="Y2537">
        <f t="shared" si="438"/>
        <v>0</v>
      </c>
      <c r="Z2537">
        <f t="shared" si="439"/>
        <v>0</v>
      </c>
      <c r="AA2537">
        <f t="shared" si="440"/>
        <v>0</v>
      </c>
      <c r="AB2537" t="str">
        <f t="shared" si="441"/>
        <v>#o*</v>
      </c>
    </row>
    <row r="2538" spans="1:28" x14ac:dyDescent="0.25">
      <c r="A2538">
        <v>1926</v>
      </c>
      <c r="B2538">
        <v>1</v>
      </c>
      <c r="C2538">
        <v>2</v>
      </c>
      <c r="D2538">
        <v>0.41</v>
      </c>
      <c r="E2538">
        <v>15.334490639273101</v>
      </c>
      <c r="F2538">
        <v>32.106401102471303</v>
      </c>
      <c r="G2538">
        <v>30.592152249171399</v>
      </c>
      <c r="H2538">
        <v>0</v>
      </c>
      <c r="I2538">
        <v>0</v>
      </c>
      <c r="J2538">
        <v>0</v>
      </c>
      <c r="R2538">
        <f t="shared" si="431"/>
        <v>3014</v>
      </c>
      <c r="S2538">
        <f t="shared" si="432"/>
        <v>2</v>
      </c>
      <c r="T2538">
        <f t="shared" si="433"/>
        <v>8</v>
      </c>
      <c r="U2538">
        <f t="shared" si="434"/>
        <v>0.41</v>
      </c>
      <c r="V2538">
        <f t="shared" si="435"/>
        <v>14.385530795273102</v>
      </c>
      <c r="W2538">
        <f t="shared" si="436"/>
        <v>31.890598694471304</v>
      </c>
      <c r="X2538">
        <f t="shared" si="437"/>
        <v>46.592152249171399</v>
      </c>
      <c r="Y2538">
        <f t="shared" si="438"/>
        <v>0</v>
      </c>
      <c r="Z2538">
        <f t="shared" si="439"/>
        <v>0</v>
      </c>
      <c r="AA2538">
        <f t="shared" si="440"/>
        <v>0</v>
      </c>
      <c r="AB2538" t="str">
        <f t="shared" si="441"/>
        <v>#h*</v>
      </c>
    </row>
    <row r="2539" spans="1:28" x14ac:dyDescent="0.25">
      <c r="A2539">
        <v>1927</v>
      </c>
      <c r="B2539">
        <v>1</v>
      </c>
      <c r="C2539">
        <v>2</v>
      </c>
      <c r="D2539">
        <v>0.41</v>
      </c>
      <c r="E2539">
        <v>15.237754247591401</v>
      </c>
      <c r="F2539">
        <v>30.478737494727401</v>
      </c>
      <c r="G2539">
        <v>30.502822834486398</v>
      </c>
      <c r="H2539">
        <v>0</v>
      </c>
      <c r="I2539">
        <v>0</v>
      </c>
      <c r="J2539">
        <v>0</v>
      </c>
      <c r="R2539">
        <f t="shared" si="431"/>
        <v>3015</v>
      </c>
      <c r="S2539">
        <f t="shared" si="432"/>
        <v>2</v>
      </c>
      <c r="T2539">
        <f t="shared" si="433"/>
        <v>8</v>
      </c>
      <c r="U2539">
        <f t="shared" si="434"/>
        <v>0.41</v>
      </c>
      <c r="V2539">
        <f t="shared" si="435"/>
        <v>14.2887944035914</v>
      </c>
      <c r="W2539">
        <f t="shared" si="436"/>
        <v>30.262935086727403</v>
      </c>
      <c r="X2539">
        <f t="shared" si="437"/>
        <v>46.502822834486395</v>
      </c>
      <c r="Y2539">
        <f t="shared" si="438"/>
        <v>0</v>
      </c>
      <c r="Z2539">
        <f t="shared" si="439"/>
        <v>0</v>
      </c>
      <c r="AA2539">
        <f t="shared" si="440"/>
        <v>0</v>
      </c>
      <c r="AB2539" t="str">
        <f t="shared" si="441"/>
        <v>#h*</v>
      </c>
    </row>
    <row r="2540" spans="1:28" x14ac:dyDescent="0.25">
      <c r="A2540">
        <v>1928</v>
      </c>
      <c r="B2540">
        <v>1</v>
      </c>
      <c r="C2540">
        <v>1</v>
      </c>
      <c r="D2540">
        <v>-0.82</v>
      </c>
      <c r="E2540">
        <v>17.419011130121799</v>
      </c>
      <c r="F2540">
        <v>33.343218969102999</v>
      </c>
      <c r="G2540">
        <v>28.316466228186599</v>
      </c>
      <c r="H2540">
        <v>0</v>
      </c>
      <c r="I2540">
        <v>0</v>
      </c>
      <c r="J2540">
        <v>0</v>
      </c>
      <c r="R2540">
        <f t="shared" si="431"/>
        <v>3016</v>
      </c>
      <c r="S2540">
        <f t="shared" si="432"/>
        <v>2</v>
      </c>
      <c r="T2540">
        <f t="shared" si="433"/>
        <v>7</v>
      </c>
      <c r="U2540">
        <f t="shared" si="434"/>
        <v>-0.82</v>
      </c>
      <c r="V2540">
        <f t="shared" si="435"/>
        <v>16.470051286121798</v>
      </c>
      <c r="W2540">
        <f t="shared" si="436"/>
        <v>33.127416561102997</v>
      </c>
      <c r="X2540">
        <f t="shared" si="437"/>
        <v>44.316466228186599</v>
      </c>
      <c r="Y2540">
        <f t="shared" si="438"/>
        <v>0</v>
      </c>
      <c r="Z2540">
        <f t="shared" si="439"/>
        <v>0</v>
      </c>
      <c r="AA2540">
        <f t="shared" si="440"/>
        <v>0</v>
      </c>
      <c r="AB2540" t="str">
        <f t="shared" si="441"/>
        <v>#o*</v>
      </c>
    </row>
    <row r="2541" spans="1:28" x14ac:dyDescent="0.25">
      <c r="A2541">
        <v>1929</v>
      </c>
      <c r="B2541">
        <v>1</v>
      </c>
      <c r="C2541">
        <v>2</v>
      </c>
      <c r="D2541">
        <v>0.41</v>
      </c>
      <c r="E2541">
        <v>18.217611207275901</v>
      </c>
      <c r="F2541">
        <v>33.457696012283101</v>
      </c>
      <c r="G2541">
        <v>28.9073409432605</v>
      </c>
      <c r="H2541">
        <v>0</v>
      </c>
      <c r="I2541">
        <v>0</v>
      </c>
      <c r="J2541">
        <v>0</v>
      </c>
      <c r="R2541">
        <f t="shared" si="431"/>
        <v>3017</v>
      </c>
      <c r="S2541">
        <f t="shared" si="432"/>
        <v>2</v>
      </c>
      <c r="T2541">
        <f t="shared" si="433"/>
        <v>8</v>
      </c>
      <c r="U2541">
        <f t="shared" si="434"/>
        <v>0.41</v>
      </c>
      <c r="V2541">
        <f t="shared" si="435"/>
        <v>17.2686513632759</v>
      </c>
      <c r="W2541">
        <f t="shared" si="436"/>
        <v>33.241893604283099</v>
      </c>
      <c r="X2541">
        <f t="shared" si="437"/>
        <v>44.9073409432605</v>
      </c>
      <c r="Y2541">
        <f t="shared" si="438"/>
        <v>0</v>
      </c>
      <c r="Z2541">
        <f t="shared" si="439"/>
        <v>0</v>
      </c>
      <c r="AA2541">
        <f t="shared" si="440"/>
        <v>0</v>
      </c>
      <c r="AB2541" t="str">
        <f t="shared" si="441"/>
        <v>#h*</v>
      </c>
    </row>
    <row r="2542" spans="1:28" x14ac:dyDescent="0.25">
      <c r="A2542">
        <v>1930</v>
      </c>
      <c r="B2542">
        <v>1</v>
      </c>
      <c r="C2542">
        <v>2</v>
      </c>
      <c r="D2542">
        <v>0.41</v>
      </c>
      <c r="E2542">
        <v>17.2745651605156</v>
      </c>
      <c r="F2542">
        <v>32.370285493226703</v>
      </c>
      <c r="G2542">
        <v>28.136089351518098</v>
      </c>
      <c r="H2542">
        <v>0</v>
      </c>
      <c r="I2542">
        <v>0</v>
      </c>
      <c r="J2542">
        <v>0</v>
      </c>
      <c r="R2542">
        <f t="shared" si="431"/>
        <v>3018</v>
      </c>
      <c r="S2542">
        <f t="shared" si="432"/>
        <v>2</v>
      </c>
      <c r="T2542">
        <f t="shared" si="433"/>
        <v>8</v>
      </c>
      <c r="U2542">
        <f t="shared" si="434"/>
        <v>0.41</v>
      </c>
      <c r="V2542">
        <f t="shared" si="435"/>
        <v>16.325605316515599</v>
      </c>
      <c r="W2542">
        <f t="shared" si="436"/>
        <v>32.154483085226701</v>
      </c>
      <c r="X2542">
        <f t="shared" si="437"/>
        <v>44.136089351518095</v>
      </c>
      <c r="Y2542">
        <f t="shared" si="438"/>
        <v>0</v>
      </c>
      <c r="Z2542">
        <f t="shared" si="439"/>
        <v>0</v>
      </c>
      <c r="AA2542">
        <f t="shared" si="440"/>
        <v>0</v>
      </c>
      <c r="AB2542" t="str">
        <f t="shared" si="441"/>
        <v>#h*</v>
      </c>
    </row>
    <row r="2543" spans="1:28" x14ac:dyDescent="0.25">
      <c r="A2543">
        <v>1368</v>
      </c>
      <c r="B2543">
        <v>1</v>
      </c>
      <c r="C2543">
        <v>2</v>
      </c>
      <c r="D2543">
        <v>0.41</v>
      </c>
      <c r="E2543">
        <v>16.580533414652901</v>
      </c>
      <c r="F2543">
        <v>34.807209500545397</v>
      </c>
      <c r="G2543">
        <v>27.5147030733871</v>
      </c>
      <c r="H2543">
        <v>0</v>
      </c>
      <c r="I2543">
        <v>-1</v>
      </c>
      <c r="J2543">
        <v>0</v>
      </c>
      <c r="R2543">
        <f t="shared" si="431"/>
        <v>2456</v>
      </c>
      <c r="S2543">
        <f t="shared" si="432"/>
        <v>2</v>
      </c>
      <c r="T2543">
        <f t="shared" si="433"/>
        <v>8</v>
      </c>
      <c r="U2543">
        <f t="shared" si="434"/>
        <v>0.41</v>
      </c>
      <c r="V2543">
        <f t="shared" si="435"/>
        <v>15.6315735706529</v>
      </c>
      <c r="W2543">
        <f t="shared" si="436"/>
        <v>34.591407092545396</v>
      </c>
      <c r="X2543">
        <f t="shared" si="437"/>
        <v>43.514703073387096</v>
      </c>
      <c r="Y2543">
        <f t="shared" si="438"/>
        <v>0</v>
      </c>
      <c r="Z2543">
        <f t="shared" si="439"/>
        <v>-1</v>
      </c>
      <c r="AA2543">
        <f t="shared" si="440"/>
        <v>0</v>
      </c>
      <c r="AB2543" t="str">
        <f t="shared" si="441"/>
        <v>#h*</v>
      </c>
    </row>
    <row r="2544" spans="1:28" x14ac:dyDescent="0.25">
      <c r="A2544">
        <v>1943</v>
      </c>
      <c r="B2544">
        <v>1</v>
      </c>
      <c r="C2544">
        <v>1</v>
      </c>
      <c r="D2544">
        <v>-0.82</v>
      </c>
      <c r="E2544">
        <v>13.0531550520311</v>
      </c>
      <c r="F2544">
        <v>33.816081276981699</v>
      </c>
      <c r="G2544">
        <v>32.027185151401802</v>
      </c>
      <c r="H2544">
        <v>0</v>
      </c>
      <c r="I2544">
        <v>-1</v>
      </c>
      <c r="J2544">
        <v>0</v>
      </c>
      <c r="R2544">
        <f t="shared" si="431"/>
        <v>3031</v>
      </c>
      <c r="S2544">
        <f t="shared" si="432"/>
        <v>2</v>
      </c>
      <c r="T2544">
        <f t="shared" si="433"/>
        <v>7</v>
      </c>
      <c r="U2544">
        <f t="shared" si="434"/>
        <v>-0.82</v>
      </c>
      <c r="V2544">
        <f t="shared" si="435"/>
        <v>12.104195208031101</v>
      </c>
      <c r="W2544">
        <f t="shared" si="436"/>
        <v>33.600278868981697</v>
      </c>
      <c r="X2544">
        <f t="shared" si="437"/>
        <v>48.027185151401802</v>
      </c>
      <c r="Y2544">
        <f t="shared" si="438"/>
        <v>0</v>
      </c>
      <c r="Z2544">
        <f t="shared" si="439"/>
        <v>-1</v>
      </c>
      <c r="AA2544">
        <f t="shared" si="440"/>
        <v>0</v>
      </c>
      <c r="AB2544" t="str">
        <f t="shared" si="441"/>
        <v>#o*</v>
      </c>
    </row>
    <row r="2545" spans="1:28" x14ac:dyDescent="0.25">
      <c r="A2545">
        <v>1945</v>
      </c>
      <c r="B2545">
        <v>1</v>
      </c>
      <c r="C2545">
        <v>2</v>
      </c>
      <c r="D2545">
        <v>0.41</v>
      </c>
      <c r="E2545">
        <v>12.7873812101029</v>
      </c>
      <c r="F2545">
        <v>32.939277141461403</v>
      </c>
      <c r="G2545">
        <v>32.427907964168902</v>
      </c>
      <c r="H2545">
        <v>0</v>
      </c>
      <c r="I2545">
        <v>-1</v>
      </c>
      <c r="J2545">
        <v>0</v>
      </c>
      <c r="R2545">
        <f t="shared" si="431"/>
        <v>3033</v>
      </c>
      <c r="S2545">
        <f t="shared" si="432"/>
        <v>2</v>
      </c>
      <c r="T2545">
        <f t="shared" si="433"/>
        <v>8</v>
      </c>
      <c r="U2545">
        <f t="shared" si="434"/>
        <v>0.41</v>
      </c>
      <c r="V2545">
        <f t="shared" si="435"/>
        <v>11.838421366102899</v>
      </c>
      <c r="W2545">
        <f t="shared" si="436"/>
        <v>32.723474733461401</v>
      </c>
      <c r="X2545">
        <f t="shared" si="437"/>
        <v>48.427907964168902</v>
      </c>
      <c r="Y2545">
        <f t="shared" si="438"/>
        <v>0</v>
      </c>
      <c r="Z2545">
        <f t="shared" si="439"/>
        <v>-1</v>
      </c>
      <c r="AA2545">
        <f t="shared" si="440"/>
        <v>0</v>
      </c>
      <c r="AB2545" t="str">
        <f t="shared" si="441"/>
        <v>#h*</v>
      </c>
    </row>
    <row r="2546" spans="1:28" x14ac:dyDescent="0.25">
      <c r="A2546">
        <v>1944</v>
      </c>
      <c r="B2546">
        <v>1</v>
      </c>
      <c r="C2546">
        <v>2</v>
      </c>
      <c r="D2546">
        <v>0.41</v>
      </c>
      <c r="E2546">
        <v>13.551164352352901</v>
      </c>
      <c r="F2546">
        <v>34.355561672675996</v>
      </c>
      <c r="G2546">
        <v>32.706116399019301</v>
      </c>
      <c r="H2546">
        <v>0</v>
      </c>
      <c r="I2546">
        <v>-1</v>
      </c>
      <c r="J2546">
        <v>0</v>
      </c>
      <c r="R2546">
        <f t="shared" si="431"/>
        <v>3032</v>
      </c>
      <c r="S2546">
        <f t="shared" si="432"/>
        <v>2</v>
      </c>
      <c r="T2546">
        <f t="shared" si="433"/>
        <v>8</v>
      </c>
      <c r="U2546">
        <f t="shared" si="434"/>
        <v>0.41</v>
      </c>
      <c r="V2546">
        <f t="shared" si="435"/>
        <v>12.602204508352902</v>
      </c>
      <c r="W2546">
        <f t="shared" si="436"/>
        <v>34.139759264675995</v>
      </c>
      <c r="X2546">
        <f t="shared" si="437"/>
        <v>48.706116399019301</v>
      </c>
      <c r="Y2546">
        <f t="shared" si="438"/>
        <v>0</v>
      </c>
      <c r="Z2546">
        <f t="shared" si="439"/>
        <v>-1</v>
      </c>
      <c r="AA2546">
        <f t="shared" si="440"/>
        <v>0</v>
      </c>
      <c r="AB2546" t="str">
        <f t="shared" si="441"/>
        <v>#h*</v>
      </c>
    </row>
    <row r="2547" spans="1:28" x14ac:dyDescent="0.25">
      <c r="A2547">
        <v>2124</v>
      </c>
      <c r="B2547">
        <v>1</v>
      </c>
      <c r="C2547">
        <v>1</v>
      </c>
      <c r="D2547">
        <v>-0.82</v>
      </c>
      <c r="E2547">
        <v>16.4332302322691</v>
      </c>
      <c r="F2547">
        <v>33.544922865375398</v>
      </c>
      <c r="G2547">
        <v>31.3789638972797</v>
      </c>
      <c r="H2547">
        <v>0</v>
      </c>
      <c r="I2547">
        <v>0</v>
      </c>
      <c r="J2547">
        <v>0</v>
      </c>
      <c r="R2547">
        <f t="shared" si="431"/>
        <v>3212</v>
      </c>
      <c r="S2547">
        <f t="shared" si="432"/>
        <v>2</v>
      </c>
      <c r="T2547">
        <f t="shared" si="433"/>
        <v>7</v>
      </c>
      <c r="U2547">
        <f t="shared" si="434"/>
        <v>-0.82</v>
      </c>
      <c r="V2547">
        <f t="shared" si="435"/>
        <v>15.484270388269099</v>
      </c>
      <c r="W2547">
        <f t="shared" si="436"/>
        <v>33.329120457375396</v>
      </c>
      <c r="X2547">
        <f t="shared" si="437"/>
        <v>47.378963897279704</v>
      </c>
      <c r="Y2547">
        <f t="shared" si="438"/>
        <v>0</v>
      </c>
      <c r="Z2547">
        <f t="shared" si="439"/>
        <v>0</v>
      </c>
      <c r="AA2547">
        <f t="shared" si="440"/>
        <v>0</v>
      </c>
      <c r="AB2547" t="str">
        <f t="shared" si="441"/>
        <v>#o*</v>
      </c>
    </row>
    <row r="2548" spans="1:28" x14ac:dyDescent="0.25">
      <c r="A2548">
        <v>2125</v>
      </c>
      <c r="B2548">
        <v>1</v>
      </c>
      <c r="C2548">
        <v>2</v>
      </c>
      <c r="D2548">
        <v>0.41</v>
      </c>
      <c r="E2548">
        <v>17.327824076020701</v>
      </c>
      <c r="F2548">
        <v>33.602326217368699</v>
      </c>
      <c r="G2548">
        <v>30.9357859359143</v>
      </c>
      <c r="H2548">
        <v>0</v>
      </c>
      <c r="I2548">
        <v>0</v>
      </c>
      <c r="J2548">
        <v>0</v>
      </c>
      <c r="R2548">
        <f t="shared" si="431"/>
        <v>3213</v>
      </c>
      <c r="S2548">
        <f t="shared" si="432"/>
        <v>2</v>
      </c>
      <c r="T2548">
        <f t="shared" si="433"/>
        <v>8</v>
      </c>
      <c r="U2548">
        <f t="shared" si="434"/>
        <v>0.41</v>
      </c>
      <c r="V2548">
        <f t="shared" si="435"/>
        <v>16.3788642320207</v>
      </c>
      <c r="W2548">
        <f t="shared" si="436"/>
        <v>33.386523809368697</v>
      </c>
      <c r="X2548">
        <f t="shared" si="437"/>
        <v>46.935785935914296</v>
      </c>
      <c r="Y2548">
        <f t="shared" si="438"/>
        <v>0</v>
      </c>
      <c r="Z2548">
        <f t="shared" si="439"/>
        <v>0</v>
      </c>
      <c r="AA2548">
        <f t="shared" si="440"/>
        <v>0</v>
      </c>
      <c r="AB2548" t="str">
        <f t="shared" si="441"/>
        <v>#h*</v>
      </c>
    </row>
    <row r="2549" spans="1:28" x14ac:dyDescent="0.25">
      <c r="A2549">
        <v>2126</v>
      </c>
      <c r="B2549">
        <v>1</v>
      </c>
      <c r="C2549">
        <v>2</v>
      </c>
      <c r="D2549">
        <v>0.41</v>
      </c>
      <c r="E2549">
        <v>16.435763876263501</v>
      </c>
      <c r="F2549">
        <v>34.103357676072498</v>
      </c>
      <c r="G2549">
        <v>32.2085084358323</v>
      </c>
      <c r="H2549">
        <v>0</v>
      </c>
      <c r="I2549">
        <v>0</v>
      </c>
      <c r="J2549">
        <v>0</v>
      </c>
      <c r="R2549">
        <f t="shared" si="431"/>
        <v>3214</v>
      </c>
      <c r="S2549">
        <f t="shared" si="432"/>
        <v>2</v>
      </c>
      <c r="T2549">
        <f t="shared" si="433"/>
        <v>8</v>
      </c>
      <c r="U2549">
        <f t="shared" si="434"/>
        <v>0.41</v>
      </c>
      <c r="V2549">
        <f t="shared" si="435"/>
        <v>15.4868040322635</v>
      </c>
      <c r="W2549">
        <f t="shared" si="436"/>
        <v>33.887555268072497</v>
      </c>
      <c r="X2549">
        <f t="shared" si="437"/>
        <v>48.2085084358323</v>
      </c>
      <c r="Y2549">
        <f t="shared" si="438"/>
        <v>0</v>
      </c>
      <c r="Z2549">
        <f t="shared" si="439"/>
        <v>0</v>
      </c>
      <c r="AA2549">
        <f t="shared" si="440"/>
        <v>0</v>
      </c>
      <c r="AB2549" t="str">
        <f t="shared" si="441"/>
        <v>#h*</v>
      </c>
    </row>
    <row r="2550" spans="1:28" x14ac:dyDescent="0.25">
      <c r="A2550">
        <v>2121</v>
      </c>
      <c r="B2550">
        <v>1</v>
      </c>
      <c r="C2550">
        <v>1</v>
      </c>
      <c r="D2550">
        <v>-0.82</v>
      </c>
      <c r="E2550">
        <v>19.2603775564159</v>
      </c>
      <c r="F2550">
        <v>31.969317838557402</v>
      </c>
      <c r="G2550">
        <v>32.984037569766002</v>
      </c>
      <c r="H2550">
        <v>0</v>
      </c>
      <c r="I2550">
        <v>0</v>
      </c>
      <c r="J2550">
        <v>0</v>
      </c>
      <c r="R2550">
        <f t="shared" si="431"/>
        <v>3209</v>
      </c>
      <c r="S2550">
        <f t="shared" si="432"/>
        <v>2</v>
      </c>
      <c r="T2550">
        <f t="shared" si="433"/>
        <v>7</v>
      </c>
      <c r="U2550">
        <f t="shared" si="434"/>
        <v>-0.82</v>
      </c>
      <c r="V2550">
        <f t="shared" si="435"/>
        <v>18.311417712415899</v>
      </c>
      <c r="W2550">
        <f t="shared" si="436"/>
        <v>31.753515430557403</v>
      </c>
      <c r="X2550">
        <f t="shared" si="437"/>
        <v>48.984037569766002</v>
      </c>
      <c r="Y2550">
        <f t="shared" si="438"/>
        <v>0</v>
      </c>
      <c r="Z2550">
        <f t="shared" si="439"/>
        <v>0</v>
      </c>
      <c r="AA2550">
        <f t="shared" si="440"/>
        <v>0</v>
      </c>
      <c r="AB2550" t="str">
        <f t="shared" si="441"/>
        <v>#o*</v>
      </c>
    </row>
    <row r="2551" spans="1:28" x14ac:dyDescent="0.25">
      <c r="A2551">
        <v>2093</v>
      </c>
      <c r="B2551">
        <v>1</v>
      </c>
      <c r="C2551">
        <v>2</v>
      </c>
      <c r="D2551">
        <v>0.41</v>
      </c>
      <c r="E2551">
        <v>20.451999265496401</v>
      </c>
      <c r="F2551">
        <v>29.920594233128199</v>
      </c>
      <c r="G2551">
        <v>32.2115169811361</v>
      </c>
      <c r="H2551">
        <v>-1</v>
      </c>
      <c r="I2551">
        <v>0</v>
      </c>
      <c r="J2551">
        <v>0</v>
      </c>
      <c r="R2551">
        <f t="shared" si="431"/>
        <v>3181</v>
      </c>
      <c r="S2551">
        <f t="shared" si="432"/>
        <v>2</v>
      </c>
      <c r="T2551">
        <f t="shared" si="433"/>
        <v>8</v>
      </c>
      <c r="U2551">
        <f t="shared" si="434"/>
        <v>0.41</v>
      </c>
      <c r="V2551">
        <f t="shared" si="435"/>
        <v>19.5030394214964</v>
      </c>
      <c r="W2551">
        <f t="shared" si="436"/>
        <v>29.704791825128201</v>
      </c>
      <c r="X2551">
        <f t="shared" si="437"/>
        <v>48.2115169811361</v>
      </c>
      <c r="Y2551">
        <f t="shared" si="438"/>
        <v>-1</v>
      </c>
      <c r="Z2551">
        <f t="shared" si="439"/>
        <v>0</v>
      </c>
      <c r="AA2551">
        <f t="shared" si="440"/>
        <v>0</v>
      </c>
      <c r="AB2551" t="str">
        <f t="shared" si="441"/>
        <v>#h*</v>
      </c>
    </row>
    <row r="2552" spans="1:28" x14ac:dyDescent="0.25">
      <c r="A2552">
        <v>1745</v>
      </c>
      <c r="B2552">
        <v>1</v>
      </c>
      <c r="C2552">
        <v>2</v>
      </c>
      <c r="D2552">
        <v>0.41</v>
      </c>
      <c r="E2552">
        <v>10.825762815388799</v>
      </c>
      <c r="F2552">
        <v>34.731907463536402</v>
      </c>
      <c r="G2552">
        <v>30.2898255664789</v>
      </c>
      <c r="H2552">
        <v>0</v>
      </c>
      <c r="I2552">
        <v>-1</v>
      </c>
      <c r="J2552">
        <v>0</v>
      </c>
      <c r="R2552">
        <f t="shared" si="431"/>
        <v>2833</v>
      </c>
      <c r="S2552">
        <f t="shared" si="432"/>
        <v>2</v>
      </c>
      <c r="T2552">
        <f t="shared" si="433"/>
        <v>8</v>
      </c>
      <c r="U2552">
        <f t="shared" si="434"/>
        <v>0.41</v>
      </c>
      <c r="V2552">
        <f t="shared" si="435"/>
        <v>9.8768029713887984</v>
      </c>
      <c r="W2552">
        <f t="shared" si="436"/>
        <v>34.5161050555364</v>
      </c>
      <c r="X2552">
        <f t="shared" si="437"/>
        <v>46.289825566478896</v>
      </c>
      <c r="Y2552">
        <f t="shared" si="438"/>
        <v>0</v>
      </c>
      <c r="Z2552">
        <f t="shared" si="439"/>
        <v>-1</v>
      </c>
      <c r="AA2552">
        <f t="shared" si="440"/>
        <v>0</v>
      </c>
      <c r="AB2552" t="str">
        <f t="shared" si="441"/>
        <v>#h*</v>
      </c>
    </row>
    <row r="2553" spans="1:28" x14ac:dyDescent="0.25">
      <c r="A2553">
        <v>2304</v>
      </c>
      <c r="B2553">
        <v>1</v>
      </c>
      <c r="C2553">
        <v>1</v>
      </c>
      <c r="D2553">
        <v>-0.82</v>
      </c>
      <c r="E2553">
        <v>18.099030209715998</v>
      </c>
      <c r="F2553">
        <v>29.279331826082601</v>
      </c>
      <c r="G2553">
        <v>31.8620575893775</v>
      </c>
      <c r="H2553">
        <v>0</v>
      </c>
      <c r="I2553">
        <v>0</v>
      </c>
      <c r="J2553">
        <v>0</v>
      </c>
      <c r="R2553">
        <f t="shared" si="431"/>
        <v>3392</v>
      </c>
      <c r="S2553">
        <f t="shared" si="432"/>
        <v>2</v>
      </c>
      <c r="T2553">
        <f t="shared" si="433"/>
        <v>7</v>
      </c>
      <c r="U2553">
        <f t="shared" si="434"/>
        <v>-0.82</v>
      </c>
      <c r="V2553">
        <f t="shared" si="435"/>
        <v>17.150070365715997</v>
      </c>
      <c r="W2553">
        <f t="shared" si="436"/>
        <v>29.063529418082602</v>
      </c>
      <c r="X2553">
        <f t="shared" si="437"/>
        <v>47.8620575893775</v>
      </c>
      <c r="Y2553">
        <f t="shared" si="438"/>
        <v>0</v>
      </c>
      <c r="Z2553">
        <f t="shared" si="439"/>
        <v>0</v>
      </c>
      <c r="AA2553">
        <f t="shared" si="440"/>
        <v>0</v>
      </c>
      <c r="AB2553" t="str">
        <f t="shared" si="441"/>
        <v>#o*</v>
      </c>
    </row>
    <row r="2554" spans="1:28" x14ac:dyDescent="0.25">
      <c r="A2554">
        <v>2306</v>
      </c>
      <c r="B2554">
        <v>1</v>
      </c>
      <c r="C2554">
        <v>2</v>
      </c>
      <c r="D2554">
        <v>0.41</v>
      </c>
      <c r="E2554">
        <v>17.111031187515302</v>
      </c>
      <c r="F2554">
        <v>29.270132354641198</v>
      </c>
      <c r="G2554">
        <v>32.016243517717598</v>
      </c>
      <c r="H2554">
        <v>0</v>
      </c>
      <c r="I2554">
        <v>0</v>
      </c>
      <c r="J2554">
        <v>0</v>
      </c>
      <c r="R2554">
        <f t="shared" si="431"/>
        <v>3394</v>
      </c>
      <c r="S2554">
        <f t="shared" si="432"/>
        <v>2</v>
      </c>
      <c r="T2554">
        <f t="shared" si="433"/>
        <v>8</v>
      </c>
      <c r="U2554">
        <f t="shared" si="434"/>
        <v>0.41</v>
      </c>
      <c r="V2554">
        <f t="shared" si="435"/>
        <v>16.162071343515301</v>
      </c>
      <c r="W2554">
        <f t="shared" si="436"/>
        <v>29.0543299466412</v>
      </c>
      <c r="X2554">
        <f t="shared" si="437"/>
        <v>48.016243517717598</v>
      </c>
      <c r="Y2554">
        <f t="shared" si="438"/>
        <v>0</v>
      </c>
      <c r="Z2554">
        <f t="shared" si="439"/>
        <v>0</v>
      </c>
      <c r="AA2554">
        <f t="shared" si="440"/>
        <v>0</v>
      </c>
      <c r="AB2554" t="str">
        <f t="shared" si="441"/>
        <v>#h*</v>
      </c>
    </row>
    <row r="2555" spans="1:28" x14ac:dyDescent="0.25">
      <c r="A2555">
        <v>1454</v>
      </c>
      <c r="B2555">
        <v>1</v>
      </c>
      <c r="C2555">
        <v>1</v>
      </c>
      <c r="D2555">
        <v>-0.82</v>
      </c>
      <c r="E2555">
        <v>17.663668894125699</v>
      </c>
      <c r="F2555">
        <v>18.4811168758546</v>
      </c>
      <c r="G2555">
        <v>26.154758072088299</v>
      </c>
      <c r="H2555">
        <v>0</v>
      </c>
      <c r="I2555">
        <v>0</v>
      </c>
      <c r="J2555">
        <v>0</v>
      </c>
      <c r="R2555">
        <f t="shared" si="431"/>
        <v>2542</v>
      </c>
      <c r="S2555">
        <f t="shared" si="432"/>
        <v>2</v>
      </c>
      <c r="T2555">
        <f t="shared" si="433"/>
        <v>7</v>
      </c>
      <c r="U2555">
        <f t="shared" si="434"/>
        <v>-0.82</v>
      </c>
      <c r="V2555">
        <f t="shared" si="435"/>
        <v>16.714709050125698</v>
      </c>
      <c r="W2555">
        <f t="shared" si="436"/>
        <v>18.265314467854601</v>
      </c>
      <c r="X2555">
        <f t="shared" si="437"/>
        <v>42.154758072088299</v>
      </c>
      <c r="Y2555">
        <f t="shared" si="438"/>
        <v>0</v>
      </c>
      <c r="Z2555">
        <f t="shared" si="439"/>
        <v>0</v>
      </c>
      <c r="AA2555">
        <f t="shared" si="440"/>
        <v>0</v>
      </c>
      <c r="AB2555" t="str">
        <f t="shared" si="441"/>
        <v>#o*</v>
      </c>
    </row>
    <row r="2556" spans="1:28" x14ac:dyDescent="0.25">
      <c r="A2556">
        <v>2055</v>
      </c>
      <c r="B2556">
        <v>1</v>
      </c>
      <c r="C2556">
        <v>1</v>
      </c>
      <c r="D2556">
        <v>-0.82</v>
      </c>
      <c r="E2556">
        <v>4.74692290133446</v>
      </c>
      <c r="F2556">
        <v>22.2730378262609</v>
      </c>
      <c r="G2556">
        <v>33.540053257136798</v>
      </c>
      <c r="H2556">
        <v>0</v>
      </c>
      <c r="I2556">
        <v>0</v>
      </c>
      <c r="J2556">
        <v>0</v>
      </c>
      <c r="R2556">
        <f t="shared" si="431"/>
        <v>3143</v>
      </c>
      <c r="S2556">
        <f t="shared" si="432"/>
        <v>2</v>
      </c>
      <c r="T2556">
        <f t="shared" si="433"/>
        <v>7</v>
      </c>
      <c r="U2556">
        <f t="shared" si="434"/>
        <v>-0.82</v>
      </c>
      <c r="V2556">
        <f t="shared" si="435"/>
        <v>3.79796305733446</v>
      </c>
      <c r="W2556">
        <f t="shared" si="436"/>
        <v>22.057235418260902</v>
      </c>
      <c r="X2556">
        <f t="shared" si="437"/>
        <v>49.540053257136798</v>
      </c>
      <c r="Y2556">
        <f t="shared" si="438"/>
        <v>0</v>
      </c>
      <c r="Z2556">
        <f t="shared" si="439"/>
        <v>0</v>
      </c>
      <c r="AA2556">
        <f t="shared" si="440"/>
        <v>0</v>
      </c>
      <c r="AB2556" t="str">
        <f t="shared" si="441"/>
        <v>#o*</v>
      </c>
    </row>
    <row r="2557" spans="1:28" x14ac:dyDescent="0.25">
      <c r="A2557">
        <v>2057</v>
      </c>
      <c r="B2557">
        <v>1</v>
      </c>
      <c r="C2557">
        <v>2</v>
      </c>
      <c r="D2557">
        <v>0.41</v>
      </c>
      <c r="E2557">
        <v>5.2785099999945402</v>
      </c>
      <c r="F2557">
        <v>21.445441709384301</v>
      </c>
      <c r="G2557">
        <v>33.720330338082803</v>
      </c>
      <c r="H2557">
        <v>0</v>
      </c>
      <c r="I2557">
        <v>0</v>
      </c>
      <c r="J2557">
        <v>0</v>
      </c>
      <c r="R2557">
        <f t="shared" si="431"/>
        <v>3145</v>
      </c>
      <c r="S2557">
        <f t="shared" si="432"/>
        <v>2</v>
      </c>
      <c r="T2557">
        <f t="shared" si="433"/>
        <v>8</v>
      </c>
      <c r="U2557">
        <f t="shared" si="434"/>
        <v>0.41</v>
      </c>
      <c r="V2557">
        <f t="shared" si="435"/>
        <v>4.3295501559945402</v>
      </c>
      <c r="W2557">
        <f t="shared" si="436"/>
        <v>21.229639301384303</v>
      </c>
      <c r="X2557">
        <f t="shared" si="437"/>
        <v>49.720330338082803</v>
      </c>
      <c r="Y2557">
        <f t="shared" si="438"/>
        <v>0</v>
      </c>
      <c r="Z2557">
        <f t="shared" si="439"/>
        <v>0</v>
      </c>
      <c r="AA2557">
        <f t="shared" si="440"/>
        <v>0</v>
      </c>
      <c r="AB2557" t="str">
        <f t="shared" si="441"/>
        <v>#h*</v>
      </c>
    </row>
    <row r="2558" spans="1:28" x14ac:dyDescent="0.25">
      <c r="A2558">
        <v>2040</v>
      </c>
      <c r="B2558">
        <v>1</v>
      </c>
      <c r="C2558">
        <v>1</v>
      </c>
      <c r="D2558">
        <v>-0.82</v>
      </c>
      <c r="E2558">
        <v>5.7491849788083602</v>
      </c>
      <c r="F2558">
        <v>19.251818523610702</v>
      </c>
      <c r="G2558">
        <v>33.6551250572562</v>
      </c>
      <c r="H2558">
        <v>0</v>
      </c>
      <c r="I2558">
        <v>0</v>
      </c>
      <c r="J2558">
        <v>0</v>
      </c>
      <c r="R2558">
        <f t="shared" si="431"/>
        <v>3128</v>
      </c>
      <c r="S2558">
        <f t="shared" si="432"/>
        <v>2</v>
      </c>
      <c r="T2558">
        <f t="shared" si="433"/>
        <v>7</v>
      </c>
      <c r="U2558">
        <f t="shared" si="434"/>
        <v>-0.82</v>
      </c>
      <c r="V2558">
        <f t="shared" si="435"/>
        <v>4.8002251348083602</v>
      </c>
      <c r="W2558">
        <f t="shared" si="436"/>
        <v>19.036016115610703</v>
      </c>
      <c r="X2558">
        <f t="shared" si="437"/>
        <v>49.6551250572562</v>
      </c>
      <c r="Y2558">
        <f t="shared" si="438"/>
        <v>0</v>
      </c>
      <c r="Z2558">
        <f t="shared" si="439"/>
        <v>0</v>
      </c>
      <c r="AA2558">
        <f t="shared" si="440"/>
        <v>0</v>
      </c>
      <c r="AB2558" t="str">
        <f t="shared" si="441"/>
        <v>#o*</v>
      </c>
    </row>
    <row r="2559" spans="1:28" x14ac:dyDescent="0.25">
      <c r="A2559">
        <v>2062</v>
      </c>
      <c r="B2559">
        <v>1</v>
      </c>
      <c r="C2559">
        <v>2</v>
      </c>
      <c r="D2559">
        <v>0.41</v>
      </c>
      <c r="E2559">
        <v>9.0793606845853994</v>
      </c>
      <c r="F2559">
        <v>25.766561672527999</v>
      </c>
      <c r="G2559">
        <v>33.646468440691997</v>
      </c>
      <c r="H2559">
        <v>0</v>
      </c>
      <c r="I2559">
        <v>0</v>
      </c>
      <c r="J2559">
        <v>0</v>
      </c>
      <c r="R2559">
        <f t="shared" si="431"/>
        <v>3150</v>
      </c>
      <c r="S2559">
        <f t="shared" si="432"/>
        <v>2</v>
      </c>
      <c r="T2559">
        <f t="shared" si="433"/>
        <v>8</v>
      </c>
      <c r="U2559">
        <f t="shared" si="434"/>
        <v>0.41</v>
      </c>
      <c r="V2559">
        <f t="shared" si="435"/>
        <v>8.1304008405853985</v>
      </c>
      <c r="W2559">
        <f t="shared" si="436"/>
        <v>25.550759264528001</v>
      </c>
      <c r="X2559">
        <f t="shared" si="437"/>
        <v>49.646468440691997</v>
      </c>
      <c r="Y2559">
        <f t="shared" si="438"/>
        <v>0</v>
      </c>
      <c r="Z2559">
        <f t="shared" si="439"/>
        <v>0</v>
      </c>
      <c r="AA2559">
        <f t="shared" si="440"/>
        <v>0</v>
      </c>
      <c r="AB2559" t="str">
        <f t="shared" si="441"/>
        <v>#h*</v>
      </c>
    </row>
    <row r="2560" spans="1:28" x14ac:dyDescent="0.25">
      <c r="A2560">
        <v>2056</v>
      </c>
      <c r="B2560">
        <v>1</v>
      </c>
      <c r="C2560">
        <v>2</v>
      </c>
      <c r="D2560">
        <v>0.41</v>
      </c>
      <c r="E2560">
        <v>3.85650467169244</v>
      </c>
      <c r="F2560">
        <v>22.201768931392799</v>
      </c>
      <c r="G2560">
        <v>33.989582037038303</v>
      </c>
      <c r="H2560">
        <v>0</v>
      </c>
      <c r="I2560">
        <v>0</v>
      </c>
      <c r="J2560">
        <v>0</v>
      </c>
      <c r="R2560">
        <f t="shared" si="431"/>
        <v>3144</v>
      </c>
      <c r="S2560">
        <f t="shared" si="432"/>
        <v>2</v>
      </c>
      <c r="T2560">
        <f t="shared" si="433"/>
        <v>8</v>
      </c>
      <c r="U2560">
        <f t="shared" si="434"/>
        <v>0.41</v>
      </c>
      <c r="V2560">
        <f t="shared" si="435"/>
        <v>2.90754482769244</v>
      </c>
      <c r="W2560">
        <f t="shared" si="436"/>
        <v>21.985966523392801</v>
      </c>
      <c r="X2560">
        <f t="shared" si="437"/>
        <v>49.989582037038303</v>
      </c>
      <c r="Y2560">
        <f t="shared" si="438"/>
        <v>0</v>
      </c>
      <c r="Z2560">
        <f t="shared" si="439"/>
        <v>0</v>
      </c>
      <c r="AA2560">
        <f t="shared" si="440"/>
        <v>0</v>
      </c>
      <c r="AB2560" t="str">
        <f t="shared" si="441"/>
        <v>#h*</v>
      </c>
    </row>
    <row r="2561" spans="1:28" x14ac:dyDescent="0.25">
      <c r="A2561">
        <v>2042</v>
      </c>
      <c r="B2561">
        <v>1</v>
      </c>
      <c r="C2561">
        <v>2</v>
      </c>
      <c r="D2561">
        <v>0.41</v>
      </c>
      <c r="E2561">
        <v>6.6376843424996999</v>
      </c>
      <c r="F2561">
        <v>19.083596150494401</v>
      </c>
      <c r="G2561">
        <v>33.228194016499501</v>
      </c>
      <c r="H2561">
        <v>0</v>
      </c>
      <c r="I2561">
        <v>0</v>
      </c>
      <c r="J2561">
        <v>0</v>
      </c>
      <c r="R2561">
        <f t="shared" si="431"/>
        <v>3130</v>
      </c>
      <c r="S2561">
        <f t="shared" si="432"/>
        <v>2</v>
      </c>
      <c r="T2561">
        <f t="shared" si="433"/>
        <v>8</v>
      </c>
      <c r="U2561">
        <f t="shared" si="434"/>
        <v>0.41</v>
      </c>
      <c r="V2561">
        <f t="shared" si="435"/>
        <v>5.6887244984996999</v>
      </c>
      <c r="W2561">
        <f t="shared" si="436"/>
        <v>18.867793742494403</v>
      </c>
      <c r="X2561">
        <f t="shared" si="437"/>
        <v>49.228194016499501</v>
      </c>
      <c r="Y2561">
        <f t="shared" si="438"/>
        <v>0</v>
      </c>
      <c r="Z2561">
        <f t="shared" si="439"/>
        <v>0</v>
      </c>
      <c r="AA2561">
        <f t="shared" si="440"/>
        <v>0</v>
      </c>
      <c r="AB2561" t="str">
        <f t="shared" si="441"/>
        <v>#h*</v>
      </c>
    </row>
    <row r="2562" spans="1:28" x14ac:dyDescent="0.25">
      <c r="A2562">
        <v>2261</v>
      </c>
      <c r="B2562">
        <v>1</v>
      </c>
      <c r="C2562">
        <v>2</v>
      </c>
      <c r="D2562">
        <v>0.41</v>
      </c>
      <c r="E2562">
        <v>9.23884554312394</v>
      </c>
      <c r="F2562">
        <v>22.666004227232701</v>
      </c>
      <c r="G2562">
        <v>37.300397977886803</v>
      </c>
      <c r="H2562">
        <v>0</v>
      </c>
      <c r="I2562">
        <v>0</v>
      </c>
      <c r="J2562">
        <v>0</v>
      </c>
      <c r="R2562">
        <f t="shared" ref="R2562:R2625" si="442">A2562+$P$1</f>
        <v>3349</v>
      </c>
      <c r="S2562">
        <f t="shared" ref="S2562:S2625" si="443">B2562+1</f>
        <v>2</v>
      </c>
      <c r="T2562">
        <f t="shared" ref="T2562:T2625" si="444">IF(C2562=$P$2,$P$3,IF(C2562=$P$4,$P$5,IF(C2562=$P$6,$P$7,IF(C2562=$P$8,$P$9,0))))</f>
        <v>8</v>
      </c>
      <c r="U2562">
        <f t="shared" ref="U2562:U2625" si="445">D2562</f>
        <v>0.41</v>
      </c>
      <c r="V2562">
        <f t="shared" ref="V2562:V2625" si="446">E2562+$O$12</f>
        <v>8.2898856991239391</v>
      </c>
      <c r="W2562">
        <f t="shared" ref="W2562:W2625" si="447">F2562+$O$13</f>
        <v>22.450201819232703</v>
      </c>
      <c r="X2562">
        <f t="shared" ref="X2562:X2625" si="448">G2562+$O$14</f>
        <v>53.300397977886803</v>
      </c>
      <c r="Y2562">
        <f t="shared" ref="Y2562:Y2625" si="449">H2562</f>
        <v>0</v>
      </c>
      <c r="Z2562">
        <f t="shared" ref="Z2562:Z2625" si="450">I2562</f>
        <v>0</v>
      </c>
      <c r="AA2562">
        <f t="shared" ref="AA2562:AA2625" si="451">J2562</f>
        <v>0</v>
      </c>
      <c r="AB2562" t="str">
        <f t="shared" ref="AB2562:AB2625" si="452">_xlfn.CONCAT("#",IF(C2562=$P$2,$N$2,IF(C2562=$P$4,$N$4,IF(C2562=$P$6,$N$6,IF(C2562=$P$8,$N$8,0)))))</f>
        <v>#h*</v>
      </c>
    </row>
    <row r="2563" spans="1:28" x14ac:dyDescent="0.25">
      <c r="A2563">
        <v>2045</v>
      </c>
      <c r="B2563">
        <v>1</v>
      </c>
      <c r="C2563">
        <v>2</v>
      </c>
      <c r="D2563">
        <v>0.41</v>
      </c>
      <c r="E2563">
        <v>9.0743679302519702</v>
      </c>
      <c r="F2563">
        <v>20.698878021848898</v>
      </c>
      <c r="G2563">
        <v>38.944171743288699</v>
      </c>
      <c r="H2563">
        <v>0</v>
      </c>
      <c r="I2563">
        <v>0</v>
      </c>
      <c r="J2563">
        <v>0</v>
      </c>
      <c r="R2563">
        <f t="shared" si="442"/>
        <v>3133</v>
      </c>
      <c r="S2563">
        <f t="shared" si="443"/>
        <v>2</v>
      </c>
      <c r="T2563">
        <f t="shared" si="444"/>
        <v>8</v>
      </c>
      <c r="U2563">
        <f t="shared" si="445"/>
        <v>0.41</v>
      </c>
      <c r="V2563">
        <f t="shared" si="446"/>
        <v>8.1254080862519693</v>
      </c>
      <c r="W2563">
        <f t="shared" si="447"/>
        <v>20.4830756138489</v>
      </c>
      <c r="X2563">
        <f t="shared" si="448"/>
        <v>54.944171743288699</v>
      </c>
      <c r="Y2563">
        <f t="shared" si="449"/>
        <v>0</v>
      </c>
      <c r="Z2563">
        <f t="shared" si="450"/>
        <v>0</v>
      </c>
      <c r="AA2563">
        <f t="shared" si="451"/>
        <v>0</v>
      </c>
      <c r="AB2563" t="str">
        <f t="shared" si="452"/>
        <v>#h*</v>
      </c>
    </row>
    <row r="2564" spans="1:28" x14ac:dyDescent="0.25">
      <c r="A2564">
        <v>2043</v>
      </c>
      <c r="B2564">
        <v>1</v>
      </c>
      <c r="C2564">
        <v>1</v>
      </c>
      <c r="D2564">
        <v>-0.82</v>
      </c>
      <c r="E2564">
        <v>9.2064875601035308</v>
      </c>
      <c r="F2564">
        <v>21.083361100152199</v>
      </c>
      <c r="G2564">
        <v>38.030543175560503</v>
      </c>
      <c r="H2564">
        <v>0</v>
      </c>
      <c r="I2564">
        <v>0</v>
      </c>
      <c r="J2564">
        <v>0</v>
      </c>
      <c r="R2564">
        <f t="shared" si="442"/>
        <v>3131</v>
      </c>
      <c r="S2564">
        <f t="shared" si="443"/>
        <v>2</v>
      </c>
      <c r="T2564">
        <f t="shared" si="444"/>
        <v>7</v>
      </c>
      <c r="U2564">
        <f t="shared" si="445"/>
        <v>-0.82</v>
      </c>
      <c r="V2564">
        <f t="shared" si="446"/>
        <v>8.2575277161035316</v>
      </c>
      <c r="W2564">
        <f t="shared" si="447"/>
        <v>20.867558692152201</v>
      </c>
      <c r="X2564">
        <f t="shared" si="448"/>
        <v>54.030543175560503</v>
      </c>
      <c r="Y2564">
        <f t="shared" si="449"/>
        <v>0</v>
      </c>
      <c r="Z2564">
        <f t="shared" si="450"/>
        <v>0</v>
      </c>
      <c r="AA2564">
        <f t="shared" si="451"/>
        <v>0</v>
      </c>
      <c r="AB2564" t="str">
        <f t="shared" si="452"/>
        <v>#o*</v>
      </c>
    </row>
    <row r="2565" spans="1:28" x14ac:dyDescent="0.25">
      <c r="A2565">
        <v>2259</v>
      </c>
      <c r="B2565">
        <v>1</v>
      </c>
      <c r="C2565">
        <v>1</v>
      </c>
      <c r="D2565">
        <v>-0.82</v>
      </c>
      <c r="E2565">
        <v>9.0054132687153299</v>
      </c>
      <c r="F2565">
        <v>23.3751967870318</v>
      </c>
      <c r="G2565">
        <v>36.6351496834694</v>
      </c>
      <c r="H2565">
        <v>0</v>
      </c>
      <c r="I2565">
        <v>0</v>
      </c>
      <c r="J2565">
        <v>0</v>
      </c>
      <c r="R2565">
        <f t="shared" si="442"/>
        <v>3347</v>
      </c>
      <c r="S2565">
        <f t="shared" si="443"/>
        <v>2</v>
      </c>
      <c r="T2565">
        <f t="shared" si="444"/>
        <v>7</v>
      </c>
      <c r="U2565">
        <f t="shared" si="445"/>
        <v>-0.82</v>
      </c>
      <c r="V2565">
        <f t="shared" si="446"/>
        <v>8.056453424715329</v>
      </c>
      <c r="W2565">
        <f t="shared" si="447"/>
        <v>23.159394379031802</v>
      </c>
      <c r="X2565">
        <f t="shared" si="448"/>
        <v>52.6351496834694</v>
      </c>
      <c r="Y2565">
        <f t="shared" si="449"/>
        <v>0</v>
      </c>
      <c r="Z2565">
        <f t="shared" si="450"/>
        <v>0</v>
      </c>
      <c r="AA2565">
        <f t="shared" si="451"/>
        <v>0</v>
      </c>
      <c r="AB2565" t="str">
        <f t="shared" si="452"/>
        <v>#o*</v>
      </c>
    </row>
    <row r="2566" spans="1:28" x14ac:dyDescent="0.25">
      <c r="A2566">
        <v>2038</v>
      </c>
      <c r="B2566">
        <v>1</v>
      </c>
      <c r="C2566">
        <v>2</v>
      </c>
      <c r="D2566">
        <v>0.41</v>
      </c>
      <c r="E2566">
        <v>4.4298084304590004</v>
      </c>
      <c r="F2566">
        <v>19.044476552595398</v>
      </c>
      <c r="G2566">
        <v>37.092576994180398</v>
      </c>
      <c r="H2566">
        <v>0</v>
      </c>
      <c r="I2566">
        <v>0</v>
      </c>
      <c r="J2566">
        <v>0</v>
      </c>
      <c r="R2566">
        <f t="shared" si="442"/>
        <v>3126</v>
      </c>
      <c r="S2566">
        <f t="shared" si="443"/>
        <v>2</v>
      </c>
      <c r="T2566">
        <f t="shared" si="444"/>
        <v>8</v>
      </c>
      <c r="U2566">
        <f t="shared" si="445"/>
        <v>0.41</v>
      </c>
      <c r="V2566">
        <f t="shared" si="446"/>
        <v>3.4808485864590004</v>
      </c>
      <c r="W2566">
        <f t="shared" si="447"/>
        <v>18.8286741445954</v>
      </c>
      <c r="X2566">
        <f t="shared" si="448"/>
        <v>53.092576994180398</v>
      </c>
      <c r="Y2566">
        <f t="shared" si="449"/>
        <v>0</v>
      </c>
      <c r="Z2566">
        <f t="shared" si="450"/>
        <v>0</v>
      </c>
      <c r="AA2566">
        <f t="shared" si="451"/>
        <v>0</v>
      </c>
      <c r="AB2566" t="str">
        <f t="shared" si="452"/>
        <v>#h*</v>
      </c>
    </row>
    <row r="2567" spans="1:28" x14ac:dyDescent="0.25">
      <c r="A2567">
        <v>2041</v>
      </c>
      <c r="B2567">
        <v>1</v>
      </c>
      <c r="C2567">
        <v>2</v>
      </c>
      <c r="D2567">
        <v>0.41</v>
      </c>
      <c r="E2567">
        <v>5.4125989022459997</v>
      </c>
      <c r="F2567">
        <v>18.4058481966123</v>
      </c>
      <c r="G2567">
        <v>34.068699738884803</v>
      </c>
      <c r="H2567">
        <v>0</v>
      </c>
      <c r="I2567">
        <v>0</v>
      </c>
      <c r="J2567">
        <v>0</v>
      </c>
      <c r="R2567">
        <f t="shared" si="442"/>
        <v>3129</v>
      </c>
      <c r="S2567">
        <f t="shared" si="443"/>
        <v>2</v>
      </c>
      <c r="T2567">
        <f t="shared" si="444"/>
        <v>8</v>
      </c>
      <c r="U2567">
        <f t="shared" si="445"/>
        <v>0.41</v>
      </c>
      <c r="V2567">
        <f t="shared" si="446"/>
        <v>4.4636390582459997</v>
      </c>
      <c r="W2567">
        <f t="shared" si="447"/>
        <v>18.190045788612302</v>
      </c>
      <c r="X2567">
        <f t="shared" si="448"/>
        <v>50.068699738884803</v>
      </c>
      <c r="Y2567">
        <f t="shared" si="449"/>
        <v>0</v>
      </c>
      <c r="Z2567">
        <f t="shared" si="450"/>
        <v>0</v>
      </c>
      <c r="AA2567">
        <f t="shared" si="451"/>
        <v>0</v>
      </c>
      <c r="AB2567" t="str">
        <f t="shared" si="452"/>
        <v>#h*</v>
      </c>
    </row>
    <row r="2568" spans="1:28" x14ac:dyDescent="0.25">
      <c r="A2568">
        <v>2059</v>
      </c>
      <c r="B2568">
        <v>1</v>
      </c>
      <c r="C2568">
        <v>2</v>
      </c>
      <c r="D2568">
        <v>0.41</v>
      </c>
      <c r="E2568">
        <v>6.6896262000984503</v>
      </c>
      <c r="F2568">
        <v>23.787847211759701</v>
      </c>
      <c r="G2568">
        <v>33.306198185191398</v>
      </c>
      <c r="H2568">
        <v>0</v>
      </c>
      <c r="I2568">
        <v>0</v>
      </c>
      <c r="J2568">
        <v>0</v>
      </c>
      <c r="R2568">
        <f t="shared" si="442"/>
        <v>3147</v>
      </c>
      <c r="S2568">
        <f t="shared" si="443"/>
        <v>2</v>
      </c>
      <c r="T2568">
        <f t="shared" si="444"/>
        <v>8</v>
      </c>
      <c r="U2568">
        <f t="shared" si="445"/>
        <v>0.41</v>
      </c>
      <c r="V2568">
        <f t="shared" si="446"/>
        <v>5.7406663560984503</v>
      </c>
      <c r="W2568">
        <f t="shared" si="447"/>
        <v>23.572044803759702</v>
      </c>
      <c r="X2568">
        <f t="shared" si="448"/>
        <v>49.306198185191398</v>
      </c>
      <c r="Y2568">
        <f t="shared" si="449"/>
        <v>0</v>
      </c>
      <c r="Z2568">
        <f t="shared" si="450"/>
        <v>0</v>
      </c>
      <c r="AA2568">
        <f t="shared" si="451"/>
        <v>0</v>
      </c>
      <c r="AB2568" t="str">
        <f t="shared" si="452"/>
        <v>#h*</v>
      </c>
    </row>
    <row r="2569" spans="1:28" x14ac:dyDescent="0.25">
      <c r="A2569">
        <v>2039</v>
      </c>
      <c r="B2569">
        <v>1</v>
      </c>
      <c r="C2569">
        <v>2</v>
      </c>
      <c r="D2569">
        <v>0.41</v>
      </c>
      <c r="E2569">
        <v>5.6187903265176198</v>
      </c>
      <c r="F2569">
        <v>19.411382210305799</v>
      </c>
      <c r="G2569">
        <v>36.035066341182997</v>
      </c>
      <c r="H2569">
        <v>0</v>
      </c>
      <c r="I2569">
        <v>0</v>
      </c>
      <c r="J2569">
        <v>0</v>
      </c>
      <c r="R2569">
        <f t="shared" si="442"/>
        <v>3127</v>
      </c>
      <c r="S2569">
        <f t="shared" si="443"/>
        <v>2</v>
      </c>
      <c r="T2569">
        <f t="shared" si="444"/>
        <v>8</v>
      </c>
      <c r="U2569">
        <f t="shared" si="445"/>
        <v>0.41</v>
      </c>
      <c r="V2569">
        <f t="shared" si="446"/>
        <v>4.6698304825176198</v>
      </c>
      <c r="W2569">
        <f t="shared" si="447"/>
        <v>19.195579802305801</v>
      </c>
      <c r="X2569">
        <f t="shared" si="448"/>
        <v>52.035066341182997</v>
      </c>
      <c r="Y2569">
        <f t="shared" si="449"/>
        <v>0</v>
      </c>
      <c r="Z2569">
        <f t="shared" si="450"/>
        <v>0</v>
      </c>
      <c r="AA2569">
        <f t="shared" si="451"/>
        <v>0</v>
      </c>
      <c r="AB2569" t="str">
        <f t="shared" si="452"/>
        <v>#h*</v>
      </c>
    </row>
    <row r="2570" spans="1:28" x14ac:dyDescent="0.25">
      <c r="A2570">
        <v>2037</v>
      </c>
      <c r="B2570">
        <v>1</v>
      </c>
      <c r="C2570">
        <v>1</v>
      </c>
      <c r="D2570">
        <v>-0.82</v>
      </c>
      <c r="E2570">
        <v>4.8565764724951999</v>
      </c>
      <c r="F2570">
        <v>19.780381001868601</v>
      </c>
      <c r="G2570">
        <v>36.566921518281902</v>
      </c>
      <c r="H2570">
        <v>0</v>
      </c>
      <c r="I2570">
        <v>0</v>
      </c>
      <c r="J2570">
        <v>0</v>
      </c>
      <c r="R2570">
        <f t="shared" si="442"/>
        <v>3125</v>
      </c>
      <c r="S2570">
        <f t="shared" si="443"/>
        <v>2</v>
      </c>
      <c r="T2570">
        <f t="shared" si="444"/>
        <v>7</v>
      </c>
      <c r="U2570">
        <f t="shared" si="445"/>
        <v>-0.82</v>
      </c>
      <c r="V2570">
        <f t="shared" si="446"/>
        <v>3.9076166284951999</v>
      </c>
      <c r="W2570">
        <f t="shared" si="447"/>
        <v>19.564578593868603</v>
      </c>
      <c r="X2570">
        <f t="shared" si="448"/>
        <v>52.566921518281902</v>
      </c>
      <c r="Y2570">
        <f t="shared" si="449"/>
        <v>0</v>
      </c>
      <c r="Z2570">
        <f t="shared" si="450"/>
        <v>0</v>
      </c>
      <c r="AA2570">
        <f t="shared" si="451"/>
        <v>0</v>
      </c>
      <c r="AB2570" t="str">
        <f t="shared" si="452"/>
        <v>#o*</v>
      </c>
    </row>
    <row r="2571" spans="1:28" x14ac:dyDescent="0.25">
      <c r="A2571">
        <v>2044</v>
      </c>
      <c r="B2571">
        <v>1</v>
      </c>
      <c r="C2571">
        <v>2</v>
      </c>
      <c r="D2571">
        <v>0.41</v>
      </c>
      <c r="E2571">
        <v>9.0108047786738101</v>
      </c>
      <c r="F2571">
        <v>20.3839813553579</v>
      </c>
      <c r="G2571">
        <v>37.343101384925397</v>
      </c>
      <c r="H2571">
        <v>0</v>
      </c>
      <c r="I2571">
        <v>0</v>
      </c>
      <c r="J2571">
        <v>0</v>
      </c>
      <c r="R2571">
        <f t="shared" si="442"/>
        <v>3132</v>
      </c>
      <c r="S2571">
        <f t="shared" si="443"/>
        <v>2</v>
      </c>
      <c r="T2571">
        <f t="shared" si="444"/>
        <v>8</v>
      </c>
      <c r="U2571">
        <f t="shared" si="445"/>
        <v>0.41</v>
      </c>
      <c r="V2571">
        <f t="shared" si="446"/>
        <v>8.061844934673811</v>
      </c>
      <c r="W2571">
        <f t="shared" si="447"/>
        <v>20.168178947357902</v>
      </c>
      <c r="X2571">
        <f t="shared" si="448"/>
        <v>53.343101384925397</v>
      </c>
      <c r="Y2571">
        <f t="shared" si="449"/>
        <v>0</v>
      </c>
      <c r="Z2571">
        <f t="shared" si="450"/>
        <v>0</v>
      </c>
      <c r="AA2571">
        <f t="shared" si="451"/>
        <v>0</v>
      </c>
      <c r="AB2571" t="str">
        <f t="shared" si="452"/>
        <v>#h*</v>
      </c>
    </row>
    <row r="2572" spans="1:28" x14ac:dyDescent="0.25">
      <c r="A2572">
        <v>2236</v>
      </c>
      <c r="B2572">
        <v>1</v>
      </c>
      <c r="C2572">
        <v>2</v>
      </c>
      <c r="D2572">
        <v>0.41</v>
      </c>
      <c r="E2572">
        <v>2.6236918245161398</v>
      </c>
      <c r="F2572">
        <v>20.057518974613298</v>
      </c>
      <c r="G2572">
        <v>35.474720422302099</v>
      </c>
      <c r="H2572">
        <v>0</v>
      </c>
      <c r="I2572">
        <v>0</v>
      </c>
      <c r="J2572">
        <v>0</v>
      </c>
      <c r="R2572">
        <f t="shared" si="442"/>
        <v>3324</v>
      </c>
      <c r="S2572">
        <f t="shared" si="443"/>
        <v>2</v>
      </c>
      <c r="T2572">
        <f t="shared" si="444"/>
        <v>8</v>
      </c>
      <c r="U2572">
        <f t="shared" si="445"/>
        <v>0.41</v>
      </c>
      <c r="V2572">
        <f t="shared" si="446"/>
        <v>1.6747319805161398</v>
      </c>
      <c r="W2572">
        <f t="shared" si="447"/>
        <v>19.8417165666133</v>
      </c>
      <c r="X2572">
        <f t="shared" si="448"/>
        <v>51.474720422302099</v>
      </c>
      <c r="Y2572">
        <f t="shared" si="449"/>
        <v>0</v>
      </c>
      <c r="Z2572">
        <f t="shared" si="450"/>
        <v>0</v>
      </c>
      <c r="AA2572">
        <f t="shared" si="451"/>
        <v>0</v>
      </c>
      <c r="AB2572" t="str">
        <f t="shared" si="452"/>
        <v>#h*</v>
      </c>
    </row>
    <row r="2573" spans="1:28" x14ac:dyDescent="0.25">
      <c r="A2573">
        <v>2238</v>
      </c>
      <c r="B2573">
        <v>1</v>
      </c>
      <c r="C2573">
        <v>1</v>
      </c>
      <c r="D2573">
        <v>-0.82</v>
      </c>
      <c r="E2573">
        <v>8.0185132960383392</v>
      </c>
      <c r="F2573">
        <v>18.8749630073353</v>
      </c>
      <c r="G2573">
        <v>36.049334126800602</v>
      </c>
      <c r="H2573">
        <v>0</v>
      </c>
      <c r="I2573">
        <v>0</v>
      </c>
      <c r="J2573">
        <v>0</v>
      </c>
      <c r="R2573">
        <f t="shared" si="442"/>
        <v>3326</v>
      </c>
      <c r="S2573">
        <f t="shared" si="443"/>
        <v>2</v>
      </c>
      <c r="T2573">
        <f t="shared" si="444"/>
        <v>7</v>
      </c>
      <c r="U2573">
        <f t="shared" si="445"/>
        <v>-0.82</v>
      </c>
      <c r="V2573">
        <f t="shared" si="446"/>
        <v>7.0695534520383392</v>
      </c>
      <c r="W2573">
        <f t="shared" si="447"/>
        <v>18.659160599335301</v>
      </c>
      <c r="X2573">
        <f t="shared" si="448"/>
        <v>52.049334126800602</v>
      </c>
      <c r="Y2573">
        <f t="shared" si="449"/>
        <v>0</v>
      </c>
      <c r="Z2573">
        <f t="shared" si="450"/>
        <v>0</v>
      </c>
      <c r="AA2573">
        <f t="shared" si="451"/>
        <v>0</v>
      </c>
      <c r="AB2573" t="str">
        <f t="shared" si="452"/>
        <v>#o*</v>
      </c>
    </row>
    <row r="2574" spans="1:28" x14ac:dyDescent="0.25">
      <c r="A2574">
        <v>2253</v>
      </c>
      <c r="B2574">
        <v>1</v>
      </c>
      <c r="C2574">
        <v>1</v>
      </c>
      <c r="D2574">
        <v>-0.82</v>
      </c>
      <c r="E2574">
        <v>2.5549385852745501</v>
      </c>
      <c r="F2574">
        <v>22.787749215549699</v>
      </c>
      <c r="G2574">
        <v>35.023877559051598</v>
      </c>
      <c r="H2574">
        <v>0</v>
      </c>
      <c r="I2574">
        <v>0</v>
      </c>
      <c r="J2574">
        <v>0</v>
      </c>
      <c r="R2574">
        <f t="shared" si="442"/>
        <v>3341</v>
      </c>
      <c r="S2574">
        <f t="shared" si="443"/>
        <v>2</v>
      </c>
      <c r="T2574">
        <f t="shared" si="444"/>
        <v>7</v>
      </c>
      <c r="U2574">
        <f t="shared" si="445"/>
        <v>-0.82</v>
      </c>
      <c r="V2574">
        <f t="shared" si="446"/>
        <v>1.6059787412745501</v>
      </c>
      <c r="W2574">
        <f t="shared" si="447"/>
        <v>22.571946807549701</v>
      </c>
      <c r="X2574">
        <f t="shared" si="448"/>
        <v>51.023877559051598</v>
      </c>
      <c r="Y2574">
        <f t="shared" si="449"/>
        <v>0</v>
      </c>
      <c r="Z2574">
        <f t="shared" si="450"/>
        <v>0</v>
      </c>
      <c r="AA2574">
        <f t="shared" si="451"/>
        <v>0</v>
      </c>
      <c r="AB2574" t="str">
        <f t="shared" si="452"/>
        <v>#o*</v>
      </c>
    </row>
    <row r="2575" spans="1:28" x14ac:dyDescent="0.25">
      <c r="A2575">
        <v>2254</v>
      </c>
      <c r="B2575">
        <v>1</v>
      </c>
      <c r="C2575">
        <v>2</v>
      </c>
      <c r="D2575">
        <v>0.41</v>
      </c>
      <c r="E2575">
        <v>3.4358890539445901</v>
      </c>
      <c r="F2575">
        <v>22.738143593232898</v>
      </c>
      <c r="G2575">
        <v>35.494478827292497</v>
      </c>
      <c r="H2575">
        <v>0</v>
      </c>
      <c r="I2575">
        <v>0</v>
      </c>
      <c r="J2575">
        <v>0</v>
      </c>
      <c r="R2575">
        <f t="shared" si="442"/>
        <v>3342</v>
      </c>
      <c r="S2575">
        <f t="shared" si="443"/>
        <v>2</v>
      </c>
      <c r="T2575">
        <f t="shared" si="444"/>
        <v>8</v>
      </c>
      <c r="U2575">
        <f t="shared" si="445"/>
        <v>0.41</v>
      </c>
      <c r="V2575">
        <f t="shared" si="446"/>
        <v>2.4869292099445901</v>
      </c>
      <c r="W2575">
        <f t="shared" si="447"/>
        <v>22.5223411852329</v>
      </c>
      <c r="X2575">
        <f t="shared" si="448"/>
        <v>51.494478827292497</v>
      </c>
      <c r="Y2575">
        <f t="shared" si="449"/>
        <v>0</v>
      </c>
      <c r="Z2575">
        <f t="shared" si="450"/>
        <v>0</v>
      </c>
      <c r="AA2575">
        <f t="shared" si="451"/>
        <v>0</v>
      </c>
      <c r="AB2575" t="str">
        <f t="shared" si="452"/>
        <v>#h*</v>
      </c>
    </row>
    <row r="2576" spans="1:28" x14ac:dyDescent="0.25">
      <c r="A2576">
        <v>2255</v>
      </c>
      <c r="B2576">
        <v>1</v>
      </c>
      <c r="C2576">
        <v>2</v>
      </c>
      <c r="D2576">
        <v>0.41</v>
      </c>
      <c r="E2576">
        <v>1.9968351092721901</v>
      </c>
      <c r="F2576">
        <v>21.997548533876198</v>
      </c>
      <c r="G2576">
        <v>35.277064029746199</v>
      </c>
      <c r="H2576">
        <v>0</v>
      </c>
      <c r="I2576">
        <v>0</v>
      </c>
      <c r="J2576">
        <v>0</v>
      </c>
      <c r="R2576">
        <f t="shared" si="442"/>
        <v>3343</v>
      </c>
      <c r="S2576">
        <f t="shared" si="443"/>
        <v>2</v>
      </c>
      <c r="T2576">
        <f t="shared" si="444"/>
        <v>8</v>
      </c>
      <c r="U2576">
        <f t="shared" si="445"/>
        <v>0.41</v>
      </c>
      <c r="V2576">
        <f t="shared" si="446"/>
        <v>1.0478752652721901</v>
      </c>
      <c r="W2576">
        <f t="shared" si="447"/>
        <v>21.7817461258762</v>
      </c>
      <c r="X2576">
        <f t="shared" si="448"/>
        <v>51.277064029746199</v>
      </c>
      <c r="Y2576">
        <f t="shared" si="449"/>
        <v>0</v>
      </c>
      <c r="Z2576">
        <f t="shared" si="450"/>
        <v>0</v>
      </c>
      <c r="AA2576">
        <f t="shared" si="451"/>
        <v>0</v>
      </c>
      <c r="AB2576" t="str">
        <f t="shared" si="452"/>
        <v>#h*</v>
      </c>
    </row>
    <row r="2577" spans="1:28" x14ac:dyDescent="0.25">
      <c r="A2577">
        <v>2256</v>
      </c>
      <c r="B2577">
        <v>1</v>
      </c>
      <c r="C2577">
        <v>1</v>
      </c>
      <c r="D2577">
        <v>-0.82</v>
      </c>
      <c r="E2577">
        <v>6.56252143642714</v>
      </c>
      <c r="F2577">
        <v>24.2024208308158</v>
      </c>
      <c r="G2577">
        <v>35.132593770917701</v>
      </c>
      <c r="H2577">
        <v>0</v>
      </c>
      <c r="I2577">
        <v>0</v>
      </c>
      <c r="J2577">
        <v>0</v>
      </c>
      <c r="R2577">
        <f t="shared" si="442"/>
        <v>3344</v>
      </c>
      <c r="S2577">
        <f t="shared" si="443"/>
        <v>2</v>
      </c>
      <c r="T2577">
        <f t="shared" si="444"/>
        <v>7</v>
      </c>
      <c r="U2577">
        <f t="shared" si="445"/>
        <v>-0.82</v>
      </c>
      <c r="V2577">
        <f t="shared" si="446"/>
        <v>5.61356159242714</v>
      </c>
      <c r="W2577">
        <f t="shared" si="447"/>
        <v>23.986618422815802</v>
      </c>
      <c r="X2577">
        <f t="shared" si="448"/>
        <v>51.132593770917701</v>
      </c>
      <c r="Y2577">
        <f t="shared" si="449"/>
        <v>0</v>
      </c>
      <c r="Z2577">
        <f t="shared" si="450"/>
        <v>0</v>
      </c>
      <c r="AA2577">
        <f t="shared" si="451"/>
        <v>0</v>
      </c>
      <c r="AB2577" t="str">
        <f t="shared" si="452"/>
        <v>#o*</v>
      </c>
    </row>
    <row r="2578" spans="1:28" x14ac:dyDescent="0.25">
      <c r="A2578">
        <v>2257</v>
      </c>
      <c r="B2578">
        <v>1</v>
      </c>
      <c r="C2578">
        <v>2</v>
      </c>
      <c r="D2578">
        <v>0.41</v>
      </c>
      <c r="E2578">
        <v>5.7698881697741697</v>
      </c>
      <c r="F2578">
        <v>23.838815233277401</v>
      </c>
      <c r="G2578">
        <v>35.622005125524403</v>
      </c>
      <c r="H2578">
        <v>0</v>
      </c>
      <c r="I2578">
        <v>0</v>
      </c>
      <c r="J2578">
        <v>0</v>
      </c>
      <c r="R2578">
        <f t="shared" si="442"/>
        <v>3345</v>
      </c>
      <c r="S2578">
        <f t="shared" si="443"/>
        <v>2</v>
      </c>
      <c r="T2578">
        <f t="shared" si="444"/>
        <v>8</v>
      </c>
      <c r="U2578">
        <f t="shared" si="445"/>
        <v>0.41</v>
      </c>
      <c r="V2578">
        <f t="shared" si="446"/>
        <v>4.8209283257741697</v>
      </c>
      <c r="W2578">
        <f t="shared" si="447"/>
        <v>23.623012825277403</v>
      </c>
      <c r="X2578">
        <f t="shared" si="448"/>
        <v>51.622005125524403</v>
      </c>
      <c r="Y2578">
        <f t="shared" si="449"/>
        <v>0</v>
      </c>
      <c r="Z2578">
        <f t="shared" si="450"/>
        <v>0</v>
      </c>
      <c r="AA2578">
        <f t="shared" si="451"/>
        <v>0</v>
      </c>
      <c r="AB2578" t="str">
        <f t="shared" si="452"/>
        <v>#h*</v>
      </c>
    </row>
    <row r="2579" spans="1:28" x14ac:dyDescent="0.25">
      <c r="A2579">
        <v>2258</v>
      </c>
      <c r="B2579">
        <v>1</v>
      </c>
      <c r="C2579">
        <v>2</v>
      </c>
      <c r="D2579">
        <v>0.41</v>
      </c>
      <c r="E2579">
        <v>7.4015337409188398</v>
      </c>
      <c r="F2579">
        <v>23.872198621270801</v>
      </c>
      <c r="G2579">
        <v>35.565042201634498</v>
      </c>
      <c r="H2579">
        <v>0</v>
      </c>
      <c r="I2579">
        <v>0</v>
      </c>
      <c r="J2579">
        <v>0</v>
      </c>
      <c r="R2579">
        <f t="shared" si="442"/>
        <v>3346</v>
      </c>
      <c r="S2579">
        <f t="shared" si="443"/>
        <v>2</v>
      </c>
      <c r="T2579">
        <f t="shared" si="444"/>
        <v>8</v>
      </c>
      <c r="U2579">
        <f t="shared" si="445"/>
        <v>0.41</v>
      </c>
      <c r="V2579">
        <f t="shared" si="446"/>
        <v>6.4525738969188398</v>
      </c>
      <c r="W2579">
        <f t="shared" si="447"/>
        <v>23.656396213270803</v>
      </c>
      <c r="X2579">
        <f t="shared" si="448"/>
        <v>51.565042201634498</v>
      </c>
      <c r="Y2579">
        <f t="shared" si="449"/>
        <v>0</v>
      </c>
      <c r="Z2579">
        <f t="shared" si="450"/>
        <v>0</v>
      </c>
      <c r="AA2579">
        <f t="shared" si="451"/>
        <v>0</v>
      </c>
      <c r="AB2579" t="str">
        <f t="shared" si="452"/>
        <v>#h*</v>
      </c>
    </row>
    <row r="2580" spans="1:28" x14ac:dyDescent="0.25">
      <c r="A2580">
        <v>2431</v>
      </c>
      <c r="B2580">
        <v>1</v>
      </c>
      <c r="C2580">
        <v>1</v>
      </c>
      <c r="D2580">
        <v>-0.82</v>
      </c>
      <c r="E2580">
        <v>2.4068020501350098</v>
      </c>
      <c r="F2580">
        <v>21.875492412663501</v>
      </c>
      <c r="G2580">
        <v>40.497066412842997</v>
      </c>
      <c r="H2580">
        <v>0</v>
      </c>
      <c r="I2580">
        <v>0</v>
      </c>
      <c r="J2580">
        <v>0</v>
      </c>
      <c r="R2580">
        <f t="shared" si="442"/>
        <v>3519</v>
      </c>
      <c r="S2580">
        <f t="shared" si="443"/>
        <v>2</v>
      </c>
      <c r="T2580">
        <f t="shared" si="444"/>
        <v>7</v>
      </c>
      <c r="U2580">
        <f t="shared" si="445"/>
        <v>-0.82</v>
      </c>
      <c r="V2580">
        <f t="shared" si="446"/>
        <v>1.4578422061350098</v>
      </c>
      <c r="W2580">
        <f t="shared" si="447"/>
        <v>21.659690004663503</v>
      </c>
      <c r="X2580">
        <f t="shared" si="448"/>
        <v>56.497066412842997</v>
      </c>
      <c r="Y2580">
        <f t="shared" si="449"/>
        <v>0</v>
      </c>
      <c r="Z2580">
        <f t="shared" si="450"/>
        <v>0</v>
      </c>
      <c r="AA2580">
        <f t="shared" si="451"/>
        <v>0</v>
      </c>
      <c r="AB2580" t="str">
        <f t="shared" si="452"/>
        <v>#o*</v>
      </c>
    </row>
    <row r="2581" spans="1:28" x14ac:dyDescent="0.25">
      <c r="A2581">
        <v>2432</v>
      </c>
      <c r="B2581">
        <v>1</v>
      </c>
      <c r="C2581">
        <v>2</v>
      </c>
      <c r="D2581">
        <v>0.41</v>
      </c>
      <c r="E2581">
        <v>3.2900093032869502</v>
      </c>
      <c r="F2581">
        <v>21.706615848729498</v>
      </c>
      <c r="G2581">
        <v>40.9345885850841</v>
      </c>
      <c r="H2581">
        <v>0</v>
      </c>
      <c r="I2581">
        <v>0</v>
      </c>
      <c r="J2581">
        <v>0</v>
      </c>
      <c r="R2581">
        <f t="shared" si="442"/>
        <v>3520</v>
      </c>
      <c r="S2581">
        <f t="shared" si="443"/>
        <v>2</v>
      </c>
      <c r="T2581">
        <f t="shared" si="444"/>
        <v>8</v>
      </c>
      <c r="U2581">
        <f t="shared" si="445"/>
        <v>0.41</v>
      </c>
      <c r="V2581">
        <f t="shared" si="446"/>
        <v>2.3410494592869502</v>
      </c>
      <c r="W2581">
        <f t="shared" si="447"/>
        <v>21.4908134407295</v>
      </c>
      <c r="X2581">
        <f t="shared" si="448"/>
        <v>56.9345885850841</v>
      </c>
      <c r="Y2581">
        <f t="shared" si="449"/>
        <v>0</v>
      </c>
      <c r="Z2581">
        <f t="shared" si="450"/>
        <v>0</v>
      </c>
      <c r="AA2581">
        <f t="shared" si="451"/>
        <v>0</v>
      </c>
      <c r="AB2581" t="str">
        <f t="shared" si="452"/>
        <v>#h*</v>
      </c>
    </row>
    <row r="2582" spans="1:28" x14ac:dyDescent="0.25">
      <c r="A2582">
        <v>2434</v>
      </c>
      <c r="B2582">
        <v>1</v>
      </c>
      <c r="C2582">
        <v>1</v>
      </c>
      <c r="D2582">
        <v>-0.82</v>
      </c>
      <c r="E2582">
        <v>5.6047627044323098</v>
      </c>
      <c r="F2582">
        <v>23.974093272489402</v>
      </c>
      <c r="G2582">
        <v>39.156038434946602</v>
      </c>
      <c r="H2582">
        <v>0</v>
      </c>
      <c r="I2582">
        <v>0</v>
      </c>
      <c r="J2582">
        <v>0</v>
      </c>
      <c r="R2582">
        <f t="shared" si="442"/>
        <v>3522</v>
      </c>
      <c r="S2582">
        <f t="shared" si="443"/>
        <v>2</v>
      </c>
      <c r="T2582">
        <f t="shared" si="444"/>
        <v>7</v>
      </c>
      <c r="U2582">
        <f t="shared" si="445"/>
        <v>-0.82</v>
      </c>
      <c r="V2582">
        <f t="shared" si="446"/>
        <v>4.6558028604323098</v>
      </c>
      <c r="W2582">
        <f t="shared" si="447"/>
        <v>23.758290864489403</v>
      </c>
      <c r="X2582">
        <f t="shared" si="448"/>
        <v>55.156038434946602</v>
      </c>
      <c r="Y2582">
        <f t="shared" si="449"/>
        <v>0</v>
      </c>
      <c r="Z2582">
        <f t="shared" si="450"/>
        <v>0</v>
      </c>
      <c r="AA2582">
        <f t="shared" si="451"/>
        <v>0</v>
      </c>
      <c r="AB2582" t="str">
        <f t="shared" si="452"/>
        <v>#o*</v>
      </c>
    </row>
    <row r="2583" spans="1:28" x14ac:dyDescent="0.25">
      <c r="A2583">
        <v>2435</v>
      </c>
      <c r="B2583">
        <v>1</v>
      </c>
      <c r="C2583">
        <v>2</v>
      </c>
      <c r="D2583">
        <v>0.41</v>
      </c>
      <c r="E2583">
        <v>6.2864023911194398</v>
      </c>
      <c r="F2583">
        <v>24.588147534938201</v>
      </c>
      <c r="G2583">
        <v>39.553913659685797</v>
      </c>
      <c r="H2583">
        <v>0</v>
      </c>
      <c r="I2583">
        <v>0</v>
      </c>
      <c r="J2583">
        <v>0</v>
      </c>
      <c r="R2583">
        <f t="shared" si="442"/>
        <v>3523</v>
      </c>
      <c r="S2583">
        <f t="shared" si="443"/>
        <v>2</v>
      </c>
      <c r="T2583">
        <f t="shared" si="444"/>
        <v>8</v>
      </c>
      <c r="U2583">
        <f t="shared" si="445"/>
        <v>0.41</v>
      </c>
      <c r="V2583">
        <f t="shared" si="446"/>
        <v>5.3374425471194398</v>
      </c>
      <c r="W2583">
        <f t="shared" si="447"/>
        <v>24.372345126938203</v>
      </c>
      <c r="X2583">
        <f t="shared" si="448"/>
        <v>55.553913659685797</v>
      </c>
      <c r="Y2583">
        <f t="shared" si="449"/>
        <v>0</v>
      </c>
      <c r="Z2583">
        <f t="shared" si="450"/>
        <v>0</v>
      </c>
      <c r="AA2583">
        <f t="shared" si="451"/>
        <v>0</v>
      </c>
      <c r="AB2583" t="str">
        <f t="shared" si="452"/>
        <v>#h*</v>
      </c>
    </row>
    <row r="2584" spans="1:28" x14ac:dyDescent="0.25">
      <c r="A2584">
        <v>2436</v>
      </c>
      <c r="B2584">
        <v>1</v>
      </c>
      <c r="C2584">
        <v>2</v>
      </c>
      <c r="D2584">
        <v>0.41</v>
      </c>
      <c r="E2584">
        <v>5.6315863624985596</v>
      </c>
      <c r="F2584">
        <v>23.094161139781502</v>
      </c>
      <c r="G2584">
        <v>39.630380011238998</v>
      </c>
      <c r="H2584">
        <v>0</v>
      </c>
      <c r="I2584">
        <v>0</v>
      </c>
      <c r="J2584">
        <v>0</v>
      </c>
      <c r="R2584">
        <f t="shared" si="442"/>
        <v>3524</v>
      </c>
      <c r="S2584">
        <f t="shared" si="443"/>
        <v>2</v>
      </c>
      <c r="T2584">
        <f t="shared" si="444"/>
        <v>8</v>
      </c>
      <c r="U2584">
        <f t="shared" si="445"/>
        <v>0.41</v>
      </c>
      <c r="V2584">
        <f t="shared" si="446"/>
        <v>4.6826265184985596</v>
      </c>
      <c r="W2584">
        <f t="shared" si="447"/>
        <v>22.878358731781503</v>
      </c>
      <c r="X2584">
        <f t="shared" si="448"/>
        <v>55.630380011238998</v>
      </c>
      <c r="Y2584">
        <f t="shared" si="449"/>
        <v>0</v>
      </c>
      <c r="Z2584">
        <f t="shared" si="450"/>
        <v>0</v>
      </c>
      <c r="AA2584">
        <f t="shared" si="451"/>
        <v>0</v>
      </c>
      <c r="AB2584" t="str">
        <f t="shared" si="452"/>
        <v>#h*</v>
      </c>
    </row>
    <row r="2585" spans="1:28" x14ac:dyDescent="0.25">
      <c r="A2585">
        <v>2449</v>
      </c>
      <c r="B2585">
        <v>1</v>
      </c>
      <c r="C2585">
        <v>1</v>
      </c>
      <c r="D2585">
        <v>-0.82</v>
      </c>
      <c r="E2585">
        <v>4.1955622846430201</v>
      </c>
      <c r="F2585">
        <v>26.368531401276101</v>
      </c>
      <c r="G2585">
        <v>39.160551917363001</v>
      </c>
      <c r="H2585">
        <v>0</v>
      </c>
      <c r="I2585">
        <v>0</v>
      </c>
      <c r="J2585">
        <v>0</v>
      </c>
      <c r="R2585">
        <f t="shared" si="442"/>
        <v>3537</v>
      </c>
      <c r="S2585">
        <f t="shared" si="443"/>
        <v>2</v>
      </c>
      <c r="T2585">
        <f t="shared" si="444"/>
        <v>7</v>
      </c>
      <c r="U2585">
        <f t="shared" si="445"/>
        <v>-0.82</v>
      </c>
      <c r="V2585">
        <f t="shared" si="446"/>
        <v>3.2466024406430201</v>
      </c>
      <c r="W2585">
        <f t="shared" si="447"/>
        <v>26.152728993276103</v>
      </c>
      <c r="X2585">
        <f t="shared" si="448"/>
        <v>55.160551917363001</v>
      </c>
      <c r="Y2585">
        <f t="shared" si="449"/>
        <v>0</v>
      </c>
      <c r="Z2585">
        <f t="shared" si="450"/>
        <v>0</v>
      </c>
      <c r="AA2585">
        <f t="shared" si="451"/>
        <v>0</v>
      </c>
      <c r="AB2585" t="str">
        <f t="shared" si="452"/>
        <v>#o*</v>
      </c>
    </row>
    <row r="2586" spans="1:28" x14ac:dyDescent="0.25">
      <c r="A2586">
        <v>2450</v>
      </c>
      <c r="B2586">
        <v>1</v>
      </c>
      <c r="C2586">
        <v>2</v>
      </c>
      <c r="D2586">
        <v>0.41</v>
      </c>
      <c r="E2586">
        <v>3.4568884607623098</v>
      </c>
      <c r="F2586">
        <v>26.3184099625852</v>
      </c>
      <c r="G2586">
        <v>39.832748927898997</v>
      </c>
      <c r="H2586">
        <v>0</v>
      </c>
      <c r="I2586">
        <v>0</v>
      </c>
      <c r="J2586">
        <v>0</v>
      </c>
      <c r="R2586">
        <f t="shared" si="442"/>
        <v>3538</v>
      </c>
      <c r="S2586">
        <f t="shared" si="443"/>
        <v>2</v>
      </c>
      <c r="T2586">
        <f t="shared" si="444"/>
        <v>8</v>
      </c>
      <c r="U2586">
        <f t="shared" si="445"/>
        <v>0.41</v>
      </c>
      <c r="V2586">
        <f t="shared" si="446"/>
        <v>2.5079286167623098</v>
      </c>
      <c r="W2586">
        <f t="shared" si="447"/>
        <v>26.102607554585202</v>
      </c>
      <c r="X2586">
        <f t="shared" si="448"/>
        <v>55.832748927898997</v>
      </c>
      <c r="Y2586">
        <f t="shared" si="449"/>
        <v>0</v>
      </c>
      <c r="Z2586">
        <f t="shared" si="450"/>
        <v>0</v>
      </c>
      <c r="AA2586">
        <f t="shared" si="451"/>
        <v>0</v>
      </c>
      <c r="AB2586" t="str">
        <f t="shared" si="452"/>
        <v>#h*</v>
      </c>
    </row>
    <row r="2587" spans="1:28" x14ac:dyDescent="0.25">
      <c r="A2587">
        <v>2451</v>
      </c>
      <c r="B2587">
        <v>1</v>
      </c>
      <c r="C2587">
        <v>2</v>
      </c>
      <c r="D2587">
        <v>0.41</v>
      </c>
      <c r="E2587">
        <v>4.5610762526687099</v>
      </c>
      <c r="F2587">
        <v>25.452025784005901</v>
      </c>
      <c r="G2587">
        <v>38.998018873077598</v>
      </c>
      <c r="H2587">
        <v>0</v>
      </c>
      <c r="I2587">
        <v>0</v>
      </c>
      <c r="J2587">
        <v>0</v>
      </c>
      <c r="R2587">
        <f t="shared" si="442"/>
        <v>3539</v>
      </c>
      <c r="S2587">
        <f t="shared" si="443"/>
        <v>2</v>
      </c>
      <c r="T2587">
        <f t="shared" si="444"/>
        <v>8</v>
      </c>
      <c r="U2587">
        <f t="shared" si="445"/>
        <v>0.41</v>
      </c>
      <c r="V2587">
        <f t="shared" si="446"/>
        <v>3.6121164086687099</v>
      </c>
      <c r="W2587">
        <f t="shared" si="447"/>
        <v>25.236223376005903</v>
      </c>
      <c r="X2587">
        <f t="shared" si="448"/>
        <v>54.998018873077598</v>
      </c>
      <c r="Y2587">
        <f t="shared" si="449"/>
        <v>0</v>
      </c>
      <c r="Z2587">
        <f t="shared" si="450"/>
        <v>0</v>
      </c>
      <c r="AA2587">
        <f t="shared" si="451"/>
        <v>0</v>
      </c>
      <c r="AB2587" t="str">
        <f t="shared" si="452"/>
        <v>#h*</v>
      </c>
    </row>
    <row r="2588" spans="1:28" x14ac:dyDescent="0.25">
      <c r="A2588">
        <v>2452</v>
      </c>
      <c r="B2588">
        <v>1</v>
      </c>
      <c r="C2588">
        <v>1</v>
      </c>
      <c r="D2588">
        <v>-0.82</v>
      </c>
      <c r="E2588">
        <v>4.6714447264652303</v>
      </c>
      <c r="F2588">
        <v>22.714958206642301</v>
      </c>
      <c r="G2588">
        <v>36.619748363558202</v>
      </c>
      <c r="H2588">
        <v>0</v>
      </c>
      <c r="I2588">
        <v>0</v>
      </c>
      <c r="J2588">
        <v>0</v>
      </c>
      <c r="R2588">
        <f t="shared" si="442"/>
        <v>3540</v>
      </c>
      <c r="S2588">
        <f t="shared" si="443"/>
        <v>2</v>
      </c>
      <c r="T2588">
        <f t="shared" si="444"/>
        <v>7</v>
      </c>
      <c r="U2588">
        <f t="shared" si="445"/>
        <v>-0.82</v>
      </c>
      <c r="V2588">
        <f t="shared" si="446"/>
        <v>3.7224848824652303</v>
      </c>
      <c r="W2588">
        <f t="shared" si="447"/>
        <v>22.499155798642303</v>
      </c>
      <c r="X2588">
        <f t="shared" si="448"/>
        <v>52.619748363558202</v>
      </c>
      <c r="Y2588">
        <f t="shared" si="449"/>
        <v>0</v>
      </c>
      <c r="Z2588">
        <f t="shared" si="450"/>
        <v>0</v>
      </c>
      <c r="AA2588">
        <f t="shared" si="451"/>
        <v>0</v>
      </c>
      <c r="AB2588" t="str">
        <f t="shared" si="452"/>
        <v>#o*</v>
      </c>
    </row>
    <row r="2589" spans="1:28" x14ac:dyDescent="0.25">
      <c r="A2589">
        <v>2453</v>
      </c>
      <c r="B2589">
        <v>1</v>
      </c>
      <c r="C2589">
        <v>2</v>
      </c>
      <c r="D2589">
        <v>0.41</v>
      </c>
      <c r="E2589">
        <v>5.0106419659329502</v>
      </c>
      <c r="F2589">
        <v>23.171814143739201</v>
      </c>
      <c r="G2589">
        <v>37.4420791260615</v>
      </c>
      <c r="H2589">
        <v>0</v>
      </c>
      <c r="I2589">
        <v>0</v>
      </c>
      <c r="J2589">
        <v>0</v>
      </c>
      <c r="R2589">
        <f t="shared" si="442"/>
        <v>3541</v>
      </c>
      <c r="S2589">
        <f t="shared" si="443"/>
        <v>2</v>
      </c>
      <c r="T2589">
        <f t="shared" si="444"/>
        <v>8</v>
      </c>
      <c r="U2589">
        <f t="shared" si="445"/>
        <v>0.41</v>
      </c>
      <c r="V2589">
        <f t="shared" si="446"/>
        <v>4.0616821219329502</v>
      </c>
      <c r="W2589">
        <f t="shared" si="447"/>
        <v>22.956011735739203</v>
      </c>
      <c r="X2589">
        <f t="shared" si="448"/>
        <v>53.4420791260615</v>
      </c>
      <c r="Y2589">
        <f t="shared" si="449"/>
        <v>0</v>
      </c>
      <c r="Z2589">
        <f t="shared" si="450"/>
        <v>0</v>
      </c>
      <c r="AA2589">
        <f t="shared" si="451"/>
        <v>0</v>
      </c>
      <c r="AB2589" t="str">
        <f t="shared" si="452"/>
        <v>#h*</v>
      </c>
    </row>
    <row r="2590" spans="1:28" x14ac:dyDescent="0.25">
      <c r="A2590">
        <v>2454</v>
      </c>
      <c r="B2590">
        <v>1</v>
      </c>
      <c r="C2590">
        <v>2</v>
      </c>
      <c r="D2590">
        <v>0.41</v>
      </c>
      <c r="E2590">
        <v>4.7423089629342297</v>
      </c>
      <c r="F2590">
        <v>21.724223434397601</v>
      </c>
      <c r="G2590">
        <v>36.735605466185802</v>
      </c>
      <c r="H2590">
        <v>0</v>
      </c>
      <c r="I2590">
        <v>0</v>
      </c>
      <c r="J2590">
        <v>0</v>
      </c>
      <c r="R2590">
        <f t="shared" si="442"/>
        <v>3542</v>
      </c>
      <c r="S2590">
        <f t="shared" si="443"/>
        <v>2</v>
      </c>
      <c r="T2590">
        <f t="shared" si="444"/>
        <v>8</v>
      </c>
      <c r="U2590">
        <f t="shared" si="445"/>
        <v>0.41</v>
      </c>
      <c r="V2590">
        <f t="shared" si="446"/>
        <v>3.7933491189342297</v>
      </c>
      <c r="W2590">
        <f t="shared" si="447"/>
        <v>21.508421026397603</v>
      </c>
      <c r="X2590">
        <f t="shared" si="448"/>
        <v>52.735605466185802</v>
      </c>
      <c r="Y2590">
        <f t="shared" si="449"/>
        <v>0</v>
      </c>
      <c r="Z2590">
        <f t="shared" si="450"/>
        <v>0</v>
      </c>
      <c r="AA2590">
        <f t="shared" si="451"/>
        <v>0</v>
      </c>
      <c r="AB2590" t="str">
        <f t="shared" si="452"/>
        <v>#h*</v>
      </c>
    </row>
    <row r="2591" spans="1:28" x14ac:dyDescent="0.25">
      <c r="A2591">
        <v>2273</v>
      </c>
      <c r="B2591">
        <v>1</v>
      </c>
      <c r="C2591">
        <v>2</v>
      </c>
      <c r="D2591">
        <v>0.41</v>
      </c>
      <c r="E2591">
        <v>2.29055116646001</v>
      </c>
      <c r="F2591">
        <v>24.805081711422599</v>
      </c>
      <c r="G2591">
        <v>35.084204369975303</v>
      </c>
      <c r="H2591">
        <v>0</v>
      </c>
      <c r="I2591">
        <v>0</v>
      </c>
      <c r="J2591">
        <v>0</v>
      </c>
      <c r="R2591">
        <f t="shared" si="442"/>
        <v>3361</v>
      </c>
      <c r="S2591">
        <f t="shared" si="443"/>
        <v>2</v>
      </c>
      <c r="T2591">
        <f t="shared" si="444"/>
        <v>8</v>
      </c>
      <c r="U2591">
        <f t="shared" si="445"/>
        <v>0.41</v>
      </c>
      <c r="V2591">
        <f t="shared" si="446"/>
        <v>1.34159132246001</v>
      </c>
      <c r="W2591">
        <f t="shared" si="447"/>
        <v>24.5892793034226</v>
      </c>
      <c r="X2591">
        <f t="shared" si="448"/>
        <v>51.084204369975303</v>
      </c>
      <c r="Y2591">
        <f t="shared" si="449"/>
        <v>0</v>
      </c>
      <c r="Z2591">
        <f t="shared" si="450"/>
        <v>0</v>
      </c>
      <c r="AA2591">
        <f t="shared" si="451"/>
        <v>0</v>
      </c>
      <c r="AB2591" t="str">
        <f t="shared" si="452"/>
        <v>#h*</v>
      </c>
    </row>
    <row r="2592" spans="1:28" x14ac:dyDescent="0.25">
      <c r="A2592">
        <v>2276</v>
      </c>
      <c r="B2592">
        <v>1</v>
      </c>
      <c r="C2592">
        <v>2</v>
      </c>
      <c r="D2592">
        <v>0.41</v>
      </c>
      <c r="E2592">
        <v>6.1356387805365102</v>
      </c>
      <c r="F2592">
        <v>25.937295436800099</v>
      </c>
      <c r="G2592">
        <v>34.872334552879003</v>
      </c>
      <c r="H2592">
        <v>0</v>
      </c>
      <c r="I2592">
        <v>0</v>
      </c>
      <c r="J2592">
        <v>0</v>
      </c>
      <c r="R2592">
        <f t="shared" si="442"/>
        <v>3364</v>
      </c>
      <c r="S2592">
        <f t="shared" si="443"/>
        <v>2</v>
      </c>
      <c r="T2592">
        <f t="shared" si="444"/>
        <v>8</v>
      </c>
      <c r="U2592">
        <f t="shared" si="445"/>
        <v>0.41</v>
      </c>
      <c r="V2592">
        <f t="shared" si="446"/>
        <v>5.1866789365365102</v>
      </c>
      <c r="W2592">
        <f t="shared" si="447"/>
        <v>25.721493028800101</v>
      </c>
      <c r="X2592">
        <f t="shared" si="448"/>
        <v>50.872334552879003</v>
      </c>
      <c r="Y2592">
        <f t="shared" si="449"/>
        <v>0</v>
      </c>
      <c r="Z2592">
        <f t="shared" si="450"/>
        <v>0</v>
      </c>
      <c r="AA2592">
        <f t="shared" si="451"/>
        <v>0</v>
      </c>
      <c r="AB2592" t="str">
        <f t="shared" si="452"/>
        <v>#h*</v>
      </c>
    </row>
    <row r="2593" spans="1:28" x14ac:dyDescent="0.25">
      <c r="A2593">
        <v>2274</v>
      </c>
      <c r="B2593">
        <v>1</v>
      </c>
      <c r="C2593">
        <v>1</v>
      </c>
      <c r="D2593">
        <v>-0.82</v>
      </c>
      <c r="E2593">
        <v>6.0904253751030097</v>
      </c>
      <c r="F2593">
        <v>26.9310727970716</v>
      </c>
      <c r="G2593">
        <v>34.770539141612197</v>
      </c>
      <c r="H2593">
        <v>0</v>
      </c>
      <c r="I2593">
        <v>0</v>
      </c>
      <c r="J2593">
        <v>0</v>
      </c>
      <c r="R2593">
        <f t="shared" si="442"/>
        <v>3362</v>
      </c>
      <c r="S2593">
        <f t="shared" si="443"/>
        <v>2</v>
      </c>
      <c r="T2593">
        <f t="shared" si="444"/>
        <v>7</v>
      </c>
      <c r="U2593">
        <f t="shared" si="445"/>
        <v>-0.82</v>
      </c>
      <c r="V2593">
        <f t="shared" si="446"/>
        <v>5.1414655311030097</v>
      </c>
      <c r="W2593">
        <f t="shared" si="447"/>
        <v>26.715270389071602</v>
      </c>
      <c r="X2593">
        <f t="shared" si="448"/>
        <v>50.770539141612197</v>
      </c>
      <c r="Y2593">
        <f t="shared" si="449"/>
        <v>0</v>
      </c>
      <c r="Z2593">
        <f t="shared" si="450"/>
        <v>0</v>
      </c>
      <c r="AA2593">
        <f t="shared" si="451"/>
        <v>0</v>
      </c>
      <c r="AB2593" t="str">
        <f t="shared" si="452"/>
        <v>#o*</v>
      </c>
    </row>
    <row r="2594" spans="1:28" x14ac:dyDescent="0.25">
      <c r="A2594">
        <v>2235</v>
      </c>
      <c r="B2594">
        <v>1</v>
      </c>
      <c r="C2594">
        <v>1</v>
      </c>
      <c r="D2594">
        <v>-0.82</v>
      </c>
      <c r="E2594">
        <v>1.62621578587767</v>
      </c>
      <c r="F2594">
        <v>20.088860174730598</v>
      </c>
      <c r="G2594">
        <v>35.411007927907001</v>
      </c>
      <c r="H2594">
        <v>0</v>
      </c>
      <c r="I2594">
        <v>0</v>
      </c>
      <c r="J2594">
        <v>0</v>
      </c>
      <c r="R2594">
        <f t="shared" si="442"/>
        <v>3323</v>
      </c>
      <c r="S2594">
        <f t="shared" si="443"/>
        <v>2</v>
      </c>
      <c r="T2594">
        <f t="shared" si="444"/>
        <v>7</v>
      </c>
      <c r="U2594">
        <f t="shared" si="445"/>
        <v>-0.82</v>
      </c>
      <c r="V2594">
        <f t="shared" si="446"/>
        <v>0.67725594187767002</v>
      </c>
      <c r="W2594">
        <f t="shared" si="447"/>
        <v>19.8730577667306</v>
      </c>
      <c r="X2594">
        <f t="shared" si="448"/>
        <v>51.411007927907001</v>
      </c>
      <c r="Y2594">
        <f t="shared" si="449"/>
        <v>0</v>
      </c>
      <c r="Z2594">
        <f t="shared" si="450"/>
        <v>0</v>
      </c>
      <c r="AA2594">
        <f t="shared" si="451"/>
        <v>0</v>
      </c>
      <c r="AB2594" t="str">
        <f t="shared" si="452"/>
        <v>#o*</v>
      </c>
    </row>
    <row r="2595" spans="1:28" x14ac:dyDescent="0.25">
      <c r="A2595">
        <v>2243</v>
      </c>
      <c r="B2595">
        <v>1</v>
      </c>
      <c r="C2595">
        <v>2</v>
      </c>
      <c r="D2595">
        <v>0.41</v>
      </c>
      <c r="E2595">
        <v>9.2271371776889293</v>
      </c>
      <c r="F2595">
        <v>23.5423964763249</v>
      </c>
      <c r="G2595">
        <v>40.1810622818114</v>
      </c>
      <c r="H2595">
        <v>0</v>
      </c>
      <c r="I2595">
        <v>0</v>
      </c>
      <c r="J2595">
        <v>0</v>
      </c>
      <c r="R2595">
        <f t="shared" si="442"/>
        <v>3331</v>
      </c>
      <c r="S2595">
        <f t="shared" si="443"/>
        <v>2</v>
      </c>
      <c r="T2595">
        <f t="shared" si="444"/>
        <v>8</v>
      </c>
      <c r="U2595">
        <f t="shared" si="445"/>
        <v>0.41</v>
      </c>
      <c r="V2595">
        <f t="shared" si="446"/>
        <v>8.2781773336889302</v>
      </c>
      <c r="W2595">
        <f t="shared" si="447"/>
        <v>23.326594068324901</v>
      </c>
      <c r="X2595">
        <f t="shared" si="448"/>
        <v>56.1810622818114</v>
      </c>
      <c r="Y2595">
        <f t="shared" si="449"/>
        <v>0</v>
      </c>
      <c r="Z2595">
        <f t="shared" si="450"/>
        <v>0</v>
      </c>
      <c r="AA2595">
        <f t="shared" si="451"/>
        <v>0</v>
      </c>
      <c r="AB2595" t="str">
        <f t="shared" si="452"/>
        <v>#h*</v>
      </c>
    </row>
    <row r="2596" spans="1:28" x14ac:dyDescent="0.25">
      <c r="A2596">
        <v>2433</v>
      </c>
      <c r="B2596">
        <v>1</v>
      </c>
      <c r="C2596">
        <v>2</v>
      </c>
      <c r="D2596">
        <v>0.41</v>
      </c>
      <c r="E2596">
        <v>1.9984533666933999</v>
      </c>
      <c r="F2596">
        <v>21.004645673681601</v>
      </c>
      <c r="G2596">
        <v>40.223429233792203</v>
      </c>
      <c r="H2596">
        <v>0</v>
      </c>
      <c r="I2596">
        <v>0</v>
      </c>
      <c r="J2596">
        <v>0</v>
      </c>
      <c r="R2596">
        <f t="shared" si="442"/>
        <v>3521</v>
      </c>
      <c r="S2596">
        <f t="shared" si="443"/>
        <v>2</v>
      </c>
      <c r="T2596">
        <f t="shared" si="444"/>
        <v>8</v>
      </c>
      <c r="U2596">
        <f t="shared" si="445"/>
        <v>0.41</v>
      </c>
      <c r="V2596">
        <f t="shared" si="446"/>
        <v>1.0494935226933999</v>
      </c>
      <c r="W2596">
        <f t="shared" si="447"/>
        <v>20.788843265681603</v>
      </c>
      <c r="X2596">
        <f t="shared" si="448"/>
        <v>56.223429233792203</v>
      </c>
      <c r="Y2596">
        <f t="shared" si="449"/>
        <v>0</v>
      </c>
      <c r="Z2596">
        <f t="shared" si="450"/>
        <v>0</v>
      </c>
      <c r="AA2596">
        <f t="shared" si="451"/>
        <v>0</v>
      </c>
      <c r="AB2596" t="str">
        <f t="shared" si="452"/>
        <v>#h*</v>
      </c>
    </row>
    <row r="2597" spans="1:28" x14ac:dyDescent="0.25">
      <c r="A2597">
        <v>2017</v>
      </c>
      <c r="B2597">
        <v>1</v>
      </c>
      <c r="C2597">
        <v>2</v>
      </c>
      <c r="D2597">
        <v>0.41</v>
      </c>
      <c r="E2597">
        <v>0.65980976158538995</v>
      </c>
      <c r="F2597">
        <v>19.7934101775529</v>
      </c>
      <c r="G2597">
        <v>33.552734260042797</v>
      </c>
      <c r="H2597">
        <v>1</v>
      </c>
      <c r="I2597">
        <v>0</v>
      </c>
      <c r="J2597">
        <v>0</v>
      </c>
      <c r="R2597">
        <f t="shared" si="442"/>
        <v>3105</v>
      </c>
      <c r="S2597">
        <f t="shared" si="443"/>
        <v>2</v>
      </c>
      <c r="T2597">
        <f t="shared" si="444"/>
        <v>8</v>
      </c>
      <c r="U2597">
        <f t="shared" si="445"/>
        <v>0.41</v>
      </c>
      <c r="V2597">
        <f t="shared" si="446"/>
        <v>-0.28915008241461004</v>
      </c>
      <c r="W2597">
        <f t="shared" si="447"/>
        <v>19.577607769552902</v>
      </c>
      <c r="X2597">
        <f t="shared" si="448"/>
        <v>49.552734260042797</v>
      </c>
      <c r="Y2597">
        <f t="shared" si="449"/>
        <v>1</v>
      </c>
      <c r="Z2597">
        <f t="shared" si="450"/>
        <v>0</v>
      </c>
      <c r="AA2597">
        <f t="shared" si="451"/>
        <v>0</v>
      </c>
      <c r="AB2597" t="str">
        <f t="shared" si="452"/>
        <v>#h*</v>
      </c>
    </row>
    <row r="2598" spans="1:28" x14ac:dyDescent="0.25">
      <c r="A2598">
        <v>2081</v>
      </c>
      <c r="B2598">
        <v>1</v>
      </c>
      <c r="C2598">
        <v>2</v>
      </c>
      <c r="D2598">
        <v>0.41</v>
      </c>
      <c r="E2598">
        <v>6.2721645364460299</v>
      </c>
      <c r="F2598">
        <v>26.753666717896699</v>
      </c>
      <c r="G2598">
        <v>33.095744419767598</v>
      </c>
      <c r="H2598">
        <v>0</v>
      </c>
      <c r="I2598">
        <v>0</v>
      </c>
      <c r="J2598">
        <v>0</v>
      </c>
      <c r="R2598">
        <f t="shared" si="442"/>
        <v>3169</v>
      </c>
      <c r="S2598">
        <f t="shared" si="443"/>
        <v>2</v>
      </c>
      <c r="T2598">
        <f t="shared" si="444"/>
        <v>8</v>
      </c>
      <c r="U2598">
        <f t="shared" si="445"/>
        <v>0.41</v>
      </c>
      <c r="V2598">
        <f t="shared" si="446"/>
        <v>5.3232046924460299</v>
      </c>
      <c r="W2598">
        <f t="shared" si="447"/>
        <v>26.537864309896701</v>
      </c>
      <c r="X2598">
        <f t="shared" si="448"/>
        <v>49.095744419767598</v>
      </c>
      <c r="Y2598">
        <f t="shared" si="449"/>
        <v>0</v>
      </c>
      <c r="Z2598">
        <f t="shared" si="450"/>
        <v>0</v>
      </c>
      <c r="AA2598">
        <f t="shared" si="451"/>
        <v>0</v>
      </c>
      <c r="AB2598" t="str">
        <f t="shared" si="452"/>
        <v>#h*</v>
      </c>
    </row>
    <row r="2599" spans="1:28" x14ac:dyDescent="0.25">
      <c r="A2599">
        <v>2437</v>
      </c>
      <c r="B2599">
        <v>1</v>
      </c>
      <c r="C2599">
        <v>1</v>
      </c>
      <c r="D2599">
        <v>-0.82</v>
      </c>
      <c r="E2599">
        <v>9.6050841051787508</v>
      </c>
      <c r="F2599">
        <v>19.4714456026853</v>
      </c>
      <c r="G2599">
        <v>40.366042954253999</v>
      </c>
      <c r="H2599">
        <v>0</v>
      </c>
      <c r="I2599">
        <v>0</v>
      </c>
      <c r="J2599">
        <v>0</v>
      </c>
      <c r="R2599">
        <f t="shared" si="442"/>
        <v>3525</v>
      </c>
      <c r="S2599">
        <f t="shared" si="443"/>
        <v>2</v>
      </c>
      <c r="T2599">
        <f t="shared" si="444"/>
        <v>7</v>
      </c>
      <c r="U2599">
        <f t="shared" si="445"/>
        <v>-0.82</v>
      </c>
      <c r="V2599">
        <f t="shared" si="446"/>
        <v>8.6561242611787499</v>
      </c>
      <c r="W2599">
        <f t="shared" si="447"/>
        <v>19.255643194685302</v>
      </c>
      <c r="X2599">
        <f t="shared" si="448"/>
        <v>56.366042954253999</v>
      </c>
      <c r="Y2599">
        <f t="shared" si="449"/>
        <v>0</v>
      </c>
      <c r="Z2599">
        <f t="shared" si="450"/>
        <v>0</v>
      </c>
      <c r="AA2599">
        <f t="shared" si="451"/>
        <v>0</v>
      </c>
      <c r="AB2599" t="str">
        <f t="shared" si="452"/>
        <v>#o*</v>
      </c>
    </row>
    <row r="2600" spans="1:28" x14ac:dyDescent="0.25">
      <c r="A2600">
        <v>2438</v>
      </c>
      <c r="B2600">
        <v>1</v>
      </c>
      <c r="C2600">
        <v>2</v>
      </c>
      <c r="D2600">
        <v>0.41</v>
      </c>
      <c r="E2600">
        <v>9.4188148580911797</v>
      </c>
      <c r="F2600">
        <v>18.537343495062299</v>
      </c>
      <c r="G2600">
        <v>40.670603325131601</v>
      </c>
      <c r="H2600">
        <v>0</v>
      </c>
      <c r="I2600">
        <v>0</v>
      </c>
      <c r="J2600">
        <v>0</v>
      </c>
      <c r="R2600">
        <f t="shared" si="442"/>
        <v>3526</v>
      </c>
      <c r="S2600">
        <f t="shared" si="443"/>
        <v>2</v>
      </c>
      <c r="T2600">
        <f t="shared" si="444"/>
        <v>8</v>
      </c>
      <c r="U2600">
        <f t="shared" si="445"/>
        <v>0.41</v>
      </c>
      <c r="V2600">
        <f t="shared" si="446"/>
        <v>8.4698550140911806</v>
      </c>
      <c r="W2600">
        <f t="shared" si="447"/>
        <v>18.3215410870623</v>
      </c>
      <c r="X2600">
        <f t="shared" si="448"/>
        <v>56.670603325131601</v>
      </c>
      <c r="Y2600">
        <f t="shared" si="449"/>
        <v>0</v>
      </c>
      <c r="Z2600">
        <f t="shared" si="450"/>
        <v>0</v>
      </c>
      <c r="AA2600">
        <f t="shared" si="451"/>
        <v>0</v>
      </c>
      <c r="AB2600" t="str">
        <f t="shared" si="452"/>
        <v>#h*</v>
      </c>
    </row>
    <row r="2601" spans="1:28" x14ac:dyDescent="0.25">
      <c r="A2601">
        <v>2472</v>
      </c>
      <c r="B2601">
        <v>1</v>
      </c>
      <c r="C2601">
        <v>2</v>
      </c>
      <c r="D2601">
        <v>0.41</v>
      </c>
      <c r="E2601">
        <v>3.4278494576702001</v>
      </c>
      <c r="F2601">
        <v>26.587717228738001</v>
      </c>
      <c r="G2601">
        <v>36.194966539960198</v>
      </c>
      <c r="H2601">
        <v>0</v>
      </c>
      <c r="I2601">
        <v>0</v>
      </c>
      <c r="J2601">
        <v>0</v>
      </c>
      <c r="R2601">
        <f t="shared" si="442"/>
        <v>3560</v>
      </c>
      <c r="S2601">
        <f t="shared" si="443"/>
        <v>2</v>
      </c>
      <c r="T2601">
        <f t="shared" si="444"/>
        <v>8</v>
      </c>
      <c r="U2601">
        <f t="shared" si="445"/>
        <v>0.41</v>
      </c>
      <c r="V2601">
        <f t="shared" si="446"/>
        <v>2.4788896136702001</v>
      </c>
      <c r="W2601">
        <f t="shared" si="447"/>
        <v>26.371914820738002</v>
      </c>
      <c r="X2601">
        <f t="shared" si="448"/>
        <v>52.194966539960198</v>
      </c>
      <c r="Y2601">
        <f t="shared" si="449"/>
        <v>0</v>
      </c>
      <c r="Z2601">
        <f t="shared" si="450"/>
        <v>0</v>
      </c>
      <c r="AA2601">
        <f t="shared" si="451"/>
        <v>0</v>
      </c>
      <c r="AB2601" t="str">
        <f t="shared" si="452"/>
        <v>#h*</v>
      </c>
    </row>
    <row r="2602" spans="1:28" x14ac:dyDescent="0.25">
      <c r="A2602">
        <v>2275</v>
      </c>
      <c r="B2602">
        <v>1</v>
      </c>
      <c r="C2602">
        <v>2</v>
      </c>
      <c r="D2602">
        <v>0.41</v>
      </c>
      <c r="E2602">
        <v>5.3297896365760797</v>
      </c>
      <c r="F2602">
        <v>27.2874483066708</v>
      </c>
      <c r="G2602">
        <v>35.313152971507101</v>
      </c>
      <c r="H2602">
        <v>0</v>
      </c>
      <c r="I2602">
        <v>0</v>
      </c>
      <c r="J2602">
        <v>0</v>
      </c>
      <c r="R2602">
        <f t="shared" si="442"/>
        <v>3363</v>
      </c>
      <c r="S2602">
        <f t="shared" si="443"/>
        <v>2</v>
      </c>
      <c r="T2602">
        <f t="shared" si="444"/>
        <v>8</v>
      </c>
      <c r="U2602">
        <f t="shared" si="445"/>
        <v>0.41</v>
      </c>
      <c r="V2602">
        <f t="shared" si="446"/>
        <v>4.3808297925760797</v>
      </c>
      <c r="W2602">
        <f t="shared" si="447"/>
        <v>27.071645898670802</v>
      </c>
      <c r="X2602">
        <f t="shared" si="448"/>
        <v>51.313152971507101</v>
      </c>
      <c r="Y2602">
        <f t="shared" si="449"/>
        <v>0</v>
      </c>
      <c r="Z2602">
        <f t="shared" si="450"/>
        <v>0</v>
      </c>
      <c r="AA2602">
        <f t="shared" si="451"/>
        <v>0</v>
      </c>
      <c r="AB2602" t="str">
        <f t="shared" si="452"/>
        <v>#h*</v>
      </c>
    </row>
    <row r="2603" spans="1:28" x14ac:dyDescent="0.25">
      <c r="A2603">
        <v>2260</v>
      </c>
      <c r="B2603">
        <v>1</v>
      </c>
      <c r="C2603">
        <v>2</v>
      </c>
      <c r="D2603">
        <v>0.41</v>
      </c>
      <c r="E2603">
        <v>9.8359544081946009</v>
      </c>
      <c r="F2603">
        <v>23.857851835691701</v>
      </c>
      <c r="G2603">
        <v>36.357218891806099</v>
      </c>
      <c r="H2603">
        <v>0</v>
      </c>
      <c r="I2603">
        <v>0</v>
      </c>
      <c r="J2603">
        <v>0</v>
      </c>
      <c r="R2603">
        <f t="shared" si="442"/>
        <v>3348</v>
      </c>
      <c r="S2603">
        <f t="shared" si="443"/>
        <v>2</v>
      </c>
      <c r="T2603">
        <f t="shared" si="444"/>
        <v>8</v>
      </c>
      <c r="U2603">
        <f t="shared" si="445"/>
        <v>0.41</v>
      </c>
      <c r="V2603">
        <f t="shared" si="446"/>
        <v>8.8869945641946018</v>
      </c>
      <c r="W2603">
        <f t="shared" si="447"/>
        <v>23.642049427691703</v>
      </c>
      <c r="X2603">
        <f t="shared" si="448"/>
        <v>52.357218891806099</v>
      </c>
      <c r="Y2603">
        <f t="shared" si="449"/>
        <v>0</v>
      </c>
      <c r="Z2603">
        <f t="shared" si="450"/>
        <v>0</v>
      </c>
      <c r="AA2603">
        <f t="shared" si="451"/>
        <v>0</v>
      </c>
      <c r="AB2603" t="str">
        <f t="shared" si="452"/>
        <v>#h*</v>
      </c>
    </row>
    <row r="2604" spans="1:28" x14ac:dyDescent="0.25">
      <c r="A2604">
        <v>2271</v>
      </c>
      <c r="B2604">
        <v>1</v>
      </c>
      <c r="C2604">
        <v>1</v>
      </c>
      <c r="D2604">
        <v>-0.82</v>
      </c>
      <c r="E2604">
        <v>2.18448692276323</v>
      </c>
      <c r="F2604">
        <v>25.7457951302118</v>
      </c>
      <c r="G2604">
        <v>35.406397849628299</v>
      </c>
      <c r="H2604">
        <v>0</v>
      </c>
      <c r="I2604">
        <v>0</v>
      </c>
      <c r="J2604">
        <v>0</v>
      </c>
      <c r="R2604">
        <f t="shared" si="442"/>
        <v>3359</v>
      </c>
      <c r="S2604">
        <f t="shared" si="443"/>
        <v>2</v>
      </c>
      <c r="T2604">
        <f t="shared" si="444"/>
        <v>7</v>
      </c>
      <c r="U2604">
        <f t="shared" si="445"/>
        <v>-0.82</v>
      </c>
      <c r="V2604">
        <f t="shared" si="446"/>
        <v>1.23552707876323</v>
      </c>
      <c r="W2604">
        <f t="shared" si="447"/>
        <v>25.529992722211801</v>
      </c>
      <c r="X2604">
        <f t="shared" si="448"/>
        <v>51.406397849628299</v>
      </c>
      <c r="Y2604">
        <f t="shared" si="449"/>
        <v>0</v>
      </c>
      <c r="Z2604">
        <f t="shared" si="450"/>
        <v>0</v>
      </c>
      <c r="AA2604">
        <f t="shared" si="451"/>
        <v>0</v>
      </c>
      <c r="AB2604" t="str">
        <f t="shared" si="452"/>
        <v>#o*</v>
      </c>
    </row>
    <row r="2605" spans="1:28" x14ac:dyDescent="0.25">
      <c r="A2605">
        <v>2272</v>
      </c>
      <c r="B2605">
        <v>1</v>
      </c>
      <c r="C2605">
        <v>2</v>
      </c>
      <c r="D2605">
        <v>0.41</v>
      </c>
      <c r="E2605">
        <v>1.6038415612739401</v>
      </c>
      <c r="F2605">
        <v>25.755821009036602</v>
      </c>
      <c r="G2605">
        <v>36.220492712008301</v>
      </c>
      <c r="H2605">
        <v>0</v>
      </c>
      <c r="I2605">
        <v>0</v>
      </c>
      <c r="J2605">
        <v>0</v>
      </c>
      <c r="R2605">
        <f t="shared" si="442"/>
        <v>3360</v>
      </c>
      <c r="S2605">
        <f t="shared" si="443"/>
        <v>2</v>
      </c>
      <c r="T2605">
        <f t="shared" si="444"/>
        <v>8</v>
      </c>
      <c r="U2605">
        <f t="shared" si="445"/>
        <v>0.41</v>
      </c>
      <c r="V2605">
        <f t="shared" si="446"/>
        <v>0.65488171727394007</v>
      </c>
      <c r="W2605">
        <f t="shared" si="447"/>
        <v>25.540018601036603</v>
      </c>
      <c r="X2605">
        <f t="shared" si="448"/>
        <v>52.220492712008301</v>
      </c>
      <c r="Y2605">
        <f t="shared" si="449"/>
        <v>0</v>
      </c>
      <c r="Z2605">
        <f t="shared" si="450"/>
        <v>0</v>
      </c>
      <c r="AA2605">
        <f t="shared" si="451"/>
        <v>0</v>
      </c>
      <c r="AB2605" t="str">
        <f t="shared" si="452"/>
        <v>#h*</v>
      </c>
    </row>
    <row r="2606" spans="1:28" x14ac:dyDescent="0.25">
      <c r="A2606">
        <v>2465</v>
      </c>
      <c r="B2606">
        <v>1</v>
      </c>
      <c r="C2606">
        <v>2</v>
      </c>
      <c r="D2606">
        <v>0.41</v>
      </c>
      <c r="E2606">
        <v>1.1872513228814801</v>
      </c>
      <c r="F2606">
        <v>22.494401897789398</v>
      </c>
      <c r="G2606">
        <v>38.805052707560201</v>
      </c>
      <c r="H2606">
        <v>1</v>
      </c>
      <c r="I2606">
        <v>0</v>
      </c>
      <c r="J2606">
        <v>0</v>
      </c>
      <c r="R2606">
        <f t="shared" si="442"/>
        <v>3553</v>
      </c>
      <c r="S2606">
        <f t="shared" si="443"/>
        <v>2</v>
      </c>
      <c r="T2606">
        <f t="shared" si="444"/>
        <v>8</v>
      </c>
      <c r="U2606">
        <f t="shared" si="445"/>
        <v>0.41</v>
      </c>
      <c r="V2606">
        <f t="shared" si="446"/>
        <v>0.23829147888148006</v>
      </c>
      <c r="W2606">
        <f t="shared" si="447"/>
        <v>22.2785994897894</v>
      </c>
      <c r="X2606">
        <f t="shared" si="448"/>
        <v>54.805052707560201</v>
      </c>
      <c r="Y2606">
        <f t="shared" si="449"/>
        <v>1</v>
      </c>
      <c r="Z2606">
        <f t="shared" si="450"/>
        <v>0</v>
      </c>
      <c r="AA2606">
        <f t="shared" si="451"/>
        <v>0</v>
      </c>
      <c r="AB2606" t="str">
        <f t="shared" si="452"/>
        <v>#h*</v>
      </c>
    </row>
    <row r="2607" spans="1:28" x14ac:dyDescent="0.25">
      <c r="A2607">
        <v>2483</v>
      </c>
      <c r="B2607">
        <v>1</v>
      </c>
      <c r="C2607">
        <v>2</v>
      </c>
      <c r="D2607">
        <v>0.41</v>
      </c>
      <c r="E2607">
        <v>1.0120135598365401</v>
      </c>
      <c r="F2607">
        <v>26.422758760809199</v>
      </c>
      <c r="G2607">
        <v>38.439996936974197</v>
      </c>
      <c r="H2607">
        <v>1</v>
      </c>
      <c r="I2607">
        <v>0</v>
      </c>
      <c r="J2607">
        <v>0</v>
      </c>
      <c r="R2607">
        <f t="shared" si="442"/>
        <v>3571</v>
      </c>
      <c r="S2607">
        <f t="shared" si="443"/>
        <v>2</v>
      </c>
      <c r="T2607">
        <f t="shared" si="444"/>
        <v>8</v>
      </c>
      <c r="U2607">
        <f t="shared" si="445"/>
        <v>0.41</v>
      </c>
      <c r="V2607">
        <f t="shared" si="446"/>
        <v>6.305371583654007E-2</v>
      </c>
      <c r="W2607">
        <f t="shared" si="447"/>
        <v>26.2069563528092</v>
      </c>
      <c r="X2607">
        <f t="shared" si="448"/>
        <v>54.439996936974197</v>
      </c>
      <c r="Y2607">
        <f t="shared" si="449"/>
        <v>1</v>
      </c>
      <c r="Z2607">
        <f t="shared" si="450"/>
        <v>0</v>
      </c>
      <c r="AA2607">
        <f t="shared" si="451"/>
        <v>0</v>
      </c>
      <c r="AB2607" t="str">
        <f t="shared" si="452"/>
        <v>#h*</v>
      </c>
    </row>
    <row r="2608" spans="1:28" x14ac:dyDescent="0.25">
      <c r="A2608">
        <v>2464</v>
      </c>
      <c r="B2608">
        <v>1</v>
      </c>
      <c r="C2608">
        <v>1</v>
      </c>
      <c r="D2608">
        <v>-0.82</v>
      </c>
      <c r="E2608">
        <v>0.36742168288417598</v>
      </c>
      <c r="F2608">
        <v>23.065329784885101</v>
      </c>
      <c r="G2608">
        <v>38.761226874897297</v>
      </c>
      <c r="H2608">
        <v>1</v>
      </c>
      <c r="I2608">
        <v>0</v>
      </c>
      <c r="J2608">
        <v>0</v>
      </c>
      <c r="R2608">
        <f t="shared" si="442"/>
        <v>3552</v>
      </c>
      <c r="S2608">
        <f t="shared" si="443"/>
        <v>2</v>
      </c>
      <c r="T2608">
        <f t="shared" si="444"/>
        <v>7</v>
      </c>
      <c r="U2608">
        <f t="shared" si="445"/>
        <v>-0.82</v>
      </c>
      <c r="V2608">
        <f t="shared" si="446"/>
        <v>-0.58153816111582401</v>
      </c>
      <c r="W2608">
        <f t="shared" si="447"/>
        <v>22.849527376885103</v>
      </c>
      <c r="X2608">
        <f t="shared" si="448"/>
        <v>54.761226874897297</v>
      </c>
      <c r="Y2608">
        <f t="shared" si="449"/>
        <v>1</v>
      </c>
      <c r="Z2608">
        <f t="shared" si="450"/>
        <v>0</v>
      </c>
      <c r="AA2608">
        <f t="shared" si="451"/>
        <v>0</v>
      </c>
      <c r="AB2608" t="str">
        <f t="shared" si="452"/>
        <v>#o*</v>
      </c>
    </row>
    <row r="2609" spans="1:28" x14ac:dyDescent="0.25">
      <c r="A2609">
        <v>2456</v>
      </c>
      <c r="B2609">
        <v>1</v>
      </c>
      <c r="C2609">
        <v>2</v>
      </c>
      <c r="D2609">
        <v>0.41</v>
      </c>
      <c r="E2609">
        <v>10.452328151756401</v>
      </c>
      <c r="F2609">
        <v>25.295734999571899</v>
      </c>
      <c r="G2609">
        <v>40.386755523800701</v>
      </c>
      <c r="H2609">
        <v>0</v>
      </c>
      <c r="I2609">
        <v>0</v>
      </c>
      <c r="J2609">
        <v>0</v>
      </c>
      <c r="R2609">
        <f t="shared" si="442"/>
        <v>3544</v>
      </c>
      <c r="S2609">
        <f t="shared" si="443"/>
        <v>2</v>
      </c>
      <c r="T2609">
        <f t="shared" si="444"/>
        <v>8</v>
      </c>
      <c r="U2609">
        <f t="shared" si="445"/>
        <v>0.41</v>
      </c>
      <c r="V2609">
        <f t="shared" si="446"/>
        <v>9.5033683077564</v>
      </c>
      <c r="W2609">
        <f t="shared" si="447"/>
        <v>25.0799325915719</v>
      </c>
      <c r="X2609">
        <f t="shared" si="448"/>
        <v>56.386755523800701</v>
      </c>
      <c r="Y2609">
        <f t="shared" si="449"/>
        <v>0</v>
      </c>
      <c r="Z2609">
        <f t="shared" si="450"/>
        <v>0</v>
      </c>
      <c r="AA2609">
        <f t="shared" si="451"/>
        <v>0</v>
      </c>
      <c r="AB2609" t="str">
        <f t="shared" si="452"/>
        <v>#h*</v>
      </c>
    </row>
    <row r="2610" spans="1:28" x14ac:dyDescent="0.25">
      <c r="A2610">
        <v>2439</v>
      </c>
      <c r="B2610">
        <v>1</v>
      </c>
      <c r="C2610">
        <v>2</v>
      </c>
      <c r="D2610">
        <v>0.41</v>
      </c>
      <c r="E2610">
        <v>10.5673804570601</v>
      </c>
      <c r="F2610">
        <v>19.551637833652698</v>
      </c>
      <c r="G2610">
        <v>40.106129631569701</v>
      </c>
      <c r="H2610">
        <v>0</v>
      </c>
      <c r="I2610">
        <v>0</v>
      </c>
      <c r="J2610">
        <v>0</v>
      </c>
      <c r="R2610">
        <f t="shared" si="442"/>
        <v>3527</v>
      </c>
      <c r="S2610">
        <f t="shared" si="443"/>
        <v>2</v>
      </c>
      <c r="T2610">
        <f t="shared" si="444"/>
        <v>8</v>
      </c>
      <c r="U2610">
        <f t="shared" si="445"/>
        <v>0.41</v>
      </c>
      <c r="V2610">
        <f t="shared" si="446"/>
        <v>9.6184206130600991</v>
      </c>
      <c r="W2610">
        <f t="shared" si="447"/>
        <v>19.3358354256527</v>
      </c>
      <c r="X2610">
        <f t="shared" si="448"/>
        <v>56.106129631569701</v>
      </c>
      <c r="Y2610">
        <f t="shared" si="449"/>
        <v>0</v>
      </c>
      <c r="Z2610">
        <f t="shared" si="450"/>
        <v>0</v>
      </c>
      <c r="AA2610">
        <f t="shared" si="451"/>
        <v>0</v>
      </c>
      <c r="AB2610" t="str">
        <f t="shared" si="452"/>
        <v>#h*</v>
      </c>
    </row>
    <row r="2611" spans="1:28" x14ac:dyDescent="0.25">
      <c r="A2611">
        <v>2428</v>
      </c>
      <c r="B2611">
        <v>1</v>
      </c>
      <c r="C2611">
        <v>1</v>
      </c>
      <c r="D2611">
        <v>-0.82</v>
      </c>
      <c r="E2611">
        <v>0.93022471947324803</v>
      </c>
      <c r="F2611">
        <v>19.5504408285647</v>
      </c>
      <c r="G2611">
        <v>39.666205792077001</v>
      </c>
      <c r="H2611">
        <v>1</v>
      </c>
      <c r="I2611">
        <v>0</v>
      </c>
      <c r="J2611">
        <v>0</v>
      </c>
      <c r="R2611">
        <f t="shared" si="442"/>
        <v>3516</v>
      </c>
      <c r="S2611">
        <f t="shared" si="443"/>
        <v>2</v>
      </c>
      <c r="T2611">
        <f t="shared" si="444"/>
        <v>7</v>
      </c>
      <c r="U2611">
        <f t="shared" si="445"/>
        <v>-0.82</v>
      </c>
      <c r="V2611">
        <f t="shared" si="446"/>
        <v>-1.8735124526751967E-2</v>
      </c>
      <c r="W2611">
        <f t="shared" si="447"/>
        <v>19.334638420564701</v>
      </c>
      <c r="X2611">
        <f t="shared" si="448"/>
        <v>55.666205792077001</v>
      </c>
      <c r="Y2611">
        <f t="shared" si="449"/>
        <v>1</v>
      </c>
      <c r="Z2611">
        <f t="shared" si="450"/>
        <v>0</v>
      </c>
      <c r="AA2611">
        <f t="shared" si="451"/>
        <v>0</v>
      </c>
      <c r="AB2611" t="str">
        <f t="shared" si="452"/>
        <v>#o*</v>
      </c>
    </row>
    <row r="2612" spans="1:28" x14ac:dyDescent="0.25">
      <c r="A2612">
        <v>2237</v>
      </c>
      <c r="B2612">
        <v>1</v>
      </c>
      <c r="C2612">
        <v>2</v>
      </c>
      <c r="D2612">
        <v>0.41</v>
      </c>
      <c r="E2612">
        <v>1.2304178241041599</v>
      </c>
      <c r="F2612">
        <v>19.432286314286401</v>
      </c>
      <c r="G2612">
        <v>36.053078595769797</v>
      </c>
      <c r="H2612">
        <v>0</v>
      </c>
      <c r="I2612">
        <v>0</v>
      </c>
      <c r="J2612">
        <v>0</v>
      </c>
      <c r="R2612">
        <f t="shared" si="442"/>
        <v>3325</v>
      </c>
      <c r="S2612">
        <f t="shared" si="443"/>
        <v>2</v>
      </c>
      <c r="T2612">
        <f t="shared" si="444"/>
        <v>8</v>
      </c>
      <c r="U2612">
        <f t="shared" si="445"/>
        <v>0.41</v>
      </c>
      <c r="V2612">
        <f t="shared" si="446"/>
        <v>0.2814579801041599</v>
      </c>
      <c r="W2612">
        <f t="shared" si="447"/>
        <v>19.216483906286403</v>
      </c>
      <c r="X2612">
        <f t="shared" si="448"/>
        <v>52.053078595769797</v>
      </c>
      <c r="Y2612">
        <f t="shared" si="449"/>
        <v>0</v>
      </c>
      <c r="Z2612">
        <f t="shared" si="450"/>
        <v>0</v>
      </c>
      <c r="AA2612">
        <f t="shared" si="451"/>
        <v>0</v>
      </c>
      <c r="AB2612" t="str">
        <f t="shared" si="452"/>
        <v>#h*</v>
      </c>
    </row>
    <row r="2613" spans="1:28" x14ac:dyDescent="0.25">
      <c r="A2613">
        <v>2649</v>
      </c>
      <c r="B2613">
        <v>1</v>
      </c>
      <c r="C2613">
        <v>2</v>
      </c>
      <c r="D2613">
        <v>0.41</v>
      </c>
      <c r="E2613">
        <v>1.44269131790058</v>
      </c>
      <c r="F2613">
        <v>23.398911970925099</v>
      </c>
      <c r="G2613">
        <v>41.062543131116698</v>
      </c>
      <c r="H2613">
        <v>0</v>
      </c>
      <c r="I2613">
        <v>0</v>
      </c>
      <c r="J2613">
        <v>0</v>
      </c>
      <c r="R2613">
        <f t="shared" si="442"/>
        <v>3737</v>
      </c>
      <c r="S2613">
        <f t="shared" si="443"/>
        <v>2</v>
      </c>
      <c r="T2613">
        <f t="shared" si="444"/>
        <v>8</v>
      </c>
      <c r="U2613">
        <f t="shared" si="445"/>
        <v>0.41</v>
      </c>
      <c r="V2613">
        <f t="shared" si="446"/>
        <v>0.49373147390058003</v>
      </c>
      <c r="W2613">
        <f t="shared" si="447"/>
        <v>23.1831095629251</v>
      </c>
      <c r="X2613">
        <f t="shared" si="448"/>
        <v>57.062543131116698</v>
      </c>
      <c r="Y2613">
        <f t="shared" si="449"/>
        <v>0</v>
      </c>
      <c r="Z2613">
        <f t="shared" si="450"/>
        <v>0</v>
      </c>
      <c r="AA2613">
        <f t="shared" si="451"/>
        <v>0</v>
      </c>
      <c r="AB2613" t="str">
        <f t="shared" si="452"/>
        <v>#h*</v>
      </c>
    </row>
    <row r="2614" spans="1:28" x14ac:dyDescent="0.25">
      <c r="A2614">
        <v>2241</v>
      </c>
      <c r="B2614">
        <v>1</v>
      </c>
      <c r="C2614">
        <v>1</v>
      </c>
      <c r="D2614">
        <v>-0.82</v>
      </c>
      <c r="E2614">
        <v>10.2256259187672</v>
      </c>
      <c r="F2614">
        <v>23.522276826079999</v>
      </c>
      <c r="G2614">
        <v>40.232203607542999</v>
      </c>
      <c r="H2614">
        <v>0</v>
      </c>
      <c r="I2614">
        <v>0</v>
      </c>
      <c r="J2614">
        <v>0</v>
      </c>
      <c r="R2614">
        <f t="shared" si="442"/>
        <v>3329</v>
      </c>
      <c r="S2614">
        <f t="shared" si="443"/>
        <v>2</v>
      </c>
      <c r="T2614">
        <f t="shared" si="444"/>
        <v>7</v>
      </c>
      <c r="U2614">
        <f t="shared" si="445"/>
        <v>-0.82</v>
      </c>
      <c r="V2614">
        <f t="shared" si="446"/>
        <v>9.2766660747671992</v>
      </c>
      <c r="W2614">
        <f t="shared" si="447"/>
        <v>23.306474418080001</v>
      </c>
      <c r="X2614">
        <f t="shared" si="448"/>
        <v>56.232203607542999</v>
      </c>
      <c r="Y2614">
        <f t="shared" si="449"/>
        <v>0</v>
      </c>
      <c r="Z2614">
        <f t="shared" si="450"/>
        <v>0</v>
      </c>
      <c r="AA2614">
        <f t="shared" si="451"/>
        <v>0</v>
      </c>
      <c r="AB2614" t="str">
        <f t="shared" si="452"/>
        <v>#o*</v>
      </c>
    </row>
    <row r="2615" spans="1:28" x14ac:dyDescent="0.25">
      <c r="A2615">
        <v>2634</v>
      </c>
      <c r="B2615">
        <v>1</v>
      </c>
      <c r="C2615">
        <v>2</v>
      </c>
      <c r="D2615">
        <v>0.41</v>
      </c>
      <c r="E2615">
        <v>8.1876486137550106</v>
      </c>
      <c r="F2615">
        <v>25.808316739686799</v>
      </c>
      <c r="G2615">
        <v>40.694691370431201</v>
      </c>
      <c r="H2615">
        <v>0</v>
      </c>
      <c r="I2615">
        <v>0</v>
      </c>
      <c r="J2615">
        <v>0</v>
      </c>
      <c r="R2615">
        <f t="shared" si="442"/>
        <v>3722</v>
      </c>
      <c r="S2615">
        <f t="shared" si="443"/>
        <v>2</v>
      </c>
      <c r="T2615">
        <f t="shared" si="444"/>
        <v>8</v>
      </c>
      <c r="U2615">
        <f t="shared" si="445"/>
        <v>0.41</v>
      </c>
      <c r="V2615">
        <f t="shared" si="446"/>
        <v>7.2386887697550106</v>
      </c>
      <c r="W2615">
        <f t="shared" si="447"/>
        <v>25.5925143316868</v>
      </c>
      <c r="X2615">
        <f t="shared" si="448"/>
        <v>56.694691370431201</v>
      </c>
      <c r="Y2615">
        <f t="shared" si="449"/>
        <v>0</v>
      </c>
      <c r="Z2615">
        <f t="shared" si="450"/>
        <v>0</v>
      </c>
      <c r="AA2615">
        <f t="shared" si="451"/>
        <v>0</v>
      </c>
      <c r="AB2615" t="str">
        <f t="shared" si="452"/>
        <v>#h*</v>
      </c>
    </row>
    <row r="2616" spans="1:28" x14ac:dyDescent="0.25">
      <c r="A2616">
        <v>2632</v>
      </c>
      <c r="B2616">
        <v>1</v>
      </c>
      <c r="C2616">
        <v>1</v>
      </c>
      <c r="D2616">
        <v>-0.82</v>
      </c>
      <c r="E2616">
        <v>7.5790567857146103</v>
      </c>
      <c r="F2616">
        <v>25.016591042923899</v>
      </c>
      <c r="G2616">
        <v>40.641904948342102</v>
      </c>
      <c r="H2616">
        <v>0</v>
      </c>
      <c r="I2616">
        <v>0</v>
      </c>
      <c r="J2616">
        <v>0</v>
      </c>
      <c r="R2616">
        <f t="shared" si="442"/>
        <v>3720</v>
      </c>
      <c r="S2616">
        <f t="shared" si="443"/>
        <v>2</v>
      </c>
      <c r="T2616">
        <f t="shared" si="444"/>
        <v>7</v>
      </c>
      <c r="U2616">
        <f t="shared" si="445"/>
        <v>-0.82</v>
      </c>
      <c r="V2616">
        <f t="shared" si="446"/>
        <v>6.6300969417146103</v>
      </c>
      <c r="W2616">
        <f t="shared" si="447"/>
        <v>24.800788634923901</v>
      </c>
      <c r="X2616">
        <f t="shared" si="448"/>
        <v>56.641904948342102</v>
      </c>
      <c r="Y2616">
        <f t="shared" si="449"/>
        <v>0</v>
      </c>
      <c r="Z2616">
        <f t="shared" si="450"/>
        <v>0</v>
      </c>
      <c r="AA2616">
        <f t="shared" si="451"/>
        <v>0</v>
      </c>
      <c r="AB2616" t="str">
        <f t="shared" si="452"/>
        <v>#o*</v>
      </c>
    </row>
    <row r="2617" spans="1:28" x14ac:dyDescent="0.25">
      <c r="A2617">
        <v>2482</v>
      </c>
      <c r="B2617">
        <v>1</v>
      </c>
      <c r="C2617">
        <v>1</v>
      </c>
      <c r="D2617">
        <v>-0.82</v>
      </c>
      <c r="E2617">
        <v>0.65418013327219005</v>
      </c>
      <c r="F2617">
        <v>25.879161427769599</v>
      </c>
      <c r="G2617">
        <v>37.680749167737197</v>
      </c>
      <c r="H2617">
        <v>1</v>
      </c>
      <c r="I2617">
        <v>0</v>
      </c>
      <c r="J2617">
        <v>0</v>
      </c>
      <c r="R2617">
        <f t="shared" si="442"/>
        <v>3570</v>
      </c>
      <c r="S2617">
        <f t="shared" si="443"/>
        <v>2</v>
      </c>
      <c r="T2617">
        <f t="shared" si="444"/>
        <v>7</v>
      </c>
      <c r="U2617">
        <f t="shared" si="445"/>
        <v>-0.82</v>
      </c>
      <c r="V2617">
        <f t="shared" si="446"/>
        <v>-0.29477971072780995</v>
      </c>
      <c r="W2617">
        <f t="shared" si="447"/>
        <v>25.663359019769601</v>
      </c>
      <c r="X2617">
        <f t="shared" si="448"/>
        <v>53.680749167737197</v>
      </c>
      <c r="Y2617">
        <f t="shared" si="449"/>
        <v>1</v>
      </c>
      <c r="Z2617">
        <f t="shared" si="450"/>
        <v>0</v>
      </c>
      <c r="AA2617">
        <f t="shared" si="451"/>
        <v>0</v>
      </c>
      <c r="AB2617" t="str">
        <f t="shared" si="452"/>
        <v>#o*</v>
      </c>
    </row>
    <row r="2618" spans="1:28" x14ac:dyDescent="0.25">
      <c r="A2618">
        <v>2455</v>
      </c>
      <c r="B2618">
        <v>1</v>
      </c>
      <c r="C2618">
        <v>1</v>
      </c>
      <c r="D2618">
        <v>-0.82</v>
      </c>
      <c r="E2618">
        <v>10.3384619099554</v>
      </c>
      <c r="F2618">
        <v>26.257067682494402</v>
      </c>
      <c r="G2618">
        <v>40.637502308505802</v>
      </c>
      <c r="H2618">
        <v>0</v>
      </c>
      <c r="I2618">
        <v>0</v>
      </c>
      <c r="J2618">
        <v>0</v>
      </c>
      <c r="R2618">
        <f t="shared" si="442"/>
        <v>3543</v>
      </c>
      <c r="S2618">
        <f t="shared" si="443"/>
        <v>2</v>
      </c>
      <c r="T2618">
        <f t="shared" si="444"/>
        <v>7</v>
      </c>
      <c r="U2618">
        <f t="shared" si="445"/>
        <v>-0.82</v>
      </c>
      <c r="V2618">
        <f t="shared" si="446"/>
        <v>9.3895020659554014</v>
      </c>
      <c r="W2618">
        <f t="shared" si="447"/>
        <v>26.041265274494403</v>
      </c>
      <c r="X2618">
        <f t="shared" si="448"/>
        <v>56.637502308505802</v>
      </c>
      <c r="Y2618">
        <f t="shared" si="449"/>
        <v>0</v>
      </c>
      <c r="Z2618">
        <f t="shared" si="450"/>
        <v>0</v>
      </c>
      <c r="AA2618">
        <f t="shared" si="451"/>
        <v>0</v>
      </c>
      <c r="AB2618" t="str">
        <f t="shared" si="452"/>
        <v>#o*</v>
      </c>
    </row>
    <row r="2619" spans="1:28" x14ac:dyDescent="0.25">
      <c r="A2619">
        <v>2484</v>
      </c>
      <c r="B2619">
        <v>1</v>
      </c>
      <c r="C2619">
        <v>2</v>
      </c>
      <c r="D2619">
        <v>0.41</v>
      </c>
      <c r="E2619">
        <v>0.602007040373855</v>
      </c>
      <c r="F2619">
        <v>24.918644107736799</v>
      </c>
      <c r="G2619">
        <v>37.954033708785502</v>
      </c>
      <c r="H2619">
        <v>1</v>
      </c>
      <c r="I2619">
        <v>0</v>
      </c>
      <c r="J2619">
        <v>0</v>
      </c>
      <c r="R2619">
        <f t="shared" si="442"/>
        <v>3572</v>
      </c>
      <c r="S2619">
        <f t="shared" si="443"/>
        <v>2</v>
      </c>
      <c r="T2619">
        <f t="shared" si="444"/>
        <v>8</v>
      </c>
      <c r="U2619">
        <f t="shared" si="445"/>
        <v>0.41</v>
      </c>
      <c r="V2619">
        <f t="shared" si="446"/>
        <v>-0.346952803626145</v>
      </c>
      <c r="W2619">
        <f t="shared" si="447"/>
        <v>24.702841699736801</v>
      </c>
      <c r="X2619">
        <f t="shared" si="448"/>
        <v>53.954033708785502</v>
      </c>
      <c r="Y2619">
        <f t="shared" si="449"/>
        <v>1</v>
      </c>
      <c r="Z2619">
        <f t="shared" si="450"/>
        <v>0</v>
      </c>
      <c r="AA2619">
        <f t="shared" si="451"/>
        <v>0</v>
      </c>
      <c r="AB2619" t="str">
        <f t="shared" si="452"/>
        <v>#h*</v>
      </c>
    </row>
    <row r="2620" spans="1:28" x14ac:dyDescent="0.25">
      <c r="A2620">
        <v>2890</v>
      </c>
      <c r="B2620">
        <v>1</v>
      </c>
      <c r="C2620">
        <v>1</v>
      </c>
      <c r="D2620">
        <v>-0.82</v>
      </c>
      <c r="E2620">
        <v>12.204030533027399</v>
      </c>
      <c r="F2620">
        <v>32.164422182492302</v>
      </c>
      <c r="G2620">
        <v>43.980939488989399</v>
      </c>
      <c r="H2620">
        <v>0</v>
      </c>
      <c r="I2620">
        <v>0</v>
      </c>
      <c r="J2620">
        <v>0</v>
      </c>
      <c r="R2620">
        <f t="shared" si="442"/>
        <v>3978</v>
      </c>
      <c r="S2620">
        <f t="shared" si="443"/>
        <v>2</v>
      </c>
      <c r="T2620">
        <f t="shared" si="444"/>
        <v>7</v>
      </c>
      <c r="U2620">
        <f t="shared" si="445"/>
        <v>-0.82</v>
      </c>
      <c r="V2620">
        <f t="shared" si="446"/>
        <v>11.255070689027399</v>
      </c>
      <c r="W2620">
        <f t="shared" si="447"/>
        <v>31.948619774492304</v>
      </c>
      <c r="X2620">
        <f t="shared" si="448"/>
        <v>59.980939488989399</v>
      </c>
      <c r="Y2620">
        <f t="shared" si="449"/>
        <v>0</v>
      </c>
      <c r="Z2620">
        <f t="shared" si="450"/>
        <v>0</v>
      </c>
      <c r="AA2620">
        <f t="shared" si="451"/>
        <v>0</v>
      </c>
      <c r="AB2620" t="str">
        <f t="shared" si="452"/>
        <v>#o*</v>
      </c>
    </row>
    <row r="2621" spans="1:28" x14ac:dyDescent="0.25">
      <c r="A2621">
        <v>2471</v>
      </c>
      <c r="B2621">
        <v>1</v>
      </c>
      <c r="C2621">
        <v>2</v>
      </c>
      <c r="D2621">
        <v>0.41</v>
      </c>
      <c r="E2621">
        <v>4.43864436836403</v>
      </c>
      <c r="F2621">
        <v>27.050245601872</v>
      </c>
      <c r="G2621">
        <v>37.3912054928118</v>
      </c>
      <c r="H2621">
        <v>0</v>
      </c>
      <c r="I2621">
        <v>0</v>
      </c>
      <c r="J2621">
        <v>0</v>
      </c>
      <c r="R2621">
        <f t="shared" si="442"/>
        <v>3559</v>
      </c>
      <c r="S2621">
        <f t="shared" si="443"/>
        <v>2</v>
      </c>
      <c r="T2621">
        <f t="shared" si="444"/>
        <v>8</v>
      </c>
      <c r="U2621">
        <f t="shared" si="445"/>
        <v>0.41</v>
      </c>
      <c r="V2621">
        <f t="shared" si="446"/>
        <v>3.48968452436403</v>
      </c>
      <c r="W2621">
        <f t="shared" si="447"/>
        <v>26.834443193872001</v>
      </c>
      <c r="X2621">
        <f t="shared" si="448"/>
        <v>53.3912054928118</v>
      </c>
      <c r="Y2621">
        <f t="shared" si="449"/>
        <v>0</v>
      </c>
      <c r="Z2621">
        <f t="shared" si="450"/>
        <v>0</v>
      </c>
      <c r="AA2621">
        <f t="shared" si="451"/>
        <v>0</v>
      </c>
      <c r="AB2621" t="str">
        <f t="shared" si="452"/>
        <v>#h*</v>
      </c>
    </row>
    <row r="2622" spans="1:28" x14ac:dyDescent="0.25">
      <c r="A2622">
        <v>1857</v>
      </c>
      <c r="B2622">
        <v>1</v>
      </c>
      <c r="C2622">
        <v>2</v>
      </c>
      <c r="D2622">
        <v>0.41</v>
      </c>
      <c r="E2622">
        <v>16.1539025637259</v>
      </c>
      <c r="F2622">
        <v>18.539458266508799</v>
      </c>
      <c r="G2622">
        <v>31.250008508676501</v>
      </c>
      <c r="H2622">
        <v>0</v>
      </c>
      <c r="I2622">
        <v>0</v>
      </c>
      <c r="J2622">
        <v>0</v>
      </c>
      <c r="R2622">
        <f t="shared" si="442"/>
        <v>2945</v>
      </c>
      <c r="S2622">
        <f t="shared" si="443"/>
        <v>2</v>
      </c>
      <c r="T2622">
        <f t="shared" si="444"/>
        <v>8</v>
      </c>
      <c r="U2622">
        <f t="shared" si="445"/>
        <v>0.41</v>
      </c>
      <c r="V2622">
        <f t="shared" si="446"/>
        <v>15.204942719725899</v>
      </c>
      <c r="W2622">
        <f t="shared" si="447"/>
        <v>18.323655858508801</v>
      </c>
      <c r="X2622">
        <f t="shared" si="448"/>
        <v>47.250008508676501</v>
      </c>
      <c r="Y2622">
        <f t="shared" si="449"/>
        <v>0</v>
      </c>
      <c r="Z2622">
        <f t="shared" si="450"/>
        <v>0</v>
      </c>
      <c r="AA2622">
        <f t="shared" si="451"/>
        <v>0</v>
      </c>
      <c r="AB2622" t="str">
        <f t="shared" si="452"/>
        <v>#h*</v>
      </c>
    </row>
    <row r="2623" spans="1:28" x14ac:dyDescent="0.25">
      <c r="A2623">
        <v>164</v>
      </c>
      <c r="B2623">
        <v>1</v>
      </c>
      <c r="C2623">
        <v>2</v>
      </c>
      <c r="D2623">
        <v>0.41</v>
      </c>
      <c r="E2623">
        <v>14.518320975962499</v>
      </c>
      <c r="F2623">
        <v>33.9991666483822</v>
      </c>
      <c r="G2623">
        <v>49.154966348321601</v>
      </c>
      <c r="H2623">
        <v>0</v>
      </c>
      <c r="I2623">
        <v>0</v>
      </c>
      <c r="J2623">
        <v>-1</v>
      </c>
      <c r="R2623">
        <f t="shared" si="442"/>
        <v>1252</v>
      </c>
      <c r="S2623">
        <f t="shared" si="443"/>
        <v>2</v>
      </c>
      <c r="T2623">
        <f t="shared" si="444"/>
        <v>8</v>
      </c>
      <c r="U2623">
        <f t="shared" si="445"/>
        <v>0.41</v>
      </c>
      <c r="V2623">
        <f t="shared" si="446"/>
        <v>13.569361131962498</v>
      </c>
      <c r="W2623">
        <f t="shared" si="447"/>
        <v>33.783364240382198</v>
      </c>
      <c r="X2623">
        <f t="shared" si="448"/>
        <v>65.154966348321608</v>
      </c>
      <c r="Y2623">
        <f t="shared" si="449"/>
        <v>0</v>
      </c>
      <c r="Z2623">
        <f t="shared" si="450"/>
        <v>0</v>
      </c>
      <c r="AA2623">
        <f t="shared" si="451"/>
        <v>-1</v>
      </c>
      <c r="AB2623" t="str">
        <f t="shared" si="452"/>
        <v>#h*</v>
      </c>
    </row>
    <row r="2624" spans="1:28" x14ac:dyDescent="0.25">
      <c r="A2624">
        <v>2242</v>
      </c>
      <c r="B2624">
        <v>1</v>
      </c>
      <c r="C2624">
        <v>2</v>
      </c>
      <c r="D2624">
        <v>0.41</v>
      </c>
      <c r="E2624">
        <v>10.581651492399599</v>
      </c>
      <c r="F2624">
        <v>22.885631253593498</v>
      </c>
      <c r="G2624">
        <v>39.548150827503903</v>
      </c>
      <c r="H2624">
        <v>0</v>
      </c>
      <c r="I2624">
        <v>0</v>
      </c>
      <c r="J2624">
        <v>0</v>
      </c>
      <c r="R2624">
        <f t="shared" si="442"/>
        <v>3330</v>
      </c>
      <c r="S2624">
        <f t="shared" si="443"/>
        <v>2</v>
      </c>
      <c r="T2624">
        <f t="shared" si="444"/>
        <v>8</v>
      </c>
      <c r="U2624">
        <f t="shared" si="445"/>
        <v>0.41</v>
      </c>
      <c r="V2624">
        <f t="shared" si="446"/>
        <v>9.6326916483996001</v>
      </c>
      <c r="W2624">
        <f t="shared" si="447"/>
        <v>22.6698288455935</v>
      </c>
      <c r="X2624">
        <f t="shared" si="448"/>
        <v>55.548150827503903</v>
      </c>
      <c r="Y2624">
        <f t="shared" si="449"/>
        <v>0</v>
      </c>
      <c r="Z2624">
        <f t="shared" si="450"/>
        <v>0</v>
      </c>
      <c r="AA2624">
        <f t="shared" si="451"/>
        <v>0</v>
      </c>
      <c r="AB2624" t="str">
        <f t="shared" si="452"/>
        <v>#h*</v>
      </c>
    </row>
    <row r="2625" spans="1:28" x14ac:dyDescent="0.25">
      <c r="A2625">
        <v>2053</v>
      </c>
      <c r="B2625">
        <v>1</v>
      </c>
      <c r="C2625">
        <v>2</v>
      </c>
      <c r="D2625">
        <v>0.41</v>
      </c>
      <c r="E2625">
        <v>19.712665557089601</v>
      </c>
      <c r="F2625">
        <v>20.286058068562799</v>
      </c>
      <c r="G2625">
        <v>37.364332755334601</v>
      </c>
      <c r="H2625">
        <v>0</v>
      </c>
      <c r="I2625">
        <v>0</v>
      </c>
      <c r="J2625">
        <v>0</v>
      </c>
      <c r="R2625">
        <f t="shared" si="442"/>
        <v>3141</v>
      </c>
      <c r="S2625">
        <f t="shared" si="443"/>
        <v>2</v>
      </c>
      <c r="T2625">
        <f t="shared" si="444"/>
        <v>8</v>
      </c>
      <c r="U2625">
        <f t="shared" si="445"/>
        <v>0.41</v>
      </c>
      <c r="V2625">
        <f t="shared" si="446"/>
        <v>18.7637057130896</v>
      </c>
      <c r="W2625">
        <f t="shared" si="447"/>
        <v>20.0702556605628</v>
      </c>
      <c r="X2625">
        <f t="shared" si="448"/>
        <v>53.364332755334601</v>
      </c>
      <c r="Y2625">
        <f t="shared" si="449"/>
        <v>0</v>
      </c>
      <c r="Z2625">
        <f t="shared" si="450"/>
        <v>0</v>
      </c>
      <c r="AA2625">
        <f t="shared" si="451"/>
        <v>0</v>
      </c>
      <c r="AB2625" t="str">
        <f t="shared" si="452"/>
        <v>#h*</v>
      </c>
    </row>
    <row r="2626" spans="1:28" x14ac:dyDescent="0.25">
      <c r="A2626">
        <v>2224</v>
      </c>
      <c r="B2626">
        <v>1</v>
      </c>
      <c r="C2626">
        <v>2</v>
      </c>
      <c r="D2626">
        <v>0.41</v>
      </c>
      <c r="E2626">
        <v>11.911730574130001</v>
      </c>
      <c r="F2626">
        <v>20.7498792046256</v>
      </c>
      <c r="G2626">
        <v>34.930742142119598</v>
      </c>
      <c r="H2626">
        <v>0</v>
      </c>
      <c r="I2626">
        <v>0</v>
      </c>
      <c r="J2626">
        <v>0</v>
      </c>
      <c r="R2626">
        <f t="shared" ref="R2626:R2689" si="453">A2626+$P$1</f>
        <v>3312</v>
      </c>
      <c r="S2626">
        <f t="shared" ref="S2626:S2689" si="454">B2626+1</f>
        <v>2</v>
      </c>
      <c r="T2626">
        <f t="shared" ref="T2626:T2689" si="455">IF(C2626=$P$2,$P$3,IF(C2626=$P$4,$P$5,IF(C2626=$P$6,$P$7,IF(C2626=$P$8,$P$9,0))))</f>
        <v>8</v>
      </c>
      <c r="U2626">
        <f t="shared" ref="U2626:U2689" si="456">D2626</f>
        <v>0.41</v>
      </c>
      <c r="V2626">
        <f t="shared" ref="V2626:V2689" si="457">E2626+$O$12</f>
        <v>10.96277073013</v>
      </c>
      <c r="W2626">
        <f t="shared" ref="W2626:W2689" si="458">F2626+$O$13</f>
        <v>20.534076796625602</v>
      </c>
      <c r="X2626">
        <f t="shared" ref="X2626:X2689" si="459">G2626+$O$14</f>
        <v>50.930742142119598</v>
      </c>
      <c r="Y2626">
        <f t="shared" ref="Y2626:Y2689" si="460">H2626</f>
        <v>0</v>
      </c>
      <c r="Z2626">
        <f t="shared" ref="Z2626:Z2689" si="461">I2626</f>
        <v>0</v>
      </c>
      <c r="AA2626">
        <f t="shared" ref="AA2626:AA2689" si="462">J2626</f>
        <v>0</v>
      </c>
      <c r="AB2626" t="str">
        <f t="shared" ref="AB2626:AB2689" si="463">_xlfn.CONCAT("#",IF(C2626=$P$2,$N$2,IF(C2626=$P$4,$N$4,IF(C2626=$P$6,$N$6,IF(C2626=$P$8,$N$8,0)))))</f>
        <v>#h*</v>
      </c>
    </row>
    <row r="2627" spans="1:28" x14ac:dyDescent="0.25">
      <c r="A2627">
        <v>2052</v>
      </c>
      <c r="B2627">
        <v>1</v>
      </c>
      <c r="C2627">
        <v>1</v>
      </c>
      <c r="D2627">
        <v>-0.82</v>
      </c>
      <c r="E2627">
        <v>20.063965481286399</v>
      </c>
      <c r="F2627">
        <v>19.350751886479401</v>
      </c>
      <c r="G2627">
        <v>37.322016006251502</v>
      </c>
      <c r="H2627">
        <v>0</v>
      </c>
      <c r="I2627">
        <v>0</v>
      </c>
      <c r="J2627">
        <v>0</v>
      </c>
      <c r="R2627">
        <f t="shared" si="453"/>
        <v>3140</v>
      </c>
      <c r="S2627">
        <f t="shared" si="454"/>
        <v>2</v>
      </c>
      <c r="T2627">
        <f t="shared" si="455"/>
        <v>7</v>
      </c>
      <c r="U2627">
        <f t="shared" si="456"/>
        <v>-0.82</v>
      </c>
      <c r="V2627">
        <f t="shared" si="457"/>
        <v>19.115005637286398</v>
      </c>
      <c r="W2627">
        <f t="shared" si="458"/>
        <v>19.134949478479403</v>
      </c>
      <c r="X2627">
        <f t="shared" si="459"/>
        <v>53.322016006251502</v>
      </c>
      <c r="Y2627">
        <f t="shared" si="460"/>
        <v>0</v>
      </c>
      <c r="Z2627">
        <f t="shared" si="461"/>
        <v>0</v>
      </c>
      <c r="AA2627">
        <f t="shared" si="462"/>
        <v>0</v>
      </c>
      <c r="AB2627" t="str">
        <f t="shared" si="463"/>
        <v>#o*</v>
      </c>
    </row>
    <row r="2628" spans="1:28" x14ac:dyDescent="0.25">
      <c r="A2628">
        <v>2228</v>
      </c>
      <c r="B2628">
        <v>1</v>
      </c>
      <c r="C2628">
        <v>2</v>
      </c>
      <c r="D2628">
        <v>0.41</v>
      </c>
      <c r="E2628">
        <v>12.2017533871051</v>
      </c>
      <c r="F2628">
        <v>18.7536815181967</v>
      </c>
      <c r="G2628">
        <v>38.014685548310403</v>
      </c>
      <c r="H2628">
        <v>0</v>
      </c>
      <c r="I2628">
        <v>0</v>
      </c>
      <c r="J2628">
        <v>0</v>
      </c>
      <c r="R2628">
        <f t="shared" si="453"/>
        <v>3316</v>
      </c>
      <c r="S2628">
        <f t="shared" si="454"/>
        <v>2</v>
      </c>
      <c r="T2628">
        <f t="shared" si="455"/>
        <v>8</v>
      </c>
      <c r="U2628">
        <f t="shared" si="456"/>
        <v>0.41</v>
      </c>
      <c r="V2628">
        <f t="shared" si="457"/>
        <v>11.252793543105099</v>
      </c>
      <c r="W2628">
        <f t="shared" si="458"/>
        <v>18.537879110196702</v>
      </c>
      <c r="X2628">
        <f t="shared" si="459"/>
        <v>54.014685548310403</v>
      </c>
      <c r="Y2628">
        <f t="shared" si="460"/>
        <v>0</v>
      </c>
      <c r="Z2628">
        <f t="shared" si="461"/>
        <v>0</v>
      </c>
      <c r="AA2628">
        <f t="shared" si="462"/>
        <v>0</v>
      </c>
      <c r="AB2628" t="str">
        <f t="shared" si="463"/>
        <v>#h*</v>
      </c>
    </row>
    <row r="2629" spans="1:28" x14ac:dyDescent="0.25">
      <c r="A2629">
        <v>2262</v>
      </c>
      <c r="B2629">
        <v>1</v>
      </c>
      <c r="C2629">
        <v>1</v>
      </c>
      <c r="D2629">
        <v>-0.82</v>
      </c>
      <c r="E2629">
        <v>11.394395592854201</v>
      </c>
      <c r="F2629">
        <v>24.456082777305799</v>
      </c>
      <c r="G2629">
        <v>35.772870004411097</v>
      </c>
      <c r="H2629">
        <v>0</v>
      </c>
      <c r="I2629">
        <v>0</v>
      </c>
      <c r="J2629">
        <v>0</v>
      </c>
      <c r="R2629">
        <f t="shared" si="453"/>
        <v>3350</v>
      </c>
      <c r="S2629">
        <f t="shared" si="454"/>
        <v>2</v>
      </c>
      <c r="T2629">
        <f t="shared" si="455"/>
        <v>7</v>
      </c>
      <c r="U2629">
        <f t="shared" si="456"/>
        <v>-0.82</v>
      </c>
      <c r="V2629">
        <f t="shared" si="457"/>
        <v>10.445435748854202</v>
      </c>
      <c r="W2629">
        <f t="shared" si="458"/>
        <v>24.2402803693058</v>
      </c>
      <c r="X2629">
        <f t="shared" si="459"/>
        <v>51.772870004411097</v>
      </c>
      <c r="Y2629">
        <f t="shared" si="460"/>
        <v>0</v>
      </c>
      <c r="Z2629">
        <f t="shared" si="461"/>
        <v>0</v>
      </c>
      <c r="AA2629">
        <f t="shared" si="462"/>
        <v>0</v>
      </c>
      <c r="AB2629" t="str">
        <f t="shared" si="463"/>
        <v>#o*</v>
      </c>
    </row>
    <row r="2630" spans="1:28" x14ac:dyDescent="0.25">
      <c r="A2630">
        <v>2264</v>
      </c>
      <c r="B2630">
        <v>1</v>
      </c>
      <c r="C2630">
        <v>2</v>
      </c>
      <c r="D2630">
        <v>0.41</v>
      </c>
      <c r="E2630">
        <v>12.2215567989742</v>
      </c>
      <c r="F2630">
        <v>24.179527732780802</v>
      </c>
      <c r="G2630">
        <v>36.262075119846003</v>
      </c>
      <c r="H2630">
        <v>0</v>
      </c>
      <c r="I2630">
        <v>0</v>
      </c>
      <c r="J2630">
        <v>0</v>
      </c>
      <c r="R2630">
        <f t="shared" si="453"/>
        <v>3352</v>
      </c>
      <c r="S2630">
        <f t="shared" si="454"/>
        <v>2</v>
      </c>
      <c r="T2630">
        <f t="shared" si="455"/>
        <v>8</v>
      </c>
      <c r="U2630">
        <f t="shared" si="456"/>
        <v>0.41</v>
      </c>
      <c r="V2630">
        <f t="shared" si="457"/>
        <v>11.272596954974201</v>
      </c>
      <c r="W2630">
        <f t="shared" si="458"/>
        <v>23.963725324780803</v>
      </c>
      <c r="X2630">
        <f t="shared" si="459"/>
        <v>52.262075119846003</v>
      </c>
      <c r="Y2630">
        <f t="shared" si="460"/>
        <v>0</v>
      </c>
      <c r="Z2630">
        <f t="shared" si="461"/>
        <v>0</v>
      </c>
      <c r="AA2630">
        <f t="shared" si="462"/>
        <v>0</v>
      </c>
      <c r="AB2630" t="str">
        <f t="shared" si="463"/>
        <v>#h*</v>
      </c>
    </row>
    <row r="2631" spans="1:28" x14ac:dyDescent="0.25">
      <c r="A2631">
        <v>2263</v>
      </c>
      <c r="B2631">
        <v>1</v>
      </c>
      <c r="C2631">
        <v>2</v>
      </c>
      <c r="D2631">
        <v>0.41</v>
      </c>
      <c r="E2631">
        <v>11.170580253128</v>
      </c>
      <c r="F2631">
        <v>25.402649000698201</v>
      </c>
      <c r="G2631">
        <v>36.005074820478598</v>
      </c>
      <c r="H2631">
        <v>0</v>
      </c>
      <c r="I2631">
        <v>0</v>
      </c>
      <c r="J2631">
        <v>0</v>
      </c>
      <c r="R2631">
        <f t="shared" si="453"/>
        <v>3351</v>
      </c>
      <c r="S2631">
        <f t="shared" si="454"/>
        <v>2</v>
      </c>
      <c r="T2631">
        <f t="shared" si="455"/>
        <v>8</v>
      </c>
      <c r="U2631">
        <f t="shared" si="456"/>
        <v>0.41</v>
      </c>
      <c r="V2631">
        <f t="shared" si="457"/>
        <v>10.221620409128001</v>
      </c>
      <c r="W2631">
        <f t="shared" si="458"/>
        <v>25.186846592698203</v>
      </c>
      <c r="X2631">
        <f t="shared" si="459"/>
        <v>52.005074820478598</v>
      </c>
      <c r="Y2631">
        <f t="shared" si="460"/>
        <v>0</v>
      </c>
      <c r="Z2631">
        <f t="shared" si="461"/>
        <v>0</v>
      </c>
      <c r="AA2631">
        <f t="shared" si="462"/>
        <v>0</v>
      </c>
      <c r="AB2631" t="str">
        <f t="shared" si="463"/>
        <v>#h*</v>
      </c>
    </row>
    <row r="2632" spans="1:28" x14ac:dyDescent="0.25">
      <c r="A2632">
        <v>1874</v>
      </c>
      <c r="B2632">
        <v>1</v>
      </c>
      <c r="C2632">
        <v>1</v>
      </c>
      <c r="D2632">
        <v>-0.82</v>
      </c>
      <c r="E2632">
        <v>17.9947662744163</v>
      </c>
      <c r="F2632">
        <v>19.628428379006799</v>
      </c>
      <c r="G2632">
        <v>33.872364429047302</v>
      </c>
      <c r="H2632">
        <v>0</v>
      </c>
      <c r="I2632">
        <v>0</v>
      </c>
      <c r="J2632">
        <v>0</v>
      </c>
      <c r="R2632">
        <f t="shared" si="453"/>
        <v>2962</v>
      </c>
      <c r="S2632">
        <f t="shared" si="454"/>
        <v>2</v>
      </c>
      <c r="T2632">
        <f t="shared" si="455"/>
        <v>7</v>
      </c>
      <c r="U2632">
        <f t="shared" si="456"/>
        <v>-0.82</v>
      </c>
      <c r="V2632">
        <f t="shared" si="457"/>
        <v>17.045806430416299</v>
      </c>
      <c r="W2632">
        <f t="shared" si="458"/>
        <v>19.412625971006801</v>
      </c>
      <c r="X2632">
        <f t="shared" si="459"/>
        <v>49.872364429047302</v>
      </c>
      <c r="Y2632">
        <f t="shared" si="460"/>
        <v>0</v>
      </c>
      <c r="Z2632">
        <f t="shared" si="461"/>
        <v>0</v>
      </c>
      <c r="AA2632">
        <f t="shared" si="462"/>
        <v>0</v>
      </c>
      <c r="AB2632" t="str">
        <f t="shared" si="463"/>
        <v>#o*</v>
      </c>
    </row>
    <row r="2633" spans="1:28" x14ac:dyDescent="0.25">
      <c r="A2633">
        <v>1876</v>
      </c>
      <c r="B2633">
        <v>1</v>
      </c>
      <c r="C2633">
        <v>2</v>
      </c>
      <c r="D2633">
        <v>0.41</v>
      </c>
      <c r="E2633">
        <v>18.843821437985302</v>
      </c>
      <c r="F2633">
        <v>19.181790222777298</v>
      </c>
      <c r="G2633">
        <v>33.5901948239337</v>
      </c>
      <c r="H2633">
        <v>0</v>
      </c>
      <c r="I2633">
        <v>0</v>
      </c>
      <c r="J2633">
        <v>0</v>
      </c>
      <c r="R2633">
        <f t="shared" si="453"/>
        <v>2964</v>
      </c>
      <c r="S2633">
        <f t="shared" si="454"/>
        <v>2</v>
      </c>
      <c r="T2633">
        <f t="shared" si="455"/>
        <v>8</v>
      </c>
      <c r="U2633">
        <f t="shared" si="456"/>
        <v>0.41</v>
      </c>
      <c r="V2633">
        <f t="shared" si="457"/>
        <v>17.894861593985301</v>
      </c>
      <c r="W2633">
        <f t="shared" si="458"/>
        <v>18.9659878147773</v>
      </c>
      <c r="X2633">
        <f t="shared" si="459"/>
        <v>49.5901948239337</v>
      </c>
      <c r="Y2633">
        <f t="shared" si="460"/>
        <v>0</v>
      </c>
      <c r="Z2633">
        <f t="shared" si="461"/>
        <v>0</v>
      </c>
      <c r="AA2633">
        <f t="shared" si="462"/>
        <v>0</v>
      </c>
      <c r="AB2633" t="str">
        <f t="shared" si="463"/>
        <v>#h*</v>
      </c>
    </row>
    <row r="2634" spans="1:28" x14ac:dyDescent="0.25">
      <c r="A2634">
        <v>2223</v>
      </c>
      <c r="B2634">
        <v>1</v>
      </c>
      <c r="C2634">
        <v>1</v>
      </c>
      <c r="D2634">
        <v>-0.82</v>
      </c>
      <c r="E2634">
        <v>11.492904793545501</v>
      </c>
      <c r="F2634">
        <v>19.990504980614599</v>
      </c>
      <c r="G2634">
        <v>34.432810667596897</v>
      </c>
      <c r="H2634">
        <v>0</v>
      </c>
      <c r="I2634">
        <v>0</v>
      </c>
      <c r="J2634">
        <v>0</v>
      </c>
      <c r="R2634">
        <f t="shared" si="453"/>
        <v>3311</v>
      </c>
      <c r="S2634">
        <f t="shared" si="454"/>
        <v>2</v>
      </c>
      <c r="T2634">
        <f t="shared" si="455"/>
        <v>7</v>
      </c>
      <c r="U2634">
        <f t="shared" si="456"/>
        <v>-0.82</v>
      </c>
      <c r="V2634">
        <f t="shared" si="457"/>
        <v>10.543944949545502</v>
      </c>
      <c r="W2634">
        <f t="shared" si="458"/>
        <v>19.774702572614601</v>
      </c>
      <c r="X2634">
        <f t="shared" si="459"/>
        <v>50.432810667596897</v>
      </c>
      <c r="Y2634">
        <f t="shared" si="460"/>
        <v>0</v>
      </c>
      <c r="Z2634">
        <f t="shared" si="461"/>
        <v>0</v>
      </c>
      <c r="AA2634">
        <f t="shared" si="462"/>
        <v>0</v>
      </c>
      <c r="AB2634" t="str">
        <f t="shared" si="463"/>
        <v>#o*</v>
      </c>
    </row>
    <row r="2635" spans="1:28" x14ac:dyDescent="0.25">
      <c r="A2635">
        <v>1875</v>
      </c>
      <c r="B2635">
        <v>1</v>
      </c>
      <c r="C2635">
        <v>2</v>
      </c>
      <c r="D2635">
        <v>0.41</v>
      </c>
      <c r="E2635">
        <v>18.129280039175899</v>
      </c>
      <c r="F2635">
        <v>20.619180698924701</v>
      </c>
      <c r="G2635">
        <v>33.890137656585701</v>
      </c>
      <c r="H2635">
        <v>0</v>
      </c>
      <c r="I2635">
        <v>0</v>
      </c>
      <c r="J2635">
        <v>0</v>
      </c>
      <c r="R2635">
        <f t="shared" si="453"/>
        <v>2963</v>
      </c>
      <c r="S2635">
        <f t="shared" si="454"/>
        <v>2</v>
      </c>
      <c r="T2635">
        <f t="shared" si="455"/>
        <v>8</v>
      </c>
      <c r="U2635">
        <f t="shared" si="456"/>
        <v>0.41</v>
      </c>
      <c r="V2635">
        <f t="shared" si="457"/>
        <v>17.180320195175899</v>
      </c>
      <c r="W2635">
        <f t="shared" si="458"/>
        <v>20.403378290924703</v>
      </c>
      <c r="X2635">
        <f t="shared" si="459"/>
        <v>49.890137656585701</v>
      </c>
      <c r="Y2635">
        <f t="shared" si="460"/>
        <v>0</v>
      </c>
      <c r="Z2635">
        <f t="shared" si="461"/>
        <v>0</v>
      </c>
      <c r="AA2635">
        <f t="shared" si="462"/>
        <v>0</v>
      </c>
      <c r="AB2635" t="str">
        <f t="shared" si="463"/>
        <v>#h*</v>
      </c>
    </row>
    <row r="2636" spans="1:28" x14ac:dyDescent="0.25">
      <c r="A2636">
        <v>2225</v>
      </c>
      <c r="B2636">
        <v>1</v>
      </c>
      <c r="C2636">
        <v>2</v>
      </c>
      <c r="D2636">
        <v>0.41</v>
      </c>
      <c r="E2636">
        <v>10.9557172066985</v>
      </c>
      <c r="F2636">
        <v>19.432889066300898</v>
      </c>
      <c r="G2636">
        <v>35.065656613882901</v>
      </c>
      <c r="H2636">
        <v>0</v>
      </c>
      <c r="I2636">
        <v>0</v>
      </c>
      <c r="J2636">
        <v>0</v>
      </c>
      <c r="R2636">
        <f t="shared" si="453"/>
        <v>3313</v>
      </c>
      <c r="S2636">
        <f t="shared" si="454"/>
        <v>2</v>
      </c>
      <c r="T2636">
        <f t="shared" si="455"/>
        <v>8</v>
      </c>
      <c r="U2636">
        <f t="shared" si="456"/>
        <v>0.41</v>
      </c>
      <c r="V2636">
        <f t="shared" si="457"/>
        <v>10.006757362698501</v>
      </c>
      <c r="W2636">
        <f t="shared" si="458"/>
        <v>19.2170866583009</v>
      </c>
      <c r="X2636">
        <f t="shared" si="459"/>
        <v>51.065656613882901</v>
      </c>
      <c r="Y2636">
        <f t="shared" si="460"/>
        <v>0</v>
      </c>
      <c r="Z2636">
        <f t="shared" si="461"/>
        <v>0</v>
      </c>
      <c r="AA2636">
        <f t="shared" si="462"/>
        <v>0</v>
      </c>
      <c r="AB2636" t="str">
        <f t="shared" si="463"/>
        <v>#h*</v>
      </c>
    </row>
    <row r="2637" spans="1:28" x14ac:dyDescent="0.25">
      <c r="A2637">
        <v>2069</v>
      </c>
      <c r="B2637">
        <v>1</v>
      </c>
      <c r="C2637">
        <v>2</v>
      </c>
      <c r="D2637">
        <v>0.41</v>
      </c>
      <c r="E2637">
        <v>14.6964347613053</v>
      </c>
      <c r="F2637">
        <v>20.948547670435399</v>
      </c>
      <c r="G2637">
        <v>34.720740354208502</v>
      </c>
      <c r="H2637">
        <v>0</v>
      </c>
      <c r="I2637">
        <v>0</v>
      </c>
      <c r="J2637">
        <v>0</v>
      </c>
      <c r="R2637">
        <f t="shared" si="453"/>
        <v>3157</v>
      </c>
      <c r="S2637">
        <f t="shared" si="454"/>
        <v>2</v>
      </c>
      <c r="T2637">
        <f t="shared" si="455"/>
        <v>8</v>
      </c>
      <c r="U2637">
        <f t="shared" si="456"/>
        <v>0.41</v>
      </c>
      <c r="V2637">
        <f t="shared" si="457"/>
        <v>13.747474917305301</v>
      </c>
      <c r="W2637">
        <f t="shared" si="458"/>
        <v>20.732745262435401</v>
      </c>
      <c r="X2637">
        <f t="shared" si="459"/>
        <v>50.720740354208502</v>
      </c>
      <c r="Y2637">
        <f t="shared" si="460"/>
        <v>0</v>
      </c>
      <c r="Z2637">
        <f t="shared" si="461"/>
        <v>0</v>
      </c>
      <c r="AA2637">
        <f t="shared" si="462"/>
        <v>0</v>
      </c>
      <c r="AB2637" t="str">
        <f t="shared" si="463"/>
        <v>#h*</v>
      </c>
    </row>
    <row r="2638" spans="1:28" x14ac:dyDescent="0.25">
      <c r="A2638">
        <v>2067</v>
      </c>
      <c r="B2638">
        <v>1</v>
      </c>
      <c r="C2638">
        <v>1</v>
      </c>
      <c r="D2638">
        <v>-0.82</v>
      </c>
      <c r="E2638">
        <v>13.9328404558384</v>
      </c>
      <c r="F2638">
        <v>21.589078431731199</v>
      </c>
      <c r="G2638">
        <v>34.6392291429487</v>
      </c>
      <c r="H2638">
        <v>0</v>
      </c>
      <c r="I2638">
        <v>0</v>
      </c>
      <c r="J2638">
        <v>0</v>
      </c>
      <c r="R2638">
        <f t="shared" si="453"/>
        <v>3155</v>
      </c>
      <c r="S2638">
        <f t="shared" si="454"/>
        <v>2</v>
      </c>
      <c r="T2638">
        <f t="shared" si="455"/>
        <v>7</v>
      </c>
      <c r="U2638">
        <f t="shared" si="456"/>
        <v>-0.82</v>
      </c>
      <c r="V2638">
        <f t="shared" si="457"/>
        <v>12.983880611838401</v>
      </c>
      <c r="W2638">
        <f t="shared" si="458"/>
        <v>21.373276023731201</v>
      </c>
      <c r="X2638">
        <f t="shared" si="459"/>
        <v>50.6392291429487</v>
      </c>
      <c r="Y2638">
        <f t="shared" si="460"/>
        <v>0</v>
      </c>
      <c r="Z2638">
        <f t="shared" si="461"/>
        <v>0</v>
      </c>
      <c r="AA2638">
        <f t="shared" si="462"/>
        <v>0</v>
      </c>
      <c r="AB2638" t="str">
        <f t="shared" si="463"/>
        <v>#o*</v>
      </c>
    </row>
    <row r="2639" spans="1:28" x14ac:dyDescent="0.25">
      <c r="A2639">
        <v>2072</v>
      </c>
      <c r="B2639">
        <v>1</v>
      </c>
      <c r="C2639">
        <v>2</v>
      </c>
      <c r="D2639">
        <v>0.41</v>
      </c>
      <c r="E2639">
        <v>18.346151971502</v>
      </c>
      <c r="F2639">
        <v>22.7036019016086</v>
      </c>
      <c r="G2639">
        <v>33.127327220293097</v>
      </c>
      <c r="H2639">
        <v>0</v>
      </c>
      <c r="I2639">
        <v>0</v>
      </c>
      <c r="J2639">
        <v>0</v>
      </c>
      <c r="R2639">
        <f t="shared" si="453"/>
        <v>3160</v>
      </c>
      <c r="S2639">
        <f t="shared" si="454"/>
        <v>2</v>
      </c>
      <c r="T2639">
        <f t="shared" si="455"/>
        <v>8</v>
      </c>
      <c r="U2639">
        <f t="shared" si="456"/>
        <v>0.41</v>
      </c>
      <c r="V2639">
        <f t="shared" si="457"/>
        <v>17.397192127501999</v>
      </c>
      <c r="W2639">
        <f t="shared" si="458"/>
        <v>22.487799493608602</v>
      </c>
      <c r="X2639">
        <f t="shared" si="459"/>
        <v>49.127327220293097</v>
      </c>
      <c r="Y2639">
        <f t="shared" si="460"/>
        <v>0</v>
      </c>
      <c r="Z2639">
        <f t="shared" si="461"/>
        <v>0</v>
      </c>
      <c r="AA2639">
        <f t="shared" si="462"/>
        <v>0</v>
      </c>
      <c r="AB2639" t="str">
        <f t="shared" si="463"/>
        <v>#h*</v>
      </c>
    </row>
    <row r="2640" spans="1:28" x14ac:dyDescent="0.25">
      <c r="A2640">
        <v>2070</v>
      </c>
      <c r="B2640">
        <v>1</v>
      </c>
      <c r="C2640">
        <v>1</v>
      </c>
      <c r="D2640">
        <v>-0.82</v>
      </c>
      <c r="E2640">
        <v>18.872067690471798</v>
      </c>
      <c r="F2640">
        <v>22.1349678811312</v>
      </c>
      <c r="G2640">
        <v>33.759836514334403</v>
      </c>
      <c r="H2640">
        <v>0</v>
      </c>
      <c r="I2640">
        <v>0</v>
      </c>
      <c r="J2640">
        <v>0</v>
      </c>
      <c r="R2640">
        <f t="shared" si="453"/>
        <v>3158</v>
      </c>
      <c r="S2640">
        <f t="shared" si="454"/>
        <v>2</v>
      </c>
      <c r="T2640">
        <f t="shared" si="455"/>
        <v>7</v>
      </c>
      <c r="U2640">
        <f t="shared" si="456"/>
        <v>-0.82</v>
      </c>
      <c r="V2640">
        <f t="shared" si="457"/>
        <v>17.923107846471797</v>
      </c>
      <c r="W2640">
        <f t="shared" si="458"/>
        <v>21.919165473131201</v>
      </c>
      <c r="X2640">
        <f t="shared" si="459"/>
        <v>49.759836514334403</v>
      </c>
      <c r="Y2640">
        <f t="shared" si="460"/>
        <v>0</v>
      </c>
      <c r="Z2640">
        <f t="shared" si="461"/>
        <v>0</v>
      </c>
      <c r="AA2640">
        <f t="shared" si="462"/>
        <v>0</v>
      </c>
      <c r="AB2640" t="str">
        <f t="shared" si="463"/>
        <v>#o*</v>
      </c>
    </row>
    <row r="2641" spans="1:28" x14ac:dyDescent="0.25">
      <c r="A2641">
        <v>2068</v>
      </c>
      <c r="B2641">
        <v>1</v>
      </c>
      <c r="C2641">
        <v>2</v>
      </c>
      <c r="D2641">
        <v>0.41</v>
      </c>
      <c r="E2641">
        <v>13.867076785009701</v>
      </c>
      <c r="F2641">
        <v>22.137160467066298</v>
      </c>
      <c r="G2641">
        <v>35.4730643899481</v>
      </c>
      <c r="H2641">
        <v>0</v>
      </c>
      <c r="I2641">
        <v>0</v>
      </c>
      <c r="J2641">
        <v>0</v>
      </c>
      <c r="R2641">
        <f t="shared" si="453"/>
        <v>3156</v>
      </c>
      <c r="S2641">
        <f t="shared" si="454"/>
        <v>2</v>
      </c>
      <c r="T2641">
        <f t="shared" si="455"/>
        <v>8</v>
      </c>
      <c r="U2641">
        <f t="shared" si="456"/>
        <v>0.41</v>
      </c>
      <c r="V2641">
        <f t="shared" si="457"/>
        <v>12.9181169410097</v>
      </c>
      <c r="W2641">
        <f t="shared" si="458"/>
        <v>21.9213580590663</v>
      </c>
      <c r="X2641">
        <f t="shared" si="459"/>
        <v>51.4730643899481</v>
      </c>
      <c r="Y2641">
        <f t="shared" si="460"/>
        <v>0</v>
      </c>
      <c r="Z2641">
        <f t="shared" si="461"/>
        <v>0</v>
      </c>
      <c r="AA2641">
        <f t="shared" si="462"/>
        <v>0</v>
      </c>
      <c r="AB2641" t="str">
        <f t="shared" si="463"/>
        <v>#h*</v>
      </c>
    </row>
    <row r="2642" spans="1:28" x14ac:dyDescent="0.25">
      <c r="A2642">
        <v>2071</v>
      </c>
      <c r="B2642">
        <v>1</v>
      </c>
      <c r="C2642">
        <v>2</v>
      </c>
      <c r="D2642">
        <v>0.41</v>
      </c>
      <c r="E2642">
        <v>18.682519026397301</v>
      </c>
      <c r="F2642">
        <v>22.418974017710799</v>
      </c>
      <c r="G2642">
        <v>34.699736412096399</v>
      </c>
      <c r="H2642">
        <v>0</v>
      </c>
      <c r="I2642">
        <v>0</v>
      </c>
      <c r="J2642">
        <v>0</v>
      </c>
      <c r="R2642">
        <f t="shared" si="453"/>
        <v>3159</v>
      </c>
      <c r="S2642">
        <f t="shared" si="454"/>
        <v>2</v>
      </c>
      <c r="T2642">
        <f t="shared" si="455"/>
        <v>8</v>
      </c>
      <c r="U2642">
        <f t="shared" si="456"/>
        <v>0.41</v>
      </c>
      <c r="V2642">
        <f t="shared" si="457"/>
        <v>17.7335591823973</v>
      </c>
      <c r="W2642">
        <f t="shared" si="458"/>
        <v>22.2031716097108</v>
      </c>
      <c r="X2642">
        <f t="shared" si="459"/>
        <v>50.699736412096399</v>
      </c>
      <c r="Y2642">
        <f t="shared" si="460"/>
        <v>0</v>
      </c>
      <c r="Z2642">
        <f t="shared" si="461"/>
        <v>0</v>
      </c>
      <c r="AA2642">
        <f t="shared" si="462"/>
        <v>0</v>
      </c>
      <c r="AB2642" t="str">
        <f t="shared" si="463"/>
        <v>#h*</v>
      </c>
    </row>
    <row r="2643" spans="1:28" x14ac:dyDescent="0.25">
      <c r="A2643">
        <v>2244</v>
      </c>
      <c r="B2643">
        <v>1</v>
      </c>
      <c r="C2643">
        <v>1</v>
      </c>
      <c r="D2643">
        <v>-0.82</v>
      </c>
      <c r="E2643">
        <v>13.455981450607499</v>
      </c>
      <c r="F2643">
        <v>21.686791387021401</v>
      </c>
      <c r="G2643">
        <v>39.394679060805402</v>
      </c>
      <c r="H2643">
        <v>0</v>
      </c>
      <c r="I2643">
        <v>0</v>
      </c>
      <c r="J2643">
        <v>0</v>
      </c>
      <c r="R2643">
        <f t="shared" si="453"/>
        <v>3332</v>
      </c>
      <c r="S2643">
        <f t="shared" si="454"/>
        <v>2</v>
      </c>
      <c r="T2643">
        <f t="shared" si="455"/>
        <v>7</v>
      </c>
      <c r="U2643">
        <f t="shared" si="456"/>
        <v>-0.82</v>
      </c>
      <c r="V2643">
        <f t="shared" si="457"/>
        <v>12.507021606607498</v>
      </c>
      <c r="W2643">
        <f t="shared" si="458"/>
        <v>21.470988979021403</v>
      </c>
      <c r="X2643">
        <f t="shared" si="459"/>
        <v>55.394679060805402</v>
      </c>
      <c r="Y2643">
        <f t="shared" si="460"/>
        <v>0</v>
      </c>
      <c r="Z2643">
        <f t="shared" si="461"/>
        <v>0</v>
      </c>
      <c r="AA2643">
        <f t="shared" si="462"/>
        <v>0</v>
      </c>
      <c r="AB2643" t="str">
        <f t="shared" si="463"/>
        <v>#o*</v>
      </c>
    </row>
    <row r="2644" spans="1:28" x14ac:dyDescent="0.25">
      <c r="A2644">
        <v>2245</v>
      </c>
      <c r="B2644">
        <v>1</v>
      </c>
      <c r="C2644">
        <v>2</v>
      </c>
      <c r="D2644">
        <v>0.41</v>
      </c>
      <c r="E2644">
        <v>13.7011883487367</v>
      </c>
      <c r="F2644">
        <v>21.626979898036701</v>
      </c>
      <c r="G2644">
        <v>40.362303037595503</v>
      </c>
      <c r="H2644">
        <v>0</v>
      </c>
      <c r="I2644">
        <v>0</v>
      </c>
      <c r="J2644">
        <v>0</v>
      </c>
      <c r="R2644">
        <f t="shared" si="453"/>
        <v>3333</v>
      </c>
      <c r="S2644">
        <f t="shared" si="454"/>
        <v>2</v>
      </c>
      <c r="T2644">
        <f t="shared" si="455"/>
        <v>8</v>
      </c>
      <c r="U2644">
        <f t="shared" si="456"/>
        <v>0.41</v>
      </c>
      <c r="V2644">
        <f t="shared" si="457"/>
        <v>12.752228504736699</v>
      </c>
      <c r="W2644">
        <f t="shared" si="458"/>
        <v>21.411177490036703</v>
      </c>
      <c r="X2644">
        <f t="shared" si="459"/>
        <v>56.362303037595503</v>
      </c>
      <c r="Y2644">
        <f t="shared" si="460"/>
        <v>0</v>
      </c>
      <c r="Z2644">
        <f t="shared" si="461"/>
        <v>0</v>
      </c>
      <c r="AA2644">
        <f t="shared" si="462"/>
        <v>0</v>
      </c>
      <c r="AB2644" t="str">
        <f t="shared" si="463"/>
        <v>#h*</v>
      </c>
    </row>
    <row r="2645" spans="1:28" x14ac:dyDescent="0.25">
      <c r="A2645">
        <v>2246</v>
      </c>
      <c r="B2645">
        <v>1</v>
      </c>
      <c r="C2645">
        <v>2</v>
      </c>
      <c r="D2645">
        <v>0.41</v>
      </c>
      <c r="E2645">
        <v>12.9311101676101</v>
      </c>
      <c r="F2645">
        <v>20.876782634824298</v>
      </c>
      <c r="G2645">
        <v>39.133152862250597</v>
      </c>
      <c r="H2645">
        <v>0</v>
      </c>
      <c r="I2645">
        <v>0</v>
      </c>
      <c r="J2645">
        <v>0</v>
      </c>
      <c r="R2645">
        <f t="shared" si="453"/>
        <v>3334</v>
      </c>
      <c r="S2645">
        <f t="shared" si="454"/>
        <v>2</v>
      </c>
      <c r="T2645">
        <f t="shared" si="455"/>
        <v>8</v>
      </c>
      <c r="U2645">
        <f t="shared" si="456"/>
        <v>0.41</v>
      </c>
      <c r="V2645">
        <f t="shared" si="457"/>
        <v>11.982150323610099</v>
      </c>
      <c r="W2645">
        <f t="shared" si="458"/>
        <v>20.6609802268243</v>
      </c>
      <c r="X2645">
        <f t="shared" si="459"/>
        <v>55.133152862250597</v>
      </c>
      <c r="Y2645">
        <f t="shared" si="460"/>
        <v>0</v>
      </c>
      <c r="Z2645">
        <f t="shared" si="461"/>
        <v>0</v>
      </c>
      <c r="AA2645">
        <f t="shared" si="462"/>
        <v>0</v>
      </c>
      <c r="AB2645" t="str">
        <f t="shared" si="463"/>
        <v>#h*</v>
      </c>
    </row>
    <row r="2646" spans="1:28" x14ac:dyDescent="0.25">
      <c r="A2646">
        <v>2247</v>
      </c>
      <c r="B2646">
        <v>1</v>
      </c>
      <c r="C2646">
        <v>1</v>
      </c>
      <c r="D2646">
        <v>-0.82</v>
      </c>
      <c r="E2646">
        <v>17.0727482433626</v>
      </c>
      <c r="F2646">
        <v>20.831144957255901</v>
      </c>
      <c r="G2646">
        <v>37.181132529261603</v>
      </c>
      <c r="H2646">
        <v>0</v>
      </c>
      <c r="I2646">
        <v>0</v>
      </c>
      <c r="J2646">
        <v>0</v>
      </c>
      <c r="R2646">
        <f t="shared" si="453"/>
        <v>3335</v>
      </c>
      <c r="S2646">
        <f t="shared" si="454"/>
        <v>2</v>
      </c>
      <c r="T2646">
        <f t="shared" si="455"/>
        <v>7</v>
      </c>
      <c r="U2646">
        <f t="shared" si="456"/>
        <v>-0.82</v>
      </c>
      <c r="V2646">
        <f t="shared" si="457"/>
        <v>16.123788399362599</v>
      </c>
      <c r="W2646">
        <f t="shared" si="458"/>
        <v>20.615342549255903</v>
      </c>
      <c r="X2646">
        <f t="shared" si="459"/>
        <v>53.181132529261603</v>
      </c>
      <c r="Y2646">
        <f t="shared" si="460"/>
        <v>0</v>
      </c>
      <c r="Z2646">
        <f t="shared" si="461"/>
        <v>0</v>
      </c>
      <c r="AA2646">
        <f t="shared" si="462"/>
        <v>0</v>
      </c>
      <c r="AB2646" t="str">
        <f t="shared" si="463"/>
        <v>#o*</v>
      </c>
    </row>
    <row r="2647" spans="1:28" x14ac:dyDescent="0.25">
      <c r="A2647">
        <v>2248</v>
      </c>
      <c r="B2647">
        <v>1</v>
      </c>
      <c r="C2647">
        <v>2</v>
      </c>
      <c r="D2647">
        <v>0.41</v>
      </c>
      <c r="E2647">
        <v>16.8623313497975</v>
      </c>
      <c r="F2647">
        <v>20.847740807716001</v>
      </c>
      <c r="G2647">
        <v>38.158603402572297</v>
      </c>
      <c r="H2647">
        <v>0</v>
      </c>
      <c r="I2647">
        <v>0</v>
      </c>
      <c r="J2647">
        <v>0</v>
      </c>
      <c r="R2647">
        <f t="shared" si="453"/>
        <v>3336</v>
      </c>
      <c r="S2647">
        <f t="shared" si="454"/>
        <v>2</v>
      </c>
      <c r="T2647">
        <f t="shared" si="455"/>
        <v>8</v>
      </c>
      <c r="U2647">
        <f t="shared" si="456"/>
        <v>0.41</v>
      </c>
      <c r="V2647">
        <f t="shared" si="457"/>
        <v>15.9133715057975</v>
      </c>
      <c r="W2647">
        <f t="shared" si="458"/>
        <v>20.631938399716002</v>
      </c>
      <c r="X2647">
        <f t="shared" si="459"/>
        <v>54.158603402572297</v>
      </c>
      <c r="Y2647">
        <f t="shared" si="460"/>
        <v>0</v>
      </c>
      <c r="Z2647">
        <f t="shared" si="461"/>
        <v>0</v>
      </c>
      <c r="AA2647">
        <f t="shared" si="462"/>
        <v>0</v>
      </c>
      <c r="AB2647" t="str">
        <f t="shared" si="463"/>
        <v>#h*</v>
      </c>
    </row>
    <row r="2648" spans="1:28" x14ac:dyDescent="0.25">
      <c r="A2648">
        <v>2249</v>
      </c>
      <c r="B2648">
        <v>1</v>
      </c>
      <c r="C2648">
        <v>2</v>
      </c>
      <c r="D2648">
        <v>0.41</v>
      </c>
      <c r="E2648">
        <v>16.655263271322799</v>
      </c>
      <c r="F2648">
        <v>20.023875625334899</v>
      </c>
      <c r="G2648">
        <v>36.763972459725501</v>
      </c>
      <c r="H2648">
        <v>0</v>
      </c>
      <c r="I2648">
        <v>0</v>
      </c>
      <c r="J2648">
        <v>0</v>
      </c>
      <c r="R2648">
        <f t="shared" si="453"/>
        <v>3337</v>
      </c>
      <c r="S2648">
        <f t="shared" si="454"/>
        <v>2</v>
      </c>
      <c r="T2648">
        <f t="shared" si="455"/>
        <v>8</v>
      </c>
      <c r="U2648">
        <f t="shared" si="456"/>
        <v>0.41</v>
      </c>
      <c r="V2648">
        <f t="shared" si="457"/>
        <v>15.706303427322798</v>
      </c>
      <c r="W2648">
        <f t="shared" si="458"/>
        <v>19.808073217334901</v>
      </c>
      <c r="X2648">
        <f t="shared" si="459"/>
        <v>52.763972459725501</v>
      </c>
      <c r="Y2648">
        <f t="shared" si="460"/>
        <v>0</v>
      </c>
      <c r="Z2648">
        <f t="shared" si="461"/>
        <v>0</v>
      </c>
      <c r="AA2648">
        <f t="shared" si="462"/>
        <v>0</v>
      </c>
      <c r="AB2648" t="str">
        <f t="shared" si="463"/>
        <v>#h*</v>
      </c>
    </row>
    <row r="2649" spans="1:28" x14ac:dyDescent="0.25">
      <c r="A2649">
        <v>2265</v>
      </c>
      <c r="B2649">
        <v>1</v>
      </c>
      <c r="C2649">
        <v>1</v>
      </c>
      <c r="D2649">
        <v>-0.82</v>
      </c>
      <c r="E2649">
        <v>14.0189201535058</v>
      </c>
      <c r="F2649">
        <v>22.964873712708901</v>
      </c>
      <c r="G2649">
        <v>36.9289978539271</v>
      </c>
      <c r="H2649">
        <v>0</v>
      </c>
      <c r="I2649">
        <v>0</v>
      </c>
      <c r="J2649">
        <v>0</v>
      </c>
      <c r="R2649">
        <f t="shared" si="453"/>
        <v>3353</v>
      </c>
      <c r="S2649">
        <f t="shared" si="454"/>
        <v>2</v>
      </c>
      <c r="T2649">
        <f t="shared" si="455"/>
        <v>7</v>
      </c>
      <c r="U2649">
        <f t="shared" si="456"/>
        <v>-0.82</v>
      </c>
      <c r="V2649">
        <f t="shared" si="457"/>
        <v>13.069960309505799</v>
      </c>
      <c r="W2649">
        <f t="shared" si="458"/>
        <v>22.749071304708902</v>
      </c>
      <c r="X2649">
        <f t="shared" si="459"/>
        <v>52.9289978539271</v>
      </c>
      <c r="Y2649">
        <f t="shared" si="460"/>
        <v>0</v>
      </c>
      <c r="Z2649">
        <f t="shared" si="461"/>
        <v>0</v>
      </c>
      <c r="AA2649">
        <f t="shared" si="462"/>
        <v>0</v>
      </c>
      <c r="AB2649" t="str">
        <f t="shared" si="463"/>
        <v>#o*</v>
      </c>
    </row>
    <row r="2650" spans="1:28" x14ac:dyDescent="0.25">
      <c r="A2650">
        <v>2266</v>
      </c>
      <c r="B2650">
        <v>1</v>
      </c>
      <c r="C2650">
        <v>2</v>
      </c>
      <c r="D2650">
        <v>0.41</v>
      </c>
      <c r="E2650">
        <v>14.370974104976201</v>
      </c>
      <c r="F2650">
        <v>23.882840569438098</v>
      </c>
      <c r="G2650">
        <v>37.111740467087898</v>
      </c>
      <c r="H2650">
        <v>0</v>
      </c>
      <c r="I2650">
        <v>0</v>
      </c>
      <c r="J2650">
        <v>0</v>
      </c>
      <c r="R2650">
        <f t="shared" si="453"/>
        <v>3354</v>
      </c>
      <c r="S2650">
        <f t="shared" si="454"/>
        <v>2</v>
      </c>
      <c r="T2650">
        <f t="shared" si="455"/>
        <v>8</v>
      </c>
      <c r="U2650">
        <f t="shared" si="456"/>
        <v>0.41</v>
      </c>
      <c r="V2650">
        <f t="shared" si="457"/>
        <v>13.422014260976201</v>
      </c>
      <c r="W2650">
        <f t="shared" si="458"/>
        <v>23.6670381614381</v>
      </c>
      <c r="X2650">
        <f t="shared" si="459"/>
        <v>53.111740467087898</v>
      </c>
      <c r="Y2650">
        <f t="shared" si="460"/>
        <v>0</v>
      </c>
      <c r="Z2650">
        <f t="shared" si="461"/>
        <v>0</v>
      </c>
      <c r="AA2650">
        <f t="shared" si="462"/>
        <v>0</v>
      </c>
      <c r="AB2650" t="str">
        <f t="shared" si="463"/>
        <v>#h*</v>
      </c>
    </row>
    <row r="2651" spans="1:28" x14ac:dyDescent="0.25">
      <c r="A2651">
        <v>2267</v>
      </c>
      <c r="B2651">
        <v>1</v>
      </c>
      <c r="C2651">
        <v>2</v>
      </c>
      <c r="D2651">
        <v>0.41</v>
      </c>
      <c r="E2651">
        <v>13.870441681875199</v>
      </c>
      <c r="F2651">
        <v>22.486425704324699</v>
      </c>
      <c r="G2651">
        <v>37.794469773865202</v>
      </c>
      <c r="H2651">
        <v>0</v>
      </c>
      <c r="I2651">
        <v>0</v>
      </c>
      <c r="J2651">
        <v>0</v>
      </c>
      <c r="R2651">
        <f t="shared" si="453"/>
        <v>3355</v>
      </c>
      <c r="S2651">
        <f t="shared" si="454"/>
        <v>2</v>
      </c>
      <c r="T2651">
        <f t="shared" si="455"/>
        <v>8</v>
      </c>
      <c r="U2651">
        <f t="shared" si="456"/>
        <v>0.41</v>
      </c>
      <c r="V2651">
        <f t="shared" si="457"/>
        <v>12.921481837875199</v>
      </c>
      <c r="W2651">
        <f t="shared" si="458"/>
        <v>22.2706232963247</v>
      </c>
      <c r="X2651">
        <f t="shared" si="459"/>
        <v>53.794469773865202</v>
      </c>
      <c r="Y2651">
        <f t="shared" si="460"/>
        <v>0</v>
      </c>
      <c r="Z2651">
        <f t="shared" si="461"/>
        <v>0</v>
      </c>
      <c r="AA2651">
        <f t="shared" si="462"/>
        <v>0</v>
      </c>
      <c r="AB2651" t="str">
        <f t="shared" si="463"/>
        <v>#h*</v>
      </c>
    </row>
    <row r="2652" spans="1:28" x14ac:dyDescent="0.25">
      <c r="A2652">
        <v>2268</v>
      </c>
      <c r="B2652">
        <v>1</v>
      </c>
      <c r="C2652">
        <v>1</v>
      </c>
      <c r="D2652">
        <v>-0.82</v>
      </c>
      <c r="E2652">
        <v>18.851038495250702</v>
      </c>
      <c r="F2652">
        <v>22.8319290897382</v>
      </c>
      <c r="G2652">
        <v>36.637259082423597</v>
      </c>
      <c r="H2652">
        <v>0</v>
      </c>
      <c r="I2652">
        <v>0</v>
      </c>
      <c r="J2652">
        <v>0</v>
      </c>
      <c r="R2652">
        <f t="shared" si="453"/>
        <v>3356</v>
      </c>
      <c r="S2652">
        <f t="shared" si="454"/>
        <v>2</v>
      </c>
      <c r="T2652">
        <f t="shared" si="455"/>
        <v>7</v>
      </c>
      <c r="U2652">
        <f t="shared" si="456"/>
        <v>-0.82</v>
      </c>
      <c r="V2652">
        <f t="shared" si="457"/>
        <v>17.902078651250701</v>
      </c>
      <c r="W2652">
        <f t="shared" si="458"/>
        <v>22.616126681738201</v>
      </c>
      <c r="X2652">
        <f t="shared" si="459"/>
        <v>52.637259082423597</v>
      </c>
      <c r="Y2652">
        <f t="shared" si="460"/>
        <v>0</v>
      </c>
      <c r="Z2652">
        <f t="shared" si="461"/>
        <v>0</v>
      </c>
      <c r="AA2652">
        <f t="shared" si="462"/>
        <v>0</v>
      </c>
      <c r="AB2652" t="str">
        <f t="shared" si="463"/>
        <v>#o*</v>
      </c>
    </row>
    <row r="2653" spans="1:28" x14ac:dyDescent="0.25">
      <c r="A2653">
        <v>2269</v>
      </c>
      <c r="B2653">
        <v>1</v>
      </c>
      <c r="C2653">
        <v>2</v>
      </c>
      <c r="D2653">
        <v>0.41</v>
      </c>
      <c r="E2653">
        <v>19.548666925820999</v>
      </c>
      <c r="F2653">
        <v>22.910828843430501</v>
      </c>
      <c r="G2653">
        <v>37.349361182392897</v>
      </c>
      <c r="H2653">
        <v>0</v>
      </c>
      <c r="I2653">
        <v>0</v>
      </c>
      <c r="J2653">
        <v>0</v>
      </c>
      <c r="R2653">
        <f t="shared" si="453"/>
        <v>3357</v>
      </c>
      <c r="S2653">
        <f t="shared" si="454"/>
        <v>2</v>
      </c>
      <c r="T2653">
        <f t="shared" si="455"/>
        <v>8</v>
      </c>
      <c r="U2653">
        <f t="shared" si="456"/>
        <v>0.41</v>
      </c>
      <c r="V2653">
        <f t="shared" si="457"/>
        <v>18.599707081820998</v>
      </c>
      <c r="W2653">
        <f t="shared" si="458"/>
        <v>22.695026435430503</v>
      </c>
      <c r="X2653">
        <f t="shared" si="459"/>
        <v>53.349361182392897</v>
      </c>
      <c r="Y2653">
        <f t="shared" si="460"/>
        <v>0</v>
      </c>
      <c r="Z2653">
        <f t="shared" si="461"/>
        <v>0</v>
      </c>
      <c r="AA2653">
        <f t="shared" si="462"/>
        <v>0</v>
      </c>
      <c r="AB2653" t="str">
        <f t="shared" si="463"/>
        <v>#h*</v>
      </c>
    </row>
    <row r="2654" spans="1:28" x14ac:dyDescent="0.25">
      <c r="A2654">
        <v>2270</v>
      </c>
      <c r="B2654">
        <v>1</v>
      </c>
      <c r="C2654">
        <v>2</v>
      </c>
      <c r="D2654">
        <v>0.41</v>
      </c>
      <c r="E2654">
        <v>18.015704130367499</v>
      </c>
      <c r="F2654">
        <v>22.4474117004089</v>
      </c>
      <c r="G2654">
        <v>37.030149487653901</v>
      </c>
      <c r="H2654">
        <v>0</v>
      </c>
      <c r="I2654">
        <v>0</v>
      </c>
      <c r="J2654">
        <v>0</v>
      </c>
      <c r="R2654">
        <f t="shared" si="453"/>
        <v>3358</v>
      </c>
      <c r="S2654">
        <f t="shared" si="454"/>
        <v>2</v>
      </c>
      <c r="T2654">
        <f t="shared" si="455"/>
        <v>8</v>
      </c>
      <c r="U2654">
        <f t="shared" si="456"/>
        <v>0.41</v>
      </c>
      <c r="V2654">
        <f t="shared" si="457"/>
        <v>17.066744286367499</v>
      </c>
      <c r="W2654">
        <f t="shared" si="458"/>
        <v>22.231609292408901</v>
      </c>
      <c r="X2654">
        <f t="shared" si="459"/>
        <v>53.030149487653901</v>
      </c>
      <c r="Y2654">
        <f t="shared" si="460"/>
        <v>0</v>
      </c>
      <c r="Z2654">
        <f t="shared" si="461"/>
        <v>0</v>
      </c>
      <c r="AA2654">
        <f t="shared" si="462"/>
        <v>0</v>
      </c>
      <c r="AB2654" t="str">
        <f t="shared" si="463"/>
        <v>#h*</v>
      </c>
    </row>
    <row r="2655" spans="1:28" x14ac:dyDescent="0.25">
      <c r="A2655">
        <v>2443</v>
      </c>
      <c r="B2655">
        <v>1</v>
      </c>
      <c r="C2655">
        <v>1</v>
      </c>
      <c r="D2655">
        <v>-0.82</v>
      </c>
      <c r="E2655">
        <v>16.414761284333299</v>
      </c>
      <c r="F2655">
        <v>20.3024999684392</v>
      </c>
      <c r="G2655">
        <v>39.858905183745698</v>
      </c>
      <c r="H2655">
        <v>0</v>
      </c>
      <c r="I2655">
        <v>0</v>
      </c>
      <c r="J2655">
        <v>0</v>
      </c>
      <c r="R2655">
        <f t="shared" si="453"/>
        <v>3531</v>
      </c>
      <c r="S2655">
        <f t="shared" si="454"/>
        <v>2</v>
      </c>
      <c r="T2655">
        <f t="shared" si="455"/>
        <v>7</v>
      </c>
      <c r="U2655">
        <f t="shared" si="456"/>
        <v>-0.82</v>
      </c>
      <c r="V2655">
        <f t="shared" si="457"/>
        <v>15.465801440333298</v>
      </c>
      <c r="W2655">
        <f t="shared" si="458"/>
        <v>20.086697560439202</v>
      </c>
      <c r="X2655">
        <f t="shared" si="459"/>
        <v>55.858905183745698</v>
      </c>
      <c r="Y2655">
        <f t="shared" si="460"/>
        <v>0</v>
      </c>
      <c r="Z2655">
        <f t="shared" si="461"/>
        <v>0</v>
      </c>
      <c r="AA2655">
        <f t="shared" si="462"/>
        <v>0</v>
      </c>
      <c r="AB2655" t="str">
        <f t="shared" si="463"/>
        <v>#o*</v>
      </c>
    </row>
    <row r="2656" spans="1:28" x14ac:dyDescent="0.25">
      <c r="A2656">
        <v>2447</v>
      </c>
      <c r="B2656">
        <v>1</v>
      </c>
      <c r="C2656">
        <v>2</v>
      </c>
      <c r="D2656">
        <v>0.41</v>
      </c>
      <c r="E2656">
        <v>17.707249996069901</v>
      </c>
      <c r="F2656">
        <v>21.374000006332</v>
      </c>
      <c r="G2656">
        <v>40.034201751806101</v>
      </c>
      <c r="H2656">
        <v>0</v>
      </c>
      <c r="I2656">
        <v>0</v>
      </c>
      <c r="J2656">
        <v>0</v>
      </c>
      <c r="R2656">
        <f t="shared" si="453"/>
        <v>3535</v>
      </c>
      <c r="S2656">
        <f t="shared" si="454"/>
        <v>2</v>
      </c>
      <c r="T2656">
        <f t="shared" si="455"/>
        <v>8</v>
      </c>
      <c r="U2656">
        <f t="shared" si="456"/>
        <v>0.41</v>
      </c>
      <c r="V2656">
        <f t="shared" si="457"/>
        <v>16.7582901520699</v>
      </c>
      <c r="W2656">
        <f t="shared" si="458"/>
        <v>21.158197598332002</v>
      </c>
      <c r="X2656">
        <f t="shared" si="459"/>
        <v>56.034201751806101</v>
      </c>
      <c r="Y2656">
        <f t="shared" si="460"/>
        <v>0</v>
      </c>
      <c r="Z2656">
        <f t="shared" si="461"/>
        <v>0</v>
      </c>
      <c r="AA2656">
        <f t="shared" si="462"/>
        <v>0</v>
      </c>
      <c r="AB2656" t="str">
        <f t="shared" si="463"/>
        <v>#h*</v>
      </c>
    </row>
    <row r="2657" spans="1:28" x14ac:dyDescent="0.25">
      <c r="A2657">
        <v>2458</v>
      </c>
      <c r="B2657">
        <v>1</v>
      </c>
      <c r="C2657">
        <v>1</v>
      </c>
      <c r="D2657">
        <v>-0.82</v>
      </c>
      <c r="E2657">
        <v>14.446064340817699</v>
      </c>
      <c r="F2657">
        <v>25.792241704999601</v>
      </c>
      <c r="G2657">
        <v>37.068067727607797</v>
      </c>
      <c r="H2657">
        <v>0</v>
      </c>
      <c r="I2657">
        <v>0</v>
      </c>
      <c r="J2657">
        <v>0</v>
      </c>
      <c r="R2657">
        <f t="shared" si="453"/>
        <v>3546</v>
      </c>
      <c r="S2657">
        <f t="shared" si="454"/>
        <v>2</v>
      </c>
      <c r="T2657">
        <f t="shared" si="455"/>
        <v>7</v>
      </c>
      <c r="U2657">
        <f t="shared" si="456"/>
        <v>-0.82</v>
      </c>
      <c r="V2657">
        <f t="shared" si="457"/>
        <v>13.497104496817698</v>
      </c>
      <c r="W2657">
        <f t="shared" si="458"/>
        <v>25.576439296999602</v>
      </c>
      <c r="X2657">
        <f t="shared" si="459"/>
        <v>53.068067727607797</v>
      </c>
      <c r="Y2657">
        <f t="shared" si="460"/>
        <v>0</v>
      </c>
      <c r="Z2657">
        <f t="shared" si="461"/>
        <v>0</v>
      </c>
      <c r="AA2657">
        <f t="shared" si="462"/>
        <v>0</v>
      </c>
      <c r="AB2657" t="str">
        <f t="shared" si="463"/>
        <v>#o*</v>
      </c>
    </row>
    <row r="2658" spans="1:28" x14ac:dyDescent="0.25">
      <c r="A2658">
        <v>2459</v>
      </c>
      <c r="B2658">
        <v>1</v>
      </c>
      <c r="C2658">
        <v>2</v>
      </c>
      <c r="D2658">
        <v>0.41</v>
      </c>
      <c r="E2658">
        <v>13.674354396846701</v>
      </c>
      <c r="F2658">
        <v>26.327936453470201</v>
      </c>
      <c r="G2658">
        <v>37.410843015343701</v>
      </c>
      <c r="H2658">
        <v>0</v>
      </c>
      <c r="I2658">
        <v>0</v>
      </c>
      <c r="J2658">
        <v>0</v>
      </c>
      <c r="R2658">
        <f t="shared" si="453"/>
        <v>3547</v>
      </c>
      <c r="S2658">
        <f t="shared" si="454"/>
        <v>2</v>
      </c>
      <c r="T2658">
        <f t="shared" si="455"/>
        <v>8</v>
      </c>
      <c r="U2658">
        <f t="shared" si="456"/>
        <v>0.41</v>
      </c>
      <c r="V2658">
        <f t="shared" si="457"/>
        <v>12.725394552846701</v>
      </c>
      <c r="W2658">
        <f t="shared" si="458"/>
        <v>26.112134045470203</v>
      </c>
      <c r="X2658">
        <f t="shared" si="459"/>
        <v>53.410843015343701</v>
      </c>
      <c r="Y2658">
        <f t="shared" si="460"/>
        <v>0</v>
      </c>
      <c r="Z2658">
        <f t="shared" si="461"/>
        <v>0</v>
      </c>
      <c r="AA2658">
        <f t="shared" si="462"/>
        <v>0</v>
      </c>
      <c r="AB2658" t="str">
        <f t="shared" si="463"/>
        <v>#h*</v>
      </c>
    </row>
    <row r="2659" spans="1:28" x14ac:dyDescent="0.25">
      <c r="A2659">
        <v>2460</v>
      </c>
      <c r="B2659">
        <v>1</v>
      </c>
      <c r="C2659">
        <v>2</v>
      </c>
      <c r="D2659">
        <v>0.41</v>
      </c>
      <c r="E2659">
        <v>15.263947765599299</v>
      </c>
      <c r="F2659">
        <v>26.006588328710301</v>
      </c>
      <c r="G2659">
        <v>37.602036104401897</v>
      </c>
      <c r="H2659">
        <v>0</v>
      </c>
      <c r="I2659">
        <v>0</v>
      </c>
      <c r="J2659">
        <v>0</v>
      </c>
      <c r="R2659">
        <f t="shared" si="453"/>
        <v>3548</v>
      </c>
      <c r="S2659">
        <f t="shared" si="454"/>
        <v>2</v>
      </c>
      <c r="T2659">
        <f t="shared" si="455"/>
        <v>8</v>
      </c>
      <c r="U2659">
        <f t="shared" si="456"/>
        <v>0.41</v>
      </c>
      <c r="V2659">
        <f t="shared" si="457"/>
        <v>14.3149879215993</v>
      </c>
      <c r="W2659">
        <f t="shared" si="458"/>
        <v>25.790785920710302</v>
      </c>
      <c r="X2659">
        <f t="shared" si="459"/>
        <v>53.602036104401897</v>
      </c>
      <c r="Y2659">
        <f t="shared" si="460"/>
        <v>0</v>
      </c>
      <c r="Z2659">
        <f t="shared" si="461"/>
        <v>0</v>
      </c>
      <c r="AA2659">
        <f t="shared" si="462"/>
        <v>0</v>
      </c>
      <c r="AB2659" t="str">
        <f t="shared" si="463"/>
        <v>#h*</v>
      </c>
    </row>
    <row r="2660" spans="1:28" x14ac:dyDescent="0.25">
      <c r="A2660">
        <v>2466</v>
      </c>
      <c r="B2660">
        <v>1</v>
      </c>
      <c r="C2660">
        <v>2</v>
      </c>
      <c r="D2660">
        <v>0.41</v>
      </c>
      <c r="E2660">
        <v>20.349815709294599</v>
      </c>
      <c r="F2660">
        <v>22.798043055166399</v>
      </c>
      <c r="G2660">
        <v>39.4889848682975</v>
      </c>
      <c r="H2660">
        <v>0</v>
      </c>
      <c r="I2660">
        <v>0</v>
      </c>
      <c r="J2660">
        <v>0</v>
      </c>
      <c r="R2660">
        <f t="shared" si="453"/>
        <v>3554</v>
      </c>
      <c r="S2660">
        <f t="shared" si="454"/>
        <v>2</v>
      </c>
      <c r="T2660">
        <f t="shared" si="455"/>
        <v>8</v>
      </c>
      <c r="U2660">
        <f t="shared" si="456"/>
        <v>0.41</v>
      </c>
      <c r="V2660">
        <f t="shared" si="457"/>
        <v>19.400855865294599</v>
      </c>
      <c r="W2660">
        <f t="shared" si="458"/>
        <v>22.582240647166401</v>
      </c>
      <c r="X2660">
        <f t="shared" si="459"/>
        <v>55.4889848682975</v>
      </c>
      <c r="Y2660">
        <f t="shared" si="460"/>
        <v>0</v>
      </c>
      <c r="Z2660">
        <f t="shared" si="461"/>
        <v>0</v>
      </c>
      <c r="AA2660">
        <f t="shared" si="462"/>
        <v>0</v>
      </c>
      <c r="AB2660" t="str">
        <f t="shared" si="463"/>
        <v>#h*</v>
      </c>
    </row>
    <row r="2661" spans="1:28" x14ac:dyDescent="0.25">
      <c r="A2661">
        <v>2282</v>
      </c>
      <c r="B2661">
        <v>1</v>
      </c>
      <c r="C2661">
        <v>2</v>
      </c>
      <c r="D2661">
        <v>0.41</v>
      </c>
      <c r="E2661">
        <v>11.9202289490217</v>
      </c>
      <c r="F2661">
        <v>23.760190486817802</v>
      </c>
      <c r="G2661">
        <v>33.908751288353997</v>
      </c>
      <c r="H2661">
        <v>0</v>
      </c>
      <c r="I2661">
        <v>0</v>
      </c>
      <c r="J2661">
        <v>0</v>
      </c>
      <c r="R2661">
        <f t="shared" si="453"/>
        <v>3370</v>
      </c>
      <c r="S2661">
        <f t="shared" si="454"/>
        <v>2</v>
      </c>
      <c r="T2661">
        <f t="shared" si="455"/>
        <v>8</v>
      </c>
      <c r="U2661">
        <f t="shared" si="456"/>
        <v>0.41</v>
      </c>
      <c r="V2661">
        <f t="shared" si="457"/>
        <v>10.971269105021701</v>
      </c>
      <c r="W2661">
        <f t="shared" si="458"/>
        <v>23.544388078817803</v>
      </c>
      <c r="X2661">
        <f t="shared" si="459"/>
        <v>49.908751288353997</v>
      </c>
      <c r="Y2661">
        <f t="shared" si="460"/>
        <v>0</v>
      </c>
      <c r="Z2661">
        <f t="shared" si="461"/>
        <v>0</v>
      </c>
      <c r="AA2661">
        <f t="shared" si="462"/>
        <v>0</v>
      </c>
      <c r="AB2661" t="str">
        <f t="shared" si="463"/>
        <v>#h*</v>
      </c>
    </row>
    <row r="2662" spans="1:28" x14ac:dyDescent="0.25">
      <c r="A2662">
        <v>2226</v>
      </c>
      <c r="B2662">
        <v>1</v>
      </c>
      <c r="C2662">
        <v>1</v>
      </c>
      <c r="D2662">
        <v>-0.82</v>
      </c>
      <c r="E2662">
        <v>11.9261583472544</v>
      </c>
      <c r="F2662">
        <v>19.636845439192498</v>
      </c>
      <c r="G2662">
        <v>38.394249593802002</v>
      </c>
      <c r="H2662">
        <v>0</v>
      </c>
      <c r="I2662">
        <v>0</v>
      </c>
      <c r="J2662">
        <v>0</v>
      </c>
      <c r="R2662">
        <f t="shared" si="453"/>
        <v>3314</v>
      </c>
      <c r="S2662">
        <f t="shared" si="454"/>
        <v>2</v>
      </c>
      <c r="T2662">
        <f t="shared" si="455"/>
        <v>7</v>
      </c>
      <c r="U2662">
        <f t="shared" si="456"/>
        <v>-0.82</v>
      </c>
      <c r="V2662">
        <f t="shared" si="457"/>
        <v>10.977198503254399</v>
      </c>
      <c r="W2662">
        <f t="shared" si="458"/>
        <v>19.4210430311925</v>
      </c>
      <c r="X2662">
        <f t="shared" si="459"/>
        <v>54.394249593802002</v>
      </c>
      <c r="Y2662">
        <f t="shared" si="460"/>
        <v>0</v>
      </c>
      <c r="Z2662">
        <f t="shared" si="461"/>
        <v>0</v>
      </c>
      <c r="AA2662">
        <f t="shared" si="462"/>
        <v>0</v>
      </c>
      <c r="AB2662" t="str">
        <f t="shared" si="463"/>
        <v>#o*</v>
      </c>
    </row>
    <row r="2663" spans="1:28" x14ac:dyDescent="0.25">
      <c r="A2663">
        <v>2677</v>
      </c>
      <c r="B2663">
        <v>1</v>
      </c>
      <c r="C2663">
        <v>1</v>
      </c>
      <c r="D2663">
        <v>-0.82</v>
      </c>
      <c r="E2663">
        <v>16.540906690318099</v>
      </c>
      <c r="F2663">
        <v>26.332142945221499</v>
      </c>
      <c r="G2663">
        <v>38.692547641179601</v>
      </c>
      <c r="H2663">
        <v>0</v>
      </c>
      <c r="I2663">
        <v>0</v>
      </c>
      <c r="J2663">
        <v>0</v>
      </c>
      <c r="R2663">
        <f t="shared" si="453"/>
        <v>3765</v>
      </c>
      <c r="S2663">
        <f t="shared" si="454"/>
        <v>2</v>
      </c>
      <c r="T2663">
        <f t="shared" si="455"/>
        <v>7</v>
      </c>
      <c r="U2663">
        <f t="shared" si="456"/>
        <v>-0.82</v>
      </c>
      <c r="V2663">
        <f t="shared" si="457"/>
        <v>15.591946846318098</v>
      </c>
      <c r="W2663">
        <f t="shared" si="458"/>
        <v>26.1163405372215</v>
      </c>
      <c r="X2663">
        <f t="shared" si="459"/>
        <v>54.692547641179601</v>
      </c>
      <c r="Y2663">
        <f t="shared" si="460"/>
        <v>0</v>
      </c>
      <c r="Z2663">
        <f t="shared" si="461"/>
        <v>0</v>
      </c>
      <c r="AA2663">
        <f t="shared" si="462"/>
        <v>0</v>
      </c>
      <c r="AB2663" t="str">
        <f t="shared" si="463"/>
        <v>#o*</v>
      </c>
    </row>
    <row r="2664" spans="1:28" x14ac:dyDescent="0.25">
      <c r="A2664">
        <v>2481</v>
      </c>
      <c r="B2664">
        <v>1</v>
      </c>
      <c r="C2664">
        <v>2</v>
      </c>
      <c r="D2664">
        <v>0.41</v>
      </c>
      <c r="E2664">
        <v>18.562847401429298</v>
      </c>
      <c r="F2664">
        <v>24.5785128807901</v>
      </c>
      <c r="G2664">
        <v>35.875996777203802</v>
      </c>
      <c r="H2664">
        <v>0</v>
      </c>
      <c r="I2664">
        <v>0</v>
      </c>
      <c r="J2664">
        <v>0</v>
      </c>
      <c r="R2664">
        <f t="shared" si="453"/>
        <v>3569</v>
      </c>
      <c r="S2664">
        <f t="shared" si="454"/>
        <v>2</v>
      </c>
      <c r="T2664">
        <f t="shared" si="455"/>
        <v>8</v>
      </c>
      <c r="U2664">
        <f t="shared" si="456"/>
        <v>0.41</v>
      </c>
      <c r="V2664">
        <f t="shared" si="457"/>
        <v>17.613887557429297</v>
      </c>
      <c r="W2664">
        <f t="shared" si="458"/>
        <v>24.362710472790102</v>
      </c>
      <c r="X2664">
        <f t="shared" si="459"/>
        <v>51.875996777203802</v>
      </c>
      <c r="Y2664">
        <f t="shared" si="460"/>
        <v>0</v>
      </c>
      <c r="Z2664">
        <f t="shared" si="461"/>
        <v>0</v>
      </c>
      <c r="AA2664">
        <f t="shared" si="462"/>
        <v>0</v>
      </c>
      <c r="AB2664" t="str">
        <f t="shared" si="463"/>
        <v>#h*</v>
      </c>
    </row>
    <row r="2665" spans="1:28" x14ac:dyDescent="0.25">
      <c r="A2665">
        <v>2678</v>
      </c>
      <c r="B2665">
        <v>1</v>
      </c>
      <c r="C2665">
        <v>2</v>
      </c>
      <c r="D2665">
        <v>0.41</v>
      </c>
      <c r="E2665">
        <v>16.868724143011299</v>
      </c>
      <c r="F2665">
        <v>25.589275434916999</v>
      </c>
      <c r="G2665">
        <v>39.2762286999209</v>
      </c>
      <c r="H2665">
        <v>0</v>
      </c>
      <c r="I2665">
        <v>0</v>
      </c>
      <c r="J2665">
        <v>0</v>
      </c>
      <c r="R2665">
        <f t="shared" si="453"/>
        <v>3766</v>
      </c>
      <c r="S2665">
        <f t="shared" si="454"/>
        <v>2</v>
      </c>
      <c r="T2665">
        <f t="shared" si="455"/>
        <v>8</v>
      </c>
      <c r="U2665">
        <f t="shared" si="456"/>
        <v>0.41</v>
      </c>
      <c r="V2665">
        <f t="shared" si="457"/>
        <v>15.919764299011298</v>
      </c>
      <c r="W2665">
        <f t="shared" si="458"/>
        <v>25.373473026917001</v>
      </c>
      <c r="X2665">
        <f t="shared" si="459"/>
        <v>55.2762286999209</v>
      </c>
      <c r="Y2665">
        <f t="shared" si="460"/>
        <v>0</v>
      </c>
      <c r="Z2665">
        <f t="shared" si="461"/>
        <v>0</v>
      </c>
      <c r="AA2665">
        <f t="shared" si="462"/>
        <v>0</v>
      </c>
      <c r="AB2665" t="str">
        <f t="shared" si="463"/>
        <v>#h*</v>
      </c>
    </row>
    <row r="2666" spans="1:28" x14ac:dyDescent="0.25">
      <c r="A2666">
        <v>2479</v>
      </c>
      <c r="B2666">
        <v>1</v>
      </c>
      <c r="C2666">
        <v>1</v>
      </c>
      <c r="D2666">
        <v>-0.82</v>
      </c>
      <c r="E2666">
        <v>18.139175410400998</v>
      </c>
      <c r="F2666">
        <v>25.418473174238599</v>
      </c>
      <c r="G2666">
        <v>35.536926361569897</v>
      </c>
      <c r="H2666">
        <v>0</v>
      </c>
      <c r="I2666">
        <v>0</v>
      </c>
      <c r="J2666">
        <v>0</v>
      </c>
      <c r="R2666">
        <f t="shared" si="453"/>
        <v>3567</v>
      </c>
      <c r="S2666">
        <f t="shared" si="454"/>
        <v>2</v>
      </c>
      <c r="T2666">
        <f t="shared" si="455"/>
        <v>7</v>
      </c>
      <c r="U2666">
        <f t="shared" si="456"/>
        <v>-0.82</v>
      </c>
      <c r="V2666">
        <f t="shared" si="457"/>
        <v>17.190215566400997</v>
      </c>
      <c r="W2666">
        <f t="shared" si="458"/>
        <v>25.202670766238601</v>
      </c>
      <c r="X2666">
        <f t="shared" si="459"/>
        <v>51.536926361569897</v>
      </c>
      <c r="Y2666">
        <f t="shared" si="460"/>
        <v>0</v>
      </c>
      <c r="Z2666">
        <f t="shared" si="461"/>
        <v>0</v>
      </c>
      <c r="AA2666">
        <f t="shared" si="462"/>
        <v>0</v>
      </c>
      <c r="AB2666" t="str">
        <f t="shared" si="463"/>
        <v>#o*</v>
      </c>
    </row>
    <row r="2667" spans="1:28" x14ac:dyDescent="0.25">
      <c r="A2667">
        <v>2480</v>
      </c>
      <c r="B2667">
        <v>1</v>
      </c>
      <c r="C2667">
        <v>2</v>
      </c>
      <c r="D2667">
        <v>0.41</v>
      </c>
      <c r="E2667">
        <v>17.976202099294099</v>
      </c>
      <c r="F2667">
        <v>26.0418123781334</v>
      </c>
      <c r="G2667">
        <v>36.3017060265637</v>
      </c>
      <c r="H2667">
        <v>0</v>
      </c>
      <c r="I2667">
        <v>0</v>
      </c>
      <c r="J2667">
        <v>0</v>
      </c>
      <c r="R2667">
        <f t="shared" si="453"/>
        <v>3568</v>
      </c>
      <c r="S2667">
        <f t="shared" si="454"/>
        <v>2</v>
      </c>
      <c r="T2667">
        <f t="shared" si="455"/>
        <v>8</v>
      </c>
      <c r="U2667">
        <f t="shared" si="456"/>
        <v>0.41</v>
      </c>
      <c r="V2667">
        <f t="shared" si="457"/>
        <v>17.027242255294098</v>
      </c>
      <c r="W2667">
        <f t="shared" si="458"/>
        <v>25.826009970133402</v>
      </c>
      <c r="X2667">
        <f t="shared" si="459"/>
        <v>52.3017060265637</v>
      </c>
      <c r="Y2667">
        <f t="shared" si="460"/>
        <v>0</v>
      </c>
      <c r="Z2667">
        <f t="shared" si="461"/>
        <v>0</v>
      </c>
      <c r="AA2667">
        <f t="shared" si="462"/>
        <v>0</v>
      </c>
      <c r="AB2667" t="str">
        <f t="shared" si="463"/>
        <v>#h*</v>
      </c>
    </row>
    <row r="2668" spans="1:28" x14ac:dyDescent="0.25">
      <c r="A2668">
        <v>2288</v>
      </c>
      <c r="B2668">
        <v>1</v>
      </c>
      <c r="C2668">
        <v>2</v>
      </c>
      <c r="D2668">
        <v>0.41</v>
      </c>
      <c r="E2668">
        <v>18.652455326434801</v>
      </c>
      <c r="F2668">
        <v>26.709175213384</v>
      </c>
      <c r="G2668">
        <v>34.258319617138397</v>
      </c>
      <c r="H2668">
        <v>0</v>
      </c>
      <c r="I2668">
        <v>0</v>
      </c>
      <c r="J2668">
        <v>0</v>
      </c>
      <c r="R2668">
        <f t="shared" si="453"/>
        <v>3376</v>
      </c>
      <c r="S2668">
        <f t="shared" si="454"/>
        <v>2</v>
      </c>
      <c r="T2668">
        <f t="shared" si="455"/>
        <v>8</v>
      </c>
      <c r="U2668">
        <f t="shared" si="456"/>
        <v>0.41</v>
      </c>
      <c r="V2668">
        <f t="shared" si="457"/>
        <v>17.7034954824348</v>
      </c>
      <c r="W2668">
        <f t="shared" si="458"/>
        <v>26.493372805384002</v>
      </c>
      <c r="X2668">
        <f t="shared" si="459"/>
        <v>50.258319617138397</v>
      </c>
      <c r="Y2668">
        <f t="shared" si="460"/>
        <v>0</v>
      </c>
      <c r="Z2668">
        <f t="shared" si="461"/>
        <v>0</v>
      </c>
      <c r="AA2668">
        <f t="shared" si="462"/>
        <v>0</v>
      </c>
      <c r="AB2668" t="str">
        <f t="shared" si="463"/>
        <v>#h*</v>
      </c>
    </row>
    <row r="2669" spans="1:28" x14ac:dyDescent="0.25">
      <c r="A2669">
        <v>2280</v>
      </c>
      <c r="B2669">
        <v>1</v>
      </c>
      <c r="C2669">
        <v>1</v>
      </c>
      <c r="D2669">
        <v>-0.82</v>
      </c>
      <c r="E2669">
        <v>12.5591493655518</v>
      </c>
      <c r="F2669">
        <v>23.558733208086998</v>
      </c>
      <c r="G2669">
        <v>33.166325761827103</v>
      </c>
      <c r="H2669">
        <v>0</v>
      </c>
      <c r="I2669">
        <v>0</v>
      </c>
      <c r="J2669">
        <v>0</v>
      </c>
      <c r="R2669">
        <f t="shared" si="453"/>
        <v>3368</v>
      </c>
      <c r="S2669">
        <f t="shared" si="454"/>
        <v>2</v>
      </c>
      <c r="T2669">
        <f t="shared" si="455"/>
        <v>7</v>
      </c>
      <c r="U2669">
        <f t="shared" si="456"/>
        <v>-0.82</v>
      </c>
      <c r="V2669">
        <f t="shared" si="457"/>
        <v>11.610189521551799</v>
      </c>
      <c r="W2669">
        <f t="shared" si="458"/>
        <v>23.342930800087</v>
      </c>
      <c r="X2669">
        <f t="shared" si="459"/>
        <v>49.166325761827103</v>
      </c>
      <c r="Y2669">
        <f t="shared" si="460"/>
        <v>0</v>
      </c>
      <c r="Z2669">
        <f t="shared" si="461"/>
        <v>0</v>
      </c>
      <c r="AA2669">
        <f t="shared" si="462"/>
        <v>0</v>
      </c>
      <c r="AB2669" t="str">
        <f t="shared" si="463"/>
        <v>#o*</v>
      </c>
    </row>
    <row r="2670" spans="1:28" x14ac:dyDescent="0.25">
      <c r="A2670">
        <v>2285</v>
      </c>
      <c r="B2670">
        <v>1</v>
      </c>
      <c r="C2670">
        <v>2</v>
      </c>
      <c r="D2670">
        <v>0.41</v>
      </c>
      <c r="E2670">
        <v>15.0284110709592</v>
      </c>
      <c r="F2670">
        <v>26.308663749920701</v>
      </c>
      <c r="G2670">
        <v>35.470112493081999</v>
      </c>
      <c r="H2670">
        <v>0</v>
      </c>
      <c r="I2670">
        <v>0</v>
      </c>
      <c r="J2670">
        <v>0</v>
      </c>
      <c r="R2670">
        <f t="shared" si="453"/>
        <v>3373</v>
      </c>
      <c r="S2670">
        <f t="shared" si="454"/>
        <v>2</v>
      </c>
      <c r="T2670">
        <f t="shared" si="455"/>
        <v>8</v>
      </c>
      <c r="U2670">
        <f t="shared" si="456"/>
        <v>0.41</v>
      </c>
      <c r="V2670">
        <f t="shared" si="457"/>
        <v>14.0794512269592</v>
      </c>
      <c r="W2670">
        <f t="shared" si="458"/>
        <v>26.092861341920703</v>
      </c>
      <c r="X2670">
        <f t="shared" si="459"/>
        <v>51.470112493081999</v>
      </c>
      <c r="Y2670">
        <f t="shared" si="460"/>
        <v>0</v>
      </c>
      <c r="Z2670">
        <f t="shared" si="461"/>
        <v>0</v>
      </c>
      <c r="AA2670">
        <f t="shared" si="462"/>
        <v>0</v>
      </c>
      <c r="AB2670" t="str">
        <f t="shared" si="463"/>
        <v>#h*</v>
      </c>
    </row>
    <row r="2671" spans="1:28" x14ac:dyDescent="0.25">
      <c r="A2671">
        <v>2284</v>
      </c>
      <c r="B2671">
        <v>1</v>
      </c>
      <c r="C2671">
        <v>2</v>
      </c>
      <c r="D2671">
        <v>0.41</v>
      </c>
      <c r="E2671">
        <v>16.447856567124902</v>
      </c>
      <c r="F2671">
        <v>26.3352232534092</v>
      </c>
      <c r="G2671">
        <v>34.663207560304102</v>
      </c>
      <c r="H2671">
        <v>0</v>
      </c>
      <c r="I2671">
        <v>0</v>
      </c>
      <c r="J2671">
        <v>0</v>
      </c>
      <c r="R2671">
        <f t="shared" si="453"/>
        <v>3372</v>
      </c>
      <c r="S2671">
        <f t="shared" si="454"/>
        <v>2</v>
      </c>
      <c r="T2671">
        <f t="shared" si="455"/>
        <v>8</v>
      </c>
      <c r="U2671">
        <f t="shared" si="456"/>
        <v>0.41</v>
      </c>
      <c r="V2671">
        <f t="shared" si="457"/>
        <v>15.498896723124901</v>
      </c>
      <c r="W2671">
        <f t="shared" si="458"/>
        <v>26.119420845409202</v>
      </c>
      <c r="X2671">
        <f t="shared" si="459"/>
        <v>50.663207560304102</v>
      </c>
      <c r="Y2671">
        <f t="shared" si="460"/>
        <v>0</v>
      </c>
      <c r="Z2671">
        <f t="shared" si="461"/>
        <v>0</v>
      </c>
      <c r="AA2671">
        <f t="shared" si="462"/>
        <v>0</v>
      </c>
      <c r="AB2671" t="str">
        <f t="shared" si="463"/>
        <v>#h*</v>
      </c>
    </row>
    <row r="2672" spans="1:28" x14ac:dyDescent="0.25">
      <c r="A2672">
        <v>2283</v>
      </c>
      <c r="B2672">
        <v>1</v>
      </c>
      <c r="C2672">
        <v>1</v>
      </c>
      <c r="D2672">
        <v>-0.82</v>
      </c>
      <c r="E2672">
        <v>15.515079646696099</v>
      </c>
      <c r="F2672">
        <v>26.694920388337099</v>
      </c>
      <c r="G2672">
        <v>34.686556811599303</v>
      </c>
      <c r="H2672">
        <v>0</v>
      </c>
      <c r="I2672">
        <v>0</v>
      </c>
      <c r="J2672">
        <v>0</v>
      </c>
      <c r="R2672">
        <f t="shared" si="453"/>
        <v>3371</v>
      </c>
      <c r="S2672">
        <f t="shared" si="454"/>
        <v>2</v>
      </c>
      <c r="T2672">
        <f t="shared" si="455"/>
        <v>7</v>
      </c>
      <c r="U2672">
        <f t="shared" si="456"/>
        <v>-0.82</v>
      </c>
      <c r="V2672">
        <f t="shared" si="457"/>
        <v>14.5661198026961</v>
      </c>
      <c r="W2672">
        <f t="shared" si="458"/>
        <v>26.479117980337101</v>
      </c>
      <c r="X2672">
        <f t="shared" si="459"/>
        <v>50.686556811599303</v>
      </c>
      <c r="Y2672">
        <f t="shared" si="460"/>
        <v>0</v>
      </c>
      <c r="Z2672">
        <f t="shared" si="461"/>
        <v>0</v>
      </c>
      <c r="AA2672">
        <f t="shared" si="462"/>
        <v>0</v>
      </c>
      <c r="AB2672" t="str">
        <f t="shared" si="463"/>
        <v>#o*</v>
      </c>
    </row>
    <row r="2673" spans="1:28" x14ac:dyDescent="0.25">
      <c r="A2673">
        <v>2281</v>
      </c>
      <c r="B2673">
        <v>1</v>
      </c>
      <c r="C2673">
        <v>2</v>
      </c>
      <c r="D2673">
        <v>0.41</v>
      </c>
      <c r="E2673">
        <v>13.1914590944765</v>
      </c>
      <c r="F2673">
        <v>22.8403939750721</v>
      </c>
      <c r="G2673">
        <v>33.456451852003497</v>
      </c>
      <c r="H2673">
        <v>0</v>
      </c>
      <c r="I2673">
        <v>0</v>
      </c>
      <c r="J2673">
        <v>0</v>
      </c>
      <c r="R2673">
        <f t="shared" si="453"/>
        <v>3369</v>
      </c>
      <c r="S2673">
        <f t="shared" si="454"/>
        <v>2</v>
      </c>
      <c r="T2673">
        <f t="shared" si="455"/>
        <v>8</v>
      </c>
      <c r="U2673">
        <f t="shared" si="456"/>
        <v>0.41</v>
      </c>
      <c r="V2673">
        <f t="shared" si="457"/>
        <v>12.242499250476499</v>
      </c>
      <c r="W2673">
        <f t="shared" si="458"/>
        <v>22.624591567072102</v>
      </c>
      <c r="X2673">
        <f t="shared" si="459"/>
        <v>49.456451852003497</v>
      </c>
      <c r="Y2673">
        <f t="shared" si="460"/>
        <v>0</v>
      </c>
      <c r="Z2673">
        <f t="shared" si="461"/>
        <v>0</v>
      </c>
      <c r="AA2673">
        <f t="shared" si="462"/>
        <v>0</v>
      </c>
      <c r="AB2673" t="str">
        <f t="shared" si="463"/>
        <v>#h*</v>
      </c>
    </row>
    <row r="2674" spans="1:28" x14ac:dyDescent="0.25">
      <c r="A2674">
        <v>2286</v>
      </c>
      <c r="B2674">
        <v>1</v>
      </c>
      <c r="C2674">
        <v>1</v>
      </c>
      <c r="D2674">
        <v>-0.82</v>
      </c>
      <c r="E2674">
        <v>19.1587479215119</v>
      </c>
      <c r="F2674">
        <v>27.255550146189702</v>
      </c>
      <c r="G2674">
        <v>33.591129808535698</v>
      </c>
      <c r="H2674">
        <v>0</v>
      </c>
      <c r="I2674">
        <v>0</v>
      </c>
      <c r="J2674">
        <v>0</v>
      </c>
      <c r="R2674">
        <f t="shared" si="453"/>
        <v>3374</v>
      </c>
      <c r="S2674">
        <f t="shared" si="454"/>
        <v>2</v>
      </c>
      <c r="T2674">
        <f t="shared" si="455"/>
        <v>7</v>
      </c>
      <c r="U2674">
        <f t="shared" si="456"/>
        <v>-0.82</v>
      </c>
      <c r="V2674">
        <f t="shared" si="457"/>
        <v>18.209788077511899</v>
      </c>
      <c r="W2674">
        <f t="shared" si="458"/>
        <v>27.039747738189703</v>
      </c>
      <c r="X2674">
        <f t="shared" si="459"/>
        <v>49.591129808535698</v>
      </c>
      <c r="Y2674">
        <f t="shared" si="460"/>
        <v>0</v>
      </c>
      <c r="Z2674">
        <f t="shared" si="461"/>
        <v>0</v>
      </c>
      <c r="AA2674">
        <f t="shared" si="462"/>
        <v>0</v>
      </c>
      <c r="AB2674" t="str">
        <f t="shared" si="463"/>
        <v>#o*</v>
      </c>
    </row>
    <row r="2675" spans="1:28" x14ac:dyDescent="0.25">
      <c r="A2675">
        <v>2430</v>
      </c>
      <c r="B2675">
        <v>1</v>
      </c>
      <c r="C2675">
        <v>2</v>
      </c>
      <c r="D2675">
        <v>0.41</v>
      </c>
      <c r="E2675">
        <v>20.857752774883799</v>
      </c>
      <c r="F2675">
        <v>19.640702379625999</v>
      </c>
      <c r="G2675">
        <v>40.387738272909303</v>
      </c>
      <c r="H2675">
        <v>0</v>
      </c>
      <c r="I2675">
        <v>0</v>
      </c>
      <c r="J2675">
        <v>0</v>
      </c>
      <c r="R2675">
        <f t="shared" si="453"/>
        <v>3518</v>
      </c>
      <c r="S2675">
        <f t="shared" si="454"/>
        <v>2</v>
      </c>
      <c r="T2675">
        <f t="shared" si="455"/>
        <v>8</v>
      </c>
      <c r="U2675">
        <f t="shared" si="456"/>
        <v>0.41</v>
      </c>
      <c r="V2675">
        <f t="shared" si="457"/>
        <v>19.908792930883799</v>
      </c>
      <c r="W2675">
        <f t="shared" si="458"/>
        <v>19.424899971626001</v>
      </c>
      <c r="X2675">
        <f t="shared" si="459"/>
        <v>56.387738272909303</v>
      </c>
      <c r="Y2675">
        <f t="shared" si="460"/>
        <v>0</v>
      </c>
      <c r="Z2675">
        <f t="shared" si="461"/>
        <v>0</v>
      </c>
      <c r="AA2675">
        <f t="shared" si="462"/>
        <v>0</v>
      </c>
      <c r="AB2675" t="str">
        <f t="shared" si="463"/>
        <v>#h*</v>
      </c>
    </row>
    <row r="2676" spans="1:28" x14ac:dyDescent="0.25">
      <c r="A2676">
        <v>2461</v>
      </c>
      <c r="B2676">
        <v>1</v>
      </c>
      <c r="C2676">
        <v>1</v>
      </c>
      <c r="D2676">
        <v>-0.82</v>
      </c>
      <c r="E2676">
        <v>17.270378915966901</v>
      </c>
      <c r="F2676">
        <v>24.5163383217937</v>
      </c>
      <c r="G2676">
        <v>40.581373832388103</v>
      </c>
      <c r="H2676">
        <v>0</v>
      </c>
      <c r="I2676">
        <v>0</v>
      </c>
      <c r="J2676">
        <v>0</v>
      </c>
      <c r="R2676">
        <f t="shared" si="453"/>
        <v>3549</v>
      </c>
      <c r="S2676">
        <f t="shared" si="454"/>
        <v>2</v>
      </c>
      <c r="T2676">
        <f t="shared" si="455"/>
        <v>7</v>
      </c>
      <c r="U2676">
        <f t="shared" si="456"/>
        <v>-0.82</v>
      </c>
      <c r="V2676">
        <f t="shared" si="457"/>
        <v>16.321419071966901</v>
      </c>
      <c r="W2676">
        <f t="shared" si="458"/>
        <v>24.300535913793702</v>
      </c>
      <c r="X2676">
        <f t="shared" si="459"/>
        <v>56.581373832388103</v>
      </c>
      <c r="Y2676">
        <f t="shared" si="460"/>
        <v>0</v>
      </c>
      <c r="Z2676">
        <f t="shared" si="461"/>
        <v>0</v>
      </c>
      <c r="AA2676">
        <f t="shared" si="462"/>
        <v>0</v>
      </c>
      <c r="AB2676" t="str">
        <f t="shared" si="463"/>
        <v>#o*</v>
      </c>
    </row>
    <row r="2677" spans="1:28" x14ac:dyDescent="0.25">
      <c r="A2677">
        <v>2227</v>
      </c>
      <c r="B2677">
        <v>1</v>
      </c>
      <c r="C2677">
        <v>2</v>
      </c>
      <c r="D2677">
        <v>0.41</v>
      </c>
      <c r="E2677">
        <v>11.0947696785937</v>
      </c>
      <c r="F2677">
        <v>19.951626131097399</v>
      </c>
      <c r="G2677">
        <v>37.936312917843303</v>
      </c>
      <c r="H2677">
        <v>0</v>
      </c>
      <c r="I2677">
        <v>0</v>
      </c>
      <c r="J2677">
        <v>0</v>
      </c>
      <c r="R2677">
        <f t="shared" si="453"/>
        <v>3315</v>
      </c>
      <c r="S2677">
        <f t="shared" si="454"/>
        <v>2</v>
      </c>
      <c r="T2677">
        <f t="shared" si="455"/>
        <v>8</v>
      </c>
      <c r="U2677">
        <f t="shared" si="456"/>
        <v>0.41</v>
      </c>
      <c r="V2677">
        <f t="shared" si="457"/>
        <v>10.145809834593699</v>
      </c>
      <c r="W2677">
        <f t="shared" si="458"/>
        <v>19.735823723097401</v>
      </c>
      <c r="X2677">
        <f t="shared" si="459"/>
        <v>53.936312917843303</v>
      </c>
      <c r="Y2677">
        <f t="shared" si="460"/>
        <v>0</v>
      </c>
      <c r="Z2677">
        <f t="shared" si="461"/>
        <v>0</v>
      </c>
      <c r="AA2677">
        <f t="shared" si="462"/>
        <v>0</v>
      </c>
      <c r="AB2677" t="str">
        <f t="shared" si="463"/>
        <v>#h*</v>
      </c>
    </row>
    <row r="2678" spans="1:28" x14ac:dyDescent="0.25">
      <c r="A2678">
        <v>2444</v>
      </c>
      <c r="B2678">
        <v>1</v>
      </c>
      <c r="C2678">
        <v>2</v>
      </c>
      <c r="D2678">
        <v>0.41</v>
      </c>
      <c r="E2678">
        <v>15.631483341903101</v>
      </c>
      <c r="F2678">
        <v>20.672254953668901</v>
      </c>
      <c r="G2678">
        <v>40.358662039926699</v>
      </c>
      <c r="H2678">
        <v>0</v>
      </c>
      <c r="I2678">
        <v>0</v>
      </c>
      <c r="J2678">
        <v>0</v>
      </c>
      <c r="R2678">
        <f t="shared" si="453"/>
        <v>3532</v>
      </c>
      <c r="S2678">
        <f t="shared" si="454"/>
        <v>2</v>
      </c>
      <c r="T2678">
        <f t="shared" si="455"/>
        <v>8</v>
      </c>
      <c r="U2678">
        <f t="shared" si="456"/>
        <v>0.41</v>
      </c>
      <c r="V2678">
        <f t="shared" si="457"/>
        <v>14.682523497903102</v>
      </c>
      <c r="W2678">
        <f t="shared" si="458"/>
        <v>20.456452545668903</v>
      </c>
      <c r="X2678">
        <f t="shared" si="459"/>
        <v>56.358662039926699</v>
      </c>
      <c r="Y2678">
        <f t="shared" si="460"/>
        <v>0</v>
      </c>
      <c r="Z2678">
        <f t="shared" si="461"/>
        <v>0</v>
      </c>
      <c r="AA2678">
        <f t="shared" si="462"/>
        <v>0</v>
      </c>
      <c r="AB2678" t="str">
        <f t="shared" si="463"/>
        <v>#h*</v>
      </c>
    </row>
    <row r="2679" spans="1:28" x14ac:dyDescent="0.25">
      <c r="A2679">
        <v>2445</v>
      </c>
      <c r="B2679">
        <v>1</v>
      </c>
      <c r="C2679">
        <v>2</v>
      </c>
      <c r="D2679">
        <v>0.41</v>
      </c>
      <c r="E2679">
        <v>16.7367578472155</v>
      </c>
      <c r="F2679">
        <v>19.471090960490901</v>
      </c>
      <c r="G2679">
        <v>40.311759766339797</v>
      </c>
      <c r="H2679">
        <v>0</v>
      </c>
      <c r="I2679">
        <v>0</v>
      </c>
      <c r="J2679">
        <v>0</v>
      </c>
      <c r="R2679">
        <f t="shared" si="453"/>
        <v>3533</v>
      </c>
      <c r="S2679">
        <f t="shared" si="454"/>
        <v>2</v>
      </c>
      <c r="T2679">
        <f t="shared" si="455"/>
        <v>8</v>
      </c>
      <c r="U2679">
        <f t="shared" si="456"/>
        <v>0.41</v>
      </c>
      <c r="V2679">
        <f t="shared" si="457"/>
        <v>15.787798003215499</v>
      </c>
      <c r="W2679">
        <f t="shared" si="458"/>
        <v>19.255288552490903</v>
      </c>
      <c r="X2679">
        <f t="shared" si="459"/>
        <v>56.311759766339797</v>
      </c>
      <c r="Y2679">
        <f t="shared" si="460"/>
        <v>0</v>
      </c>
      <c r="Z2679">
        <f t="shared" si="461"/>
        <v>0</v>
      </c>
      <c r="AA2679">
        <f t="shared" si="462"/>
        <v>0</v>
      </c>
      <c r="AB2679" t="str">
        <f t="shared" si="463"/>
        <v>#h*</v>
      </c>
    </row>
    <row r="2680" spans="1:28" x14ac:dyDescent="0.25">
      <c r="A2680">
        <v>2429</v>
      </c>
      <c r="B2680">
        <v>1</v>
      </c>
      <c r="C2680">
        <v>2</v>
      </c>
      <c r="D2680">
        <v>0.41</v>
      </c>
      <c r="E2680">
        <v>0.47447420967988801</v>
      </c>
      <c r="F2680">
        <v>19.389273088370299</v>
      </c>
      <c r="G2680">
        <v>38.790810779476402</v>
      </c>
      <c r="H2680">
        <v>1</v>
      </c>
      <c r="I2680">
        <v>0</v>
      </c>
      <c r="J2680">
        <v>0</v>
      </c>
      <c r="R2680">
        <f t="shared" si="453"/>
        <v>3517</v>
      </c>
      <c r="S2680">
        <f t="shared" si="454"/>
        <v>2</v>
      </c>
      <c r="T2680">
        <f t="shared" si="455"/>
        <v>8</v>
      </c>
      <c r="U2680">
        <f t="shared" si="456"/>
        <v>0.41</v>
      </c>
      <c r="V2680">
        <f t="shared" si="457"/>
        <v>-0.47448563432011198</v>
      </c>
      <c r="W2680">
        <f t="shared" si="458"/>
        <v>19.173470680370301</v>
      </c>
      <c r="X2680">
        <f t="shared" si="459"/>
        <v>54.790810779476402</v>
      </c>
      <c r="Y2680">
        <f t="shared" si="460"/>
        <v>1</v>
      </c>
      <c r="Z2680">
        <f t="shared" si="461"/>
        <v>0</v>
      </c>
      <c r="AA2680">
        <f t="shared" si="462"/>
        <v>0</v>
      </c>
      <c r="AB2680" t="str">
        <f t="shared" si="463"/>
        <v>#h*</v>
      </c>
    </row>
    <row r="2681" spans="1:28" x14ac:dyDescent="0.25">
      <c r="A2681">
        <v>2446</v>
      </c>
      <c r="B2681">
        <v>1</v>
      </c>
      <c r="C2681">
        <v>1</v>
      </c>
      <c r="D2681">
        <v>-0.82</v>
      </c>
      <c r="E2681">
        <v>18.516994324466602</v>
      </c>
      <c r="F2681">
        <v>21.9510670531876</v>
      </c>
      <c r="G2681">
        <v>40.140539632641001</v>
      </c>
      <c r="H2681">
        <v>0</v>
      </c>
      <c r="I2681">
        <v>0</v>
      </c>
      <c r="J2681">
        <v>0</v>
      </c>
      <c r="R2681">
        <f t="shared" si="453"/>
        <v>3534</v>
      </c>
      <c r="S2681">
        <f t="shared" si="454"/>
        <v>2</v>
      </c>
      <c r="T2681">
        <f t="shared" si="455"/>
        <v>7</v>
      </c>
      <c r="U2681">
        <f t="shared" si="456"/>
        <v>-0.82</v>
      </c>
      <c r="V2681">
        <f t="shared" si="457"/>
        <v>17.568034480466601</v>
      </c>
      <c r="W2681">
        <f t="shared" si="458"/>
        <v>21.735264645187602</v>
      </c>
      <c r="X2681">
        <f t="shared" si="459"/>
        <v>56.140539632641001</v>
      </c>
      <c r="Y2681">
        <f t="shared" si="460"/>
        <v>0</v>
      </c>
      <c r="Z2681">
        <f t="shared" si="461"/>
        <v>0</v>
      </c>
      <c r="AA2681">
        <f t="shared" si="462"/>
        <v>0</v>
      </c>
      <c r="AB2681" t="str">
        <f t="shared" si="463"/>
        <v>#o*</v>
      </c>
    </row>
    <row r="2682" spans="1:28" x14ac:dyDescent="0.25">
      <c r="A2682">
        <v>2448</v>
      </c>
      <c r="B2682">
        <v>1</v>
      </c>
      <c r="C2682">
        <v>2</v>
      </c>
      <c r="D2682">
        <v>0.41</v>
      </c>
      <c r="E2682">
        <v>18.664694965779901</v>
      </c>
      <c r="F2682">
        <v>22.142609947662301</v>
      </c>
      <c r="G2682">
        <v>41.110846717765298</v>
      </c>
      <c r="H2682">
        <v>0</v>
      </c>
      <c r="I2682">
        <v>0</v>
      </c>
      <c r="J2682">
        <v>0</v>
      </c>
      <c r="R2682">
        <f t="shared" si="453"/>
        <v>3536</v>
      </c>
      <c r="S2682">
        <f t="shared" si="454"/>
        <v>2</v>
      </c>
      <c r="T2682">
        <f t="shared" si="455"/>
        <v>8</v>
      </c>
      <c r="U2682">
        <f t="shared" si="456"/>
        <v>0.41</v>
      </c>
      <c r="V2682">
        <f t="shared" si="457"/>
        <v>17.7157351217799</v>
      </c>
      <c r="W2682">
        <f t="shared" si="458"/>
        <v>21.926807539662303</v>
      </c>
      <c r="X2682">
        <f t="shared" si="459"/>
        <v>57.110846717765298</v>
      </c>
      <c r="Y2682">
        <f t="shared" si="460"/>
        <v>0</v>
      </c>
      <c r="Z2682">
        <f t="shared" si="461"/>
        <v>0</v>
      </c>
      <c r="AA2682">
        <f t="shared" si="462"/>
        <v>0</v>
      </c>
      <c r="AB2682" t="str">
        <f t="shared" si="463"/>
        <v>#h*</v>
      </c>
    </row>
    <row r="2683" spans="1:28" x14ac:dyDescent="0.25">
      <c r="A2683">
        <v>2054</v>
      </c>
      <c r="B2683">
        <v>1</v>
      </c>
      <c r="C2683">
        <v>2</v>
      </c>
      <c r="D2683">
        <v>0.41</v>
      </c>
      <c r="E2683">
        <v>19.383562235107899</v>
      </c>
      <c r="F2683">
        <v>18.7218072493264</v>
      </c>
      <c r="G2683">
        <v>37.698154371319603</v>
      </c>
      <c r="H2683">
        <v>0</v>
      </c>
      <c r="I2683">
        <v>0</v>
      </c>
      <c r="J2683">
        <v>0</v>
      </c>
      <c r="R2683">
        <f t="shared" si="453"/>
        <v>3142</v>
      </c>
      <c r="S2683">
        <f t="shared" si="454"/>
        <v>2</v>
      </c>
      <c r="T2683">
        <f t="shared" si="455"/>
        <v>8</v>
      </c>
      <c r="U2683">
        <f t="shared" si="456"/>
        <v>0.41</v>
      </c>
      <c r="V2683">
        <f t="shared" si="457"/>
        <v>18.434602391107898</v>
      </c>
      <c r="W2683">
        <f t="shared" si="458"/>
        <v>18.506004841326401</v>
      </c>
      <c r="X2683">
        <f t="shared" si="459"/>
        <v>53.698154371319603</v>
      </c>
      <c r="Y2683">
        <f t="shared" si="460"/>
        <v>0</v>
      </c>
      <c r="Z2683">
        <f t="shared" si="461"/>
        <v>0</v>
      </c>
      <c r="AA2683">
        <f t="shared" si="462"/>
        <v>0</v>
      </c>
      <c r="AB2683" t="str">
        <f t="shared" si="463"/>
        <v>#h*</v>
      </c>
    </row>
    <row r="2684" spans="1:28" x14ac:dyDescent="0.25">
      <c r="A2684">
        <v>2086</v>
      </c>
      <c r="B2684">
        <v>1</v>
      </c>
      <c r="C2684">
        <v>2</v>
      </c>
      <c r="D2684">
        <v>0.41</v>
      </c>
      <c r="E2684">
        <v>15.204128032656801</v>
      </c>
      <c r="F2684">
        <v>25.584721868733901</v>
      </c>
      <c r="G2684">
        <v>33.100421212100798</v>
      </c>
      <c r="H2684">
        <v>0</v>
      </c>
      <c r="I2684">
        <v>0</v>
      </c>
      <c r="J2684">
        <v>0</v>
      </c>
      <c r="R2684">
        <f t="shared" si="453"/>
        <v>3174</v>
      </c>
      <c r="S2684">
        <f t="shared" si="454"/>
        <v>2</v>
      </c>
      <c r="T2684">
        <f t="shared" si="455"/>
        <v>8</v>
      </c>
      <c r="U2684">
        <f t="shared" si="456"/>
        <v>0.41</v>
      </c>
      <c r="V2684">
        <f t="shared" si="457"/>
        <v>14.2551681886568</v>
      </c>
      <c r="W2684">
        <f t="shared" si="458"/>
        <v>25.368919460733903</v>
      </c>
      <c r="X2684">
        <f t="shared" si="459"/>
        <v>49.100421212100798</v>
      </c>
      <c r="Y2684">
        <f t="shared" si="460"/>
        <v>0</v>
      </c>
      <c r="Z2684">
        <f t="shared" si="461"/>
        <v>0</v>
      </c>
      <c r="AA2684">
        <f t="shared" si="462"/>
        <v>0</v>
      </c>
      <c r="AB2684" t="str">
        <f t="shared" si="463"/>
        <v>#h*</v>
      </c>
    </row>
    <row r="2685" spans="1:28" x14ac:dyDescent="0.25">
      <c r="A2685">
        <v>2287</v>
      </c>
      <c r="B2685">
        <v>1</v>
      </c>
      <c r="C2685">
        <v>2</v>
      </c>
      <c r="D2685">
        <v>0.41</v>
      </c>
      <c r="E2685">
        <v>20.114312748313001</v>
      </c>
      <c r="F2685">
        <v>27.328802935284799</v>
      </c>
      <c r="G2685">
        <v>33.876664198881301</v>
      </c>
      <c r="H2685">
        <v>0</v>
      </c>
      <c r="I2685">
        <v>0</v>
      </c>
      <c r="J2685">
        <v>0</v>
      </c>
      <c r="R2685">
        <f t="shared" si="453"/>
        <v>3375</v>
      </c>
      <c r="S2685">
        <f t="shared" si="454"/>
        <v>2</v>
      </c>
      <c r="T2685">
        <f t="shared" si="455"/>
        <v>8</v>
      </c>
      <c r="U2685">
        <f t="shared" si="456"/>
        <v>0.41</v>
      </c>
      <c r="V2685">
        <f t="shared" si="457"/>
        <v>19.165352904313</v>
      </c>
      <c r="W2685">
        <f t="shared" si="458"/>
        <v>27.1130005272848</v>
      </c>
      <c r="X2685">
        <f t="shared" si="459"/>
        <v>49.876664198881301</v>
      </c>
      <c r="Y2685">
        <f t="shared" si="460"/>
        <v>0</v>
      </c>
      <c r="Z2685">
        <f t="shared" si="461"/>
        <v>0</v>
      </c>
      <c r="AA2685">
        <f t="shared" si="462"/>
        <v>0</v>
      </c>
      <c r="AB2685" t="str">
        <f t="shared" si="463"/>
        <v>#h*</v>
      </c>
    </row>
    <row r="2686" spans="1:28" x14ac:dyDescent="0.25">
      <c r="A2686">
        <v>2676</v>
      </c>
      <c r="B2686">
        <v>1</v>
      </c>
      <c r="C2686">
        <v>2</v>
      </c>
      <c r="D2686">
        <v>0.41</v>
      </c>
      <c r="E2686">
        <v>11.9509032173625</v>
      </c>
      <c r="F2686">
        <v>27.048341513437499</v>
      </c>
      <c r="G2686">
        <v>39.557442147633999</v>
      </c>
      <c r="H2686">
        <v>0</v>
      </c>
      <c r="I2686">
        <v>0</v>
      </c>
      <c r="J2686">
        <v>0</v>
      </c>
      <c r="R2686">
        <f t="shared" si="453"/>
        <v>3764</v>
      </c>
      <c r="S2686">
        <f t="shared" si="454"/>
        <v>2</v>
      </c>
      <c r="T2686">
        <f t="shared" si="455"/>
        <v>8</v>
      </c>
      <c r="U2686">
        <f t="shared" si="456"/>
        <v>0.41</v>
      </c>
      <c r="V2686">
        <f t="shared" si="457"/>
        <v>11.001943373362501</v>
      </c>
      <c r="W2686">
        <f t="shared" si="458"/>
        <v>26.832539105437501</v>
      </c>
      <c r="X2686">
        <f t="shared" si="459"/>
        <v>55.557442147633999</v>
      </c>
      <c r="Y2686">
        <f t="shared" si="460"/>
        <v>0</v>
      </c>
      <c r="Z2686">
        <f t="shared" si="461"/>
        <v>0</v>
      </c>
      <c r="AA2686">
        <f t="shared" si="462"/>
        <v>0</v>
      </c>
      <c r="AB2686" t="str">
        <f t="shared" si="463"/>
        <v>#h*</v>
      </c>
    </row>
    <row r="2687" spans="1:28" x14ac:dyDescent="0.25">
      <c r="A2687">
        <v>2674</v>
      </c>
      <c r="B2687">
        <v>1</v>
      </c>
      <c r="C2687">
        <v>1</v>
      </c>
      <c r="D2687">
        <v>-0.82</v>
      </c>
      <c r="E2687">
        <v>12.4688847199464</v>
      </c>
      <c r="F2687">
        <v>27.256506890221399</v>
      </c>
      <c r="G2687">
        <v>38.727766101230003</v>
      </c>
      <c r="H2687">
        <v>0</v>
      </c>
      <c r="I2687">
        <v>0</v>
      </c>
      <c r="J2687">
        <v>0</v>
      </c>
      <c r="R2687">
        <f t="shared" si="453"/>
        <v>3762</v>
      </c>
      <c r="S2687">
        <f t="shared" si="454"/>
        <v>2</v>
      </c>
      <c r="T2687">
        <f t="shared" si="455"/>
        <v>7</v>
      </c>
      <c r="U2687">
        <f t="shared" si="456"/>
        <v>-0.82</v>
      </c>
      <c r="V2687">
        <f t="shared" si="457"/>
        <v>11.519924875946401</v>
      </c>
      <c r="W2687">
        <f t="shared" si="458"/>
        <v>27.0407044822214</v>
      </c>
      <c r="X2687">
        <f t="shared" si="459"/>
        <v>54.727766101230003</v>
      </c>
      <c r="Y2687">
        <f t="shared" si="460"/>
        <v>0</v>
      </c>
      <c r="Z2687">
        <f t="shared" si="461"/>
        <v>0</v>
      </c>
      <c r="AA2687">
        <f t="shared" si="462"/>
        <v>0</v>
      </c>
      <c r="AB2687" t="str">
        <f t="shared" si="463"/>
        <v>#o*</v>
      </c>
    </row>
    <row r="2688" spans="1:28" x14ac:dyDescent="0.25">
      <c r="A2688">
        <v>2463</v>
      </c>
      <c r="B2688">
        <v>1</v>
      </c>
      <c r="C2688">
        <v>2</v>
      </c>
      <c r="D2688">
        <v>0.41</v>
      </c>
      <c r="E2688">
        <v>17.960766317827002</v>
      </c>
      <c r="F2688">
        <v>23.794835825922402</v>
      </c>
      <c r="G2688">
        <v>40.634283035672397</v>
      </c>
      <c r="H2688">
        <v>0</v>
      </c>
      <c r="I2688">
        <v>0</v>
      </c>
      <c r="J2688">
        <v>0</v>
      </c>
      <c r="R2688">
        <f t="shared" si="453"/>
        <v>3551</v>
      </c>
      <c r="S2688">
        <f t="shared" si="454"/>
        <v>2</v>
      </c>
      <c r="T2688">
        <f t="shared" si="455"/>
        <v>8</v>
      </c>
      <c r="U2688">
        <f t="shared" si="456"/>
        <v>0.41</v>
      </c>
      <c r="V2688">
        <f t="shared" si="457"/>
        <v>17.011806473827001</v>
      </c>
      <c r="W2688">
        <f t="shared" si="458"/>
        <v>23.579033417922403</v>
      </c>
      <c r="X2688">
        <f t="shared" si="459"/>
        <v>56.634283035672397</v>
      </c>
      <c r="Y2688">
        <f t="shared" si="460"/>
        <v>0</v>
      </c>
      <c r="Z2688">
        <f t="shared" si="461"/>
        <v>0</v>
      </c>
      <c r="AA2688">
        <f t="shared" si="462"/>
        <v>0</v>
      </c>
      <c r="AB2688" t="str">
        <f t="shared" si="463"/>
        <v>#h*</v>
      </c>
    </row>
    <row r="2689" spans="1:28" x14ac:dyDescent="0.25">
      <c r="A2689">
        <v>2876</v>
      </c>
      <c r="B2689">
        <v>1</v>
      </c>
      <c r="C2689">
        <v>2</v>
      </c>
      <c r="D2689">
        <v>0.41</v>
      </c>
      <c r="E2689">
        <v>15.538327935379</v>
      </c>
      <c r="F2689">
        <v>32.265733717817902</v>
      </c>
      <c r="G2689">
        <v>45.988009386700803</v>
      </c>
      <c r="H2689">
        <v>0</v>
      </c>
      <c r="I2689">
        <v>0</v>
      </c>
      <c r="J2689">
        <v>0</v>
      </c>
      <c r="R2689">
        <f t="shared" si="453"/>
        <v>3964</v>
      </c>
      <c r="S2689">
        <f t="shared" si="454"/>
        <v>2</v>
      </c>
      <c r="T2689">
        <f t="shared" si="455"/>
        <v>8</v>
      </c>
      <c r="U2689">
        <f t="shared" si="456"/>
        <v>0.41</v>
      </c>
      <c r="V2689">
        <f t="shared" si="457"/>
        <v>14.589368091379001</v>
      </c>
      <c r="W2689">
        <f t="shared" si="458"/>
        <v>32.0499313098179</v>
      </c>
      <c r="X2689">
        <f t="shared" si="459"/>
        <v>61.988009386700803</v>
      </c>
      <c r="Y2689">
        <f t="shared" si="460"/>
        <v>0</v>
      </c>
      <c r="Z2689">
        <f t="shared" si="461"/>
        <v>0</v>
      </c>
      <c r="AA2689">
        <f t="shared" si="462"/>
        <v>0</v>
      </c>
      <c r="AB2689" t="str">
        <f t="shared" si="463"/>
        <v>#h*</v>
      </c>
    </row>
    <row r="2690" spans="1:28" x14ac:dyDescent="0.25">
      <c r="A2690">
        <v>2290</v>
      </c>
      <c r="B2690">
        <v>1</v>
      </c>
      <c r="C2690">
        <v>2</v>
      </c>
      <c r="D2690">
        <v>0.41</v>
      </c>
      <c r="E2690">
        <v>1.5460511241670101</v>
      </c>
      <c r="F2690">
        <v>27.260602664442999</v>
      </c>
      <c r="G2690">
        <v>35.068906284123798</v>
      </c>
      <c r="H2690">
        <v>0</v>
      </c>
      <c r="I2690">
        <v>0</v>
      </c>
      <c r="J2690">
        <v>0</v>
      </c>
      <c r="R2690">
        <f t="shared" ref="R2690:R2753" si="464">A2690+$P$1</f>
        <v>3378</v>
      </c>
      <c r="S2690">
        <f t="shared" ref="S2690:S2753" si="465">B2690+1</f>
        <v>2</v>
      </c>
      <c r="T2690">
        <f t="shared" ref="T2690:T2753" si="466">IF(C2690=$P$2,$P$3,IF(C2690=$P$4,$P$5,IF(C2690=$P$6,$P$7,IF(C2690=$P$8,$P$9,0))))</f>
        <v>8</v>
      </c>
      <c r="U2690">
        <f t="shared" ref="U2690:U2753" si="467">D2690</f>
        <v>0.41</v>
      </c>
      <c r="V2690">
        <f t="shared" ref="V2690:V2753" si="468">E2690+$O$12</f>
        <v>0.59709128016701007</v>
      </c>
      <c r="W2690">
        <f t="shared" ref="W2690:W2753" si="469">F2690+$O$13</f>
        <v>27.044800256443001</v>
      </c>
      <c r="X2690">
        <f t="shared" ref="X2690:X2753" si="470">G2690+$O$14</f>
        <v>51.068906284123798</v>
      </c>
      <c r="Y2690">
        <f t="shared" ref="Y2690:Y2753" si="471">H2690</f>
        <v>0</v>
      </c>
      <c r="Z2690">
        <f t="shared" ref="Z2690:Z2753" si="472">I2690</f>
        <v>0</v>
      </c>
      <c r="AA2690">
        <f t="shared" ref="AA2690:AA2753" si="473">J2690</f>
        <v>0</v>
      </c>
      <c r="AB2690" t="str">
        <f t="shared" ref="AB2690:AB2753" si="474">_xlfn.CONCAT("#",IF(C2690=$P$2,$N$2,IF(C2690=$P$4,$N$4,IF(C2690=$P$6,$N$6,IF(C2690=$P$8,$N$8,0)))))</f>
        <v>#h*</v>
      </c>
    </row>
    <row r="2691" spans="1:28" x14ac:dyDescent="0.25">
      <c r="A2691">
        <v>2134</v>
      </c>
      <c r="B2691">
        <v>1</v>
      </c>
      <c r="C2691">
        <v>2</v>
      </c>
      <c r="D2691">
        <v>0.41</v>
      </c>
      <c r="E2691">
        <v>7.3072597705194697</v>
      </c>
      <c r="F2691">
        <v>35.681787595587402</v>
      </c>
      <c r="G2691">
        <v>35.209039644253799</v>
      </c>
      <c r="H2691">
        <v>0</v>
      </c>
      <c r="I2691">
        <v>-1</v>
      </c>
      <c r="J2691">
        <v>0</v>
      </c>
      <c r="R2691">
        <f t="shared" si="464"/>
        <v>3222</v>
      </c>
      <c r="S2691">
        <f t="shared" si="465"/>
        <v>2</v>
      </c>
      <c r="T2691">
        <f t="shared" si="466"/>
        <v>8</v>
      </c>
      <c r="U2691">
        <f t="shared" si="467"/>
        <v>0.41</v>
      </c>
      <c r="V2691">
        <f t="shared" si="468"/>
        <v>6.3582999265194697</v>
      </c>
      <c r="W2691">
        <f t="shared" si="469"/>
        <v>35.4659851875874</v>
      </c>
      <c r="X2691">
        <f t="shared" si="470"/>
        <v>51.209039644253799</v>
      </c>
      <c r="Y2691">
        <f t="shared" si="471"/>
        <v>0</v>
      </c>
      <c r="Z2691">
        <f t="shared" si="472"/>
        <v>-1</v>
      </c>
      <c r="AA2691">
        <f t="shared" si="473"/>
        <v>0</v>
      </c>
      <c r="AB2691" t="str">
        <f t="shared" si="474"/>
        <v>#h*</v>
      </c>
    </row>
    <row r="2692" spans="1:28" x14ac:dyDescent="0.25">
      <c r="A2692">
        <v>1932</v>
      </c>
      <c r="B2692">
        <v>1</v>
      </c>
      <c r="C2692">
        <v>2</v>
      </c>
      <c r="D2692">
        <v>0.41</v>
      </c>
      <c r="E2692">
        <v>3.4966254311520402</v>
      </c>
      <c r="F2692">
        <v>34.223116211963003</v>
      </c>
      <c r="G2692">
        <v>33.429498720555799</v>
      </c>
      <c r="H2692">
        <v>0</v>
      </c>
      <c r="I2692">
        <v>-1</v>
      </c>
      <c r="J2692">
        <v>0</v>
      </c>
      <c r="R2692">
        <f t="shared" si="464"/>
        <v>3020</v>
      </c>
      <c r="S2692">
        <f t="shared" si="465"/>
        <v>2</v>
      </c>
      <c r="T2692">
        <f t="shared" si="466"/>
        <v>8</v>
      </c>
      <c r="U2692">
        <f t="shared" si="467"/>
        <v>0.41</v>
      </c>
      <c r="V2692">
        <f t="shared" si="468"/>
        <v>2.5476655871520402</v>
      </c>
      <c r="W2692">
        <f t="shared" si="469"/>
        <v>34.007313803963001</v>
      </c>
      <c r="X2692">
        <f t="shared" si="470"/>
        <v>49.429498720555799</v>
      </c>
      <c r="Y2692">
        <f t="shared" si="471"/>
        <v>0</v>
      </c>
      <c r="Z2692">
        <f t="shared" si="472"/>
        <v>-1</v>
      </c>
      <c r="AA2692">
        <f t="shared" si="473"/>
        <v>0</v>
      </c>
      <c r="AB2692" t="str">
        <f t="shared" si="474"/>
        <v>#h*</v>
      </c>
    </row>
    <row r="2693" spans="1:28" x14ac:dyDescent="0.25">
      <c r="A2693">
        <v>2294</v>
      </c>
      <c r="B2693">
        <v>1</v>
      </c>
      <c r="C2693">
        <v>2</v>
      </c>
      <c r="D2693">
        <v>0.41</v>
      </c>
      <c r="E2693">
        <v>3.0461233584623399</v>
      </c>
      <c r="F2693">
        <v>31.486222925602899</v>
      </c>
      <c r="G2693">
        <v>33.791730049989503</v>
      </c>
      <c r="H2693">
        <v>0</v>
      </c>
      <c r="I2693">
        <v>0</v>
      </c>
      <c r="J2693">
        <v>0</v>
      </c>
      <c r="R2693">
        <f t="shared" si="464"/>
        <v>3382</v>
      </c>
      <c r="S2693">
        <f t="shared" si="465"/>
        <v>2</v>
      </c>
      <c r="T2693">
        <f t="shared" si="466"/>
        <v>8</v>
      </c>
      <c r="U2693">
        <f t="shared" si="467"/>
        <v>0.41</v>
      </c>
      <c r="V2693">
        <f t="shared" si="468"/>
        <v>2.09716351446234</v>
      </c>
      <c r="W2693">
        <f t="shared" si="469"/>
        <v>31.270420517602901</v>
      </c>
      <c r="X2693">
        <f t="shared" si="470"/>
        <v>49.791730049989503</v>
      </c>
      <c r="Y2693">
        <f t="shared" si="471"/>
        <v>0</v>
      </c>
      <c r="Z2693">
        <f t="shared" si="472"/>
        <v>0</v>
      </c>
      <c r="AA2693">
        <f t="shared" si="473"/>
        <v>0</v>
      </c>
      <c r="AB2693" t="str">
        <f t="shared" si="474"/>
        <v>#h*</v>
      </c>
    </row>
    <row r="2694" spans="1:28" x14ac:dyDescent="0.25">
      <c r="A2694">
        <v>2470</v>
      </c>
      <c r="B2694">
        <v>1</v>
      </c>
      <c r="C2694">
        <v>1</v>
      </c>
      <c r="D2694">
        <v>-0.82</v>
      </c>
      <c r="E2694">
        <v>4.1634555652225096</v>
      </c>
      <c r="F2694">
        <v>27.2175018051575</v>
      </c>
      <c r="G2694">
        <v>36.4444761327698</v>
      </c>
      <c r="H2694">
        <v>0</v>
      </c>
      <c r="I2694">
        <v>0</v>
      </c>
      <c r="J2694">
        <v>0</v>
      </c>
      <c r="R2694">
        <f t="shared" si="464"/>
        <v>3558</v>
      </c>
      <c r="S2694">
        <f t="shared" si="465"/>
        <v>2</v>
      </c>
      <c r="T2694">
        <f t="shared" si="466"/>
        <v>7</v>
      </c>
      <c r="U2694">
        <f t="shared" si="467"/>
        <v>-0.82</v>
      </c>
      <c r="V2694">
        <f t="shared" si="468"/>
        <v>3.2144957212225096</v>
      </c>
      <c r="W2694">
        <f t="shared" si="469"/>
        <v>27.001699397157502</v>
      </c>
      <c r="X2694">
        <f t="shared" si="470"/>
        <v>52.4444761327698</v>
      </c>
      <c r="Y2694">
        <f t="shared" si="471"/>
        <v>0</v>
      </c>
      <c r="Z2694">
        <f t="shared" si="472"/>
        <v>0</v>
      </c>
      <c r="AA2694">
        <f t="shared" si="473"/>
        <v>0</v>
      </c>
      <c r="AB2694" t="str">
        <f t="shared" si="474"/>
        <v>#o*</v>
      </c>
    </row>
    <row r="2695" spans="1:28" x14ac:dyDescent="0.25">
      <c r="A2695">
        <v>2279</v>
      </c>
      <c r="B2695">
        <v>1</v>
      </c>
      <c r="C2695">
        <v>2</v>
      </c>
      <c r="D2695">
        <v>0.41</v>
      </c>
      <c r="E2695">
        <v>7.39578553430841</v>
      </c>
      <c r="F2695">
        <v>27.702419977443501</v>
      </c>
      <c r="G2695">
        <v>36.002458757295798</v>
      </c>
      <c r="H2695">
        <v>0</v>
      </c>
      <c r="I2695">
        <v>0</v>
      </c>
      <c r="J2695">
        <v>0</v>
      </c>
      <c r="R2695">
        <f t="shared" si="464"/>
        <v>3367</v>
      </c>
      <c r="S2695">
        <f t="shared" si="465"/>
        <v>2</v>
      </c>
      <c r="T2695">
        <f t="shared" si="466"/>
        <v>8</v>
      </c>
      <c r="U2695">
        <f t="shared" si="467"/>
        <v>0.41</v>
      </c>
      <c r="V2695">
        <f t="shared" si="468"/>
        <v>6.44682569030841</v>
      </c>
      <c r="W2695">
        <f t="shared" si="469"/>
        <v>27.486617569443503</v>
      </c>
      <c r="X2695">
        <f t="shared" si="470"/>
        <v>52.002458757295798</v>
      </c>
      <c r="Y2695">
        <f t="shared" si="471"/>
        <v>0</v>
      </c>
      <c r="Z2695">
        <f t="shared" si="472"/>
        <v>0</v>
      </c>
      <c r="AA2695">
        <f t="shared" si="473"/>
        <v>0</v>
      </c>
      <c r="AB2695" t="str">
        <f t="shared" si="474"/>
        <v>#h*</v>
      </c>
    </row>
    <row r="2696" spans="1:28" x14ac:dyDescent="0.25">
      <c r="A2696">
        <v>2709</v>
      </c>
      <c r="B2696">
        <v>1</v>
      </c>
      <c r="C2696">
        <v>2</v>
      </c>
      <c r="D2696">
        <v>0.41</v>
      </c>
      <c r="E2696">
        <v>9.4615264116655506</v>
      </c>
      <c r="F2696">
        <v>35.684654549718601</v>
      </c>
      <c r="G2696">
        <v>40.463918563484597</v>
      </c>
      <c r="H2696">
        <v>0</v>
      </c>
      <c r="I2696">
        <v>0</v>
      </c>
      <c r="J2696">
        <v>0</v>
      </c>
      <c r="R2696">
        <f t="shared" si="464"/>
        <v>3797</v>
      </c>
      <c r="S2696">
        <f t="shared" si="465"/>
        <v>2</v>
      </c>
      <c r="T2696">
        <f t="shared" si="466"/>
        <v>8</v>
      </c>
      <c r="U2696">
        <f t="shared" si="467"/>
        <v>0.41</v>
      </c>
      <c r="V2696">
        <f t="shared" si="468"/>
        <v>8.5125665676655515</v>
      </c>
      <c r="W2696">
        <f t="shared" si="469"/>
        <v>35.4688521417186</v>
      </c>
      <c r="X2696">
        <f t="shared" si="470"/>
        <v>56.463918563484597</v>
      </c>
      <c r="Y2696">
        <f t="shared" si="471"/>
        <v>0</v>
      </c>
      <c r="Z2696">
        <f t="shared" si="472"/>
        <v>0</v>
      </c>
      <c r="AA2696">
        <f t="shared" si="473"/>
        <v>0</v>
      </c>
      <c r="AB2696" t="str">
        <f t="shared" si="474"/>
        <v>#h*</v>
      </c>
    </row>
    <row r="2697" spans="1:28" x14ac:dyDescent="0.25">
      <c r="A2697">
        <v>2291</v>
      </c>
      <c r="B2697">
        <v>1</v>
      </c>
      <c r="C2697">
        <v>2</v>
      </c>
      <c r="D2697">
        <v>0.41</v>
      </c>
      <c r="E2697">
        <v>1.0446019315444299</v>
      </c>
      <c r="F2697">
        <v>28.750954801114599</v>
      </c>
      <c r="G2697">
        <v>35.509389780836798</v>
      </c>
      <c r="H2697">
        <v>0</v>
      </c>
      <c r="I2697">
        <v>0</v>
      </c>
      <c r="J2697">
        <v>0</v>
      </c>
      <c r="R2697">
        <f t="shared" si="464"/>
        <v>3379</v>
      </c>
      <c r="S2697">
        <f t="shared" si="465"/>
        <v>2</v>
      </c>
      <c r="T2697">
        <f t="shared" si="466"/>
        <v>8</v>
      </c>
      <c r="U2697">
        <f t="shared" si="467"/>
        <v>0.41</v>
      </c>
      <c r="V2697">
        <f t="shared" si="468"/>
        <v>9.5642087544429932E-2</v>
      </c>
      <c r="W2697">
        <f t="shared" si="469"/>
        <v>28.5351523931146</v>
      </c>
      <c r="X2697">
        <f t="shared" si="470"/>
        <v>51.509389780836798</v>
      </c>
      <c r="Y2697">
        <f t="shared" si="471"/>
        <v>0</v>
      </c>
      <c r="Z2697">
        <f t="shared" si="472"/>
        <v>0</v>
      </c>
      <c r="AA2697">
        <f t="shared" si="473"/>
        <v>0</v>
      </c>
      <c r="AB2697" t="str">
        <f t="shared" si="474"/>
        <v>#h*</v>
      </c>
    </row>
    <row r="2698" spans="1:28" x14ac:dyDescent="0.25">
      <c r="A2698">
        <v>2289</v>
      </c>
      <c r="B2698">
        <v>1</v>
      </c>
      <c r="C2698">
        <v>1</v>
      </c>
      <c r="D2698">
        <v>-0.82</v>
      </c>
      <c r="E2698">
        <v>1.0813312532857899</v>
      </c>
      <c r="F2698">
        <v>28.090284933365002</v>
      </c>
      <c r="G2698">
        <v>34.759612292857703</v>
      </c>
      <c r="H2698">
        <v>0</v>
      </c>
      <c r="I2698">
        <v>0</v>
      </c>
      <c r="J2698">
        <v>0</v>
      </c>
      <c r="R2698">
        <f t="shared" si="464"/>
        <v>3377</v>
      </c>
      <c r="S2698">
        <f t="shared" si="465"/>
        <v>2</v>
      </c>
      <c r="T2698">
        <f t="shared" si="466"/>
        <v>7</v>
      </c>
      <c r="U2698">
        <f t="shared" si="467"/>
        <v>-0.82</v>
      </c>
      <c r="V2698">
        <f t="shared" si="468"/>
        <v>0.13237140928578994</v>
      </c>
      <c r="W2698">
        <f t="shared" si="469"/>
        <v>27.874482525365003</v>
      </c>
      <c r="X2698">
        <f t="shared" si="470"/>
        <v>50.759612292857703</v>
      </c>
      <c r="Y2698">
        <f t="shared" si="471"/>
        <v>0</v>
      </c>
      <c r="Z2698">
        <f t="shared" si="472"/>
        <v>0</v>
      </c>
      <c r="AA2698">
        <f t="shared" si="473"/>
        <v>0</v>
      </c>
      <c r="AB2698" t="str">
        <f t="shared" si="474"/>
        <v>#o*</v>
      </c>
    </row>
    <row r="2699" spans="1:28" x14ac:dyDescent="0.25">
      <c r="A2699">
        <v>2469</v>
      </c>
      <c r="B2699">
        <v>1</v>
      </c>
      <c r="C2699">
        <v>2</v>
      </c>
      <c r="D2699">
        <v>0.41</v>
      </c>
      <c r="E2699">
        <v>2.3275160243539101</v>
      </c>
      <c r="F2699">
        <v>28.1653976840106</v>
      </c>
      <c r="G2699">
        <v>39.740067722892398</v>
      </c>
      <c r="H2699">
        <v>0</v>
      </c>
      <c r="I2699">
        <v>0</v>
      </c>
      <c r="J2699">
        <v>0</v>
      </c>
      <c r="R2699">
        <f t="shared" si="464"/>
        <v>3557</v>
      </c>
      <c r="S2699">
        <f t="shared" si="465"/>
        <v>2</v>
      </c>
      <c r="T2699">
        <f t="shared" si="466"/>
        <v>8</v>
      </c>
      <c r="U2699">
        <f t="shared" si="467"/>
        <v>0.41</v>
      </c>
      <c r="V2699">
        <f t="shared" si="468"/>
        <v>1.3785561803539101</v>
      </c>
      <c r="W2699">
        <f t="shared" si="469"/>
        <v>27.949595276010601</v>
      </c>
      <c r="X2699">
        <f t="shared" si="470"/>
        <v>55.740067722892398</v>
      </c>
      <c r="Y2699">
        <f t="shared" si="471"/>
        <v>0</v>
      </c>
      <c r="Z2699">
        <f t="shared" si="472"/>
        <v>0</v>
      </c>
      <c r="AA2699">
        <f t="shared" si="473"/>
        <v>0</v>
      </c>
      <c r="AB2699" t="str">
        <f t="shared" si="474"/>
        <v>#h*</v>
      </c>
    </row>
    <row r="2700" spans="1:28" x14ac:dyDescent="0.25">
      <c r="A2700">
        <v>2475</v>
      </c>
      <c r="B2700">
        <v>1</v>
      </c>
      <c r="C2700">
        <v>2</v>
      </c>
      <c r="D2700">
        <v>0.41</v>
      </c>
      <c r="E2700">
        <v>9.3433624928251309</v>
      </c>
      <c r="F2700">
        <v>27.560506351612698</v>
      </c>
      <c r="G2700">
        <v>39.543979791641299</v>
      </c>
      <c r="H2700">
        <v>0</v>
      </c>
      <c r="I2700">
        <v>0</v>
      </c>
      <c r="J2700">
        <v>0</v>
      </c>
      <c r="R2700">
        <f t="shared" si="464"/>
        <v>3563</v>
      </c>
      <c r="S2700">
        <f t="shared" si="465"/>
        <v>2</v>
      </c>
      <c r="T2700">
        <f t="shared" si="466"/>
        <v>8</v>
      </c>
      <c r="U2700">
        <f t="shared" si="467"/>
        <v>0.41</v>
      </c>
      <c r="V2700">
        <f t="shared" si="468"/>
        <v>8.3944026488251318</v>
      </c>
      <c r="W2700">
        <f t="shared" si="469"/>
        <v>27.3447039436127</v>
      </c>
      <c r="X2700">
        <f t="shared" si="470"/>
        <v>55.543979791641299</v>
      </c>
      <c r="Y2700">
        <f t="shared" si="471"/>
        <v>0</v>
      </c>
      <c r="Z2700">
        <f t="shared" si="472"/>
        <v>0</v>
      </c>
      <c r="AA2700">
        <f t="shared" si="473"/>
        <v>0</v>
      </c>
      <c r="AB2700" t="str">
        <f t="shared" si="474"/>
        <v>#h*</v>
      </c>
    </row>
    <row r="2701" spans="1:28" x14ac:dyDescent="0.25">
      <c r="A2701">
        <v>2474</v>
      </c>
      <c r="B2701">
        <v>1</v>
      </c>
      <c r="C2701">
        <v>2</v>
      </c>
      <c r="D2701">
        <v>0.41</v>
      </c>
      <c r="E2701">
        <v>7.8031376187757999</v>
      </c>
      <c r="F2701">
        <v>28.102971291072901</v>
      </c>
      <c r="G2701">
        <v>39.535879088763899</v>
      </c>
      <c r="H2701">
        <v>0</v>
      </c>
      <c r="I2701">
        <v>0</v>
      </c>
      <c r="J2701">
        <v>0</v>
      </c>
      <c r="R2701">
        <f t="shared" si="464"/>
        <v>3562</v>
      </c>
      <c r="S2701">
        <f t="shared" si="465"/>
        <v>2</v>
      </c>
      <c r="T2701">
        <f t="shared" si="466"/>
        <v>8</v>
      </c>
      <c r="U2701">
        <f t="shared" si="467"/>
        <v>0.41</v>
      </c>
      <c r="V2701">
        <f t="shared" si="468"/>
        <v>6.8541777747757999</v>
      </c>
      <c r="W2701">
        <f t="shared" si="469"/>
        <v>27.887168883072903</v>
      </c>
      <c r="X2701">
        <f t="shared" si="470"/>
        <v>55.535879088763899</v>
      </c>
      <c r="Y2701">
        <f t="shared" si="471"/>
        <v>0</v>
      </c>
      <c r="Z2701">
        <f t="shared" si="472"/>
        <v>0</v>
      </c>
      <c r="AA2701">
        <f t="shared" si="473"/>
        <v>0</v>
      </c>
      <c r="AB2701" t="str">
        <f t="shared" si="474"/>
        <v>#h*</v>
      </c>
    </row>
    <row r="2702" spans="1:28" x14ac:dyDescent="0.25">
      <c r="A2702">
        <v>2467</v>
      </c>
      <c r="B2702">
        <v>1</v>
      </c>
      <c r="C2702">
        <v>1</v>
      </c>
      <c r="D2702">
        <v>-0.82</v>
      </c>
      <c r="E2702">
        <v>1.8467260351040899</v>
      </c>
      <c r="F2702">
        <v>28.8893496044542</v>
      </c>
      <c r="G2702">
        <v>39.245361140064503</v>
      </c>
      <c r="H2702">
        <v>0</v>
      </c>
      <c r="I2702">
        <v>0</v>
      </c>
      <c r="J2702">
        <v>0</v>
      </c>
      <c r="R2702">
        <f t="shared" si="464"/>
        <v>3555</v>
      </c>
      <c r="S2702">
        <f t="shared" si="465"/>
        <v>2</v>
      </c>
      <c r="T2702">
        <f t="shared" si="466"/>
        <v>7</v>
      </c>
      <c r="U2702">
        <f t="shared" si="467"/>
        <v>-0.82</v>
      </c>
      <c r="V2702">
        <f t="shared" si="468"/>
        <v>0.89776619110408995</v>
      </c>
      <c r="W2702">
        <f t="shared" si="469"/>
        <v>28.673547196454201</v>
      </c>
      <c r="X2702">
        <f t="shared" si="470"/>
        <v>55.245361140064503</v>
      </c>
      <c r="Y2702">
        <f t="shared" si="471"/>
        <v>0</v>
      </c>
      <c r="Z2702">
        <f t="shared" si="472"/>
        <v>0</v>
      </c>
      <c r="AA2702">
        <f t="shared" si="473"/>
        <v>0</v>
      </c>
      <c r="AB2702" t="str">
        <f t="shared" si="474"/>
        <v>#o*</v>
      </c>
    </row>
    <row r="2703" spans="1:28" x14ac:dyDescent="0.25">
      <c r="A2703">
        <v>2118</v>
      </c>
      <c r="B2703">
        <v>1</v>
      </c>
      <c r="C2703">
        <v>1</v>
      </c>
      <c r="D2703">
        <v>-0.82</v>
      </c>
      <c r="E2703">
        <v>6.6065545188001202</v>
      </c>
      <c r="F2703">
        <v>31.1566674863979</v>
      </c>
      <c r="G2703">
        <v>33.441159019982102</v>
      </c>
      <c r="H2703">
        <v>0</v>
      </c>
      <c r="I2703">
        <v>0</v>
      </c>
      <c r="J2703">
        <v>0</v>
      </c>
      <c r="R2703">
        <f t="shared" si="464"/>
        <v>3206</v>
      </c>
      <c r="S2703">
        <f t="shared" si="465"/>
        <v>2</v>
      </c>
      <c r="T2703">
        <f t="shared" si="466"/>
        <v>7</v>
      </c>
      <c r="U2703">
        <f t="shared" si="467"/>
        <v>-0.82</v>
      </c>
      <c r="V2703">
        <f t="shared" si="468"/>
        <v>5.6575946748001202</v>
      </c>
      <c r="W2703">
        <f t="shared" si="469"/>
        <v>30.940865078397902</v>
      </c>
      <c r="X2703">
        <f t="shared" si="470"/>
        <v>49.441159019982102</v>
      </c>
      <c r="Y2703">
        <f t="shared" si="471"/>
        <v>0</v>
      </c>
      <c r="Z2703">
        <f t="shared" si="472"/>
        <v>0</v>
      </c>
      <c r="AA2703">
        <f t="shared" si="473"/>
        <v>0</v>
      </c>
      <c r="AB2703" t="str">
        <f t="shared" si="474"/>
        <v>#o*</v>
      </c>
    </row>
    <row r="2704" spans="1:28" x14ac:dyDescent="0.25">
      <c r="A2704">
        <v>2119</v>
      </c>
      <c r="B2704">
        <v>1</v>
      </c>
      <c r="C2704">
        <v>2</v>
      </c>
      <c r="D2704">
        <v>0.41</v>
      </c>
      <c r="E2704">
        <v>7.2659510376658503</v>
      </c>
      <c r="F2704">
        <v>31.1552783088223</v>
      </c>
      <c r="G2704">
        <v>34.192953078853101</v>
      </c>
      <c r="H2704">
        <v>0</v>
      </c>
      <c r="I2704">
        <v>0</v>
      </c>
      <c r="J2704">
        <v>0</v>
      </c>
      <c r="R2704">
        <f t="shared" si="464"/>
        <v>3207</v>
      </c>
      <c r="S2704">
        <f t="shared" si="465"/>
        <v>2</v>
      </c>
      <c r="T2704">
        <f t="shared" si="466"/>
        <v>8</v>
      </c>
      <c r="U2704">
        <f t="shared" si="467"/>
        <v>0.41</v>
      </c>
      <c r="V2704">
        <f t="shared" si="468"/>
        <v>6.3169911936658503</v>
      </c>
      <c r="W2704">
        <f t="shared" si="469"/>
        <v>30.939475900822302</v>
      </c>
      <c r="X2704">
        <f t="shared" si="470"/>
        <v>50.192953078853101</v>
      </c>
      <c r="Y2704">
        <f t="shared" si="471"/>
        <v>0</v>
      </c>
      <c r="Z2704">
        <f t="shared" si="472"/>
        <v>0</v>
      </c>
      <c r="AA2704">
        <f t="shared" si="473"/>
        <v>0</v>
      </c>
      <c r="AB2704" t="str">
        <f t="shared" si="474"/>
        <v>#h*</v>
      </c>
    </row>
    <row r="2705" spans="1:28" x14ac:dyDescent="0.25">
      <c r="A2705">
        <v>2120</v>
      </c>
      <c r="B2705">
        <v>1</v>
      </c>
      <c r="C2705">
        <v>2</v>
      </c>
      <c r="D2705">
        <v>0.41</v>
      </c>
      <c r="E2705">
        <v>5.6913619351165803</v>
      </c>
      <c r="F2705">
        <v>31.3384487211049</v>
      </c>
      <c r="G2705">
        <v>33.800850720586403</v>
      </c>
      <c r="H2705">
        <v>0</v>
      </c>
      <c r="I2705">
        <v>0</v>
      </c>
      <c r="J2705">
        <v>0</v>
      </c>
      <c r="R2705">
        <f t="shared" si="464"/>
        <v>3208</v>
      </c>
      <c r="S2705">
        <f t="shared" si="465"/>
        <v>2</v>
      </c>
      <c r="T2705">
        <f t="shared" si="466"/>
        <v>8</v>
      </c>
      <c r="U2705">
        <f t="shared" si="467"/>
        <v>0.41</v>
      </c>
      <c r="V2705">
        <f t="shared" si="468"/>
        <v>4.7424020911165803</v>
      </c>
      <c r="W2705">
        <f t="shared" si="469"/>
        <v>31.122646313104902</v>
      </c>
      <c r="X2705">
        <f t="shared" si="470"/>
        <v>49.800850720586403</v>
      </c>
      <c r="Y2705">
        <f t="shared" si="471"/>
        <v>0</v>
      </c>
      <c r="Z2705">
        <f t="shared" si="472"/>
        <v>0</v>
      </c>
      <c r="AA2705">
        <f t="shared" si="473"/>
        <v>0</v>
      </c>
      <c r="AB2705" t="str">
        <f t="shared" si="474"/>
        <v>#h*</v>
      </c>
    </row>
    <row r="2706" spans="1:28" x14ac:dyDescent="0.25">
      <c r="A2706">
        <v>2487</v>
      </c>
      <c r="B2706">
        <v>1</v>
      </c>
      <c r="C2706">
        <v>2</v>
      </c>
      <c r="D2706">
        <v>0.41</v>
      </c>
      <c r="E2706">
        <v>1.7041075728766899</v>
      </c>
      <c r="F2706">
        <v>29.813681086786001</v>
      </c>
      <c r="G2706">
        <v>37.661223115136202</v>
      </c>
      <c r="H2706">
        <v>0</v>
      </c>
      <c r="I2706">
        <v>0</v>
      </c>
      <c r="J2706">
        <v>0</v>
      </c>
      <c r="R2706">
        <f t="shared" si="464"/>
        <v>3575</v>
      </c>
      <c r="S2706">
        <f t="shared" si="465"/>
        <v>2</v>
      </c>
      <c r="T2706">
        <f t="shared" si="466"/>
        <v>8</v>
      </c>
      <c r="U2706">
        <f t="shared" si="467"/>
        <v>0.41</v>
      </c>
      <c r="V2706">
        <f t="shared" si="468"/>
        <v>0.75514772887668991</v>
      </c>
      <c r="W2706">
        <f t="shared" si="469"/>
        <v>29.597878678786003</v>
      </c>
      <c r="X2706">
        <f t="shared" si="470"/>
        <v>53.661223115136202</v>
      </c>
      <c r="Y2706">
        <f t="shared" si="471"/>
        <v>0</v>
      </c>
      <c r="Z2706">
        <f t="shared" si="472"/>
        <v>0</v>
      </c>
      <c r="AA2706">
        <f t="shared" si="473"/>
        <v>0</v>
      </c>
      <c r="AB2706" t="str">
        <f t="shared" si="474"/>
        <v>#h*</v>
      </c>
    </row>
    <row r="2707" spans="1:28" x14ac:dyDescent="0.25">
      <c r="A2707">
        <v>2277</v>
      </c>
      <c r="B2707">
        <v>1</v>
      </c>
      <c r="C2707">
        <v>1</v>
      </c>
      <c r="D2707">
        <v>-0.82</v>
      </c>
      <c r="E2707">
        <v>8.1210027870622508</v>
      </c>
      <c r="F2707">
        <v>28.297794728928299</v>
      </c>
      <c r="G2707">
        <v>36.3482749535358</v>
      </c>
      <c r="H2707">
        <v>0</v>
      </c>
      <c r="I2707">
        <v>0</v>
      </c>
      <c r="J2707">
        <v>0</v>
      </c>
      <c r="R2707">
        <f t="shared" si="464"/>
        <v>3365</v>
      </c>
      <c r="S2707">
        <f t="shared" si="465"/>
        <v>2</v>
      </c>
      <c r="T2707">
        <f t="shared" si="466"/>
        <v>7</v>
      </c>
      <c r="U2707">
        <f t="shared" si="467"/>
        <v>-0.82</v>
      </c>
      <c r="V2707">
        <f t="shared" si="468"/>
        <v>7.1720429430622508</v>
      </c>
      <c r="W2707">
        <f t="shared" si="469"/>
        <v>28.0819923209283</v>
      </c>
      <c r="X2707">
        <f t="shared" si="470"/>
        <v>52.3482749535358</v>
      </c>
      <c r="Y2707">
        <f t="shared" si="471"/>
        <v>0</v>
      </c>
      <c r="Z2707">
        <f t="shared" si="472"/>
        <v>0</v>
      </c>
      <c r="AA2707">
        <f t="shared" si="473"/>
        <v>0</v>
      </c>
      <c r="AB2707" t="str">
        <f t="shared" si="474"/>
        <v>#o*</v>
      </c>
    </row>
    <row r="2708" spans="1:28" x14ac:dyDescent="0.25">
      <c r="A2708">
        <v>2110</v>
      </c>
      <c r="B2708">
        <v>1</v>
      </c>
      <c r="C2708">
        <v>2</v>
      </c>
      <c r="D2708">
        <v>0.41</v>
      </c>
      <c r="E2708">
        <v>1.28874173250131</v>
      </c>
      <c r="F2708">
        <v>31.2981026618403</v>
      </c>
      <c r="G2708">
        <v>34.915507151432898</v>
      </c>
      <c r="H2708">
        <v>0</v>
      </c>
      <c r="I2708">
        <v>0</v>
      </c>
      <c r="J2708">
        <v>0</v>
      </c>
      <c r="R2708">
        <f t="shared" si="464"/>
        <v>3198</v>
      </c>
      <c r="S2708">
        <f t="shared" si="465"/>
        <v>2</v>
      </c>
      <c r="T2708">
        <f t="shared" si="466"/>
        <v>8</v>
      </c>
      <c r="U2708">
        <f t="shared" si="467"/>
        <v>0.41</v>
      </c>
      <c r="V2708">
        <f t="shared" si="468"/>
        <v>0.33978188850130997</v>
      </c>
      <c r="W2708">
        <f t="shared" si="469"/>
        <v>31.082300253840302</v>
      </c>
      <c r="X2708">
        <f t="shared" si="470"/>
        <v>50.915507151432898</v>
      </c>
      <c r="Y2708">
        <f t="shared" si="471"/>
        <v>0</v>
      </c>
      <c r="Z2708">
        <f t="shared" si="472"/>
        <v>0</v>
      </c>
      <c r="AA2708">
        <f t="shared" si="473"/>
        <v>0</v>
      </c>
      <c r="AB2708" t="str">
        <f t="shared" si="474"/>
        <v>#h*</v>
      </c>
    </row>
    <row r="2709" spans="1:28" x14ac:dyDescent="0.25">
      <c r="A2709">
        <v>2278</v>
      </c>
      <c r="B2709">
        <v>1</v>
      </c>
      <c r="C2709">
        <v>2</v>
      </c>
      <c r="D2709">
        <v>0.41</v>
      </c>
      <c r="E2709">
        <v>8.2316551593077598</v>
      </c>
      <c r="F2709">
        <v>28.151836573895601</v>
      </c>
      <c r="G2709">
        <v>37.331357996236797</v>
      </c>
      <c r="H2709">
        <v>0</v>
      </c>
      <c r="I2709">
        <v>0</v>
      </c>
      <c r="J2709">
        <v>0</v>
      </c>
      <c r="R2709">
        <f t="shared" si="464"/>
        <v>3366</v>
      </c>
      <c r="S2709">
        <f t="shared" si="465"/>
        <v>2</v>
      </c>
      <c r="T2709">
        <f t="shared" si="466"/>
        <v>8</v>
      </c>
      <c r="U2709">
        <f t="shared" si="467"/>
        <v>0.41</v>
      </c>
      <c r="V2709">
        <f t="shared" si="468"/>
        <v>7.2826953153077598</v>
      </c>
      <c r="W2709">
        <f t="shared" si="469"/>
        <v>27.936034165895602</v>
      </c>
      <c r="X2709">
        <f t="shared" si="470"/>
        <v>53.331357996236797</v>
      </c>
      <c r="Y2709">
        <f t="shared" si="471"/>
        <v>0</v>
      </c>
      <c r="Z2709">
        <f t="shared" si="472"/>
        <v>0</v>
      </c>
      <c r="AA2709">
        <f t="shared" si="473"/>
        <v>0</v>
      </c>
      <c r="AB2709" t="str">
        <f t="shared" si="474"/>
        <v>#h*</v>
      </c>
    </row>
    <row r="2710" spans="1:28" x14ac:dyDescent="0.25">
      <c r="A2710">
        <v>2473</v>
      </c>
      <c r="B2710">
        <v>1</v>
      </c>
      <c r="C2710">
        <v>1</v>
      </c>
      <c r="D2710">
        <v>-0.82</v>
      </c>
      <c r="E2710">
        <v>8.6547955761031794</v>
      </c>
      <c r="F2710">
        <v>28.055417018536701</v>
      </c>
      <c r="G2710">
        <v>39.013942972609698</v>
      </c>
      <c r="H2710">
        <v>0</v>
      </c>
      <c r="I2710">
        <v>0</v>
      </c>
      <c r="J2710">
        <v>0</v>
      </c>
      <c r="R2710">
        <f t="shared" si="464"/>
        <v>3561</v>
      </c>
      <c r="S2710">
        <f t="shared" si="465"/>
        <v>2</v>
      </c>
      <c r="T2710">
        <f t="shared" si="466"/>
        <v>7</v>
      </c>
      <c r="U2710">
        <f t="shared" si="467"/>
        <v>-0.82</v>
      </c>
      <c r="V2710">
        <f t="shared" si="468"/>
        <v>7.7058357321031794</v>
      </c>
      <c r="W2710">
        <f t="shared" si="469"/>
        <v>27.839614610536703</v>
      </c>
      <c r="X2710">
        <f t="shared" si="470"/>
        <v>55.013942972609698</v>
      </c>
      <c r="Y2710">
        <f t="shared" si="471"/>
        <v>0</v>
      </c>
      <c r="Z2710">
        <f t="shared" si="472"/>
        <v>0</v>
      </c>
      <c r="AA2710">
        <f t="shared" si="473"/>
        <v>0</v>
      </c>
      <c r="AB2710" t="str">
        <f t="shared" si="474"/>
        <v>#o*</v>
      </c>
    </row>
    <row r="2711" spans="1:28" x14ac:dyDescent="0.25">
      <c r="A2711">
        <v>2293</v>
      </c>
      <c r="B2711">
        <v>1</v>
      </c>
      <c r="C2711">
        <v>2</v>
      </c>
      <c r="D2711">
        <v>0.41</v>
      </c>
      <c r="E2711">
        <v>3.5197994777114698</v>
      </c>
      <c r="F2711">
        <v>30.064210054437101</v>
      </c>
      <c r="G2711">
        <v>33.143550438552403</v>
      </c>
      <c r="H2711">
        <v>0</v>
      </c>
      <c r="I2711">
        <v>0</v>
      </c>
      <c r="J2711">
        <v>0</v>
      </c>
      <c r="R2711">
        <f t="shared" si="464"/>
        <v>3381</v>
      </c>
      <c r="S2711">
        <f t="shared" si="465"/>
        <v>2</v>
      </c>
      <c r="T2711">
        <f t="shared" si="466"/>
        <v>8</v>
      </c>
      <c r="U2711">
        <f t="shared" si="467"/>
        <v>0.41</v>
      </c>
      <c r="V2711">
        <f t="shared" si="468"/>
        <v>2.5708396337114698</v>
      </c>
      <c r="W2711">
        <f t="shared" si="469"/>
        <v>29.848407646437103</v>
      </c>
      <c r="X2711">
        <f t="shared" si="470"/>
        <v>49.143550438552403</v>
      </c>
      <c r="Y2711">
        <f t="shared" si="471"/>
        <v>0</v>
      </c>
      <c r="Z2711">
        <f t="shared" si="472"/>
        <v>0</v>
      </c>
      <c r="AA2711">
        <f t="shared" si="473"/>
        <v>0</v>
      </c>
      <c r="AB2711" t="str">
        <f t="shared" si="474"/>
        <v>#h*</v>
      </c>
    </row>
    <row r="2712" spans="1:28" x14ac:dyDescent="0.25">
      <c r="A2712">
        <v>2295</v>
      </c>
      <c r="B2712">
        <v>1</v>
      </c>
      <c r="C2712">
        <v>1</v>
      </c>
      <c r="D2712">
        <v>-0.82</v>
      </c>
      <c r="E2712">
        <v>8.8335103916032693</v>
      </c>
      <c r="F2712">
        <v>30.859887093085401</v>
      </c>
      <c r="G2712">
        <v>35.397665766547902</v>
      </c>
      <c r="H2712">
        <v>0</v>
      </c>
      <c r="I2712">
        <v>0</v>
      </c>
      <c r="J2712">
        <v>0</v>
      </c>
      <c r="R2712">
        <f t="shared" si="464"/>
        <v>3383</v>
      </c>
      <c r="S2712">
        <f t="shared" si="465"/>
        <v>2</v>
      </c>
      <c r="T2712">
        <f t="shared" si="466"/>
        <v>7</v>
      </c>
      <c r="U2712">
        <f t="shared" si="467"/>
        <v>-0.82</v>
      </c>
      <c r="V2712">
        <f t="shared" si="468"/>
        <v>7.8845505476032693</v>
      </c>
      <c r="W2712">
        <f t="shared" si="469"/>
        <v>30.644084685085403</v>
      </c>
      <c r="X2712">
        <f t="shared" si="470"/>
        <v>51.397665766547902</v>
      </c>
      <c r="Y2712">
        <f t="shared" si="471"/>
        <v>0</v>
      </c>
      <c r="Z2712">
        <f t="shared" si="472"/>
        <v>0</v>
      </c>
      <c r="AA2712">
        <f t="shared" si="473"/>
        <v>0</v>
      </c>
      <c r="AB2712" t="str">
        <f t="shared" si="474"/>
        <v>#o*</v>
      </c>
    </row>
    <row r="2713" spans="1:28" x14ac:dyDescent="0.25">
      <c r="A2713">
        <v>2296</v>
      </c>
      <c r="B2713">
        <v>1</v>
      </c>
      <c r="C2713">
        <v>2</v>
      </c>
      <c r="D2713">
        <v>0.41</v>
      </c>
      <c r="E2713">
        <v>9.7735514179075196</v>
      </c>
      <c r="F2713">
        <v>30.879269931295699</v>
      </c>
      <c r="G2713">
        <v>35.738175933110099</v>
      </c>
      <c r="H2713">
        <v>0</v>
      </c>
      <c r="I2713">
        <v>0</v>
      </c>
      <c r="J2713">
        <v>0</v>
      </c>
      <c r="R2713">
        <f t="shared" si="464"/>
        <v>3384</v>
      </c>
      <c r="S2713">
        <f t="shared" si="465"/>
        <v>2</v>
      </c>
      <c r="T2713">
        <f t="shared" si="466"/>
        <v>8</v>
      </c>
      <c r="U2713">
        <f t="shared" si="467"/>
        <v>0.41</v>
      </c>
      <c r="V2713">
        <f t="shared" si="468"/>
        <v>8.8245915739075187</v>
      </c>
      <c r="W2713">
        <f t="shared" si="469"/>
        <v>30.663467523295701</v>
      </c>
      <c r="X2713">
        <f t="shared" si="470"/>
        <v>51.738175933110099</v>
      </c>
      <c r="Y2713">
        <f t="shared" si="471"/>
        <v>0</v>
      </c>
      <c r="Z2713">
        <f t="shared" si="472"/>
        <v>0</v>
      </c>
      <c r="AA2713">
        <f t="shared" si="473"/>
        <v>0</v>
      </c>
      <c r="AB2713" t="str">
        <f t="shared" si="474"/>
        <v>#h*</v>
      </c>
    </row>
    <row r="2714" spans="1:28" x14ac:dyDescent="0.25">
      <c r="A2714">
        <v>2297</v>
      </c>
      <c r="B2714">
        <v>1</v>
      </c>
      <c r="C2714">
        <v>2</v>
      </c>
      <c r="D2714">
        <v>0.41</v>
      </c>
      <c r="E2714">
        <v>8.3759452251550108</v>
      </c>
      <c r="F2714">
        <v>30.034735401407598</v>
      </c>
      <c r="G2714">
        <v>35.728964429414098</v>
      </c>
      <c r="H2714">
        <v>0</v>
      </c>
      <c r="I2714">
        <v>0</v>
      </c>
      <c r="J2714">
        <v>0</v>
      </c>
      <c r="R2714">
        <f t="shared" si="464"/>
        <v>3385</v>
      </c>
      <c r="S2714">
        <f t="shared" si="465"/>
        <v>2</v>
      </c>
      <c r="T2714">
        <f t="shared" si="466"/>
        <v>8</v>
      </c>
      <c r="U2714">
        <f t="shared" si="467"/>
        <v>0.41</v>
      </c>
      <c r="V2714">
        <f t="shared" si="468"/>
        <v>7.4269853811550108</v>
      </c>
      <c r="W2714">
        <f t="shared" si="469"/>
        <v>29.8189329934076</v>
      </c>
      <c r="X2714">
        <f t="shared" si="470"/>
        <v>51.728964429414098</v>
      </c>
      <c r="Y2714">
        <f t="shared" si="471"/>
        <v>0</v>
      </c>
      <c r="Z2714">
        <f t="shared" si="472"/>
        <v>0</v>
      </c>
      <c r="AA2714">
        <f t="shared" si="473"/>
        <v>0</v>
      </c>
      <c r="AB2714" t="str">
        <f t="shared" si="474"/>
        <v>#h*</v>
      </c>
    </row>
    <row r="2715" spans="1:28" x14ac:dyDescent="0.25">
      <c r="A2715">
        <v>2310</v>
      </c>
      <c r="B2715">
        <v>1</v>
      </c>
      <c r="C2715">
        <v>1</v>
      </c>
      <c r="D2715">
        <v>-0.82</v>
      </c>
      <c r="E2715">
        <v>4.9282929838464904</v>
      </c>
      <c r="F2715">
        <v>33.616285701918997</v>
      </c>
      <c r="G2715">
        <v>35.278058608142501</v>
      </c>
      <c r="H2715">
        <v>0</v>
      </c>
      <c r="I2715">
        <v>0</v>
      </c>
      <c r="J2715">
        <v>0</v>
      </c>
      <c r="R2715">
        <f t="shared" si="464"/>
        <v>3398</v>
      </c>
      <c r="S2715">
        <f t="shared" si="465"/>
        <v>2</v>
      </c>
      <c r="T2715">
        <f t="shared" si="466"/>
        <v>7</v>
      </c>
      <c r="U2715">
        <f t="shared" si="467"/>
        <v>-0.82</v>
      </c>
      <c r="V2715">
        <f t="shared" si="468"/>
        <v>3.9793331398464904</v>
      </c>
      <c r="W2715">
        <f t="shared" si="469"/>
        <v>33.400483293918995</v>
      </c>
      <c r="X2715">
        <f t="shared" si="470"/>
        <v>51.278058608142501</v>
      </c>
      <c r="Y2715">
        <f t="shared" si="471"/>
        <v>0</v>
      </c>
      <c r="Z2715">
        <f t="shared" si="472"/>
        <v>0</v>
      </c>
      <c r="AA2715">
        <f t="shared" si="473"/>
        <v>0</v>
      </c>
      <c r="AB2715" t="str">
        <f t="shared" si="474"/>
        <v>#o*</v>
      </c>
    </row>
    <row r="2716" spans="1:28" x14ac:dyDescent="0.25">
      <c r="A2716">
        <v>2311</v>
      </c>
      <c r="B2716">
        <v>1</v>
      </c>
      <c r="C2716">
        <v>2</v>
      </c>
      <c r="D2716">
        <v>0.41</v>
      </c>
      <c r="E2716">
        <v>5.2151554898782697</v>
      </c>
      <c r="F2716">
        <v>33.036849647940301</v>
      </c>
      <c r="G2716">
        <v>36.040924105875</v>
      </c>
      <c r="H2716">
        <v>0</v>
      </c>
      <c r="I2716">
        <v>0</v>
      </c>
      <c r="J2716">
        <v>0</v>
      </c>
      <c r="R2716">
        <f t="shared" si="464"/>
        <v>3399</v>
      </c>
      <c r="S2716">
        <f t="shared" si="465"/>
        <v>2</v>
      </c>
      <c r="T2716">
        <f t="shared" si="466"/>
        <v>8</v>
      </c>
      <c r="U2716">
        <f t="shared" si="467"/>
        <v>0.41</v>
      </c>
      <c r="V2716">
        <f t="shared" si="468"/>
        <v>4.2661956458782697</v>
      </c>
      <c r="W2716">
        <f t="shared" si="469"/>
        <v>32.821047239940299</v>
      </c>
      <c r="X2716">
        <f t="shared" si="470"/>
        <v>52.040924105875</v>
      </c>
      <c r="Y2716">
        <f t="shared" si="471"/>
        <v>0</v>
      </c>
      <c r="Z2716">
        <f t="shared" si="472"/>
        <v>0</v>
      </c>
      <c r="AA2716">
        <f t="shared" si="473"/>
        <v>0</v>
      </c>
      <c r="AB2716" t="str">
        <f t="shared" si="474"/>
        <v>#h*</v>
      </c>
    </row>
    <row r="2717" spans="1:28" x14ac:dyDescent="0.25">
      <c r="A2717">
        <v>2312</v>
      </c>
      <c r="B2717">
        <v>1</v>
      </c>
      <c r="C2717">
        <v>2</v>
      </c>
      <c r="D2717">
        <v>0.41</v>
      </c>
      <c r="E2717">
        <v>4.0006411542196698</v>
      </c>
      <c r="F2717">
        <v>33.9508118820589</v>
      </c>
      <c r="G2717">
        <v>35.444053548190503</v>
      </c>
      <c r="H2717">
        <v>0</v>
      </c>
      <c r="I2717">
        <v>0</v>
      </c>
      <c r="J2717">
        <v>0</v>
      </c>
      <c r="R2717">
        <f t="shared" si="464"/>
        <v>3400</v>
      </c>
      <c r="S2717">
        <f t="shared" si="465"/>
        <v>2</v>
      </c>
      <c r="T2717">
        <f t="shared" si="466"/>
        <v>8</v>
      </c>
      <c r="U2717">
        <f t="shared" si="467"/>
        <v>0.41</v>
      </c>
      <c r="V2717">
        <f t="shared" si="468"/>
        <v>3.0516813102196698</v>
      </c>
      <c r="W2717">
        <f t="shared" si="469"/>
        <v>33.735009474058899</v>
      </c>
      <c r="X2717">
        <f t="shared" si="470"/>
        <v>51.444053548190503</v>
      </c>
      <c r="Y2717">
        <f t="shared" si="471"/>
        <v>0</v>
      </c>
      <c r="Z2717">
        <f t="shared" si="472"/>
        <v>0</v>
      </c>
      <c r="AA2717">
        <f t="shared" si="473"/>
        <v>0</v>
      </c>
      <c r="AB2717" t="str">
        <f t="shared" si="474"/>
        <v>#h*</v>
      </c>
    </row>
    <row r="2718" spans="1:28" x14ac:dyDescent="0.25">
      <c r="A2718">
        <v>2315</v>
      </c>
      <c r="B2718">
        <v>1</v>
      </c>
      <c r="C2718">
        <v>2</v>
      </c>
      <c r="D2718">
        <v>0.41</v>
      </c>
      <c r="E2718">
        <v>10.517111462499299</v>
      </c>
      <c r="F2718">
        <v>31.3841641510976</v>
      </c>
      <c r="G2718">
        <v>37.534095335980403</v>
      </c>
      <c r="H2718">
        <v>0</v>
      </c>
      <c r="I2718">
        <v>0</v>
      </c>
      <c r="J2718">
        <v>0</v>
      </c>
      <c r="R2718">
        <f t="shared" si="464"/>
        <v>3403</v>
      </c>
      <c r="S2718">
        <f t="shared" si="465"/>
        <v>2</v>
      </c>
      <c r="T2718">
        <f t="shared" si="466"/>
        <v>8</v>
      </c>
      <c r="U2718">
        <f t="shared" si="467"/>
        <v>0.41</v>
      </c>
      <c r="V2718">
        <f t="shared" si="468"/>
        <v>9.5681516184993001</v>
      </c>
      <c r="W2718">
        <f t="shared" si="469"/>
        <v>31.168361743097602</v>
      </c>
      <c r="X2718">
        <f t="shared" si="470"/>
        <v>53.534095335980403</v>
      </c>
      <c r="Y2718">
        <f t="shared" si="471"/>
        <v>0</v>
      </c>
      <c r="Z2718">
        <f t="shared" si="472"/>
        <v>0</v>
      </c>
      <c r="AA2718">
        <f t="shared" si="473"/>
        <v>0</v>
      </c>
      <c r="AB2718" t="str">
        <f t="shared" si="474"/>
        <v>#h*</v>
      </c>
    </row>
    <row r="2719" spans="1:28" x14ac:dyDescent="0.25">
      <c r="A2719">
        <v>2485</v>
      </c>
      <c r="B2719">
        <v>1</v>
      </c>
      <c r="C2719">
        <v>1</v>
      </c>
      <c r="D2719">
        <v>-0.82</v>
      </c>
      <c r="E2719">
        <v>1.67702970848513</v>
      </c>
      <c r="F2719">
        <v>30.036505302494099</v>
      </c>
      <c r="G2719">
        <v>36.686740608179903</v>
      </c>
      <c r="H2719">
        <v>0</v>
      </c>
      <c r="I2719">
        <v>0</v>
      </c>
      <c r="J2719">
        <v>0</v>
      </c>
      <c r="R2719">
        <f t="shared" si="464"/>
        <v>3573</v>
      </c>
      <c r="S2719">
        <f t="shared" si="465"/>
        <v>2</v>
      </c>
      <c r="T2719">
        <f t="shared" si="466"/>
        <v>7</v>
      </c>
      <c r="U2719">
        <f t="shared" si="467"/>
        <v>-0.82</v>
      </c>
      <c r="V2719">
        <f t="shared" si="468"/>
        <v>0.72806986448513</v>
      </c>
      <c r="W2719">
        <f t="shared" si="469"/>
        <v>29.820702894494101</v>
      </c>
      <c r="X2719">
        <f t="shared" si="470"/>
        <v>52.686740608179903</v>
      </c>
      <c r="Y2719">
        <f t="shared" si="471"/>
        <v>0</v>
      </c>
      <c r="Z2719">
        <f t="shared" si="472"/>
        <v>0</v>
      </c>
      <c r="AA2719">
        <f t="shared" si="473"/>
        <v>0</v>
      </c>
      <c r="AB2719" t="str">
        <f t="shared" si="474"/>
        <v>#o*</v>
      </c>
    </row>
    <row r="2720" spans="1:28" x14ac:dyDescent="0.25">
      <c r="A2720">
        <v>2486</v>
      </c>
      <c r="B2720">
        <v>1</v>
      </c>
      <c r="C2720">
        <v>2</v>
      </c>
      <c r="D2720">
        <v>0.41</v>
      </c>
      <c r="E2720">
        <v>2.6087676852871602</v>
      </c>
      <c r="F2720">
        <v>30.171748599530002</v>
      </c>
      <c r="G2720">
        <v>36.349733798954098</v>
      </c>
      <c r="H2720">
        <v>0</v>
      </c>
      <c r="I2720">
        <v>0</v>
      </c>
      <c r="J2720">
        <v>0</v>
      </c>
      <c r="R2720">
        <f t="shared" si="464"/>
        <v>3574</v>
      </c>
      <c r="S2720">
        <f t="shared" si="465"/>
        <v>2</v>
      </c>
      <c r="T2720">
        <f t="shared" si="466"/>
        <v>8</v>
      </c>
      <c r="U2720">
        <f t="shared" si="467"/>
        <v>0.41</v>
      </c>
      <c r="V2720">
        <f t="shared" si="468"/>
        <v>1.6598078412871602</v>
      </c>
      <c r="W2720">
        <f t="shared" si="469"/>
        <v>29.955946191530003</v>
      </c>
      <c r="X2720">
        <f t="shared" si="470"/>
        <v>52.349733798954098</v>
      </c>
      <c r="Y2720">
        <f t="shared" si="471"/>
        <v>0</v>
      </c>
      <c r="Z2720">
        <f t="shared" si="472"/>
        <v>0</v>
      </c>
      <c r="AA2720">
        <f t="shared" si="473"/>
        <v>0</v>
      </c>
      <c r="AB2720" t="str">
        <f t="shared" si="474"/>
        <v>#h*</v>
      </c>
    </row>
    <row r="2721" spans="1:28" x14ac:dyDescent="0.25">
      <c r="A2721">
        <v>2488</v>
      </c>
      <c r="B2721">
        <v>1</v>
      </c>
      <c r="C2721">
        <v>1</v>
      </c>
      <c r="D2721">
        <v>-0.82</v>
      </c>
      <c r="E2721">
        <v>4.3792128837459501</v>
      </c>
      <c r="F2721">
        <v>29.969180841783899</v>
      </c>
      <c r="G2721">
        <v>35.953647240350797</v>
      </c>
      <c r="H2721">
        <v>0</v>
      </c>
      <c r="I2721">
        <v>0</v>
      </c>
      <c r="J2721">
        <v>0</v>
      </c>
      <c r="R2721">
        <f t="shared" si="464"/>
        <v>3576</v>
      </c>
      <c r="S2721">
        <f t="shared" si="465"/>
        <v>2</v>
      </c>
      <c r="T2721">
        <f t="shared" si="466"/>
        <v>7</v>
      </c>
      <c r="U2721">
        <f t="shared" si="467"/>
        <v>-0.82</v>
      </c>
      <c r="V2721">
        <f t="shared" si="468"/>
        <v>3.4302530397459501</v>
      </c>
      <c r="W2721">
        <f t="shared" si="469"/>
        <v>29.753378433783901</v>
      </c>
      <c r="X2721">
        <f t="shared" si="470"/>
        <v>51.953647240350797</v>
      </c>
      <c r="Y2721">
        <f t="shared" si="471"/>
        <v>0</v>
      </c>
      <c r="Z2721">
        <f t="shared" si="472"/>
        <v>0</v>
      </c>
      <c r="AA2721">
        <f t="shared" si="473"/>
        <v>0</v>
      </c>
      <c r="AB2721" t="str">
        <f t="shared" si="474"/>
        <v>#o*</v>
      </c>
    </row>
    <row r="2722" spans="1:28" x14ac:dyDescent="0.25">
      <c r="A2722">
        <v>2489</v>
      </c>
      <c r="B2722">
        <v>1</v>
      </c>
      <c r="C2722">
        <v>2</v>
      </c>
      <c r="D2722">
        <v>0.41</v>
      </c>
      <c r="E2722">
        <v>5.1233369906582498</v>
      </c>
      <c r="F2722">
        <v>30.425419001044599</v>
      </c>
      <c r="G2722">
        <v>36.441628861702299</v>
      </c>
      <c r="H2722">
        <v>0</v>
      </c>
      <c r="I2722">
        <v>0</v>
      </c>
      <c r="J2722">
        <v>0</v>
      </c>
      <c r="R2722">
        <f t="shared" si="464"/>
        <v>3577</v>
      </c>
      <c r="S2722">
        <f t="shared" si="465"/>
        <v>2</v>
      </c>
      <c r="T2722">
        <f t="shared" si="466"/>
        <v>8</v>
      </c>
      <c r="U2722">
        <f t="shared" si="467"/>
        <v>0.41</v>
      </c>
      <c r="V2722">
        <f t="shared" si="468"/>
        <v>4.1743771466582498</v>
      </c>
      <c r="W2722">
        <f t="shared" si="469"/>
        <v>30.209616593044601</v>
      </c>
      <c r="X2722">
        <f t="shared" si="470"/>
        <v>52.441628861702299</v>
      </c>
      <c r="Y2722">
        <f t="shared" si="471"/>
        <v>0</v>
      </c>
      <c r="Z2722">
        <f t="shared" si="472"/>
        <v>0</v>
      </c>
      <c r="AA2722">
        <f t="shared" si="473"/>
        <v>0</v>
      </c>
      <c r="AB2722" t="str">
        <f t="shared" si="474"/>
        <v>#h*</v>
      </c>
    </row>
    <row r="2723" spans="1:28" x14ac:dyDescent="0.25">
      <c r="A2723">
        <v>2490</v>
      </c>
      <c r="B2723">
        <v>1</v>
      </c>
      <c r="C2723">
        <v>2</v>
      </c>
      <c r="D2723">
        <v>0.41</v>
      </c>
      <c r="E2723">
        <v>4.4082142625837202</v>
      </c>
      <c r="F2723">
        <v>28.987866027377098</v>
      </c>
      <c r="G2723">
        <v>36.143858071301402</v>
      </c>
      <c r="H2723">
        <v>0</v>
      </c>
      <c r="I2723">
        <v>0</v>
      </c>
      <c r="J2723">
        <v>0</v>
      </c>
      <c r="R2723">
        <f t="shared" si="464"/>
        <v>3578</v>
      </c>
      <c r="S2723">
        <f t="shared" si="465"/>
        <v>2</v>
      </c>
      <c r="T2723">
        <f t="shared" si="466"/>
        <v>8</v>
      </c>
      <c r="U2723">
        <f t="shared" si="467"/>
        <v>0.41</v>
      </c>
      <c r="V2723">
        <f t="shared" si="468"/>
        <v>3.4592544185837202</v>
      </c>
      <c r="W2723">
        <f t="shared" si="469"/>
        <v>28.7720636193771</v>
      </c>
      <c r="X2723">
        <f t="shared" si="470"/>
        <v>52.143858071301402</v>
      </c>
      <c r="Y2723">
        <f t="shared" si="471"/>
        <v>0</v>
      </c>
      <c r="Z2723">
        <f t="shared" si="472"/>
        <v>0</v>
      </c>
      <c r="AA2723">
        <f t="shared" si="473"/>
        <v>0</v>
      </c>
      <c r="AB2723" t="str">
        <f t="shared" si="474"/>
        <v>#h*</v>
      </c>
    </row>
    <row r="2724" spans="1:28" x14ac:dyDescent="0.25">
      <c r="A2724">
        <v>2492</v>
      </c>
      <c r="B2724">
        <v>1</v>
      </c>
      <c r="C2724">
        <v>2</v>
      </c>
      <c r="D2724">
        <v>0.41</v>
      </c>
      <c r="E2724">
        <v>9.1540184580749102</v>
      </c>
      <c r="F2724">
        <v>29.829062773710099</v>
      </c>
      <c r="G2724">
        <v>38.677599654428199</v>
      </c>
      <c r="H2724">
        <v>0</v>
      </c>
      <c r="I2724">
        <v>0</v>
      </c>
      <c r="J2724">
        <v>0</v>
      </c>
      <c r="R2724">
        <f t="shared" si="464"/>
        <v>3580</v>
      </c>
      <c r="S2724">
        <f t="shared" si="465"/>
        <v>2</v>
      </c>
      <c r="T2724">
        <f t="shared" si="466"/>
        <v>8</v>
      </c>
      <c r="U2724">
        <f t="shared" si="467"/>
        <v>0.41</v>
      </c>
      <c r="V2724">
        <f t="shared" si="468"/>
        <v>8.2050586140749111</v>
      </c>
      <c r="W2724">
        <f t="shared" si="469"/>
        <v>29.613260365710101</v>
      </c>
      <c r="X2724">
        <f t="shared" si="470"/>
        <v>54.677599654428199</v>
      </c>
      <c r="Y2724">
        <f t="shared" si="471"/>
        <v>0</v>
      </c>
      <c r="Z2724">
        <f t="shared" si="472"/>
        <v>0</v>
      </c>
      <c r="AA2724">
        <f t="shared" si="473"/>
        <v>0</v>
      </c>
      <c r="AB2724" t="str">
        <f t="shared" si="474"/>
        <v>#h*</v>
      </c>
    </row>
    <row r="2725" spans="1:28" x14ac:dyDescent="0.25">
      <c r="A2725">
        <v>2503</v>
      </c>
      <c r="B2725">
        <v>1</v>
      </c>
      <c r="C2725">
        <v>1</v>
      </c>
      <c r="D2725">
        <v>-0.82</v>
      </c>
      <c r="E2725">
        <v>0.59221729682364199</v>
      </c>
      <c r="F2725">
        <v>33.064055783995698</v>
      </c>
      <c r="G2725">
        <v>40.072202840163897</v>
      </c>
      <c r="H2725">
        <v>0</v>
      </c>
      <c r="I2725">
        <v>0</v>
      </c>
      <c r="J2725">
        <v>0</v>
      </c>
      <c r="R2725">
        <f t="shared" si="464"/>
        <v>3591</v>
      </c>
      <c r="S2725">
        <f t="shared" si="465"/>
        <v>2</v>
      </c>
      <c r="T2725">
        <f t="shared" si="466"/>
        <v>7</v>
      </c>
      <c r="U2725">
        <f t="shared" si="467"/>
        <v>-0.82</v>
      </c>
      <c r="V2725">
        <f t="shared" si="468"/>
        <v>-0.356742547176358</v>
      </c>
      <c r="W2725">
        <f t="shared" si="469"/>
        <v>32.848253375995697</v>
      </c>
      <c r="X2725">
        <f t="shared" si="470"/>
        <v>56.072202840163897</v>
      </c>
      <c r="Y2725">
        <f t="shared" si="471"/>
        <v>0</v>
      </c>
      <c r="Z2725">
        <f t="shared" si="472"/>
        <v>0</v>
      </c>
      <c r="AA2725">
        <f t="shared" si="473"/>
        <v>0</v>
      </c>
      <c r="AB2725" t="str">
        <f t="shared" si="474"/>
        <v>#o*</v>
      </c>
    </row>
    <row r="2726" spans="1:28" x14ac:dyDescent="0.25">
      <c r="A2726">
        <v>2504</v>
      </c>
      <c r="B2726">
        <v>1</v>
      </c>
      <c r="C2726">
        <v>2</v>
      </c>
      <c r="D2726">
        <v>0.41</v>
      </c>
      <c r="E2726">
        <v>1.2587765695625399</v>
      </c>
      <c r="F2726">
        <v>32.848264978763098</v>
      </c>
      <c r="G2726">
        <v>40.785738448321503</v>
      </c>
      <c r="H2726">
        <v>0</v>
      </c>
      <c r="I2726">
        <v>0</v>
      </c>
      <c r="J2726">
        <v>0</v>
      </c>
      <c r="R2726">
        <f t="shared" si="464"/>
        <v>3592</v>
      </c>
      <c r="S2726">
        <f t="shared" si="465"/>
        <v>2</v>
      </c>
      <c r="T2726">
        <f t="shared" si="466"/>
        <v>8</v>
      </c>
      <c r="U2726">
        <f t="shared" si="467"/>
        <v>0.41</v>
      </c>
      <c r="V2726">
        <f t="shared" si="468"/>
        <v>0.30981672556253992</v>
      </c>
      <c r="W2726">
        <f t="shared" si="469"/>
        <v>32.632462570763096</v>
      </c>
      <c r="X2726">
        <f t="shared" si="470"/>
        <v>56.785738448321503</v>
      </c>
      <c r="Y2726">
        <f t="shared" si="471"/>
        <v>0</v>
      </c>
      <c r="Z2726">
        <f t="shared" si="472"/>
        <v>0</v>
      </c>
      <c r="AA2726">
        <f t="shared" si="473"/>
        <v>0</v>
      </c>
      <c r="AB2726" t="str">
        <f t="shared" si="474"/>
        <v>#h*</v>
      </c>
    </row>
    <row r="2727" spans="1:28" x14ac:dyDescent="0.25">
      <c r="A2727">
        <v>2506</v>
      </c>
      <c r="B2727">
        <v>1</v>
      </c>
      <c r="C2727">
        <v>1</v>
      </c>
      <c r="D2727">
        <v>-0.82</v>
      </c>
      <c r="E2727">
        <v>2.8922229279862601</v>
      </c>
      <c r="F2727">
        <v>34.809249606850898</v>
      </c>
      <c r="G2727">
        <v>39.469475441118398</v>
      </c>
      <c r="H2727">
        <v>0</v>
      </c>
      <c r="I2727">
        <v>0</v>
      </c>
      <c r="J2727">
        <v>0</v>
      </c>
      <c r="R2727">
        <f t="shared" si="464"/>
        <v>3594</v>
      </c>
      <c r="S2727">
        <f t="shared" si="465"/>
        <v>2</v>
      </c>
      <c r="T2727">
        <f t="shared" si="466"/>
        <v>7</v>
      </c>
      <c r="U2727">
        <f t="shared" si="467"/>
        <v>-0.82</v>
      </c>
      <c r="V2727">
        <f t="shared" si="468"/>
        <v>1.9432630839862601</v>
      </c>
      <c r="W2727">
        <f t="shared" si="469"/>
        <v>34.593447198850896</v>
      </c>
      <c r="X2727">
        <f t="shared" si="470"/>
        <v>55.469475441118398</v>
      </c>
      <c r="Y2727">
        <f t="shared" si="471"/>
        <v>0</v>
      </c>
      <c r="Z2727">
        <f t="shared" si="472"/>
        <v>0</v>
      </c>
      <c r="AA2727">
        <f t="shared" si="473"/>
        <v>0</v>
      </c>
      <c r="AB2727" t="str">
        <f t="shared" si="474"/>
        <v>#o*</v>
      </c>
    </row>
    <row r="2728" spans="1:28" x14ac:dyDescent="0.25">
      <c r="A2728">
        <v>2507</v>
      </c>
      <c r="B2728">
        <v>1</v>
      </c>
      <c r="C2728">
        <v>2</v>
      </c>
      <c r="D2728">
        <v>0.41</v>
      </c>
      <c r="E2728">
        <v>2.54969944687647</v>
      </c>
      <c r="F2728">
        <v>35.477434352398198</v>
      </c>
      <c r="G2728">
        <v>40.129934985420199</v>
      </c>
      <c r="H2728">
        <v>0</v>
      </c>
      <c r="I2728">
        <v>0</v>
      </c>
      <c r="J2728">
        <v>0</v>
      </c>
      <c r="R2728">
        <f t="shared" si="464"/>
        <v>3595</v>
      </c>
      <c r="S2728">
        <f t="shared" si="465"/>
        <v>2</v>
      </c>
      <c r="T2728">
        <f t="shared" si="466"/>
        <v>8</v>
      </c>
      <c r="U2728">
        <f t="shared" si="467"/>
        <v>0.41</v>
      </c>
      <c r="V2728">
        <f t="shared" si="468"/>
        <v>1.60073960287647</v>
      </c>
      <c r="W2728">
        <f t="shared" si="469"/>
        <v>35.261631944398196</v>
      </c>
      <c r="X2728">
        <f t="shared" si="470"/>
        <v>56.129934985420199</v>
      </c>
      <c r="Y2728">
        <f t="shared" si="471"/>
        <v>0</v>
      </c>
      <c r="Z2728">
        <f t="shared" si="472"/>
        <v>0</v>
      </c>
      <c r="AA2728">
        <f t="shared" si="473"/>
        <v>0</v>
      </c>
      <c r="AB2728" t="str">
        <f t="shared" si="474"/>
        <v>#h*</v>
      </c>
    </row>
    <row r="2729" spans="1:28" x14ac:dyDescent="0.25">
      <c r="A2729">
        <v>2508</v>
      </c>
      <c r="B2729">
        <v>1</v>
      </c>
      <c r="C2729">
        <v>2</v>
      </c>
      <c r="D2729">
        <v>0.41</v>
      </c>
      <c r="E2729">
        <v>2.56065334660126</v>
      </c>
      <c r="F2729">
        <v>33.898206163018699</v>
      </c>
      <c r="G2729">
        <v>39.714549823795203</v>
      </c>
      <c r="H2729">
        <v>0</v>
      </c>
      <c r="I2729">
        <v>0</v>
      </c>
      <c r="J2729">
        <v>0</v>
      </c>
      <c r="R2729">
        <f t="shared" si="464"/>
        <v>3596</v>
      </c>
      <c r="S2729">
        <f t="shared" si="465"/>
        <v>2</v>
      </c>
      <c r="T2729">
        <f t="shared" si="466"/>
        <v>8</v>
      </c>
      <c r="U2729">
        <f t="shared" si="467"/>
        <v>0.41</v>
      </c>
      <c r="V2729">
        <f t="shared" si="468"/>
        <v>1.61169350260126</v>
      </c>
      <c r="W2729">
        <f t="shared" si="469"/>
        <v>33.682403755018697</v>
      </c>
      <c r="X2729">
        <f t="shared" si="470"/>
        <v>55.714549823795203</v>
      </c>
      <c r="Y2729">
        <f t="shared" si="471"/>
        <v>0</v>
      </c>
      <c r="Z2729">
        <f t="shared" si="472"/>
        <v>0</v>
      </c>
      <c r="AA2729">
        <f t="shared" si="473"/>
        <v>0</v>
      </c>
      <c r="AB2729" t="str">
        <f t="shared" si="474"/>
        <v>#h*</v>
      </c>
    </row>
    <row r="2730" spans="1:28" x14ac:dyDescent="0.25">
      <c r="A2730">
        <v>2686</v>
      </c>
      <c r="B2730">
        <v>1</v>
      </c>
      <c r="C2730">
        <v>1</v>
      </c>
      <c r="D2730">
        <v>-0.82</v>
      </c>
      <c r="E2730">
        <v>5.7634801885336904</v>
      </c>
      <c r="F2730">
        <v>31.774731719275302</v>
      </c>
      <c r="G2730">
        <v>37.267121117898199</v>
      </c>
      <c r="H2730">
        <v>0</v>
      </c>
      <c r="I2730">
        <v>0</v>
      </c>
      <c r="J2730">
        <v>0</v>
      </c>
      <c r="R2730">
        <f t="shared" si="464"/>
        <v>3774</v>
      </c>
      <c r="S2730">
        <f t="shared" si="465"/>
        <v>2</v>
      </c>
      <c r="T2730">
        <f t="shared" si="466"/>
        <v>7</v>
      </c>
      <c r="U2730">
        <f t="shared" si="467"/>
        <v>-0.82</v>
      </c>
      <c r="V2730">
        <f t="shared" si="468"/>
        <v>4.8145203445336904</v>
      </c>
      <c r="W2730">
        <f t="shared" si="469"/>
        <v>31.558929311275303</v>
      </c>
      <c r="X2730">
        <f t="shared" si="470"/>
        <v>53.267121117898199</v>
      </c>
      <c r="Y2730">
        <f t="shared" si="471"/>
        <v>0</v>
      </c>
      <c r="Z2730">
        <f t="shared" si="472"/>
        <v>0</v>
      </c>
      <c r="AA2730">
        <f t="shared" si="473"/>
        <v>0</v>
      </c>
      <c r="AB2730" t="str">
        <f t="shared" si="474"/>
        <v>#o*</v>
      </c>
    </row>
    <row r="2731" spans="1:28" x14ac:dyDescent="0.25">
      <c r="A2731">
        <v>2135</v>
      </c>
      <c r="B2731">
        <v>1</v>
      </c>
      <c r="C2731">
        <v>2</v>
      </c>
      <c r="D2731">
        <v>0.41</v>
      </c>
      <c r="E2731">
        <v>5.8542875481424197</v>
      </c>
      <c r="F2731">
        <v>34.954785712169901</v>
      </c>
      <c r="G2731">
        <v>35.044824921556298</v>
      </c>
      <c r="H2731">
        <v>0</v>
      </c>
      <c r="I2731">
        <v>-1</v>
      </c>
      <c r="J2731">
        <v>0</v>
      </c>
      <c r="R2731">
        <f t="shared" si="464"/>
        <v>3223</v>
      </c>
      <c r="S2731">
        <f t="shared" si="465"/>
        <v>2</v>
      </c>
      <c r="T2731">
        <f t="shared" si="466"/>
        <v>8</v>
      </c>
      <c r="U2731">
        <f t="shared" si="467"/>
        <v>0.41</v>
      </c>
      <c r="V2731">
        <f t="shared" si="468"/>
        <v>4.9053277041424197</v>
      </c>
      <c r="W2731">
        <f t="shared" si="469"/>
        <v>34.738983304169899</v>
      </c>
      <c r="X2731">
        <f t="shared" si="470"/>
        <v>51.044824921556298</v>
      </c>
      <c r="Y2731">
        <f t="shared" si="471"/>
        <v>0</v>
      </c>
      <c r="Z2731">
        <f t="shared" si="472"/>
        <v>-1</v>
      </c>
      <c r="AA2731">
        <f t="shared" si="473"/>
        <v>0</v>
      </c>
      <c r="AB2731" t="str">
        <f t="shared" si="474"/>
        <v>#h*</v>
      </c>
    </row>
    <row r="2732" spans="1:28" x14ac:dyDescent="0.25">
      <c r="A2732">
        <v>2687</v>
      </c>
      <c r="B2732">
        <v>1</v>
      </c>
      <c r="C2732">
        <v>2</v>
      </c>
      <c r="D2732">
        <v>0.41</v>
      </c>
      <c r="E2732">
        <v>5.4030459111658899</v>
      </c>
      <c r="F2732">
        <v>31.586411889061399</v>
      </c>
      <c r="G2732">
        <v>38.1806980290552</v>
      </c>
      <c r="H2732">
        <v>0</v>
      </c>
      <c r="I2732">
        <v>0</v>
      </c>
      <c r="J2732">
        <v>0</v>
      </c>
      <c r="R2732">
        <f t="shared" si="464"/>
        <v>3775</v>
      </c>
      <c r="S2732">
        <f t="shared" si="465"/>
        <v>2</v>
      </c>
      <c r="T2732">
        <f t="shared" si="466"/>
        <v>8</v>
      </c>
      <c r="U2732">
        <f t="shared" si="467"/>
        <v>0.41</v>
      </c>
      <c r="V2732">
        <f t="shared" si="468"/>
        <v>4.45408606716589</v>
      </c>
      <c r="W2732">
        <f t="shared" si="469"/>
        <v>31.3706094810614</v>
      </c>
      <c r="X2732">
        <f t="shared" si="470"/>
        <v>54.1806980290552</v>
      </c>
      <c r="Y2732">
        <f t="shared" si="471"/>
        <v>0</v>
      </c>
      <c r="Z2732">
        <f t="shared" si="472"/>
        <v>0</v>
      </c>
      <c r="AA2732">
        <f t="shared" si="473"/>
        <v>0</v>
      </c>
      <c r="AB2732" t="str">
        <f t="shared" si="474"/>
        <v>#h*</v>
      </c>
    </row>
    <row r="2733" spans="1:28" x14ac:dyDescent="0.25">
      <c r="A2733">
        <v>2688</v>
      </c>
      <c r="B2733">
        <v>1</v>
      </c>
      <c r="C2733">
        <v>2</v>
      </c>
      <c r="D2733">
        <v>0.41</v>
      </c>
      <c r="E2733">
        <v>6.6975009670964702</v>
      </c>
      <c r="F2733">
        <v>32.123854181749799</v>
      </c>
      <c r="G2733">
        <v>37.342743147162402</v>
      </c>
      <c r="H2733">
        <v>0</v>
      </c>
      <c r="I2733">
        <v>0</v>
      </c>
      <c r="J2733">
        <v>0</v>
      </c>
      <c r="R2733">
        <f t="shared" si="464"/>
        <v>3776</v>
      </c>
      <c r="S2733">
        <f t="shared" si="465"/>
        <v>2</v>
      </c>
      <c r="T2733">
        <f t="shared" si="466"/>
        <v>8</v>
      </c>
      <c r="U2733">
        <f t="shared" si="467"/>
        <v>0.41</v>
      </c>
      <c r="V2733">
        <f t="shared" si="468"/>
        <v>5.7485411230964703</v>
      </c>
      <c r="W2733">
        <f t="shared" si="469"/>
        <v>31.908051773749801</v>
      </c>
      <c r="X2733">
        <f t="shared" si="470"/>
        <v>53.342743147162402</v>
      </c>
      <c r="Y2733">
        <f t="shared" si="471"/>
        <v>0</v>
      </c>
      <c r="Z2733">
        <f t="shared" si="472"/>
        <v>0</v>
      </c>
      <c r="AA2733">
        <f t="shared" si="473"/>
        <v>0</v>
      </c>
      <c r="AB2733" t="str">
        <f t="shared" si="474"/>
        <v>#h*</v>
      </c>
    </row>
    <row r="2734" spans="1:28" x14ac:dyDescent="0.25">
      <c r="A2734">
        <v>2491</v>
      </c>
      <c r="B2734">
        <v>1</v>
      </c>
      <c r="C2734">
        <v>1</v>
      </c>
      <c r="D2734">
        <v>-0.82</v>
      </c>
      <c r="E2734">
        <v>9.6332480416403001</v>
      </c>
      <c r="F2734">
        <v>30.702846426445699</v>
      </c>
      <c r="G2734">
        <v>38.760310793589298</v>
      </c>
      <c r="H2734">
        <v>0</v>
      </c>
      <c r="I2734">
        <v>0</v>
      </c>
      <c r="J2734">
        <v>0</v>
      </c>
      <c r="R2734">
        <f t="shared" si="464"/>
        <v>3579</v>
      </c>
      <c r="S2734">
        <f t="shared" si="465"/>
        <v>2</v>
      </c>
      <c r="T2734">
        <f t="shared" si="466"/>
        <v>7</v>
      </c>
      <c r="U2734">
        <f t="shared" si="467"/>
        <v>-0.82</v>
      </c>
      <c r="V2734">
        <f t="shared" si="468"/>
        <v>8.6842881976402992</v>
      </c>
      <c r="W2734">
        <f t="shared" si="469"/>
        <v>30.487044018445701</v>
      </c>
      <c r="X2734">
        <f t="shared" si="470"/>
        <v>54.760310793589298</v>
      </c>
      <c r="Y2734">
        <f t="shared" si="471"/>
        <v>0</v>
      </c>
      <c r="Z2734">
        <f t="shared" si="472"/>
        <v>0</v>
      </c>
      <c r="AA2734">
        <f t="shared" si="473"/>
        <v>0</v>
      </c>
      <c r="AB2734" t="str">
        <f t="shared" si="474"/>
        <v>#o*</v>
      </c>
    </row>
    <row r="2735" spans="1:28" x14ac:dyDescent="0.25">
      <c r="A2735">
        <v>2340</v>
      </c>
      <c r="B2735">
        <v>1</v>
      </c>
      <c r="C2735">
        <v>1</v>
      </c>
      <c r="D2735">
        <v>-0.82</v>
      </c>
      <c r="E2735">
        <v>1.25003298056904</v>
      </c>
      <c r="F2735">
        <v>35.222409859564003</v>
      </c>
      <c r="G2735">
        <v>37.067734736993103</v>
      </c>
      <c r="H2735">
        <v>1</v>
      </c>
      <c r="I2735">
        <v>-1</v>
      </c>
      <c r="J2735">
        <v>0</v>
      </c>
      <c r="R2735">
        <f t="shared" si="464"/>
        <v>3428</v>
      </c>
      <c r="S2735">
        <f t="shared" si="465"/>
        <v>2</v>
      </c>
      <c r="T2735">
        <f t="shared" si="466"/>
        <v>7</v>
      </c>
      <c r="U2735">
        <f t="shared" si="467"/>
        <v>-0.82</v>
      </c>
      <c r="V2735">
        <f t="shared" si="468"/>
        <v>0.30107313656904</v>
      </c>
      <c r="W2735">
        <f t="shared" si="469"/>
        <v>35.006607451564001</v>
      </c>
      <c r="X2735">
        <f t="shared" si="470"/>
        <v>53.067734736993103</v>
      </c>
      <c r="Y2735">
        <f t="shared" si="471"/>
        <v>1</v>
      </c>
      <c r="Z2735">
        <f t="shared" si="472"/>
        <v>-1</v>
      </c>
      <c r="AA2735">
        <f t="shared" si="473"/>
        <v>0</v>
      </c>
      <c r="AB2735" t="str">
        <f t="shared" si="474"/>
        <v>#o*</v>
      </c>
    </row>
    <row r="2736" spans="1:28" x14ac:dyDescent="0.25">
      <c r="A2736">
        <v>2493</v>
      </c>
      <c r="B2736">
        <v>1</v>
      </c>
      <c r="C2736">
        <v>2</v>
      </c>
      <c r="D2736">
        <v>0.41</v>
      </c>
      <c r="E2736">
        <v>10.1145153015304</v>
      </c>
      <c r="F2736">
        <v>30.7374428672166</v>
      </c>
      <c r="G2736">
        <v>39.6362017165861</v>
      </c>
      <c r="H2736">
        <v>0</v>
      </c>
      <c r="I2736">
        <v>0</v>
      </c>
      <c r="J2736">
        <v>0</v>
      </c>
      <c r="R2736">
        <f t="shared" si="464"/>
        <v>3581</v>
      </c>
      <c r="S2736">
        <f t="shared" si="465"/>
        <v>2</v>
      </c>
      <c r="T2736">
        <f t="shared" si="466"/>
        <v>8</v>
      </c>
      <c r="U2736">
        <f t="shared" si="467"/>
        <v>0.41</v>
      </c>
      <c r="V2736">
        <f t="shared" si="468"/>
        <v>9.1655554575303988</v>
      </c>
      <c r="W2736">
        <f t="shared" si="469"/>
        <v>30.521640459216602</v>
      </c>
      <c r="X2736">
        <f t="shared" si="470"/>
        <v>55.6362017165861</v>
      </c>
      <c r="Y2736">
        <f t="shared" si="471"/>
        <v>0</v>
      </c>
      <c r="Z2736">
        <f t="shared" si="472"/>
        <v>0</v>
      </c>
      <c r="AA2736">
        <f t="shared" si="473"/>
        <v>0</v>
      </c>
      <c r="AB2736" t="str">
        <f t="shared" si="474"/>
        <v>#h*</v>
      </c>
    </row>
    <row r="2737" spans="1:28" x14ac:dyDescent="0.25">
      <c r="A2737">
        <v>2341</v>
      </c>
      <c r="B2737">
        <v>1</v>
      </c>
      <c r="C2737">
        <v>2</v>
      </c>
      <c r="D2737">
        <v>0.41</v>
      </c>
      <c r="E2737">
        <v>1.5585673443761601</v>
      </c>
      <c r="F2737">
        <v>34.851725367071197</v>
      </c>
      <c r="G2737">
        <v>37.9437481804245</v>
      </c>
      <c r="H2737">
        <v>1</v>
      </c>
      <c r="I2737">
        <v>-1</v>
      </c>
      <c r="J2737">
        <v>0</v>
      </c>
      <c r="R2737">
        <f t="shared" si="464"/>
        <v>3429</v>
      </c>
      <c r="S2737">
        <f t="shared" si="465"/>
        <v>2</v>
      </c>
      <c r="T2737">
        <f t="shared" si="466"/>
        <v>8</v>
      </c>
      <c r="U2737">
        <f t="shared" si="467"/>
        <v>0.41</v>
      </c>
      <c r="V2737">
        <f t="shared" si="468"/>
        <v>0.60960750037616007</v>
      </c>
      <c r="W2737">
        <f t="shared" si="469"/>
        <v>34.635922959071195</v>
      </c>
      <c r="X2737">
        <f t="shared" si="470"/>
        <v>53.9437481804245</v>
      </c>
      <c r="Y2737">
        <f t="shared" si="471"/>
        <v>1</v>
      </c>
      <c r="Z2737">
        <f t="shared" si="472"/>
        <v>-1</v>
      </c>
      <c r="AA2737">
        <f t="shared" si="473"/>
        <v>0</v>
      </c>
      <c r="AB2737" t="str">
        <f t="shared" si="474"/>
        <v>#h*</v>
      </c>
    </row>
    <row r="2738" spans="1:28" x14ac:dyDescent="0.25">
      <c r="A2738">
        <v>2127</v>
      </c>
      <c r="B2738">
        <v>1</v>
      </c>
      <c r="C2738">
        <v>1</v>
      </c>
      <c r="D2738">
        <v>-0.82</v>
      </c>
      <c r="E2738">
        <v>2.2162506811409699</v>
      </c>
      <c r="F2738">
        <v>34.600624996436302</v>
      </c>
      <c r="G2738">
        <v>34.595193714819203</v>
      </c>
      <c r="H2738">
        <v>0</v>
      </c>
      <c r="I2738">
        <v>-1</v>
      </c>
      <c r="J2738">
        <v>0</v>
      </c>
      <c r="R2738">
        <f t="shared" si="464"/>
        <v>3215</v>
      </c>
      <c r="S2738">
        <f t="shared" si="465"/>
        <v>2</v>
      </c>
      <c r="T2738">
        <f t="shared" si="466"/>
        <v>7</v>
      </c>
      <c r="U2738">
        <f t="shared" si="467"/>
        <v>-0.82</v>
      </c>
      <c r="V2738">
        <f t="shared" si="468"/>
        <v>1.2672908371409699</v>
      </c>
      <c r="W2738">
        <f t="shared" si="469"/>
        <v>34.3848225884363</v>
      </c>
      <c r="X2738">
        <f t="shared" si="470"/>
        <v>50.595193714819203</v>
      </c>
      <c r="Y2738">
        <f t="shared" si="471"/>
        <v>0</v>
      </c>
      <c r="Z2738">
        <f t="shared" si="472"/>
        <v>-1</v>
      </c>
      <c r="AA2738">
        <f t="shared" si="473"/>
        <v>0</v>
      </c>
      <c r="AB2738" t="str">
        <f t="shared" si="474"/>
        <v>#o*</v>
      </c>
    </row>
    <row r="2739" spans="1:28" x14ac:dyDescent="0.25">
      <c r="A2739">
        <v>2128</v>
      </c>
      <c r="B2739">
        <v>1</v>
      </c>
      <c r="C2739">
        <v>2</v>
      </c>
      <c r="D2739">
        <v>0.41</v>
      </c>
      <c r="E2739">
        <v>1.8584052473243899</v>
      </c>
      <c r="F2739">
        <v>34.9342744455016</v>
      </c>
      <c r="G2739">
        <v>35.467331714256403</v>
      </c>
      <c r="H2739">
        <v>0</v>
      </c>
      <c r="I2739">
        <v>-1</v>
      </c>
      <c r="J2739">
        <v>0</v>
      </c>
      <c r="R2739">
        <f t="shared" si="464"/>
        <v>3216</v>
      </c>
      <c r="S2739">
        <f t="shared" si="465"/>
        <v>2</v>
      </c>
      <c r="T2739">
        <f t="shared" si="466"/>
        <v>8</v>
      </c>
      <c r="U2739">
        <f t="shared" si="467"/>
        <v>0.41</v>
      </c>
      <c r="V2739">
        <f t="shared" si="468"/>
        <v>0.90944540332438994</v>
      </c>
      <c r="W2739">
        <f t="shared" si="469"/>
        <v>34.718472037501598</v>
      </c>
      <c r="X2739">
        <f t="shared" si="470"/>
        <v>51.467331714256403</v>
      </c>
      <c r="Y2739">
        <f t="shared" si="471"/>
        <v>0</v>
      </c>
      <c r="Z2739">
        <f t="shared" si="472"/>
        <v>-1</v>
      </c>
      <c r="AA2739">
        <f t="shared" si="473"/>
        <v>0</v>
      </c>
      <c r="AB2739" t="str">
        <f t="shared" si="474"/>
        <v>#h*</v>
      </c>
    </row>
    <row r="2740" spans="1:28" x14ac:dyDescent="0.25">
      <c r="A2740">
        <v>2129</v>
      </c>
      <c r="B2740">
        <v>1</v>
      </c>
      <c r="C2740">
        <v>2</v>
      </c>
      <c r="D2740">
        <v>0.41</v>
      </c>
      <c r="E2740">
        <v>1.7464723538471201</v>
      </c>
      <c r="F2740">
        <v>33.7543257106704</v>
      </c>
      <c r="G2740">
        <v>34.3440247639098</v>
      </c>
      <c r="H2740">
        <v>0</v>
      </c>
      <c r="I2740">
        <v>-1</v>
      </c>
      <c r="J2740">
        <v>0</v>
      </c>
      <c r="R2740">
        <f t="shared" si="464"/>
        <v>3217</v>
      </c>
      <c r="S2740">
        <f t="shared" si="465"/>
        <v>2</v>
      </c>
      <c r="T2740">
        <f t="shared" si="466"/>
        <v>8</v>
      </c>
      <c r="U2740">
        <f t="shared" si="467"/>
        <v>0.41</v>
      </c>
      <c r="V2740">
        <f t="shared" si="468"/>
        <v>0.79751250984712008</v>
      </c>
      <c r="W2740">
        <f t="shared" si="469"/>
        <v>33.538523302670399</v>
      </c>
      <c r="X2740">
        <f t="shared" si="470"/>
        <v>50.3440247639098</v>
      </c>
      <c r="Y2740">
        <f t="shared" si="471"/>
        <v>0</v>
      </c>
      <c r="Z2740">
        <f t="shared" si="472"/>
        <v>-1</v>
      </c>
      <c r="AA2740">
        <f t="shared" si="473"/>
        <v>0</v>
      </c>
      <c r="AB2740" t="str">
        <f t="shared" si="474"/>
        <v>#h*</v>
      </c>
    </row>
    <row r="2741" spans="1:28" x14ac:dyDescent="0.25">
      <c r="A2741">
        <v>2528</v>
      </c>
      <c r="B2741">
        <v>1</v>
      </c>
      <c r="C2741">
        <v>2</v>
      </c>
      <c r="D2741">
        <v>0.41</v>
      </c>
      <c r="E2741">
        <v>4.7420304644764801</v>
      </c>
      <c r="F2741">
        <v>34.661013594580197</v>
      </c>
      <c r="G2741">
        <v>39.173534621180103</v>
      </c>
      <c r="H2741">
        <v>0</v>
      </c>
      <c r="I2741">
        <v>-1</v>
      </c>
      <c r="J2741">
        <v>0</v>
      </c>
      <c r="R2741">
        <f t="shared" si="464"/>
        <v>3616</v>
      </c>
      <c r="S2741">
        <f t="shared" si="465"/>
        <v>2</v>
      </c>
      <c r="T2741">
        <f t="shared" si="466"/>
        <v>8</v>
      </c>
      <c r="U2741">
        <f t="shared" si="467"/>
        <v>0.41</v>
      </c>
      <c r="V2741">
        <f t="shared" si="468"/>
        <v>3.7930706204764801</v>
      </c>
      <c r="W2741">
        <f t="shared" si="469"/>
        <v>34.445211186580195</v>
      </c>
      <c r="X2741">
        <f t="shared" si="470"/>
        <v>55.173534621180103</v>
      </c>
      <c r="Y2741">
        <f t="shared" si="471"/>
        <v>0</v>
      </c>
      <c r="Z2741">
        <f t="shared" si="472"/>
        <v>-1</v>
      </c>
      <c r="AA2741">
        <f t="shared" si="473"/>
        <v>0</v>
      </c>
      <c r="AB2741" t="str">
        <f t="shared" si="474"/>
        <v>#h*</v>
      </c>
    </row>
    <row r="2742" spans="1:28" x14ac:dyDescent="0.25">
      <c r="A2742">
        <v>2529</v>
      </c>
      <c r="B2742">
        <v>1</v>
      </c>
      <c r="C2742">
        <v>2</v>
      </c>
      <c r="D2742">
        <v>0.41</v>
      </c>
      <c r="E2742">
        <v>6.0671717896830302</v>
      </c>
      <c r="F2742">
        <v>33.775640817426797</v>
      </c>
      <c r="G2742">
        <v>39.529543049049202</v>
      </c>
      <c r="H2742">
        <v>0</v>
      </c>
      <c r="I2742">
        <v>-1</v>
      </c>
      <c r="J2742">
        <v>0</v>
      </c>
      <c r="R2742">
        <f t="shared" si="464"/>
        <v>3617</v>
      </c>
      <c r="S2742">
        <f t="shared" si="465"/>
        <v>2</v>
      </c>
      <c r="T2742">
        <f t="shared" si="466"/>
        <v>8</v>
      </c>
      <c r="U2742">
        <f t="shared" si="467"/>
        <v>0.41</v>
      </c>
      <c r="V2742">
        <f t="shared" si="468"/>
        <v>5.1182119456830302</v>
      </c>
      <c r="W2742">
        <f t="shared" si="469"/>
        <v>33.559838409426796</v>
      </c>
      <c r="X2742">
        <f t="shared" si="470"/>
        <v>55.529543049049202</v>
      </c>
      <c r="Y2742">
        <f t="shared" si="471"/>
        <v>0</v>
      </c>
      <c r="Z2742">
        <f t="shared" si="472"/>
        <v>-1</v>
      </c>
      <c r="AA2742">
        <f t="shared" si="473"/>
        <v>0</v>
      </c>
      <c r="AB2742" t="str">
        <f t="shared" si="474"/>
        <v>#h*</v>
      </c>
    </row>
    <row r="2743" spans="1:28" x14ac:dyDescent="0.25">
      <c r="A2743">
        <v>2689</v>
      </c>
      <c r="B2743">
        <v>1</v>
      </c>
      <c r="C2743">
        <v>1</v>
      </c>
      <c r="D2743">
        <v>-0.82</v>
      </c>
      <c r="E2743">
        <v>5.1485396530507002</v>
      </c>
      <c r="F2743">
        <v>31.608636219325799</v>
      </c>
      <c r="G2743">
        <v>40.028257724605801</v>
      </c>
      <c r="H2743">
        <v>0</v>
      </c>
      <c r="I2743">
        <v>0</v>
      </c>
      <c r="J2743">
        <v>0</v>
      </c>
      <c r="R2743">
        <f t="shared" si="464"/>
        <v>3777</v>
      </c>
      <c r="S2743">
        <f t="shared" si="465"/>
        <v>2</v>
      </c>
      <c r="T2743">
        <f t="shared" si="466"/>
        <v>7</v>
      </c>
      <c r="U2743">
        <f t="shared" si="467"/>
        <v>-0.82</v>
      </c>
      <c r="V2743">
        <f t="shared" si="468"/>
        <v>4.1995798090507002</v>
      </c>
      <c r="W2743">
        <f t="shared" si="469"/>
        <v>31.392833811325801</v>
      </c>
      <c r="X2743">
        <f t="shared" si="470"/>
        <v>56.028257724605801</v>
      </c>
      <c r="Y2743">
        <f t="shared" si="471"/>
        <v>0</v>
      </c>
      <c r="Z2743">
        <f t="shared" si="472"/>
        <v>0</v>
      </c>
      <c r="AA2743">
        <f t="shared" si="473"/>
        <v>0</v>
      </c>
      <c r="AB2743" t="str">
        <f t="shared" si="474"/>
        <v>#o*</v>
      </c>
    </row>
    <row r="2744" spans="1:28" x14ac:dyDescent="0.25">
      <c r="A2744">
        <v>2109</v>
      </c>
      <c r="B2744">
        <v>1</v>
      </c>
      <c r="C2744">
        <v>1</v>
      </c>
      <c r="D2744">
        <v>-0.82</v>
      </c>
      <c r="E2744">
        <v>1.2590433641397001</v>
      </c>
      <c r="F2744">
        <v>31.9745612288479</v>
      </c>
      <c r="G2744">
        <v>34.179625495524903</v>
      </c>
      <c r="H2744">
        <v>0</v>
      </c>
      <c r="I2744">
        <v>0</v>
      </c>
      <c r="J2744">
        <v>0</v>
      </c>
      <c r="R2744">
        <f t="shared" si="464"/>
        <v>3197</v>
      </c>
      <c r="S2744">
        <f t="shared" si="465"/>
        <v>2</v>
      </c>
      <c r="T2744">
        <f t="shared" si="466"/>
        <v>7</v>
      </c>
      <c r="U2744">
        <f t="shared" si="467"/>
        <v>-0.82</v>
      </c>
      <c r="V2744">
        <f t="shared" si="468"/>
        <v>0.31008352013970009</v>
      </c>
      <c r="W2744">
        <f t="shared" si="469"/>
        <v>31.758758820847902</v>
      </c>
      <c r="X2744">
        <f t="shared" si="470"/>
        <v>50.179625495524903</v>
      </c>
      <c r="Y2744">
        <f t="shared" si="471"/>
        <v>0</v>
      </c>
      <c r="Z2744">
        <f t="shared" si="472"/>
        <v>0</v>
      </c>
      <c r="AA2744">
        <f t="shared" si="473"/>
        <v>0</v>
      </c>
      <c r="AB2744" t="str">
        <f t="shared" si="474"/>
        <v>#o*</v>
      </c>
    </row>
    <row r="2745" spans="1:28" x14ac:dyDescent="0.25">
      <c r="A2745">
        <v>2691</v>
      </c>
      <c r="B2745">
        <v>1</v>
      </c>
      <c r="C2745">
        <v>2</v>
      </c>
      <c r="D2745">
        <v>0.41</v>
      </c>
      <c r="E2745">
        <v>6.1207699475109996</v>
      </c>
      <c r="F2745">
        <v>31.678580054961198</v>
      </c>
      <c r="G2745">
        <v>40.251587345809298</v>
      </c>
      <c r="H2745">
        <v>0</v>
      </c>
      <c r="I2745">
        <v>0</v>
      </c>
      <c r="J2745">
        <v>0</v>
      </c>
      <c r="R2745">
        <f t="shared" si="464"/>
        <v>3779</v>
      </c>
      <c r="S2745">
        <f t="shared" si="465"/>
        <v>2</v>
      </c>
      <c r="T2745">
        <f t="shared" si="466"/>
        <v>8</v>
      </c>
      <c r="U2745">
        <f t="shared" si="467"/>
        <v>0.41</v>
      </c>
      <c r="V2745">
        <f t="shared" si="468"/>
        <v>5.1718101035109996</v>
      </c>
      <c r="W2745">
        <f t="shared" si="469"/>
        <v>31.4627776469612</v>
      </c>
      <c r="X2745">
        <f t="shared" si="470"/>
        <v>56.251587345809298</v>
      </c>
      <c r="Y2745">
        <f t="shared" si="471"/>
        <v>0</v>
      </c>
      <c r="Z2745">
        <f t="shared" si="472"/>
        <v>0</v>
      </c>
      <c r="AA2745">
        <f t="shared" si="473"/>
        <v>0</v>
      </c>
      <c r="AB2745" t="str">
        <f t="shared" si="474"/>
        <v>#h*</v>
      </c>
    </row>
    <row r="2746" spans="1:28" x14ac:dyDescent="0.25">
      <c r="A2746">
        <v>2527</v>
      </c>
      <c r="B2746">
        <v>1</v>
      </c>
      <c r="C2746">
        <v>1</v>
      </c>
      <c r="D2746">
        <v>-0.82</v>
      </c>
      <c r="E2746">
        <v>5.7394960768320002</v>
      </c>
      <c r="F2746">
        <v>34.675961446221898</v>
      </c>
      <c r="G2746">
        <v>39.243096914544203</v>
      </c>
      <c r="H2746">
        <v>0</v>
      </c>
      <c r="I2746">
        <v>-1</v>
      </c>
      <c r="J2746">
        <v>0</v>
      </c>
      <c r="R2746">
        <f t="shared" si="464"/>
        <v>3615</v>
      </c>
      <c r="S2746">
        <f t="shared" si="465"/>
        <v>2</v>
      </c>
      <c r="T2746">
        <f t="shared" si="466"/>
        <v>7</v>
      </c>
      <c r="U2746">
        <f t="shared" si="467"/>
        <v>-0.82</v>
      </c>
      <c r="V2746">
        <f t="shared" si="468"/>
        <v>4.7905362328320003</v>
      </c>
      <c r="W2746">
        <f t="shared" si="469"/>
        <v>34.460159038221896</v>
      </c>
      <c r="X2746">
        <f t="shared" si="470"/>
        <v>55.243096914544203</v>
      </c>
      <c r="Y2746">
        <f t="shared" si="471"/>
        <v>0</v>
      </c>
      <c r="Z2746">
        <f t="shared" si="472"/>
        <v>-1</v>
      </c>
      <c r="AA2746">
        <f t="shared" si="473"/>
        <v>0</v>
      </c>
      <c r="AB2746" t="str">
        <f t="shared" si="474"/>
        <v>#o*</v>
      </c>
    </row>
    <row r="2747" spans="1:28" x14ac:dyDescent="0.25">
      <c r="A2747">
        <v>2690</v>
      </c>
      <c r="B2747">
        <v>1</v>
      </c>
      <c r="C2747">
        <v>2</v>
      </c>
      <c r="D2747">
        <v>0.41</v>
      </c>
      <c r="E2747">
        <v>4.8343894142900403</v>
      </c>
      <c r="F2747">
        <v>30.674206569103799</v>
      </c>
      <c r="G2747">
        <v>40.196039879693302</v>
      </c>
      <c r="H2747">
        <v>0</v>
      </c>
      <c r="I2747">
        <v>0</v>
      </c>
      <c r="J2747">
        <v>0</v>
      </c>
      <c r="R2747">
        <f t="shared" si="464"/>
        <v>3778</v>
      </c>
      <c r="S2747">
        <f t="shared" si="465"/>
        <v>2</v>
      </c>
      <c r="T2747">
        <f t="shared" si="466"/>
        <v>8</v>
      </c>
      <c r="U2747">
        <f t="shared" si="467"/>
        <v>0.41</v>
      </c>
      <c r="V2747">
        <f t="shared" si="468"/>
        <v>3.8854295702900403</v>
      </c>
      <c r="W2747">
        <f t="shared" si="469"/>
        <v>30.4584041611038</v>
      </c>
      <c r="X2747">
        <f t="shared" si="470"/>
        <v>56.196039879693302</v>
      </c>
      <c r="Y2747">
        <f t="shared" si="471"/>
        <v>0</v>
      </c>
      <c r="Z2747">
        <f t="shared" si="472"/>
        <v>0</v>
      </c>
      <c r="AA2747">
        <f t="shared" si="473"/>
        <v>0</v>
      </c>
      <c r="AB2747" t="str">
        <f t="shared" si="474"/>
        <v>#h*</v>
      </c>
    </row>
    <row r="2748" spans="1:28" x14ac:dyDescent="0.25">
      <c r="A2748">
        <v>2133</v>
      </c>
      <c r="B2748">
        <v>1</v>
      </c>
      <c r="C2748">
        <v>1</v>
      </c>
      <c r="D2748">
        <v>-0.82</v>
      </c>
      <c r="E2748">
        <v>6.5166321557337596</v>
      </c>
      <c r="F2748">
        <v>35.563638375672397</v>
      </c>
      <c r="G2748">
        <v>34.608249551119897</v>
      </c>
      <c r="H2748">
        <v>0</v>
      </c>
      <c r="I2748">
        <v>-1</v>
      </c>
      <c r="J2748">
        <v>0</v>
      </c>
      <c r="R2748">
        <f t="shared" si="464"/>
        <v>3221</v>
      </c>
      <c r="S2748">
        <f t="shared" si="465"/>
        <v>2</v>
      </c>
      <c r="T2748">
        <f t="shared" si="466"/>
        <v>7</v>
      </c>
      <c r="U2748">
        <f t="shared" si="467"/>
        <v>-0.82</v>
      </c>
      <c r="V2748">
        <f t="shared" si="468"/>
        <v>5.5676723117337596</v>
      </c>
      <c r="W2748">
        <f t="shared" si="469"/>
        <v>35.347835967672395</v>
      </c>
      <c r="X2748">
        <f t="shared" si="470"/>
        <v>50.608249551119897</v>
      </c>
      <c r="Y2748">
        <f t="shared" si="471"/>
        <v>0</v>
      </c>
      <c r="Z2748">
        <f t="shared" si="472"/>
        <v>-1</v>
      </c>
      <c r="AA2748">
        <f t="shared" si="473"/>
        <v>0</v>
      </c>
      <c r="AB2748" t="str">
        <f t="shared" si="474"/>
        <v>#o*</v>
      </c>
    </row>
    <row r="2749" spans="1:28" x14ac:dyDescent="0.25">
      <c r="A2749">
        <v>2468</v>
      </c>
      <c r="B2749">
        <v>1</v>
      </c>
      <c r="C2749">
        <v>2</v>
      </c>
      <c r="D2749">
        <v>0.41</v>
      </c>
      <c r="E2749">
        <v>1.0086784603849901</v>
      </c>
      <c r="F2749">
        <v>29.128349385024599</v>
      </c>
      <c r="G2749">
        <v>39.735825579616602</v>
      </c>
      <c r="H2749">
        <v>0</v>
      </c>
      <c r="I2749">
        <v>0</v>
      </c>
      <c r="J2749">
        <v>0</v>
      </c>
      <c r="R2749">
        <f t="shared" si="464"/>
        <v>3556</v>
      </c>
      <c r="S2749">
        <f t="shared" si="465"/>
        <v>2</v>
      </c>
      <c r="T2749">
        <f t="shared" si="466"/>
        <v>8</v>
      </c>
      <c r="U2749">
        <f t="shared" si="467"/>
        <v>0.41</v>
      </c>
      <c r="V2749">
        <f t="shared" si="468"/>
        <v>5.9718616384990098E-2</v>
      </c>
      <c r="W2749">
        <f t="shared" si="469"/>
        <v>28.912546977024601</v>
      </c>
      <c r="X2749">
        <f t="shared" si="470"/>
        <v>55.735825579616602</v>
      </c>
      <c r="Y2749">
        <f t="shared" si="471"/>
        <v>0</v>
      </c>
      <c r="Z2749">
        <f t="shared" si="472"/>
        <v>0</v>
      </c>
      <c r="AA2749">
        <f t="shared" si="473"/>
        <v>0</v>
      </c>
      <c r="AB2749" t="str">
        <f t="shared" si="474"/>
        <v>#h*</v>
      </c>
    </row>
    <row r="2750" spans="1:28" x14ac:dyDescent="0.25">
      <c r="A2750">
        <v>1940</v>
      </c>
      <c r="B2750">
        <v>1</v>
      </c>
      <c r="C2750">
        <v>1</v>
      </c>
      <c r="D2750">
        <v>-0.82</v>
      </c>
      <c r="E2750">
        <v>10.414404765184299</v>
      </c>
      <c r="F2750">
        <v>34.106653463676402</v>
      </c>
      <c r="G2750">
        <v>34.195034310054801</v>
      </c>
      <c r="H2750">
        <v>0</v>
      </c>
      <c r="I2750">
        <v>-1</v>
      </c>
      <c r="J2750">
        <v>0</v>
      </c>
      <c r="R2750">
        <f t="shared" si="464"/>
        <v>3028</v>
      </c>
      <c r="S2750">
        <f t="shared" si="465"/>
        <v>2</v>
      </c>
      <c r="T2750">
        <f t="shared" si="466"/>
        <v>7</v>
      </c>
      <c r="U2750">
        <f t="shared" si="467"/>
        <v>-0.82</v>
      </c>
      <c r="V2750">
        <f t="shared" si="468"/>
        <v>9.4654449211843001</v>
      </c>
      <c r="W2750">
        <f t="shared" si="469"/>
        <v>33.8908510556764</v>
      </c>
      <c r="X2750">
        <f t="shared" si="470"/>
        <v>50.195034310054801</v>
      </c>
      <c r="Y2750">
        <f t="shared" si="471"/>
        <v>0</v>
      </c>
      <c r="Z2750">
        <f t="shared" si="472"/>
        <v>-1</v>
      </c>
      <c r="AA2750">
        <f t="shared" si="473"/>
        <v>0</v>
      </c>
      <c r="AB2750" t="str">
        <f t="shared" si="474"/>
        <v>#o*</v>
      </c>
    </row>
    <row r="2751" spans="1:28" x14ac:dyDescent="0.25">
      <c r="A2751">
        <v>2707</v>
      </c>
      <c r="B2751">
        <v>1</v>
      </c>
      <c r="C2751">
        <v>1</v>
      </c>
      <c r="D2751">
        <v>-0.82</v>
      </c>
      <c r="E2751">
        <v>9.0879462791040897</v>
      </c>
      <c r="F2751">
        <v>34.769331639048097</v>
      </c>
      <c r="G2751">
        <v>40.614324191803803</v>
      </c>
      <c r="H2751">
        <v>0</v>
      </c>
      <c r="I2751">
        <v>0</v>
      </c>
      <c r="J2751">
        <v>0</v>
      </c>
      <c r="R2751">
        <f t="shared" si="464"/>
        <v>3795</v>
      </c>
      <c r="S2751">
        <f t="shared" si="465"/>
        <v>2</v>
      </c>
      <c r="T2751">
        <f t="shared" si="466"/>
        <v>7</v>
      </c>
      <c r="U2751">
        <f t="shared" si="467"/>
        <v>-0.82</v>
      </c>
      <c r="V2751">
        <f t="shared" si="468"/>
        <v>8.1389864351040906</v>
      </c>
      <c r="W2751">
        <f t="shared" si="469"/>
        <v>34.553529231048095</v>
      </c>
      <c r="X2751">
        <f t="shared" si="470"/>
        <v>56.614324191803803</v>
      </c>
      <c r="Y2751">
        <f t="shared" si="471"/>
        <v>0</v>
      </c>
      <c r="Z2751">
        <f t="shared" si="472"/>
        <v>0</v>
      </c>
      <c r="AA2751">
        <f t="shared" si="473"/>
        <v>0</v>
      </c>
      <c r="AB2751" t="str">
        <f t="shared" si="474"/>
        <v>#o*</v>
      </c>
    </row>
    <row r="2752" spans="1:28" x14ac:dyDescent="0.25">
      <c r="A2752">
        <v>1942</v>
      </c>
      <c r="B2752">
        <v>1</v>
      </c>
      <c r="C2752">
        <v>2</v>
      </c>
      <c r="D2752">
        <v>0.41</v>
      </c>
      <c r="E2752">
        <v>10.2980233280232</v>
      </c>
      <c r="F2752">
        <v>34.546856671319603</v>
      </c>
      <c r="G2752">
        <v>35.085358126621202</v>
      </c>
      <c r="H2752">
        <v>0</v>
      </c>
      <c r="I2752">
        <v>-1</v>
      </c>
      <c r="J2752">
        <v>0</v>
      </c>
      <c r="R2752">
        <f t="shared" si="464"/>
        <v>3030</v>
      </c>
      <c r="S2752">
        <f t="shared" si="465"/>
        <v>2</v>
      </c>
      <c r="T2752">
        <f t="shared" si="466"/>
        <v>8</v>
      </c>
      <c r="U2752">
        <f t="shared" si="467"/>
        <v>0.41</v>
      </c>
      <c r="V2752">
        <f t="shared" si="468"/>
        <v>9.3490634840232012</v>
      </c>
      <c r="W2752">
        <f t="shared" si="469"/>
        <v>34.331054263319601</v>
      </c>
      <c r="X2752">
        <f t="shared" si="470"/>
        <v>51.085358126621202</v>
      </c>
      <c r="Y2752">
        <f t="shared" si="471"/>
        <v>0</v>
      </c>
      <c r="Z2752">
        <f t="shared" si="472"/>
        <v>-1</v>
      </c>
      <c r="AA2752">
        <f t="shared" si="473"/>
        <v>0</v>
      </c>
      <c r="AB2752" t="str">
        <f t="shared" si="474"/>
        <v>#h*</v>
      </c>
    </row>
    <row r="2753" spans="1:28" x14ac:dyDescent="0.25">
      <c r="A2753">
        <v>2692</v>
      </c>
      <c r="B2753">
        <v>1</v>
      </c>
      <c r="C2753">
        <v>1</v>
      </c>
      <c r="D2753">
        <v>-0.82</v>
      </c>
      <c r="E2753">
        <v>7.6406442608682097</v>
      </c>
      <c r="F2753">
        <v>32.522040985939803</v>
      </c>
      <c r="G2753">
        <v>39.669284692342202</v>
      </c>
      <c r="H2753">
        <v>0</v>
      </c>
      <c r="I2753">
        <v>0</v>
      </c>
      <c r="J2753">
        <v>0</v>
      </c>
      <c r="R2753">
        <f t="shared" si="464"/>
        <v>3780</v>
      </c>
      <c r="S2753">
        <f t="shared" si="465"/>
        <v>2</v>
      </c>
      <c r="T2753">
        <f t="shared" si="466"/>
        <v>7</v>
      </c>
      <c r="U2753">
        <f t="shared" si="467"/>
        <v>-0.82</v>
      </c>
      <c r="V2753">
        <f t="shared" si="468"/>
        <v>6.6916844168682097</v>
      </c>
      <c r="W2753">
        <f t="shared" si="469"/>
        <v>32.306238577939801</v>
      </c>
      <c r="X2753">
        <f t="shared" si="470"/>
        <v>55.669284692342202</v>
      </c>
      <c r="Y2753">
        <f t="shared" si="471"/>
        <v>0</v>
      </c>
      <c r="Z2753">
        <f t="shared" si="472"/>
        <v>0</v>
      </c>
      <c r="AA2753">
        <f t="shared" si="473"/>
        <v>0</v>
      </c>
      <c r="AB2753" t="str">
        <f t="shared" si="474"/>
        <v>#o*</v>
      </c>
    </row>
    <row r="2754" spans="1:28" x14ac:dyDescent="0.25">
      <c r="A2754">
        <v>2693</v>
      </c>
      <c r="B2754">
        <v>1</v>
      </c>
      <c r="C2754">
        <v>2</v>
      </c>
      <c r="D2754">
        <v>0.41</v>
      </c>
      <c r="E2754">
        <v>8.3302127356162199</v>
      </c>
      <c r="F2754">
        <v>31.906184023098199</v>
      </c>
      <c r="G2754">
        <v>39.288213152864401</v>
      </c>
      <c r="H2754">
        <v>0</v>
      </c>
      <c r="I2754">
        <v>0</v>
      </c>
      <c r="J2754">
        <v>0</v>
      </c>
      <c r="R2754">
        <f t="shared" ref="R2754:R2817" si="475">A2754+$P$1</f>
        <v>3781</v>
      </c>
      <c r="S2754">
        <f t="shared" ref="S2754:S2817" si="476">B2754+1</f>
        <v>2</v>
      </c>
      <c r="T2754">
        <f t="shared" ref="T2754:T2817" si="477">IF(C2754=$P$2,$P$3,IF(C2754=$P$4,$P$5,IF(C2754=$P$6,$P$7,IF(C2754=$P$8,$P$9,0))))</f>
        <v>8</v>
      </c>
      <c r="U2754">
        <f t="shared" ref="U2754:U2817" si="478">D2754</f>
        <v>0.41</v>
      </c>
      <c r="V2754">
        <f t="shared" ref="V2754:V2817" si="479">E2754+$O$12</f>
        <v>7.3812528916162199</v>
      </c>
      <c r="W2754">
        <f t="shared" ref="W2754:W2817" si="480">F2754+$O$13</f>
        <v>31.6903816150982</v>
      </c>
      <c r="X2754">
        <f t="shared" ref="X2754:X2817" si="481">G2754+$O$14</f>
        <v>55.288213152864401</v>
      </c>
      <c r="Y2754">
        <f t="shared" ref="Y2754:Y2817" si="482">H2754</f>
        <v>0</v>
      </c>
      <c r="Z2754">
        <f t="shared" ref="Z2754:Z2817" si="483">I2754</f>
        <v>0</v>
      </c>
      <c r="AA2754">
        <f t="shared" ref="AA2754:AA2817" si="484">J2754</f>
        <v>0</v>
      </c>
      <c r="AB2754" t="str">
        <f t="shared" ref="AB2754:AB2817" si="485">_xlfn.CONCAT("#",IF(C2754=$P$2,$N$2,IF(C2754=$P$4,$N$4,IF(C2754=$P$6,$N$6,IF(C2754=$P$8,$N$8,0)))))</f>
        <v>#h*</v>
      </c>
    </row>
    <row r="2755" spans="1:28" x14ac:dyDescent="0.25">
      <c r="A2755">
        <v>2694</v>
      </c>
      <c r="B2755">
        <v>1</v>
      </c>
      <c r="C2755">
        <v>2</v>
      </c>
      <c r="D2755">
        <v>0.41</v>
      </c>
      <c r="E2755">
        <v>8.0910435996224503</v>
      </c>
      <c r="F2755">
        <v>33.3210561413958</v>
      </c>
      <c r="G2755">
        <v>40.067675469811697</v>
      </c>
      <c r="H2755">
        <v>0</v>
      </c>
      <c r="I2755">
        <v>0</v>
      </c>
      <c r="J2755">
        <v>0</v>
      </c>
      <c r="R2755">
        <f t="shared" si="475"/>
        <v>3782</v>
      </c>
      <c r="S2755">
        <f t="shared" si="476"/>
        <v>2</v>
      </c>
      <c r="T2755">
        <f t="shared" si="477"/>
        <v>8</v>
      </c>
      <c r="U2755">
        <f t="shared" si="478"/>
        <v>0.41</v>
      </c>
      <c r="V2755">
        <f t="shared" si="479"/>
        <v>7.1420837556224503</v>
      </c>
      <c r="W2755">
        <f t="shared" si="480"/>
        <v>33.105253733395799</v>
      </c>
      <c r="X2755">
        <f t="shared" si="481"/>
        <v>56.067675469811697</v>
      </c>
      <c r="Y2755">
        <f t="shared" si="482"/>
        <v>0</v>
      </c>
      <c r="Z2755">
        <f t="shared" si="483"/>
        <v>0</v>
      </c>
      <c r="AA2755">
        <f t="shared" si="484"/>
        <v>0</v>
      </c>
      <c r="AB2755" t="str">
        <f t="shared" si="485"/>
        <v>#h*</v>
      </c>
    </row>
    <row r="2756" spans="1:28" x14ac:dyDescent="0.25">
      <c r="A2756">
        <v>2111</v>
      </c>
      <c r="B2756">
        <v>1</v>
      </c>
      <c r="C2756">
        <v>2</v>
      </c>
      <c r="D2756">
        <v>0.41</v>
      </c>
      <c r="E2756">
        <v>0.35509230152135801</v>
      </c>
      <c r="F2756">
        <v>31.962589023220101</v>
      </c>
      <c r="G2756">
        <v>33.752157202289297</v>
      </c>
      <c r="H2756">
        <v>0</v>
      </c>
      <c r="I2756">
        <v>0</v>
      </c>
      <c r="J2756">
        <v>0</v>
      </c>
      <c r="R2756">
        <f t="shared" si="475"/>
        <v>3199</v>
      </c>
      <c r="S2756">
        <f t="shared" si="476"/>
        <v>2</v>
      </c>
      <c r="T2756">
        <f t="shared" si="477"/>
        <v>8</v>
      </c>
      <c r="U2756">
        <f t="shared" si="478"/>
        <v>0.41</v>
      </c>
      <c r="V2756">
        <f t="shared" si="479"/>
        <v>-0.59386754247864193</v>
      </c>
      <c r="W2756">
        <f t="shared" si="480"/>
        <v>31.746786615220103</v>
      </c>
      <c r="X2756">
        <f t="shared" si="481"/>
        <v>49.752157202289297</v>
      </c>
      <c r="Y2756">
        <f t="shared" si="482"/>
        <v>0</v>
      </c>
      <c r="Z2756">
        <f t="shared" si="483"/>
        <v>0</v>
      </c>
      <c r="AA2756">
        <f t="shared" si="484"/>
        <v>0</v>
      </c>
      <c r="AB2756" t="str">
        <f t="shared" si="485"/>
        <v>#h*</v>
      </c>
    </row>
    <row r="2757" spans="1:28" x14ac:dyDescent="0.25">
      <c r="A2757">
        <v>2478</v>
      </c>
      <c r="B2757">
        <v>1</v>
      </c>
      <c r="C2757">
        <v>2</v>
      </c>
      <c r="D2757">
        <v>0.41</v>
      </c>
      <c r="E2757">
        <v>9.93678780042789</v>
      </c>
      <c r="F2757">
        <v>27.5959852214413</v>
      </c>
      <c r="G2757">
        <v>36.576465014861903</v>
      </c>
      <c r="H2757">
        <v>0</v>
      </c>
      <c r="I2757">
        <v>0</v>
      </c>
      <c r="J2757">
        <v>0</v>
      </c>
      <c r="R2757">
        <f t="shared" si="475"/>
        <v>3566</v>
      </c>
      <c r="S2757">
        <f t="shared" si="476"/>
        <v>2</v>
      </c>
      <c r="T2757">
        <f t="shared" si="477"/>
        <v>8</v>
      </c>
      <c r="U2757">
        <f t="shared" si="478"/>
        <v>0.41</v>
      </c>
      <c r="V2757">
        <f t="shared" si="479"/>
        <v>8.9878279564278891</v>
      </c>
      <c r="W2757">
        <f t="shared" si="480"/>
        <v>27.380182813441301</v>
      </c>
      <c r="X2757">
        <f t="shared" si="481"/>
        <v>52.576465014861903</v>
      </c>
      <c r="Y2757">
        <f t="shared" si="482"/>
        <v>0</v>
      </c>
      <c r="Z2757">
        <f t="shared" si="483"/>
        <v>0</v>
      </c>
      <c r="AA2757">
        <f t="shared" si="484"/>
        <v>0</v>
      </c>
      <c r="AB2757" t="str">
        <f t="shared" si="485"/>
        <v>#h*</v>
      </c>
    </row>
    <row r="2758" spans="1:28" x14ac:dyDescent="0.25">
      <c r="A2758">
        <v>2669</v>
      </c>
      <c r="B2758">
        <v>1</v>
      </c>
      <c r="C2758">
        <v>2</v>
      </c>
      <c r="D2758">
        <v>0.41</v>
      </c>
      <c r="E2758">
        <v>5.6682790709528499</v>
      </c>
      <c r="F2758">
        <v>27.386390771257101</v>
      </c>
      <c r="G2758">
        <v>39.866530429312299</v>
      </c>
      <c r="H2758">
        <v>0</v>
      </c>
      <c r="I2758">
        <v>0</v>
      </c>
      <c r="J2758">
        <v>0</v>
      </c>
      <c r="R2758">
        <f t="shared" si="475"/>
        <v>3757</v>
      </c>
      <c r="S2758">
        <f t="shared" si="476"/>
        <v>2</v>
      </c>
      <c r="T2758">
        <f t="shared" si="477"/>
        <v>8</v>
      </c>
      <c r="U2758">
        <f t="shared" si="478"/>
        <v>0.41</v>
      </c>
      <c r="V2758">
        <f t="shared" si="479"/>
        <v>4.7193192269528499</v>
      </c>
      <c r="W2758">
        <f t="shared" si="480"/>
        <v>27.170588363257103</v>
      </c>
      <c r="X2758">
        <f t="shared" si="481"/>
        <v>55.866530429312299</v>
      </c>
      <c r="Y2758">
        <f t="shared" si="482"/>
        <v>0</v>
      </c>
      <c r="Z2758">
        <f t="shared" si="483"/>
        <v>0</v>
      </c>
      <c r="AA2758">
        <f t="shared" si="484"/>
        <v>0</v>
      </c>
      <c r="AB2758" t="str">
        <f t="shared" si="485"/>
        <v>#h*</v>
      </c>
    </row>
    <row r="2759" spans="1:28" x14ac:dyDescent="0.25">
      <c r="A2759">
        <v>2155</v>
      </c>
      <c r="B2759">
        <v>1</v>
      </c>
      <c r="C2759">
        <v>2</v>
      </c>
      <c r="D2759">
        <v>0.41</v>
      </c>
      <c r="E2759">
        <v>9.1942746500355597</v>
      </c>
      <c r="F2759">
        <v>35.238907047117898</v>
      </c>
      <c r="G2759">
        <v>37.062209958716998</v>
      </c>
      <c r="H2759">
        <v>0</v>
      </c>
      <c r="I2759">
        <v>-1</v>
      </c>
      <c r="J2759">
        <v>0</v>
      </c>
      <c r="R2759">
        <f t="shared" si="475"/>
        <v>3243</v>
      </c>
      <c r="S2759">
        <f t="shared" si="476"/>
        <v>2</v>
      </c>
      <c r="T2759">
        <f t="shared" si="477"/>
        <v>8</v>
      </c>
      <c r="U2759">
        <f t="shared" si="478"/>
        <v>0.41</v>
      </c>
      <c r="V2759">
        <f t="shared" si="479"/>
        <v>8.2453148060355588</v>
      </c>
      <c r="W2759">
        <f t="shared" si="480"/>
        <v>35.023104639117896</v>
      </c>
      <c r="X2759">
        <f t="shared" si="481"/>
        <v>53.062209958716998</v>
      </c>
      <c r="Y2759">
        <f t="shared" si="482"/>
        <v>0</v>
      </c>
      <c r="Z2759">
        <f t="shared" si="483"/>
        <v>-1</v>
      </c>
      <c r="AA2759">
        <f t="shared" si="484"/>
        <v>0</v>
      </c>
      <c r="AB2759" t="str">
        <f t="shared" si="485"/>
        <v>#h*</v>
      </c>
    </row>
    <row r="2760" spans="1:28" x14ac:dyDescent="0.25">
      <c r="A2760">
        <v>2154</v>
      </c>
      <c r="B2760">
        <v>1</v>
      </c>
      <c r="C2760">
        <v>1</v>
      </c>
      <c r="D2760">
        <v>-0.82</v>
      </c>
      <c r="E2760">
        <v>8.4423057487342703</v>
      </c>
      <c r="F2760">
        <v>35.595861247291701</v>
      </c>
      <c r="G2760">
        <v>36.508020037732898</v>
      </c>
      <c r="H2760">
        <v>0</v>
      </c>
      <c r="I2760">
        <v>-1</v>
      </c>
      <c r="J2760">
        <v>0</v>
      </c>
      <c r="R2760">
        <f t="shared" si="475"/>
        <v>3242</v>
      </c>
      <c r="S2760">
        <f t="shared" si="476"/>
        <v>2</v>
      </c>
      <c r="T2760">
        <f t="shared" si="477"/>
        <v>7</v>
      </c>
      <c r="U2760">
        <f t="shared" si="478"/>
        <v>-0.82</v>
      </c>
      <c r="V2760">
        <f t="shared" si="479"/>
        <v>7.4933459047342703</v>
      </c>
      <c r="W2760">
        <f t="shared" si="480"/>
        <v>35.380058839291699</v>
      </c>
      <c r="X2760">
        <f t="shared" si="481"/>
        <v>52.508020037732898</v>
      </c>
      <c r="Y2760">
        <f t="shared" si="482"/>
        <v>0</v>
      </c>
      <c r="Z2760">
        <f t="shared" si="483"/>
        <v>-1</v>
      </c>
      <c r="AA2760">
        <f t="shared" si="484"/>
        <v>0</v>
      </c>
      <c r="AB2760" t="str">
        <f t="shared" si="485"/>
        <v>#o*</v>
      </c>
    </row>
    <row r="2761" spans="1:28" x14ac:dyDescent="0.25">
      <c r="A2761">
        <v>2309</v>
      </c>
      <c r="B2761">
        <v>1</v>
      </c>
      <c r="C2761">
        <v>2</v>
      </c>
      <c r="D2761">
        <v>0.41</v>
      </c>
      <c r="E2761">
        <v>0.96908326824913005</v>
      </c>
      <c r="F2761">
        <v>31.7458902367073</v>
      </c>
      <c r="G2761">
        <v>37.359472298862599</v>
      </c>
      <c r="H2761">
        <v>0</v>
      </c>
      <c r="I2761">
        <v>0</v>
      </c>
      <c r="J2761">
        <v>0</v>
      </c>
      <c r="R2761">
        <f t="shared" si="475"/>
        <v>3397</v>
      </c>
      <c r="S2761">
        <f t="shared" si="476"/>
        <v>2</v>
      </c>
      <c r="T2761">
        <f t="shared" si="477"/>
        <v>8</v>
      </c>
      <c r="U2761">
        <f t="shared" si="478"/>
        <v>0.41</v>
      </c>
      <c r="V2761">
        <f t="shared" si="479"/>
        <v>2.0123424249130051E-2</v>
      </c>
      <c r="W2761">
        <f t="shared" si="480"/>
        <v>31.530087828707302</v>
      </c>
      <c r="X2761">
        <f t="shared" si="481"/>
        <v>53.359472298862599</v>
      </c>
      <c r="Y2761">
        <f t="shared" si="482"/>
        <v>0</v>
      </c>
      <c r="Z2761">
        <f t="shared" si="483"/>
        <v>0</v>
      </c>
      <c r="AA2761">
        <f t="shared" si="484"/>
        <v>0</v>
      </c>
      <c r="AB2761" t="str">
        <f t="shared" si="485"/>
        <v>#h*</v>
      </c>
    </row>
    <row r="2762" spans="1:28" x14ac:dyDescent="0.25">
      <c r="A2762">
        <v>2308</v>
      </c>
      <c r="B2762">
        <v>1</v>
      </c>
      <c r="C2762">
        <v>2</v>
      </c>
      <c r="D2762">
        <v>0.41</v>
      </c>
      <c r="E2762">
        <v>0.42298048432949098</v>
      </c>
      <c r="F2762">
        <v>32.762497177797499</v>
      </c>
      <c r="G2762">
        <v>38.514854734012701</v>
      </c>
      <c r="H2762">
        <v>0</v>
      </c>
      <c r="I2762">
        <v>0</v>
      </c>
      <c r="J2762">
        <v>0</v>
      </c>
      <c r="R2762">
        <f t="shared" si="475"/>
        <v>3396</v>
      </c>
      <c r="S2762">
        <f t="shared" si="476"/>
        <v>2</v>
      </c>
      <c r="T2762">
        <f t="shared" si="477"/>
        <v>8</v>
      </c>
      <c r="U2762">
        <f t="shared" si="478"/>
        <v>0.41</v>
      </c>
      <c r="V2762">
        <f t="shared" si="479"/>
        <v>-0.52597935967050902</v>
      </c>
      <c r="W2762">
        <f t="shared" si="480"/>
        <v>32.546694769797497</v>
      </c>
      <c r="X2762">
        <f t="shared" si="481"/>
        <v>54.514854734012701</v>
      </c>
      <c r="Y2762">
        <f t="shared" si="482"/>
        <v>0</v>
      </c>
      <c r="Z2762">
        <f t="shared" si="483"/>
        <v>0</v>
      </c>
      <c r="AA2762">
        <f t="shared" si="484"/>
        <v>0</v>
      </c>
      <c r="AB2762" t="str">
        <f t="shared" si="485"/>
        <v>#h*</v>
      </c>
    </row>
    <row r="2763" spans="1:28" x14ac:dyDescent="0.25">
      <c r="A2763">
        <v>2904</v>
      </c>
      <c r="B2763">
        <v>1</v>
      </c>
      <c r="C2763">
        <v>2</v>
      </c>
      <c r="D2763">
        <v>0.41</v>
      </c>
      <c r="E2763">
        <v>6.17289523384723</v>
      </c>
      <c r="F2763">
        <v>35.9856638121312</v>
      </c>
      <c r="G2763">
        <v>41.023200365721699</v>
      </c>
      <c r="H2763">
        <v>0</v>
      </c>
      <c r="I2763">
        <v>0</v>
      </c>
      <c r="J2763">
        <v>0</v>
      </c>
      <c r="R2763">
        <f t="shared" si="475"/>
        <v>3992</v>
      </c>
      <c r="S2763">
        <f t="shared" si="476"/>
        <v>2</v>
      </c>
      <c r="T2763">
        <f t="shared" si="477"/>
        <v>8</v>
      </c>
      <c r="U2763">
        <f t="shared" si="478"/>
        <v>0.41</v>
      </c>
      <c r="V2763">
        <f t="shared" si="479"/>
        <v>5.22393538984723</v>
      </c>
      <c r="W2763">
        <f t="shared" si="480"/>
        <v>35.769861404131198</v>
      </c>
      <c r="X2763">
        <f t="shared" si="481"/>
        <v>57.023200365721699</v>
      </c>
      <c r="Y2763">
        <f t="shared" si="482"/>
        <v>0</v>
      </c>
      <c r="Z2763">
        <f t="shared" si="483"/>
        <v>0</v>
      </c>
      <c r="AA2763">
        <f t="shared" si="484"/>
        <v>0</v>
      </c>
      <c r="AB2763" t="str">
        <f t="shared" si="485"/>
        <v>#h*</v>
      </c>
    </row>
    <row r="2764" spans="1:28" x14ac:dyDescent="0.25">
      <c r="A2764">
        <v>2668</v>
      </c>
      <c r="B2764">
        <v>1</v>
      </c>
      <c r="C2764">
        <v>1</v>
      </c>
      <c r="D2764">
        <v>-0.82</v>
      </c>
      <c r="E2764">
        <v>6.3783650671570999</v>
      </c>
      <c r="F2764">
        <v>27.855287486114801</v>
      </c>
      <c r="G2764">
        <v>40.391805355760802</v>
      </c>
      <c r="H2764">
        <v>0</v>
      </c>
      <c r="I2764">
        <v>0</v>
      </c>
      <c r="J2764">
        <v>0</v>
      </c>
      <c r="R2764">
        <f t="shared" si="475"/>
        <v>3756</v>
      </c>
      <c r="S2764">
        <f t="shared" si="476"/>
        <v>2</v>
      </c>
      <c r="T2764">
        <f t="shared" si="477"/>
        <v>7</v>
      </c>
      <c r="U2764">
        <f t="shared" si="478"/>
        <v>-0.82</v>
      </c>
      <c r="V2764">
        <f t="shared" si="479"/>
        <v>5.4294052231570999</v>
      </c>
      <c r="W2764">
        <f t="shared" si="480"/>
        <v>27.639485078114802</v>
      </c>
      <c r="X2764">
        <f t="shared" si="481"/>
        <v>56.391805355760802</v>
      </c>
      <c r="Y2764">
        <f t="shared" si="482"/>
        <v>0</v>
      </c>
      <c r="Z2764">
        <f t="shared" si="483"/>
        <v>0</v>
      </c>
      <c r="AA2764">
        <f t="shared" si="484"/>
        <v>0</v>
      </c>
      <c r="AB2764" t="str">
        <f t="shared" si="485"/>
        <v>#o*</v>
      </c>
    </row>
    <row r="2765" spans="1:28" x14ac:dyDescent="0.25">
      <c r="A2765">
        <v>2123</v>
      </c>
      <c r="B2765">
        <v>1</v>
      </c>
      <c r="C2765">
        <v>2</v>
      </c>
      <c r="D2765">
        <v>0.41</v>
      </c>
      <c r="E2765">
        <v>18.707277221940998</v>
      </c>
      <c r="F2765">
        <v>31.198736088260301</v>
      </c>
      <c r="G2765">
        <v>32.667361416965399</v>
      </c>
      <c r="H2765">
        <v>0</v>
      </c>
      <c r="I2765">
        <v>0</v>
      </c>
      <c r="J2765">
        <v>0</v>
      </c>
      <c r="R2765">
        <f t="shared" si="475"/>
        <v>3211</v>
      </c>
      <c r="S2765">
        <f t="shared" si="476"/>
        <v>2</v>
      </c>
      <c r="T2765">
        <f t="shared" si="477"/>
        <v>8</v>
      </c>
      <c r="U2765">
        <f t="shared" si="478"/>
        <v>0.41</v>
      </c>
      <c r="V2765">
        <f t="shared" si="479"/>
        <v>17.758317377940998</v>
      </c>
      <c r="W2765">
        <f t="shared" si="480"/>
        <v>30.982933680260302</v>
      </c>
      <c r="X2765">
        <f t="shared" si="481"/>
        <v>48.667361416965399</v>
      </c>
      <c r="Y2765">
        <f t="shared" si="482"/>
        <v>0</v>
      </c>
      <c r="Z2765">
        <f t="shared" si="483"/>
        <v>0</v>
      </c>
      <c r="AA2765">
        <f t="shared" si="484"/>
        <v>0</v>
      </c>
      <c r="AB2765" t="str">
        <f t="shared" si="485"/>
        <v>#h*</v>
      </c>
    </row>
    <row r="2766" spans="1:28" x14ac:dyDescent="0.25">
      <c r="A2766">
        <v>2101</v>
      </c>
      <c r="B2766">
        <v>1</v>
      </c>
      <c r="C2766">
        <v>2</v>
      </c>
      <c r="D2766">
        <v>0.41</v>
      </c>
      <c r="E2766">
        <v>11.925269699882399</v>
      </c>
      <c r="F2766">
        <v>28.252149713516701</v>
      </c>
      <c r="G2766">
        <v>32.9669388043461</v>
      </c>
      <c r="H2766">
        <v>0</v>
      </c>
      <c r="I2766">
        <v>0</v>
      </c>
      <c r="J2766">
        <v>0</v>
      </c>
      <c r="R2766">
        <f t="shared" si="475"/>
        <v>3189</v>
      </c>
      <c r="S2766">
        <f t="shared" si="476"/>
        <v>2</v>
      </c>
      <c r="T2766">
        <f t="shared" si="477"/>
        <v>8</v>
      </c>
      <c r="U2766">
        <f t="shared" si="478"/>
        <v>0.41</v>
      </c>
      <c r="V2766">
        <f t="shared" si="479"/>
        <v>10.976309855882398</v>
      </c>
      <c r="W2766">
        <f t="shared" si="480"/>
        <v>28.036347305516703</v>
      </c>
      <c r="X2766">
        <f t="shared" si="481"/>
        <v>48.9669388043461</v>
      </c>
      <c r="Y2766">
        <f t="shared" si="482"/>
        <v>0</v>
      </c>
      <c r="Z2766">
        <f t="shared" si="483"/>
        <v>0</v>
      </c>
      <c r="AA2766">
        <f t="shared" si="484"/>
        <v>0</v>
      </c>
      <c r="AB2766" t="str">
        <f t="shared" si="485"/>
        <v>#h*</v>
      </c>
    </row>
    <row r="2767" spans="1:28" x14ac:dyDescent="0.25">
      <c r="A2767">
        <v>1941</v>
      </c>
      <c r="B2767">
        <v>1</v>
      </c>
      <c r="C2767">
        <v>2</v>
      </c>
      <c r="D2767">
        <v>0.41</v>
      </c>
      <c r="E2767">
        <v>11.2996012414022</v>
      </c>
      <c r="F2767">
        <v>33.642346766038301</v>
      </c>
      <c r="G2767">
        <v>34.165939826471003</v>
      </c>
      <c r="H2767">
        <v>0</v>
      </c>
      <c r="I2767">
        <v>-1</v>
      </c>
      <c r="J2767">
        <v>0</v>
      </c>
      <c r="R2767">
        <f t="shared" si="475"/>
        <v>3029</v>
      </c>
      <c r="S2767">
        <f t="shared" si="476"/>
        <v>2</v>
      </c>
      <c r="T2767">
        <f t="shared" si="477"/>
        <v>8</v>
      </c>
      <c r="U2767">
        <f t="shared" si="478"/>
        <v>0.41</v>
      </c>
      <c r="V2767">
        <f t="shared" si="479"/>
        <v>10.3506413974022</v>
      </c>
      <c r="W2767">
        <f t="shared" si="480"/>
        <v>33.426544358038299</v>
      </c>
      <c r="X2767">
        <f t="shared" si="481"/>
        <v>50.165939826471003</v>
      </c>
      <c r="Y2767">
        <f t="shared" si="482"/>
        <v>0</v>
      </c>
      <c r="Z2767">
        <f t="shared" si="483"/>
        <v>-1</v>
      </c>
      <c r="AA2767">
        <f t="shared" si="484"/>
        <v>0</v>
      </c>
      <c r="AB2767" t="str">
        <f t="shared" si="485"/>
        <v>#h*</v>
      </c>
    </row>
    <row r="2768" spans="1:28" x14ac:dyDescent="0.25">
      <c r="A2768">
        <v>1908</v>
      </c>
      <c r="B2768">
        <v>1</v>
      </c>
      <c r="C2768">
        <v>2</v>
      </c>
      <c r="D2768">
        <v>0.41</v>
      </c>
      <c r="E2768">
        <v>15.1004350240842</v>
      </c>
      <c r="F2768">
        <v>28.985533074859301</v>
      </c>
      <c r="G2768">
        <v>32.844681446721999</v>
      </c>
      <c r="H2768">
        <v>0</v>
      </c>
      <c r="I2768">
        <v>0</v>
      </c>
      <c r="J2768">
        <v>0</v>
      </c>
      <c r="R2768">
        <f t="shared" si="475"/>
        <v>2996</v>
      </c>
      <c r="S2768">
        <f t="shared" si="476"/>
        <v>2</v>
      </c>
      <c r="T2768">
        <f t="shared" si="477"/>
        <v>8</v>
      </c>
      <c r="U2768">
        <f t="shared" si="478"/>
        <v>0.41</v>
      </c>
      <c r="V2768">
        <f t="shared" si="479"/>
        <v>14.151475180084201</v>
      </c>
      <c r="W2768">
        <f t="shared" si="480"/>
        <v>28.769730666859303</v>
      </c>
      <c r="X2768">
        <f t="shared" si="481"/>
        <v>48.844681446721999</v>
      </c>
      <c r="Y2768">
        <f t="shared" si="482"/>
        <v>0</v>
      </c>
      <c r="Z2768">
        <f t="shared" si="483"/>
        <v>0</v>
      </c>
      <c r="AA2768">
        <f t="shared" si="484"/>
        <v>0</v>
      </c>
      <c r="AB2768" t="str">
        <f t="shared" si="485"/>
        <v>#h*</v>
      </c>
    </row>
    <row r="2769" spans="1:28" x14ac:dyDescent="0.25">
      <c r="A2769">
        <v>2477</v>
      </c>
      <c r="B2769">
        <v>1</v>
      </c>
      <c r="C2769">
        <v>2</v>
      </c>
      <c r="D2769">
        <v>0.41</v>
      </c>
      <c r="E2769">
        <v>11.1954085360106</v>
      </c>
      <c r="F2769">
        <v>27.084724780481402</v>
      </c>
      <c r="G2769">
        <v>37.4826179262365</v>
      </c>
      <c r="H2769">
        <v>0</v>
      </c>
      <c r="I2769">
        <v>0</v>
      </c>
      <c r="J2769">
        <v>0</v>
      </c>
      <c r="R2769">
        <f t="shared" si="475"/>
        <v>3565</v>
      </c>
      <c r="S2769">
        <f t="shared" si="476"/>
        <v>2</v>
      </c>
      <c r="T2769">
        <f t="shared" si="477"/>
        <v>8</v>
      </c>
      <c r="U2769">
        <f t="shared" si="478"/>
        <v>0.41</v>
      </c>
      <c r="V2769">
        <f t="shared" si="479"/>
        <v>10.246448692010599</v>
      </c>
      <c r="W2769">
        <f t="shared" si="480"/>
        <v>26.868922372481403</v>
      </c>
      <c r="X2769">
        <f t="shared" si="481"/>
        <v>53.4826179262365</v>
      </c>
      <c r="Y2769">
        <f t="shared" si="482"/>
        <v>0</v>
      </c>
      <c r="Z2769">
        <f t="shared" si="483"/>
        <v>0</v>
      </c>
      <c r="AA2769">
        <f t="shared" si="484"/>
        <v>0</v>
      </c>
      <c r="AB2769" t="str">
        <f t="shared" si="485"/>
        <v>#h*</v>
      </c>
    </row>
    <row r="2770" spans="1:28" x14ac:dyDescent="0.25">
      <c r="A2770">
        <v>2679</v>
      </c>
      <c r="B2770">
        <v>1</v>
      </c>
      <c r="C2770">
        <v>2</v>
      </c>
      <c r="D2770">
        <v>0.41</v>
      </c>
      <c r="E2770">
        <v>16.724811164288699</v>
      </c>
      <c r="F2770">
        <v>27.209777004250899</v>
      </c>
      <c r="G2770">
        <v>39.135196037438298</v>
      </c>
      <c r="H2770">
        <v>0</v>
      </c>
      <c r="I2770">
        <v>0</v>
      </c>
      <c r="J2770">
        <v>0</v>
      </c>
      <c r="R2770">
        <f t="shared" si="475"/>
        <v>3767</v>
      </c>
      <c r="S2770">
        <f t="shared" si="476"/>
        <v>2</v>
      </c>
      <c r="T2770">
        <f t="shared" si="477"/>
        <v>8</v>
      </c>
      <c r="U2770">
        <f t="shared" si="478"/>
        <v>0.41</v>
      </c>
      <c r="V2770">
        <f t="shared" si="479"/>
        <v>15.775851320288698</v>
      </c>
      <c r="W2770">
        <f t="shared" si="480"/>
        <v>26.993974596250901</v>
      </c>
      <c r="X2770">
        <f t="shared" si="481"/>
        <v>55.135196037438298</v>
      </c>
      <c r="Y2770">
        <f t="shared" si="482"/>
        <v>0</v>
      </c>
      <c r="Z2770">
        <f t="shared" si="483"/>
        <v>0</v>
      </c>
      <c r="AA2770">
        <f t="shared" si="484"/>
        <v>0</v>
      </c>
      <c r="AB2770" t="str">
        <f t="shared" si="485"/>
        <v>#h*</v>
      </c>
    </row>
    <row r="2771" spans="1:28" x14ac:dyDescent="0.25">
      <c r="A2771">
        <v>2339</v>
      </c>
      <c r="B2771">
        <v>1</v>
      </c>
      <c r="C2771">
        <v>2</v>
      </c>
      <c r="D2771">
        <v>0.41</v>
      </c>
      <c r="E2771">
        <v>11.7865632927763</v>
      </c>
      <c r="F2771">
        <v>35.344272134103299</v>
      </c>
      <c r="G2771">
        <v>37.121454925876598</v>
      </c>
      <c r="H2771">
        <v>0</v>
      </c>
      <c r="I2771">
        <v>-1</v>
      </c>
      <c r="J2771">
        <v>0</v>
      </c>
      <c r="R2771">
        <f t="shared" si="475"/>
        <v>3427</v>
      </c>
      <c r="S2771">
        <f t="shared" si="476"/>
        <v>2</v>
      </c>
      <c r="T2771">
        <f t="shared" si="477"/>
        <v>8</v>
      </c>
      <c r="U2771">
        <f t="shared" si="478"/>
        <v>0.41</v>
      </c>
      <c r="V2771">
        <f t="shared" si="479"/>
        <v>10.837603448776299</v>
      </c>
      <c r="W2771">
        <f t="shared" si="480"/>
        <v>35.128469726103297</v>
      </c>
      <c r="X2771">
        <f t="shared" si="481"/>
        <v>53.121454925876598</v>
      </c>
      <c r="Y2771">
        <f t="shared" si="482"/>
        <v>0</v>
      </c>
      <c r="Z2771">
        <f t="shared" si="483"/>
        <v>-1</v>
      </c>
      <c r="AA2771">
        <f t="shared" si="484"/>
        <v>0</v>
      </c>
      <c r="AB2771" t="str">
        <f t="shared" si="485"/>
        <v>#h*</v>
      </c>
    </row>
    <row r="2772" spans="1:28" x14ac:dyDescent="0.25">
      <c r="A2772">
        <v>2476</v>
      </c>
      <c r="B2772">
        <v>1</v>
      </c>
      <c r="C2772">
        <v>1</v>
      </c>
      <c r="D2772">
        <v>-0.82</v>
      </c>
      <c r="E2772">
        <v>10.760176676492</v>
      </c>
      <c r="F2772">
        <v>27.028558417499699</v>
      </c>
      <c r="G2772">
        <v>36.584053201470198</v>
      </c>
      <c r="H2772">
        <v>0</v>
      </c>
      <c r="I2772">
        <v>0</v>
      </c>
      <c r="J2772">
        <v>0</v>
      </c>
      <c r="R2772">
        <f t="shared" si="475"/>
        <v>3564</v>
      </c>
      <c r="S2772">
        <f t="shared" si="476"/>
        <v>2</v>
      </c>
      <c r="T2772">
        <f t="shared" si="477"/>
        <v>7</v>
      </c>
      <c r="U2772">
        <f t="shared" si="478"/>
        <v>-0.82</v>
      </c>
      <c r="V2772">
        <f t="shared" si="479"/>
        <v>9.8112168324920006</v>
      </c>
      <c r="W2772">
        <f t="shared" si="480"/>
        <v>26.812756009499701</v>
      </c>
      <c r="X2772">
        <f t="shared" si="481"/>
        <v>52.584053201470198</v>
      </c>
      <c r="Y2772">
        <f t="shared" si="482"/>
        <v>0</v>
      </c>
      <c r="Z2772">
        <f t="shared" si="483"/>
        <v>0</v>
      </c>
      <c r="AA2772">
        <f t="shared" si="484"/>
        <v>0</v>
      </c>
      <c r="AB2772" t="str">
        <f t="shared" si="485"/>
        <v>#o*</v>
      </c>
    </row>
    <row r="2773" spans="1:28" x14ac:dyDescent="0.25">
      <c r="A2773">
        <v>2307</v>
      </c>
      <c r="B2773">
        <v>1</v>
      </c>
      <c r="C2773">
        <v>1</v>
      </c>
      <c r="D2773">
        <v>-0.82</v>
      </c>
      <c r="E2773">
        <v>20.7904833776686</v>
      </c>
      <c r="F2773">
        <v>32.261185616762297</v>
      </c>
      <c r="G2773">
        <v>37.685441751743497</v>
      </c>
      <c r="H2773">
        <v>-1</v>
      </c>
      <c r="I2773">
        <v>0</v>
      </c>
      <c r="J2773">
        <v>0</v>
      </c>
      <c r="R2773">
        <f t="shared" si="475"/>
        <v>3395</v>
      </c>
      <c r="S2773">
        <f t="shared" si="476"/>
        <v>2</v>
      </c>
      <c r="T2773">
        <f t="shared" si="477"/>
        <v>7</v>
      </c>
      <c r="U2773">
        <f t="shared" si="478"/>
        <v>-0.82</v>
      </c>
      <c r="V2773">
        <f t="shared" si="479"/>
        <v>19.8415235336686</v>
      </c>
      <c r="W2773">
        <f t="shared" si="480"/>
        <v>32.045383208762296</v>
      </c>
      <c r="X2773">
        <f t="shared" si="481"/>
        <v>53.685441751743497</v>
      </c>
      <c r="Y2773">
        <f t="shared" si="482"/>
        <v>-1</v>
      </c>
      <c r="Z2773">
        <f t="shared" si="483"/>
        <v>0</v>
      </c>
      <c r="AA2773">
        <f t="shared" si="484"/>
        <v>0</v>
      </c>
      <c r="AB2773" t="str">
        <f t="shared" si="485"/>
        <v>#o*</v>
      </c>
    </row>
    <row r="2774" spans="1:28" x14ac:dyDescent="0.25">
      <c r="A2774">
        <v>2510</v>
      </c>
      <c r="B2774">
        <v>1</v>
      </c>
      <c r="C2774">
        <v>2</v>
      </c>
      <c r="D2774">
        <v>0.41</v>
      </c>
      <c r="E2774">
        <v>11.575808268400699</v>
      </c>
      <c r="F2774">
        <v>34.0106811292058</v>
      </c>
      <c r="G2774">
        <v>41.089924179464099</v>
      </c>
      <c r="H2774">
        <v>0</v>
      </c>
      <c r="I2774">
        <v>0</v>
      </c>
      <c r="J2774">
        <v>0</v>
      </c>
      <c r="R2774">
        <f t="shared" si="475"/>
        <v>3598</v>
      </c>
      <c r="S2774">
        <f t="shared" si="476"/>
        <v>2</v>
      </c>
      <c r="T2774">
        <f t="shared" si="477"/>
        <v>8</v>
      </c>
      <c r="U2774">
        <f t="shared" si="478"/>
        <v>0.41</v>
      </c>
      <c r="V2774">
        <f t="shared" si="479"/>
        <v>10.626848424400698</v>
      </c>
      <c r="W2774">
        <f t="shared" si="480"/>
        <v>33.794878721205798</v>
      </c>
      <c r="X2774">
        <f t="shared" si="481"/>
        <v>57.089924179464099</v>
      </c>
      <c r="Y2774">
        <f t="shared" si="482"/>
        <v>0</v>
      </c>
      <c r="Z2774">
        <f t="shared" si="483"/>
        <v>0</v>
      </c>
      <c r="AA2774">
        <f t="shared" si="484"/>
        <v>0</v>
      </c>
      <c r="AB2774" t="str">
        <f t="shared" si="485"/>
        <v>#h*</v>
      </c>
    </row>
    <row r="2775" spans="1:28" x14ac:dyDescent="0.25">
      <c r="A2775">
        <v>2509</v>
      </c>
      <c r="B2775">
        <v>1</v>
      </c>
      <c r="C2775">
        <v>1</v>
      </c>
      <c r="D2775">
        <v>-0.82</v>
      </c>
      <c r="E2775">
        <v>11.999561664601</v>
      </c>
      <c r="F2775">
        <v>33.869802175440903</v>
      </c>
      <c r="G2775">
        <v>40.195169367458298</v>
      </c>
      <c r="H2775">
        <v>0</v>
      </c>
      <c r="I2775">
        <v>0</v>
      </c>
      <c r="J2775">
        <v>0</v>
      </c>
      <c r="R2775">
        <f t="shared" si="475"/>
        <v>3597</v>
      </c>
      <c r="S2775">
        <f t="shared" si="476"/>
        <v>2</v>
      </c>
      <c r="T2775">
        <f t="shared" si="477"/>
        <v>7</v>
      </c>
      <c r="U2775">
        <f t="shared" si="478"/>
        <v>-0.82</v>
      </c>
      <c r="V2775">
        <f t="shared" si="479"/>
        <v>11.050601820600999</v>
      </c>
      <c r="W2775">
        <f t="shared" si="480"/>
        <v>33.653999767440901</v>
      </c>
      <c r="X2775">
        <f t="shared" si="481"/>
        <v>56.195169367458298</v>
      </c>
      <c r="Y2775">
        <f t="shared" si="482"/>
        <v>0</v>
      </c>
      <c r="Z2775">
        <f t="shared" si="483"/>
        <v>0</v>
      </c>
      <c r="AA2775">
        <f t="shared" si="484"/>
        <v>0</v>
      </c>
      <c r="AB2775" t="str">
        <f t="shared" si="485"/>
        <v>#o*</v>
      </c>
    </row>
    <row r="2776" spans="1:28" x14ac:dyDescent="0.25">
      <c r="A2776">
        <v>2314</v>
      </c>
      <c r="B2776">
        <v>1</v>
      </c>
      <c r="C2776">
        <v>2</v>
      </c>
      <c r="D2776">
        <v>0.41</v>
      </c>
      <c r="E2776">
        <v>11.0152015463949</v>
      </c>
      <c r="F2776">
        <v>32.791087383755801</v>
      </c>
      <c r="G2776">
        <v>36.871449292202598</v>
      </c>
      <c r="H2776">
        <v>0</v>
      </c>
      <c r="I2776">
        <v>0</v>
      </c>
      <c r="J2776">
        <v>0</v>
      </c>
      <c r="R2776">
        <f t="shared" si="475"/>
        <v>3402</v>
      </c>
      <c r="S2776">
        <f t="shared" si="476"/>
        <v>2</v>
      </c>
      <c r="T2776">
        <f t="shared" si="477"/>
        <v>8</v>
      </c>
      <c r="U2776">
        <f t="shared" si="478"/>
        <v>0.41</v>
      </c>
      <c r="V2776">
        <f t="shared" si="479"/>
        <v>10.066241702394901</v>
      </c>
      <c r="W2776">
        <f t="shared" si="480"/>
        <v>32.5752849757558</v>
      </c>
      <c r="X2776">
        <f t="shared" si="481"/>
        <v>52.871449292202598</v>
      </c>
      <c r="Y2776">
        <f t="shared" si="482"/>
        <v>0</v>
      </c>
      <c r="Z2776">
        <f t="shared" si="483"/>
        <v>0</v>
      </c>
      <c r="AA2776">
        <f t="shared" si="484"/>
        <v>0</v>
      </c>
      <c r="AB2776" t="str">
        <f t="shared" si="485"/>
        <v>#h*</v>
      </c>
    </row>
    <row r="2777" spans="1:28" x14ac:dyDescent="0.25">
      <c r="A2777">
        <v>2337</v>
      </c>
      <c r="B2777">
        <v>1</v>
      </c>
      <c r="C2777">
        <v>1</v>
      </c>
      <c r="D2777">
        <v>-0.82</v>
      </c>
      <c r="E2777">
        <v>11.148687537441599</v>
      </c>
      <c r="F2777">
        <v>34.639100928917301</v>
      </c>
      <c r="G2777">
        <v>37.431048355506199</v>
      </c>
      <c r="H2777">
        <v>0</v>
      </c>
      <c r="I2777">
        <v>-1</v>
      </c>
      <c r="J2777">
        <v>0</v>
      </c>
      <c r="R2777">
        <f t="shared" si="475"/>
        <v>3425</v>
      </c>
      <c r="S2777">
        <f t="shared" si="476"/>
        <v>2</v>
      </c>
      <c r="T2777">
        <f t="shared" si="477"/>
        <v>7</v>
      </c>
      <c r="U2777">
        <f t="shared" si="478"/>
        <v>-0.82</v>
      </c>
      <c r="V2777">
        <f t="shared" si="479"/>
        <v>10.199727693441599</v>
      </c>
      <c r="W2777">
        <f t="shared" si="480"/>
        <v>34.423298520917299</v>
      </c>
      <c r="X2777">
        <f t="shared" si="481"/>
        <v>53.431048355506199</v>
      </c>
      <c r="Y2777">
        <f t="shared" si="482"/>
        <v>0</v>
      </c>
      <c r="Z2777">
        <f t="shared" si="483"/>
        <v>-1</v>
      </c>
      <c r="AA2777">
        <f t="shared" si="484"/>
        <v>0</v>
      </c>
      <c r="AB2777" t="str">
        <f t="shared" si="485"/>
        <v>#o*</v>
      </c>
    </row>
    <row r="2778" spans="1:28" x14ac:dyDescent="0.25">
      <c r="A2778">
        <v>2313</v>
      </c>
      <c r="B2778">
        <v>1</v>
      </c>
      <c r="C2778">
        <v>1</v>
      </c>
      <c r="D2778">
        <v>-0.82</v>
      </c>
      <c r="E2778">
        <v>11.119784541703901</v>
      </c>
      <c r="F2778">
        <v>31.7967801898068</v>
      </c>
      <c r="G2778">
        <v>36.8510630060537</v>
      </c>
      <c r="H2778">
        <v>0</v>
      </c>
      <c r="I2778">
        <v>0</v>
      </c>
      <c r="J2778">
        <v>0</v>
      </c>
      <c r="R2778">
        <f t="shared" si="475"/>
        <v>3401</v>
      </c>
      <c r="S2778">
        <f t="shared" si="476"/>
        <v>2</v>
      </c>
      <c r="T2778">
        <f t="shared" si="477"/>
        <v>7</v>
      </c>
      <c r="U2778">
        <f t="shared" si="478"/>
        <v>-0.82</v>
      </c>
      <c r="V2778">
        <f t="shared" si="479"/>
        <v>10.1708246977039</v>
      </c>
      <c r="W2778">
        <f t="shared" si="480"/>
        <v>31.580977781806801</v>
      </c>
      <c r="X2778">
        <f t="shared" si="481"/>
        <v>52.8510630060537</v>
      </c>
      <c r="Y2778">
        <f t="shared" si="482"/>
        <v>0</v>
      </c>
      <c r="Z2778">
        <f t="shared" si="483"/>
        <v>0</v>
      </c>
      <c r="AA2778">
        <f t="shared" si="484"/>
        <v>0</v>
      </c>
      <c r="AB2778" t="str">
        <f t="shared" si="485"/>
        <v>#o*</v>
      </c>
    </row>
    <row r="2779" spans="1:28" x14ac:dyDescent="0.25">
      <c r="A2779">
        <v>2511</v>
      </c>
      <c r="B2779">
        <v>1</v>
      </c>
      <c r="C2779">
        <v>2</v>
      </c>
      <c r="D2779">
        <v>0.41</v>
      </c>
      <c r="E2779">
        <v>12.475634970218101</v>
      </c>
      <c r="F2779">
        <v>32.990438595465903</v>
      </c>
      <c r="G2779">
        <v>40.186572886398103</v>
      </c>
      <c r="H2779">
        <v>0</v>
      </c>
      <c r="I2779">
        <v>0</v>
      </c>
      <c r="J2779">
        <v>0</v>
      </c>
      <c r="R2779">
        <f t="shared" si="475"/>
        <v>3599</v>
      </c>
      <c r="S2779">
        <f t="shared" si="476"/>
        <v>2</v>
      </c>
      <c r="T2779">
        <f t="shared" si="477"/>
        <v>8</v>
      </c>
      <c r="U2779">
        <f t="shared" si="478"/>
        <v>0.41</v>
      </c>
      <c r="V2779">
        <f t="shared" si="479"/>
        <v>11.526675126218102</v>
      </c>
      <c r="W2779">
        <f t="shared" si="480"/>
        <v>32.774636187465902</v>
      </c>
      <c r="X2779">
        <f t="shared" si="481"/>
        <v>56.186572886398103</v>
      </c>
      <c r="Y2779">
        <f t="shared" si="482"/>
        <v>0</v>
      </c>
      <c r="Z2779">
        <f t="shared" si="483"/>
        <v>0</v>
      </c>
      <c r="AA2779">
        <f t="shared" si="484"/>
        <v>0</v>
      </c>
      <c r="AB2779" t="str">
        <f t="shared" si="485"/>
        <v>#h*</v>
      </c>
    </row>
    <row r="2780" spans="1:28" x14ac:dyDescent="0.25">
      <c r="A2780">
        <v>2505</v>
      </c>
      <c r="B2780">
        <v>1</v>
      </c>
      <c r="C2780">
        <v>2</v>
      </c>
      <c r="D2780">
        <v>0.41</v>
      </c>
      <c r="E2780">
        <v>20.281684019902102</v>
      </c>
      <c r="F2780">
        <v>32.921396459968598</v>
      </c>
      <c r="G2780">
        <v>40.425595730877397</v>
      </c>
      <c r="H2780">
        <v>-1</v>
      </c>
      <c r="I2780">
        <v>0</v>
      </c>
      <c r="J2780">
        <v>0</v>
      </c>
      <c r="R2780">
        <f t="shared" si="475"/>
        <v>3593</v>
      </c>
      <c r="S2780">
        <f t="shared" si="476"/>
        <v>2</v>
      </c>
      <c r="T2780">
        <f t="shared" si="477"/>
        <v>8</v>
      </c>
      <c r="U2780">
        <f t="shared" si="478"/>
        <v>0.41</v>
      </c>
      <c r="V2780">
        <f t="shared" si="479"/>
        <v>19.332724175902101</v>
      </c>
      <c r="W2780">
        <f t="shared" si="480"/>
        <v>32.705594051968596</v>
      </c>
      <c r="X2780">
        <f t="shared" si="481"/>
        <v>56.425595730877397</v>
      </c>
      <c r="Y2780">
        <f t="shared" si="482"/>
        <v>-1</v>
      </c>
      <c r="Z2780">
        <f t="shared" si="483"/>
        <v>0</v>
      </c>
      <c r="AA2780">
        <f t="shared" si="484"/>
        <v>0</v>
      </c>
      <c r="AB2780" t="str">
        <f t="shared" si="485"/>
        <v>#h*</v>
      </c>
    </row>
    <row r="2781" spans="1:28" x14ac:dyDescent="0.25">
      <c r="A2781">
        <v>2555</v>
      </c>
      <c r="B2781">
        <v>1</v>
      </c>
      <c r="C2781">
        <v>2</v>
      </c>
      <c r="D2781">
        <v>0.41</v>
      </c>
      <c r="E2781">
        <v>20.0723905528838</v>
      </c>
      <c r="F2781">
        <v>35.8642072184619</v>
      </c>
      <c r="G2781">
        <v>37.439713218361497</v>
      </c>
      <c r="H2781">
        <v>0</v>
      </c>
      <c r="I2781">
        <v>-1</v>
      </c>
      <c r="J2781">
        <v>0</v>
      </c>
      <c r="R2781">
        <f t="shared" si="475"/>
        <v>3643</v>
      </c>
      <c r="S2781">
        <f t="shared" si="476"/>
        <v>2</v>
      </c>
      <c r="T2781">
        <f t="shared" si="477"/>
        <v>8</v>
      </c>
      <c r="U2781">
        <f t="shared" si="478"/>
        <v>0.41</v>
      </c>
      <c r="V2781">
        <f t="shared" si="479"/>
        <v>19.123430708883799</v>
      </c>
      <c r="W2781">
        <f t="shared" si="480"/>
        <v>35.648404810461898</v>
      </c>
      <c r="X2781">
        <f t="shared" si="481"/>
        <v>53.439713218361497</v>
      </c>
      <c r="Y2781">
        <f t="shared" si="482"/>
        <v>0</v>
      </c>
      <c r="Z2781">
        <f t="shared" si="483"/>
        <v>-1</v>
      </c>
      <c r="AA2781">
        <f t="shared" si="484"/>
        <v>0</v>
      </c>
      <c r="AB2781" t="str">
        <f t="shared" si="485"/>
        <v>#h*</v>
      </c>
    </row>
    <row r="2782" spans="1:28" x14ac:dyDescent="0.25">
      <c r="A2782">
        <v>2501</v>
      </c>
      <c r="B2782">
        <v>1</v>
      </c>
      <c r="C2782">
        <v>2</v>
      </c>
      <c r="D2782">
        <v>0.41</v>
      </c>
      <c r="E2782">
        <v>19.986036070917599</v>
      </c>
      <c r="F2782">
        <v>27.434546034605301</v>
      </c>
      <c r="G2782">
        <v>37.459086433505199</v>
      </c>
      <c r="H2782">
        <v>0</v>
      </c>
      <c r="I2782">
        <v>0</v>
      </c>
      <c r="J2782">
        <v>0</v>
      </c>
      <c r="R2782">
        <f t="shared" si="475"/>
        <v>3589</v>
      </c>
      <c r="S2782">
        <f t="shared" si="476"/>
        <v>2</v>
      </c>
      <c r="T2782">
        <f t="shared" si="477"/>
        <v>8</v>
      </c>
      <c r="U2782">
        <f t="shared" si="478"/>
        <v>0.41</v>
      </c>
      <c r="V2782">
        <f t="shared" si="479"/>
        <v>19.037076226917598</v>
      </c>
      <c r="W2782">
        <f t="shared" si="480"/>
        <v>27.218743626605303</v>
      </c>
      <c r="X2782">
        <f t="shared" si="481"/>
        <v>53.459086433505199</v>
      </c>
      <c r="Y2782">
        <f t="shared" si="482"/>
        <v>0</v>
      </c>
      <c r="Z2782">
        <f t="shared" si="483"/>
        <v>0</v>
      </c>
      <c r="AA2782">
        <f t="shared" si="484"/>
        <v>0</v>
      </c>
      <c r="AB2782" t="str">
        <f t="shared" si="485"/>
        <v>#h*</v>
      </c>
    </row>
    <row r="2783" spans="1:28" x14ac:dyDescent="0.25">
      <c r="A2783">
        <v>2500</v>
      </c>
      <c r="B2783">
        <v>1</v>
      </c>
      <c r="C2783">
        <v>1</v>
      </c>
      <c r="D2783">
        <v>-0.82</v>
      </c>
      <c r="E2783">
        <v>19.348143933156699</v>
      </c>
      <c r="F2783">
        <v>28.110518072546601</v>
      </c>
      <c r="G2783">
        <v>37.0900939870032</v>
      </c>
      <c r="H2783">
        <v>0</v>
      </c>
      <c r="I2783">
        <v>0</v>
      </c>
      <c r="J2783">
        <v>0</v>
      </c>
      <c r="R2783">
        <f t="shared" si="475"/>
        <v>3588</v>
      </c>
      <c r="S2783">
        <f t="shared" si="476"/>
        <v>2</v>
      </c>
      <c r="T2783">
        <f t="shared" si="477"/>
        <v>7</v>
      </c>
      <c r="U2783">
        <f t="shared" si="478"/>
        <v>-0.82</v>
      </c>
      <c r="V2783">
        <f t="shared" si="479"/>
        <v>18.399184089156698</v>
      </c>
      <c r="W2783">
        <f t="shared" si="480"/>
        <v>27.894715664546602</v>
      </c>
      <c r="X2783">
        <f t="shared" si="481"/>
        <v>53.0900939870032</v>
      </c>
      <c r="Y2783">
        <f t="shared" si="482"/>
        <v>0</v>
      </c>
      <c r="Z2783">
        <f t="shared" si="483"/>
        <v>0</v>
      </c>
      <c r="AA2783">
        <f t="shared" si="484"/>
        <v>0</v>
      </c>
      <c r="AB2783" t="str">
        <f t="shared" si="485"/>
        <v>#o*</v>
      </c>
    </row>
    <row r="2784" spans="1:28" x14ac:dyDescent="0.25">
      <c r="A2784">
        <v>2499</v>
      </c>
      <c r="B2784">
        <v>1</v>
      </c>
      <c r="C2784">
        <v>2</v>
      </c>
      <c r="D2784">
        <v>0.41</v>
      </c>
      <c r="E2784">
        <v>19.442565206964499</v>
      </c>
      <c r="F2784">
        <v>30.992006869537299</v>
      </c>
      <c r="G2784">
        <v>38.615811155475697</v>
      </c>
      <c r="H2784">
        <v>0</v>
      </c>
      <c r="I2784">
        <v>0</v>
      </c>
      <c r="J2784">
        <v>0</v>
      </c>
      <c r="R2784">
        <f t="shared" si="475"/>
        <v>3587</v>
      </c>
      <c r="S2784">
        <f t="shared" si="476"/>
        <v>2</v>
      </c>
      <c r="T2784">
        <f t="shared" si="477"/>
        <v>8</v>
      </c>
      <c r="U2784">
        <f t="shared" si="478"/>
        <v>0.41</v>
      </c>
      <c r="V2784">
        <f t="shared" si="479"/>
        <v>18.493605362964498</v>
      </c>
      <c r="W2784">
        <f t="shared" si="480"/>
        <v>30.776204461537301</v>
      </c>
      <c r="X2784">
        <f t="shared" si="481"/>
        <v>54.615811155475697</v>
      </c>
      <c r="Y2784">
        <f t="shared" si="482"/>
        <v>0</v>
      </c>
      <c r="Z2784">
        <f t="shared" si="483"/>
        <v>0</v>
      </c>
      <c r="AA2784">
        <f t="shared" si="484"/>
        <v>0</v>
      </c>
      <c r="AB2784" t="str">
        <f t="shared" si="485"/>
        <v>#h*</v>
      </c>
    </row>
    <row r="2785" spans="1:28" x14ac:dyDescent="0.25">
      <c r="A2785">
        <v>2502</v>
      </c>
      <c r="B2785">
        <v>1</v>
      </c>
      <c r="C2785">
        <v>2</v>
      </c>
      <c r="D2785">
        <v>0.41</v>
      </c>
      <c r="E2785">
        <v>18.802129194132601</v>
      </c>
      <c r="F2785">
        <v>28.4947362058316</v>
      </c>
      <c r="G2785">
        <v>37.834569863899198</v>
      </c>
      <c r="H2785">
        <v>0</v>
      </c>
      <c r="I2785">
        <v>0</v>
      </c>
      <c r="J2785">
        <v>0</v>
      </c>
      <c r="R2785">
        <f t="shared" si="475"/>
        <v>3590</v>
      </c>
      <c r="S2785">
        <f t="shared" si="476"/>
        <v>2</v>
      </c>
      <c r="T2785">
        <f t="shared" si="477"/>
        <v>8</v>
      </c>
      <c r="U2785">
        <f t="shared" si="478"/>
        <v>0.41</v>
      </c>
      <c r="V2785">
        <f t="shared" si="479"/>
        <v>17.8531693501326</v>
      </c>
      <c r="W2785">
        <f t="shared" si="480"/>
        <v>28.278933797831602</v>
      </c>
      <c r="X2785">
        <f t="shared" si="481"/>
        <v>53.834569863899198</v>
      </c>
      <c r="Y2785">
        <f t="shared" si="482"/>
        <v>0</v>
      </c>
      <c r="Z2785">
        <f t="shared" si="483"/>
        <v>0</v>
      </c>
      <c r="AA2785">
        <f t="shared" si="484"/>
        <v>0</v>
      </c>
      <c r="AB2785" t="str">
        <f t="shared" si="485"/>
        <v>#h*</v>
      </c>
    </row>
    <row r="2786" spans="1:28" x14ac:dyDescent="0.25">
      <c r="A2786">
        <v>2137</v>
      </c>
      <c r="B2786">
        <v>1</v>
      </c>
      <c r="C2786">
        <v>2</v>
      </c>
      <c r="D2786">
        <v>0.41</v>
      </c>
      <c r="E2786">
        <v>13.884061938801</v>
      </c>
      <c r="F2786">
        <v>34.965362392232301</v>
      </c>
      <c r="G2786">
        <v>35.591170944638598</v>
      </c>
      <c r="H2786">
        <v>0</v>
      </c>
      <c r="I2786">
        <v>-1</v>
      </c>
      <c r="J2786">
        <v>0</v>
      </c>
      <c r="R2786">
        <f t="shared" si="475"/>
        <v>3225</v>
      </c>
      <c r="S2786">
        <f t="shared" si="476"/>
        <v>2</v>
      </c>
      <c r="T2786">
        <f t="shared" si="477"/>
        <v>8</v>
      </c>
      <c r="U2786">
        <f t="shared" si="478"/>
        <v>0.41</v>
      </c>
      <c r="V2786">
        <f t="shared" si="479"/>
        <v>12.935102094801</v>
      </c>
      <c r="W2786">
        <f t="shared" si="480"/>
        <v>34.749559984232299</v>
      </c>
      <c r="X2786">
        <f t="shared" si="481"/>
        <v>51.591170944638598</v>
      </c>
      <c r="Y2786">
        <f t="shared" si="482"/>
        <v>0</v>
      </c>
      <c r="Z2786">
        <f t="shared" si="483"/>
        <v>-1</v>
      </c>
      <c r="AA2786">
        <f t="shared" si="484"/>
        <v>0</v>
      </c>
      <c r="AB2786" t="str">
        <f t="shared" si="485"/>
        <v>#h*</v>
      </c>
    </row>
    <row r="2787" spans="1:28" x14ac:dyDescent="0.25">
      <c r="A2787">
        <v>2136</v>
      </c>
      <c r="B2787">
        <v>1</v>
      </c>
      <c r="C2787">
        <v>1</v>
      </c>
      <c r="D2787">
        <v>-0.82</v>
      </c>
      <c r="E2787">
        <v>14.039909851693499</v>
      </c>
      <c r="F2787">
        <v>34.470411981665798</v>
      </c>
      <c r="G2787">
        <v>34.736340247011697</v>
      </c>
      <c r="H2787">
        <v>0</v>
      </c>
      <c r="I2787">
        <v>-1</v>
      </c>
      <c r="J2787">
        <v>0</v>
      </c>
      <c r="R2787">
        <f t="shared" si="475"/>
        <v>3224</v>
      </c>
      <c r="S2787">
        <f t="shared" si="476"/>
        <v>2</v>
      </c>
      <c r="T2787">
        <f t="shared" si="477"/>
        <v>7</v>
      </c>
      <c r="U2787">
        <f t="shared" si="478"/>
        <v>-0.82</v>
      </c>
      <c r="V2787">
        <f t="shared" si="479"/>
        <v>13.0909500076935</v>
      </c>
      <c r="W2787">
        <f t="shared" si="480"/>
        <v>34.254609573665796</v>
      </c>
      <c r="X2787">
        <f t="shared" si="481"/>
        <v>50.736340247011697</v>
      </c>
      <c r="Y2787">
        <f t="shared" si="482"/>
        <v>0</v>
      </c>
      <c r="Z2787">
        <f t="shared" si="483"/>
        <v>-1</v>
      </c>
      <c r="AA2787">
        <f t="shared" si="484"/>
        <v>0</v>
      </c>
      <c r="AB2787" t="str">
        <f t="shared" si="485"/>
        <v>#o*</v>
      </c>
    </row>
    <row r="2788" spans="1:28" x14ac:dyDescent="0.25">
      <c r="A2788">
        <v>2122</v>
      </c>
      <c r="B2788">
        <v>1</v>
      </c>
      <c r="C2788">
        <v>2</v>
      </c>
      <c r="D2788">
        <v>0.41</v>
      </c>
      <c r="E2788">
        <v>18.9920887943194</v>
      </c>
      <c r="F2788">
        <v>32.211229787862699</v>
      </c>
      <c r="G2788">
        <v>33.9165072733541</v>
      </c>
      <c r="H2788">
        <v>0</v>
      </c>
      <c r="I2788">
        <v>0</v>
      </c>
      <c r="J2788">
        <v>0</v>
      </c>
      <c r="R2788">
        <f t="shared" si="475"/>
        <v>3210</v>
      </c>
      <c r="S2788">
        <f t="shared" si="476"/>
        <v>2</v>
      </c>
      <c r="T2788">
        <f t="shared" si="477"/>
        <v>8</v>
      </c>
      <c r="U2788">
        <f t="shared" si="478"/>
        <v>0.41</v>
      </c>
      <c r="V2788">
        <f t="shared" si="479"/>
        <v>18.043128950319399</v>
      </c>
      <c r="W2788">
        <f t="shared" si="480"/>
        <v>31.995427379862701</v>
      </c>
      <c r="X2788">
        <f t="shared" si="481"/>
        <v>49.9165072733541</v>
      </c>
      <c r="Y2788">
        <f t="shared" si="482"/>
        <v>0</v>
      </c>
      <c r="Z2788">
        <f t="shared" si="483"/>
        <v>0</v>
      </c>
      <c r="AA2788">
        <f t="shared" si="484"/>
        <v>0</v>
      </c>
      <c r="AB2788" t="str">
        <f t="shared" si="485"/>
        <v>#h*</v>
      </c>
    </row>
    <row r="2789" spans="1:28" x14ac:dyDescent="0.25">
      <c r="A2789">
        <v>2105</v>
      </c>
      <c r="B2789">
        <v>1</v>
      </c>
      <c r="C2789">
        <v>2</v>
      </c>
      <c r="D2789">
        <v>0.41</v>
      </c>
      <c r="E2789">
        <v>19.613945288340499</v>
      </c>
      <c r="F2789">
        <v>32.645528230897902</v>
      </c>
      <c r="G2789">
        <v>36.359031450093703</v>
      </c>
      <c r="H2789">
        <v>0</v>
      </c>
      <c r="I2789">
        <v>0</v>
      </c>
      <c r="J2789">
        <v>0</v>
      </c>
      <c r="R2789">
        <f t="shared" si="475"/>
        <v>3193</v>
      </c>
      <c r="S2789">
        <f t="shared" si="476"/>
        <v>2</v>
      </c>
      <c r="T2789">
        <f t="shared" si="477"/>
        <v>8</v>
      </c>
      <c r="U2789">
        <f t="shared" si="478"/>
        <v>0.41</v>
      </c>
      <c r="V2789">
        <f t="shared" si="479"/>
        <v>18.664985444340498</v>
      </c>
      <c r="W2789">
        <f t="shared" si="480"/>
        <v>32.4297258228979</v>
      </c>
      <c r="X2789">
        <f t="shared" si="481"/>
        <v>52.359031450093703</v>
      </c>
      <c r="Y2789">
        <f t="shared" si="482"/>
        <v>0</v>
      </c>
      <c r="Z2789">
        <f t="shared" si="483"/>
        <v>0</v>
      </c>
      <c r="AA2789">
        <f t="shared" si="484"/>
        <v>0</v>
      </c>
      <c r="AB2789" t="str">
        <f t="shared" si="485"/>
        <v>#h*</v>
      </c>
    </row>
    <row r="2790" spans="1:28" x14ac:dyDescent="0.25">
      <c r="A2790">
        <v>2103</v>
      </c>
      <c r="B2790">
        <v>1</v>
      </c>
      <c r="C2790">
        <v>1</v>
      </c>
      <c r="D2790">
        <v>-0.82</v>
      </c>
      <c r="E2790">
        <v>18.955981724734599</v>
      </c>
      <c r="F2790">
        <v>32.5021099256792</v>
      </c>
      <c r="G2790">
        <v>35.619764834738298</v>
      </c>
      <c r="H2790">
        <v>0</v>
      </c>
      <c r="I2790">
        <v>0</v>
      </c>
      <c r="J2790">
        <v>0</v>
      </c>
      <c r="R2790">
        <f t="shared" si="475"/>
        <v>3191</v>
      </c>
      <c r="S2790">
        <f t="shared" si="476"/>
        <v>2</v>
      </c>
      <c r="T2790">
        <f t="shared" si="477"/>
        <v>7</v>
      </c>
      <c r="U2790">
        <f t="shared" si="478"/>
        <v>-0.82</v>
      </c>
      <c r="V2790">
        <f t="shared" si="479"/>
        <v>18.007021880734598</v>
      </c>
      <c r="W2790">
        <f t="shared" si="480"/>
        <v>32.286307517679198</v>
      </c>
      <c r="X2790">
        <f t="shared" si="481"/>
        <v>51.619764834738298</v>
      </c>
      <c r="Y2790">
        <f t="shared" si="482"/>
        <v>0</v>
      </c>
      <c r="Z2790">
        <f t="shared" si="483"/>
        <v>0</v>
      </c>
      <c r="AA2790">
        <f t="shared" si="484"/>
        <v>0</v>
      </c>
      <c r="AB2790" t="str">
        <f t="shared" si="485"/>
        <v>#o*</v>
      </c>
    </row>
    <row r="2791" spans="1:28" x14ac:dyDescent="0.25">
      <c r="A2791">
        <v>2300</v>
      </c>
      <c r="B2791">
        <v>1</v>
      </c>
      <c r="C2791">
        <v>2</v>
      </c>
      <c r="D2791">
        <v>0.41</v>
      </c>
      <c r="E2791">
        <v>12.5284149148402</v>
      </c>
      <c r="F2791">
        <v>29.483192396296701</v>
      </c>
      <c r="G2791">
        <v>35.374425126504804</v>
      </c>
      <c r="H2791">
        <v>0</v>
      </c>
      <c r="I2791">
        <v>0</v>
      </c>
      <c r="J2791">
        <v>0</v>
      </c>
      <c r="R2791">
        <f t="shared" si="475"/>
        <v>3388</v>
      </c>
      <c r="S2791">
        <f t="shared" si="476"/>
        <v>2</v>
      </c>
      <c r="T2791">
        <f t="shared" si="477"/>
        <v>8</v>
      </c>
      <c r="U2791">
        <f t="shared" si="478"/>
        <v>0.41</v>
      </c>
      <c r="V2791">
        <f t="shared" si="479"/>
        <v>11.579455070840201</v>
      </c>
      <c r="W2791">
        <f t="shared" si="480"/>
        <v>29.267389988296703</v>
      </c>
      <c r="X2791">
        <f t="shared" si="481"/>
        <v>51.374425126504804</v>
      </c>
      <c r="Y2791">
        <f t="shared" si="482"/>
        <v>0</v>
      </c>
      <c r="Z2791">
        <f t="shared" si="483"/>
        <v>0</v>
      </c>
      <c r="AA2791">
        <f t="shared" si="484"/>
        <v>0</v>
      </c>
      <c r="AB2791" t="str">
        <f t="shared" si="485"/>
        <v>#h*</v>
      </c>
    </row>
    <row r="2792" spans="1:28" x14ac:dyDescent="0.25">
      <c r="A2792">
        <v>2104</v>
      </c>
      <c r="B2792">
        <v>1</v>
      </c>
      <c r="C2792">
        <v>2</v>
      </c>
      <c r="D2792">
        <v>0.41</v>
      </c>
      <c r="E2792">
        <v>18.324554400840999</v>
      </c>
      <c r="F2792">
        <v>33.276557104153298</v>
      </c>
      <c r="G2792">
        <v>35.580635547339803</v>
      </c>
      <c r="H2792">
        <v>0</v>
      </c>
      <c r="I2792">
        <v>0</v>
      </c>
      <c r="J2792">
        <v>0</v>
      </c>
      <c r="R2792">
        <f t="shared" si="475"/>
        <v>3192</v>
      </c>
      <c r="S2792">
        <f t="shared" si="476"/>
        <v>2</v>
      </c>
      <c r="T2792">
        <f t="shared" si="477"/>
        <v>8</v>
      </c>
      <c r="U2792">
        <f t="shared" si="478"/>
        <v>0.41</v>
      </c>
      <c r="V2792">
        <f t="shared" si="479"/>
        <v>17.375594556840998</v>
      </c>
      <c r="W2792">
        <f t="shared" si="480"/>
        <v>33.060754696153296</v>
      </c>
      <c r="X2792">
        <f t="shared" si="481"/>
        <v>51.580635547339803</v>
      </c>
      <c r="Y2792">
        <f t="shared" si="482"/>
        <v>0</v>
      </c>
      <c r="Z2792">
        <f t="shared" si="483"/>
        <v>0</v>
      </c>
      <c r="AA2792">
        <f t="shared" si="484"/>
        <v>0</v>
      </c>
      <c r="AB2792" t="str">
        <f t="shared" si="485"/>
        <v>#h*</v>
      </c>
    </row>
    <row r="2793" spans="1:28" x14ac:dyDescent="0.25">
      <c r="A2793">
        <v>2298</v>
      </c>
      <c r="B2793">
        <v>1</v>
      </c>
      <c r="C2793">
        <v>1</v>
      </c>
      <c r="D2793">
        <v>-0.82</v>
      </c>
      <c r="E2793">
        <v>11.8700097827685</v>
      </c>
      <c r="F2793">
        <v>29.0774605007533</v>
      </c>
      <c r="G2793">
        <v>34.740481672471702</v>
      </c>
      <c r="H2793">
        <v>0</v>
      </c>
      <c r="I2793">
        <v>0</v>
      </c>
      <c r="J2793">
        <v>0</v>
      </c>
      <c r="R2793">
        <f t="shared" si="475"/>
        <v>3386</v>
      </c>
      <c r="S2793">
        <f t="shared" si="476"/>
        <v>2</v>
      </c>
      <c r="T2793">
        <f t="shared" si="477"/>
        <v>7</v>
      </c>
      <c r="U2793">
        <f t="shared" si="478"/>
        <v>-0.82</v>
      </c>
      <c r="V2793">
        <f t="shared" si="479"/>
        <v>10.921049938768501</v>
      </c>
      <c r="W2793">
        <f t="shared" si="480"/>
        <v>28.861658092753302</v>
      </c>
      <c r="X2793">
        <f t="shared" si="481"/>
        <v>50.740481672471702</v>
      </c>
      <c r="Y2793">
        <f t="shared" si="482"/>
        <v>0</v>
      </c>
      <c r="Z2793">
        <f t="shared" si="483"/>
        <v>0</v>
      </c>
      <c r="AA2793">
        <f t="shared" si="484"/>
        <v>0</v>
      </c>
      <c r="AB2793" t="str">
        <f t="shared" si="485"/>
        <v>#o*</v>
      </c>
    </row>
    <row r="2794" spans="1:28" x14ac:dyDescent="0.25">
      <c r="A2794">
        <v>2299</v>
      </c>
      <c r="B2794">
        <v>1</v>
      </c>
      <c r="C2794">
        <v>2</v>
      </c>
      <c r="D2794">
        <v>0.41</v>
      </c>
      <c r="E2794">
        <v>11.4601425304686</v>
      </c>
      <c r="F2794">
        <v>28.267033290188198</v>
      </c>
      <c r="G2794">
        <v>35.159070456816799</v>
      </c>
      <c r="H2794">
        <v>0</v>
      </c>
      <c r="I2794">
        <v>0</v>
      </c>
      <c r="J2794">
        <v>0</v>
      </c>
      <c r="R2794">
        <f t="shared" si="475"/>
        <v>3387</v>
      </c>
      <c r="S2794">
        <f t="shared" si="476"/>
        <v>2</v>
      </c>
      <c r="T2794">
        <f t="shared" si="477"/>
        <v>8</v>
      </c>
      <c r="U2794">
        <f t="shared" si="478"/>
        <v>0.41</v>
      </c>
      <c r="V2794">
        <f t="shared" si="479"/>
        <v>10.511182686468601</v>
      </c>
      <c r="W2794">
        <f t="shared" si="480"/>
        <v>28.0512308821882</v>
      </c>
      <c r="X2794">
        <f t="shared" si="481"/>
        <v>51.159070456816799</v>
      </c>
      <c r="Y2794">
        <f t="shared" si="482"/>
        <v>0</v>
      </c>
      <c r="Z2794">
        <f t="shared" si="483"/>
        <v>0</v>
      </c>
      <c r="AA2794">
        <f t="shared" si="484"/>
        <v>0</v>
      </c>
      <c r="AB2794" t="str">
        <f t="shared" si="485"/>
        <v>#h*</v>
      </c>
    </row>
    <row r="2795" spans="1:28" x14ac:dyDescent="0.25">
      <c r="A2795">
        <v>2301</v>
      </c>
      <c r="B2795">
        <v>1</v>
      </c>
      <c r="C2795">
        <v>1</v>
      </c>
      <c r="D2795">
        <v>-0.82</v>
      </c>
      <c r="E2795">
        <v>14.7057109969517</v>
      </c>
      <c r="F2795">
        <v>29.212342443908799</v>
      </c>
      <c r="G2795">
        <v>35.746769843890299</v>
      </c>
      <c r="H2795">
        <v>0</v>
      </c>
      <c r="I2795">
        <v>0</v>
      </c>
      <c r="J2795">
        <v>0</v>
      </c>
      <c r="R2795">
        <f t="shared" si="475"/>
        <v>3389</v>
      </c>
      <c r="S2795">
        <f t="shared" si="476"/>
        <v>2</v>
      </c>
      <c r="T2795">
        <f t="shared" si="477"/>
        <v>7</v>
      </c>
      <c r="U2795">
        <f t="shared" si="478"/>
        <v>-0.82</v>
      </c>
      <c r="V2795">
        <f t="shared" si="479"/>
        <v>13.756751152951701</v>
      </c>
      <c r="W2795">
        <f t="shared" si="480"/>
        <v>28.996540035908801</v>
      </c>
      <c r="X2795">
        <f t="shared" si="481"/>
        <v>51.746769843890299</v>
      </c>
      <c r="Y2795">
        <f t="shared" si="482"/>
        <v>0</v>
      </c>
      <c r="Z2795">
        <f t="shared" si="483"/>
        <v>0</v>
      </c>
      <c r="AA2795">
        <f t="shared" si="484"/>
        <v>0</v>
      </c>
      <c r="AB2795" t="str">
        <f t="shared" si="485"/>
        <v>#o*</v>
      </c>
    </row>
    <row r="2796" spans="1:28" x14ac:dyDescent="0.25">
      <c r="A2796">
        <v>2302</v>
      </c>
      <c r="B2796">
        <v>1</v>
      </c>
      <c r="C2796">
        <v>2</v>
      </c>
      <c r="D2796">
        <v>0.41</v>
      </c>
      <c r="E2796">
        <v>15.6568537773322</v>
      </c>
      <c r="F2796">
        <v>29.502488456985901</v>
      </c>
      <c r="G2796">
        <v>35.641210846307303</v>
      </c>
      <c r="H2796">
        <v>0</v>
      </c>
      <c r="I2796">
        <v>0</v>
      </c>
      <c r="J2796">
        <v>0</v>
      </c>
      <c r="R2796">
        <f t="shared" si="475"/>
        <v>3390</v>
      </c>
      <c r="S2796">
        <f t="shared" si="476"/>
        <v>2</v>
      </c>
      <c r="T2796">
        <f t="shared" si="477"/>
        <v>8</v>
      </c>
      <c r="U2796">
        <f t="shared" si="478"/>
        <v>0.41</v>
      </c>
      <c r="V2796">
        <f t="shared" si="479"/>
        <v>14.707893933332201</v>
      </c>
      <c r="W2796">
        <f t="shared" si="480"/>
        <v>29.286686048985903</v>
      </c>
      <c r="X2796">
        <f t="shared" si="481"/>
        <v>51.641210846307303</v>
      </c>
      <c r="Y2796">
        <f t="shared" si="482"/>
        <v>0</v>
      </c>
      <c r="Z2796">
        <f t="shared" si="483"/>
        <v>0</v>
      </c>
      <c r="AA2796">
        <f t="shared" si="484"/>
        <v>0</v>
      </c>
      <c r="AB2796" t="str">
        <f t="shared" si="485"/>
        <v>#h*</v>
      </c>
    </row>
    <row r="2797" spans="1:28" x14ac:dyDescent="0.25">
      <c r="A2797">
        <v>2303</v>
      </c>
      <c r="B2797">
        <v>1</v>
      </c>
      <c r="C2797">
        <v>2</v>
      </c>
      <c r="D2797">
        <v>0.41</v>
      </c>
      <c r="E2797">
        <v>14.5456368507734</v>
      </c>
      <c r="F2797">
        <v>28.3897840949695</v>
      </c>
      <c r="G2797">
        <v>35.201083093173203</v>
      </c>
      <c r="H2797">
        <v>0</v>
      </c>
      <c r="I2797">
        <v>0</v>
      </c>
      <c r="J2797">
        <v>0</v>
      </c>
      <c r="R2797">
        <f t="shared" si="475"/>
        <v>3391</v>
      </c>
      <c r="S2797">
        <f t="shared" si="476"/>
        <v>2</v>
      </c>
      <c r="T2797">
        <f t="shared" si="477"/>
        <v>8</v>
      </c>
      <c r="U2797">
        <f t="shared" si="478"/>
        <v>0.41</v>
      </c>
      <c r="V2797">
        <f t="shared" si="479"/>
        <v>13.596677006773401</v>
      </c>
      <c r="W2797">
        <f t="shared" si="480"/>
        <v>28.173981686969501</v>
      </c>
      <c r="X2797">
        <f t="shared" si="481"/>
        <v>51.201083093173203</v>
      </c>
      <c r="Y2797">
        <f t="shared" si="482"/>
        <v>0</v>
      </c>
      <c r="Z2797">
        <f t="shared" si="483"/>
        <v>0</v>
      </c>
      <c r="AA2797">
        <f t="shared" si="484"/>
        <v>0</v>
      </c>
      <c r="AB2797" t="str">
        <f t="shared" si="485"/>
        <v>#h*</v>
      </c>
    </row>
    <row r="2798" spans="1:28" x14ac:dyDescent="0.25">
      <c r="A2798">
        <v>2305</v>
      </c>
      <c r="B2798">
        <v>1</v>
      </c>
      <c r="C2798">
        <v>2</v>
      </c>
      <c r="D2798">
        <v>0.41</v>
      </c>
      <c r="E2798">
        <v>18.527325335554998</v>
      </c>
      <c r="F2798">
        <v>28.554364270432298</v>
      </c>
      <c r="G2798">
        <v>32.401488146577499</v>
      </c>
      <c r="H2798">
        <v>0</v>
      </c>
      <c r="I2798">
        <v>0</v>
      </c>
      <c r="J2798">
        <v>0</v>
      </c>
      <c r="R2798">
        <f t="shared" si="475"/>
        <v>3393</v>
      </c>
      <c r="S2798">
        <f t="shared" si="476"/>
        <v>2</v>
      </c>
      <c r="T2798">
        <f t="shared" si="477"/>
        <v>8</v>
      </c>
      <c r="U2798">
        <f t="shared" si="478"/>
        <v>0.41</v>
      </c>
      <c r="V2798">
        <f t="shared" si="479"/>
        <v>17.578365491554997</v>
      </c>
      <c r="W2798">
        <f t="shared" si="480"/>
        <v>28.3385618624323</v>
      </c>
      <c r="X2798">
        <f t="shared" si="481"/>
        <v>48.401488146577499</v>
      </c>
      <c r="Y2798">
        <f t="shared" si="482"/>
        <v>0</v>
      </c>
      <c r="Z2798">
        <f t="shared" si="483"/>
        <v>0</v>
      </c>
      <c r="AA2798">
        <f t="shared" si="484"/>
        <v>0</v>
      </c>
      <c r="AB2798" t="str">
        <f t="shared" si="485"/>
        <v>#h*</v>
      </c>
    </row>
    <row r="2799" spans="1:28" x14ac:dyDescent="0.25">
      <c r="A2799">
        <v>2316</v>
      </c>
      <c r="B2799">
        <v>1</v>
      </c>
      <c r="C2799">
        <v>1</v>
      </c>
      <c r="D2799">
        <v>-0.82</v>
      </c>
      <c r="E2799">
        <v>11.8001316846634</v>
      </c>
      <c r="F2799">
        <v>31.340794820163602</v>
      </c>
      <c r="G2799">
        <v>33.099075431692803</v>
      </c>
      <c r="H2799">
        <v>0</v>
      </c>
      <c r="I2799">
        <v>0</v>
      </c>
      <c r="J2799">
        <v>0</v>
      </c>
      <c r="R2799">
        <f t="shared" si="475"/>
        <v>3404</v>
      </c>
      <c r="S2799">
        <f t="shared" si="476"/>
        <v>2</v>
      </c>
      <c r="T2799">
        <f t="shared" si="477"/>
        <v>7</v>
      </c>
      <c r="U2799">
        <f t="shared" si="478"/>
        <v>-0.82</v>
      </c>
      <c r="V2799">
        <f t="shared" si="479"/>
        <v>10.851171840663401</v>
      </c>
      <c r="W2799">
        <f t="shared" si="480"/>
        <v>31.124992412163603</v>
      </c>
      <c r="X2799">
        <f t="shared" si="481"/>
        <v>49.099075431692803</v>
      </c>
      <c r="Y2799">
        <f t="shared" si="482"/>
        <v>0</v>
      </c>
      <c r="Z2799">
        <f t="shared" si="483"/>
        <v>0</v>
      </c>
      <c r="AA2799">
        <f t="shared" si="484"/>
        <v>0</v>
      </c>
      <c r="AB2799" t="str">
        <f t="shared" si="485"/>
        <v>#o*</v>
      </c>
    </row>
    <row r="2800" spans="1:28" x14ac:dyDescent="0.25">
      <c r="A2800">
        <v>2318</v>
      </c>
      <c r="B2800">
        <v>1</v>
      </c>
      <c r="C2800">
        <v>2</v>
      </c>
      <c r="D2800">
        <v>0.41</v>
      </c>
      <c r="E2800">
        <v>11.6142376132682</v>
      </c>
      <c r="F2800">
        <v>31.144496267677301</v>
      </c>
      <c r="G2800">
        <v>34.061837225872402</v>
      </c>
      <c r="H2800">
        <v>0</v>
      </c>
      <c r="I2800">
        <v>0</v>
      </c>
      <c r="J2800">
        <v>0</v>
      </c>
      <c r="R2800">
        <f t="shared" si="475"/>
        <v>3406</v>
      </c>
      <c r="S2800">
        <f t="shared" si="476"/>
        <v>2</v>
      </c>
      <c r="T2800">
        <f t="shared" si="477"/>
        <v>8</v>
      </c>
      <c r="U2800">
        <f t="shared" si="478"/>
        <v>0.41</v>
      </c>
      <c r="V2800">
        <f t="shared" si="479"/>
        <v>10.665277769268201</v>
      </c>
      <c r="W2800">
        <f t="shared" si="480"/>
        <v>30.928693859677303</v>
      </c>
      <c r="X2800">
        <f t="shared" si="481"/>
        <v>50.061837225872402</v>
      </c>
      <c r="Y2800">
        <f t="shared" si="482"/>
        <v>0</v>
      </c>
      <c r="Z2800">
        <f t="shared" si="483"/>
        <v>0</v>
      </c>
      <c r="AA2800">
        <f t="shared" si="484"/>
        <v>0</v>
      </c>
      <c r="AB2800" t="str">
        <f t="shared" si="485"/>
        <v>#h*</v>
      </c>
    </row>
    <row r="2801" spans="1:28" x14ac:dyDescent="0.25">
      <c r="A2801">
        <v>2319</v>
      </c>
      <c r="B2801">
        <v>1</v>
      </c>
      <c r="C2801">
        <v>1</v>
      </c>
      <c r="D2801">
        <v>-0.82</v>
      </c>
      <c r="E2801">
        <v>16.621004170808298</v>
      </c>
      <c r="F2801">
        <v>35.6374804783852</v>
      </c>
      <c r="G2801">
        <v>34.106771024676</v>
      </c>
      <c r="H2801">
        <v>0</v>
      </c>
      <c r="I2801">
        <v>0</v>
      </c>
      <c r="J2801">
        <v>0</v>
      </c>
      <c r="R2801">
        <f t="shared" si="475"/>
        <v>3407</v>
      </c>
      <c r="S2801">
        <f t="shared" si="476"/>
        <v>2</v>
      </c>
      <c r="T2801">
        <f t="shared" si="477"/>
        <v>7</v>
      </c>
      <c r="U2801">
        <f t="shared" si="478"/>
        <v>-0.82</v>
      </c>
      <c r="V2801">
        <f t="shared" si="479"/>
        <v>15.672044326808297</v>
      </c>
      <c r="W2801">
        <f t="shared" si="480"/>
        <v>35.421678070385198</v>
      </c>
      <c r="X2801">
        <f t="shared" si="481"/>
        <v>50.106771024676</v>
      </c>
      <c r="Y2801">
        <f t="shared" si="482"/>
        <v>0</v>
      </c>
      <c r="Z2801">
        <f t="shared" si="483"/>
        <v>0</v>
      </c>
      <c r="AA2801">
        <f t="shared" si="484"/>
        <v>0</v>
      </c>
      <c r="AB2801" t="str">
        <f t="shared" si="485"/>
        <v>#o*</v>
      </c>
    </row>
    <row r="2802" spans="1:28" x14ac:dyDescent="0.25">
      <c r="A2802">
        <v>2320</v>
      </c>
      <c r="B2802">
        <v>1</v>
      </c>
      <c r="C2802">
        <v>2</v>
      </c>
      <c r="D2802">
        <v>0.41</v>
      </c>
      <c r="E2802">
        <v>17.119863796917599</v>
      </c>
      <c r="F2802">
        <v>35.447195301709101</v>
      </c>
      <c r="G2802">
        <v>34.952306726883798</v>
      </c>
      <c r="H2802">
        <v>0</v>
      </c>
      <c r="I2802">
        <v>0</v>
      </c>
      <c r="J2802">
        <v>0</v>
      </c>
      <c r="R2802">
        <f t="shared" si="475"/>
        <v>3408</v>
      </c>
      <c r="S2802">
        <f t="shared" si="476"/>
        <v>2</v>
      </c>
      <c r="T2802">
        <f t="shared" si="477"/>
        <v>8</v>
      </c>
      <c r="U2802">
        <f t="shared" si="478"/>
        <v>0.41</v>
      </c>
      <c r="V2802">
        <f t="shared" si="479"/>
        <v>16.170903952917598</v>
      </c>
      <c r="W2802">
        <f t="shared" si="480"/>
        <v>35.231392893709099</v>
      </c>
      <c r="X2802">
        <f t="shared" si="481"/>
        <v>50.952306726883798</v>
      </c>
      <c r="Y2802">
        <f t="shared" si="482"/>
        <v>0</v>
      </c>
      <c r="Z2802">
        <f t="shared" si="483"/>
        <v>0</v>
      </c>
      <c r="AA2802">
        <f t="shared" si="484"/>
        <v>0</v>
      </c>
      <c r="AB2802" t="str">
        <f t="shared" si="485"/>
        <v>#h*</v>
      </c>
    </row>
    <row r="2803" spans="1:28" x14ac:dyDescent="0.25">
      <c r="A2803">
        <v>2321</v>
      </c>
      <c r="B2803">
        <v>1</v>
      </c>
      <c r="C2803">
        <v>2</v>
      </c>
      <c r="D2803">
        <v>0.41</v>
      </c>
      <c r="E2803">
        <v>15.638319141965599</v>
      </c>
      <c r="F2803">
        <v>35.636175324080298</v>
      </c>
      <c r="G2803">
        <v>34.292050354033599</v>
      </c>
      <c r="H2803">
        <v>0</v>
      </c>
      <c r="I2803">
        <v>0</v>
      </c>
      <c r="J2803">
        <v>0</v>
      </c>
      <c r="R2803">
        <f t="shared" si="475"/>
        <v>3409</v>
      </c>
      <c r="S2803">
        <f t="shared" si="476"/>
        <v>2</v>
      </c>
      <c r="T2803">
        <f t="shared" si="477"/>
        <v>8</v>
      </c>
      <c r="U2803">
        <f t="shared" si="478"/>
        <v>0.41</v>
      </c>
      <c r="V2803">
        <f t="shared" si="479"/>
        <v>14.689359297965598</v>
      </c>
      <c r="W2803">
        <f t="shared" si="480"/>
        <v>35.420372916080296</v>
      </c>
      <c r="X2803">
        <f t="shared" si="481"/>
        <v>50.292050354033599</v>
      </c>
      <c r="Y2803">
        <f t="shared" si="482"/>
        <v>0</v>
      </c>
      <c r="Z2803">
        <f t="shared" si="483"/>
        <v>0</v>
      </c>
      <c r="AA2803">
        <f t="shared" si="484"/>
        <v>0</v>
      </c>
      <c r="AB2803" t="str">
        <f t="shared" si="485"/>
        <v>#h*</v>
      </c>
    </row>
    <row r="2804" spans="1:28" x14ac:dyDescent="0.25">
      <c r="A2804">
        <v>2322</v>
      </c>
      <c r="B2804">
        <v>1</v>
      </c>
      <c r="C2804">
        <v>1</v>
      </c>
      <c r="D2804">
        <v>-0.82</v>
      </c>
      <c r="E2804">
        <v>17.576222943812699</v>
      </c>
      <c r="F2804">
        <v>29.560825168635699</v>
      </c>
      <c r="G2804">
        <v>35.658773009952398</v>
      </c>
      <c r="H2804">
        <v>0</v>
      </c>
      <c r="I2804">
        <v>0</v>
      </c>
      <c r="J2804">
        <v>0</v>
      </c>
      <c r="R2804">
        <f t="shared" si="475"/>
        <v>3410</v>
      </c>
      <c r="S2804">
        <f t="shared" si="476"/>
        <v>2</v>
      </c>
      <c r="T2804">
        <f t="shared" si="477"/>
        <v>7</v>
      </c>
      <c r="U2804">
        <f t="shared" si="478"/>
        <v>-0.82</v>
      </c>
      <c r="V2804">
        <f t="shared" si="479"/>
        <v>16.627263099812698</v>
      </c>
      <c r="W2804">
        <f t="shared" si="480"/>
        <v>29.3450227606357</v>
      </c>
      <c r="X2804">
        <f t="shared" si="481"/>
        <v>51.658773009952398</v>
      </c>
      <c r="Y2804">
        <f t="shared" si="482"/>
        <v>0</v>
      </c>
      <c r="Z2804">
        <f t="shared" si="483"/>
        <v>0</v>
      </c>
      <c r="AA2804">
        <f t="shared" si="484"/>
        <v>0</v>
      </c>
      <c r="AB2804" t="str">
        <f t="shared" si="485"/>
        <v>#o*</v>
      </c>
    </row>
    <row r="2805" spans="1:28" x14ac:dyDescent="0.25">
      <c r="A2805">
        <v>2323</v>
      </c>
      <c r="B2805">
        <v>1</v>
      </c>
      <c r="C2805">
        <v>2</v>
      </c>
      <c r="D2805">
        <v>0.41</v>
      </c>
      <c r="E2805">
        <v>18.12779742347</v>
      </c>
      <c r="F2805">
        <v>28.7269330156766</v>
      </c>
      <c r="G2805">
        <v>35.678507988651397</v>
      </c>
      <c r="H2805">
        <v>0</v>
      </c>
      <c r="I2805">
        <v>0</v>
      </c>
      <c r="J2805">
        <v>0</v>
      </c>
      <c r="R2805">
        <f t="shared" si="475"/>
        <v>3411</v>
      </c>
      <c r="S2805">
        <f t="shared" si="476"/>
        <v>2</v>
      </c>
      <c r="T2805">
        <f t="shared" si="477"/>
        <v>8</v>
      </c>
      <c r="U2805">
        <f t="shared" si="478"/>
        <v>0.41</v>
      </c>
      <c r="V2805">
        <f t="shared" si="479"/>
        <v>17.178837579469999</v>
      </c>
      <c r="W2805">
        <f t="shared" si="480"/>
        <v>28.511130607676602</v>
      </c>
      <c r="X2805">
        <f t="shared" si="481"/>
        <v>51.678507988651397</v>
      </c>
      <c r="Y2805">
        <f t="shared" si="482"/>
        <v>0</v>
      </c>
      <c r="Z2805">
        <f t="shared" si="483"/>
        <v>0</v>
      </c>
      <c r="AA2805">
        <f t="shared" si="484"/>
        <v>0</v>
      </c>
      <c r="AB2805" t="str">
        <f t="shared" si="485"/>
        <v>#h*</v>
      </c>
    </row>
    <row r="2806" spans="1:28" x14ac:dyDescent="0.25">
      <c r="A2806">
        <v>2324</v>
      </c>
      <c r="B2806">
        <v>1</v>
      </c>
      <c r="C2806">
        <v>2</v>
      </c>
      <c r="D2806">
        <v>0.41</v>
      </c>
      <c r="E2806">
        <v>18.178794613245199</v>
      </c>
      <c r="F2806">
        <v>30.3587576166621</v>
      </c>
      <c r="G2806">
        <v>35.644240654176102</v>
      </c>
      <c r="H2806">
        <v>0</v>
      </c>
      <c r="I2806">
        <v>0</v>
      </c>
      <c r="J2806">
        <v>0</v>
      </c>
      <c r="R2806">
        <f t="shared" si="475"/>
        <v>3412</v>
      </c>
      <c r="S2806">
        <f t="shared" si="476"/>
        <v>2</v>
      </c>
      <c r="T2806">
        <f t="shared" si="477"/>
        <v>8</v>
      </c>
      <c r="U2806">
        <f t="shared" si="478"/>
        <v>0.41</v>
      </c>
      <c r="V2806">
        <f t="shared" si="479"/>
        <v>17.229834769245198</v>
      </c>
      <c r="W2806">
        <f t="shared" si="480"/>
        <v>30.142955208662102</v>
      </c>
      <c r="X2806">
        <f t="shared" si="481"/>
        <v>51.644240654176102</v>
      </c>
      <c r="Y2806">
        <f t="shared" si="482"/>
        <v>0</v>
      </c>
      <c r="Z2806">
        <f t="shared" si="483"/>
        <v>0</v>
      </c>
      <c r="AA2806">
        <f t="shared" si="484"/>
        <v>0</v>
      </c>
      <c r="AB2806" t="str">
        <f t="shared" si="485"/>
        <v>#h*</v>
      </c>
    </row>
    <row r="2807" spans="1:28" x14ac:dyDescent="0.25">
      <c r="A2807">
        <v>2494</v>
      </c>
      <c r="B2807">
        <v>1</v>
      </c>
      <c r="C2807">
        <v>1</v>
      </c>
      <c r="D2807">
        <v>-0.82</v>
      </c>
      <c r="E2807">
        <v>12.9936233063522</v>
      </c>
      <c r="F2807">
        <v>30.042448603763301</v>
      </c>
      <c r="G2807">
        <v>37.935839719314203</v>
      </c>
      <c r="H2807">
        <v>0</v>
      </c>
      <c r="I2807">
        <v>0</v>
      </c>
      <c r="J2807">
        <v>0</v>
      </c>
      <c r="R2807">
        <f t="shared" si="475"/>
        <v>3582</v>
      </c>
      <c r="S2807">
        <f t="shared" si="476"/>
        <v>2</v>
      </c>
      <c r="T2807">
        <f t="shared" si="477"/>
        <v>7</v>
      </c>
      <c r="U2807">
        <f t="shared" si="478"/>
        <v>-0.82</v>
      </c>
      <c r="V2807">
        <f t="shared" si="479"/>
        <v>12.044663462352201</v>
      </c>
      <c r="W2807">
        <f t="shared" si="480"/>
        <v>29.826646195763303</v>
      </c>
      <c r="X2807">
        <f t="shared" si="481"/>
        <v>53.935839719314203</v>
      </c>
      <c r="Y2807">
        <f t="shared" si="482"/>
        <v>0</v>
      </c>
      <c r="Z2807">
        <f t="shared" si="483"/>
        <v>0</v>
      </c>
      <c r="AA2807">
        <f t="shared" si="484"/>
        <v>0</v>
      </c>
      <c r="AB2807" t="str">
        <f t="shared" si="485"/>
        <v>#o*</v>
      </c>
    </row>
    <row r="2808" spans="1:28" x14ac:dyDescent="0.25">
      <c r="A2808">
        <v>2495</v>
      </c>
      <c r="B2808">
        <v>1</v>
      </c>
      <c r="C2808">
        <v>2</v>
      </c>
      <c r="D2808">
        <v>0.41</v>
      </c>
      <c r="E2808">
        <v>13.8143103213527</v>
      </c>
      <c r="F2808">
        <v>29.747345694373799</v>
      </c>
      <c r="G2808">
        <v>37.4465677149839</v>
      </c>
      <c r="H2808">
        <v>0</v>
      </c>
      <c r="I2808">
        <v>0</v>
      </c>
      <c r="J2808">
        <v>0</v>
      </c>
      <c r="R2808">
        <f t="shared" si="475"/>
        <v>3583</v>
      </c>
      <c r="S2808">
        <f t="shared" si="476"/>
        <v>2</v>
      </c>
      <c r="T2808">
        <f t="shared" si="477"/>
        <v>8</v>
      </c>
      <c r="U2808">
        <f t="shared" si="478"/>
        <v>0.41</v>
      </c>
      <c r="V2808">
        <f t="shared" si="479"/>
        <v>12.865350477352699</v>
      </c>
      <c r="W2808">
        <f t="shared" si="480"/>
        <v>29.5315432863738</v>
      </c>
      <c r="X2808">
        <f t="shared" si="481"/>
        <v>53.4465677149839</v>
      </c>
      <c r="Y2808">
        <f t="shared" si="482"/>
        <v>0</v>
      </c>
      <c r="Z2808">
        <f t="shared" si="483"/>
        <v>0</v>
      </c>
      <c r="AA2808">
        <f t="shared" si="484"/>
        <v>0</v>
      </c>
      <c r="AB2808" t="str">
        <f t="shared" si="485"/>
        <v>#h*</v>
      </c>
    </row>
    <row r="2809" spans="1:28" x14ac:dyDescent="0.25">
      <c r="A2809">
        <v>2496</v>
      </c>
      <c r="B2809">
        <v>1</v>
      </c>
      <c r="C2809">
        <v>2</v>
      </c>
      <c r="D2809">
        <v>0.41</v>
      </c>
      <c r="E2809">
        <v>12.4591239736648</v>
      </c>
      <c r="F2809">
        <v>30.653517596926399</v>
      </c>
      <c r="G2809">
        <v>37.351968889262203</v>
      </c>
      <c r="H2809">
        <v>0</v>
      </c>
      <c r="I2809">
        <v>0</v>
      </c>
      <c r="J2809">
        <v>0</v>
      </c>
      <c r="R2809">
        <f t="shared" si="475"/>
        <v>3584</v>
      </c>
      <c r="S2809">
        <f t="shared" si="476"/>
        <v>2</v>
      </c>
      <c r="T2809">
        <f t="shared" si="477"/>
        <v>8</v>
      </c>
      <c r="U2809">
        <f t="shared" si="478"/>
        <v>0.41</v>
      </c>
      <c r="V2809">
        <f t="shared" si="479"/>
        <v>11.510164129664801</v>
      </c>
      <c r="W2809">
        <f t="shared" si="480"/>
        <v>30.437715188926401</v>
      </c>
      <c r="X2809">
        <f t="shared" si="481"/>
        <v>53.351968889262203</v>
      </c>
      <c r="Y2809">
        <f t="shared" si="482"/>
        <v>0</v>
      </c>
      <c r="Z2809">
        <f t="shared" si="483"/>
        <v>0</v>
      </c>
      <c r="AA2809">
        <f t="shared" si="484"/>
        <v>0</v>
      </c>
      <c r="AB2809" t="str">
        <f t="shared" si="485"/>
        <v>#h*</v>
      </c>
    </row>
    <row r="2810" spans="1:28" x14ac:dyDescent="0.25">
      <c r="A2810">
        <v>2497</v>
      </c>
      <c r="B2810">
        <v>1</v>
      </c>
      <c r="C2810">
        <v>1</v>
      </c>
      <c r="D2810">
        <v>-0.82</v>
      </c>
      <c r="E2810">
        <v>18.932828841648799</v>
      </c>
      <c r="F2810">
        <v>30.684332576855301</v>
      </c>
      <c r="G2810">
        <v>39.4192446390405</v>
      </c>
      <c r="H2810">
        <v>0</v>
      </c>
      <c r="I2810">
        <v>0</v>
      </c>
      <c r="J2810">
        <v>0</v>
      </c>
      <c r="R2810">
        <f t="shared" si="475"/>
        <v>3585</v>
      </c>
      <c r="S2810">
        <f t="shared" si="476"/>
        <v>2</v>
      </c>
      <c r="T2810">
        <f t="shared" si="477"/>
        <v>7</v>
      </c>
      <c r="U2810">
        <f t="shared" si="478"/>
        <v>-0.82</v>
      </c>
      <c r="V2810">
        <f t="shared" si="479"/>
        <v>17.983868997648798</v>
      </c>
      <c r="W2810">
        <f t="shared" si="480"/>
        <v>30.468530168855303</v>
      </c>
      <c r="X2810">
        <f t="shared" si="481"/>
        <v>55.4192446390405</v>
      </c>
      <c r="Y2810">
        <f t="shared" si="482"/>
        <v>0</v>
      </c>
      <c r="Z2810">
        <f t="shared" si="483"/>
        <v>0</v>
      </c>
      <c r="AA2810">
        <f t="shared" si="484"/>
        <v>0</v>
      </c>
      <c r="AB2810" t="str">
        <f t="shared" si="485"/>
        <v>#o*</v>
      </c>
    </row>
    <row r="2811" spans="1:28" x14ac:dyDescent="0.25">
      <c r="A2811">
        <v>2498</v>
      </c>
      <c r="B2811">
        <v>1</v>
      </c>
      <c r="C2811">
        <v>2</v>
      </c>
      <c r="D2811">
        <v>0.41</v>
      </c>
      <c r="E2811">
        <v>18.505231228427999</v>
      </c>
      <c r="F2811">
        <v>31.471231934434702</v>
      </c>
      <c r="G2811">
        <v>39.8641600003929</v>
      </c>
      <c r="H2811">
        <v>0</v>
      </c>
      <c r="I2811">
        <v>0</v>
      </c>
      <c r="J2811">
        <v>0</v>
      </c>
      <c r="R2811">
        <f t="shared" si="475"/>
        <v>3586</v>
      </c>
      <c r="S2811">
        <f t="shared" si="476"/>
        <v>2</v>
      </c>
      <c r="T2811">
        <f t="shared" si="477"/>
        <v>8</v>
      </c>
      <c r="U2811">
        <f t="shared" si="478"/>
        <v>0.41</v>
      </c>
      <c r="V2811">
        <f t="shared" si="479"/>
        <v>17.556271384427998</v>
      </c>
      <c r="W2811">
        <f t="shared" si="480"/>
        <v>31.255429526434703</v>
      </c>
      <c r="X2811">
        <f t="shared" si="481"/>
        <v>55.8641600003929</v>
      </c>
      <c r="Y2811">
        <f t="shared" si="482"/>
        <v>0</v>
      </c>
      <c r="Z2811">
        <f t="shared" si="483"/>
        <v>0</v>
      </c>
      <c r="AA2811">
        <f t="shared" si="484"/>
        <v>0</v>
      </c>
      <c r="AB2811" t="str">
        <f t="shared" si="485"/>
        <v>#h*</v>
      </c>
    </row>
    <row r="2812" spans="1:28" x14ac:dyDescent="0.25">
      <c r="A2812">
        <v>2512</v>
      </c>
      <c r="B2812">
        <v>1</v>
      </c>
      <c r="C2812">
        <v>1</v>
      </c>
      <c r="D2812">
        <v>-0.82</v>
      </c>
      <c r="E2812">
        <v>13.203956573811601</v>
      </c>
      <c r="F2812">
        <v>31.2316532365735</v>
      </c>
      <c r="G2812">
        <v>40.460879817756798</v>
      </c>
      <c r="H2812">
        <v>0</v>
      </c>
      <c r="I2812">
        <v>0</v>
      </c>
      <c r="J2812">
        <v>0</v>
      </c>
      <c r="R2812">
        <f t="shared" si="475"/>
        <v>3600</v>
      </c>
      <c r="S2812">
        <f t="shared" si="476"/>
        <v>2</v>
      </c>
      <c r="T2812">
        <f t="shared" si="477"/>
        <v>7</v>
      </c>
      <c r="U2812">
        <f t="shared" si="478"/>
        <v>-0.82</v>
      </c>
      <c r="V2812">
        <f t="shared" si="479"/>
        <v>12.254996729811602</v>
      </c>
      <c r="W2812">
        <f t="shared" si="480"/>
        <v>31.015850828573502</v>
      </c>
      <c r="X2812">
        <f t="shared" si="481"/>
        <v>56.460879817756798</v>
      </c>
      <c r="Y2812">
        <f t="shared" si="482"/>
        <v>0</v>
      </c>
      <c r="Z2812">
        <f t="shared" si="483"/>
        <v>0</v>
      </c>
      <c r="AA2812">
        <f t="shared" si="484"/>
        <v>0</v>
      </c>
      <c r="AB2812" t="str">
        <f t="shared" si="485"/>
        <v>#o*</v>
      </c>
    </row>
    <row r="2813" spans="1:28" x14ac:dyDescent="0.25">
      <c r="A2813">
        <v>2513</v>
      </c>
      <c r="B2813">
        <v>1</v>
      </c>
      <c r="C2813">
        <v>2</v>
      </c>
      <c r="D2813">
        <v>0.41</v>
      </c>
      <c r="E2813">
        <v>13.1171228357223</v>
      </c>
      <c r="F2813">
        <v>30.753628142585299</v>
      </c>
      <c r="G2813">
        <v>39.586836391461503</v>
      </c>
      <c r="H2813">
        <v>0</v>
      </c>
      <c r="I2813">
        <v>0</v>
      </c>
      <c r="J2813">
        <v>0</v>
      </c>
      <c r="R2813">
        <f t="shared" si="475"/>
        <v>3601</v>
      </c>
      <c r="S2813">
        <f t="shared" si="476"/>
        <v>2</v>
      </c>
      <c r="T2813">
        <f t="shared" si="477"/>
        <v>8</v>
      </c>
      <c r="U2813">
        <f t="shared" si="478"/>
        <v>0.41</v>
      </c>
      <c r="V2813">
        <f t="shared" si="479"/>
        <v>12.168162991722301</v>
      </c>
      <c r="W2813">
        <f t="shared" si="480"/>
        <v>30.537825734585301</v>
      </c>
      <c r="X2813">
        <f t="shared" si="481"/>
        <v>55.586836391461503</v>
      </c>
      <c r="Y2813">
        <f t="shared" si="482"/>
        <v>0</v>
      </c>
      <c r="Z2813">
        <f t="shared" si="483"/>
        <v>0</v>
      </c>
      <c r="AA2813">
        <f t="shared" si="484"/>
        <v>0</v>
      </c>
      <c r="AB2813" t="str">
        <f t="shared" si="485"/>
        <v>#h*</v>
      </c>
    </row>
    <row r="2814" spans="1:28" x14ac:dyDescent="0.25">
      <c r="A2814">
        <v>2518</v>
      </c>
      <c r="B2814">
        <v>1</v>
      </c>
      <c r="C2814">
        <v>1</v>
      </c>
      <c r="D2814">
        <v>-0.82</v>
      </c>
      <c r="E2814">
        <v>18.196789212778501</v>
      </c>
      <c r="F2814">
        <v>32.815120244419397</v>
      </c>
      <c r="G2814">
        <v>41.174683922768899</v>
      </c>
      <c r="H2814">
        <v>0</v>
      </c>
      <c r="I2814">
        <v>0</v>
      </c>
      <c r="J2814">
        <v>0</v>
      </c>
      <c r="R2814">
        <f t="shared" si="475"/>
        <v>3606</v>
      </c>
      <c r="S2814">
        <f t="shared" si="476"/>
        <v>2</v>
      </c>
      <c r="T2814">
        <f t="shared" si="477"/>
        <v>7</v>
      </c>
      <c r="U2814">
        <f t="shared" si="478"/>
        <v>-0.82</v>
      </c>
      <c r="V2814">
        <f t="shared" si="479"/>
        <v>17.2478293687785</v>
      </c>
      <c r="W2814">
        <f t="shared" si="480"/>
        <v>32.599317836419395</v>
      </c>
      <c r="X2814">
        <f t="shared" si="481"/>
        <v>57.174683922768899</v>
      </c>
      <c r="Y2814">
        <f t="shared" si="482"/>
        <v>0</v>
      </c>
      <c r="Z2814">
        <f t="shared" si="483"/>
        <v>0</v>
      </c>
      <c r="AA2814">
        <f t="shared" si="484"/>
        <v>0</v>
      </c>
      <c r="AB2814" t="str">
        <f t="shared" si="485"/>
        <v>#o*</v>
      </c>
    </row>
    <row r="2815" spans="1:28" x14ac:dyDescent="0.25">
      <c r="A2815">
        <v>2144</v>
      </c>
      <c r="B2815">
        <v>1</v>
      </c>
      <c r="C2815">
        <v>2</v>
      </c>
      <c r="D2815">
        <v>0.41</v>
      </c>
      <c r="E2815">
        <v>16.776158421293498</v>
      </c>
      <c r="F2815">
        <v>34.516928472609798</v>
      </c>
      <c r="G2815">
        <v>37.183541971670699</v>
      </c>
      <c r="H2815">
        <v>0</v>
      </c>
      <c r="I2815">
        <v>-1</v>
      </c>
      <c r="J2815">
        <v>0</v>
      </c>
      <c r="R2815">
        <f t="shared" si="475"/>
        <v>3232</v>
      </c>
      <c r="S2815">
        <f t="shared" si="476"/>
        <v>2</v>
      </c>
      <c r="T2815">
        <f t="shared" si="477"/>
        <v>8</v>
      </c>
      <c r="U2815">
        <f t="shared" si="478"/>
        <v>0.41</v>
      </c>
      <c r="V2815">
        <f t="shared" si="479"/>
        <v>15.827198577293498</v>
      </c>
      <c r="W2815">
        <f t="shared" si="480"/>
        <v>34.301126064609797</v>
      </c>
      <c r="X2815">
        <f t="shared" si="481"/>
        <v>53.183541971670699</v>
      </c>
      <c r="Y2815">
        <f t="shared" si="482"/>
        <v>0</v>
      </c>
      <c r="Z2815">
        <f t="shared" si="483"/>
        <v>-1</v>
      </c>
      <c r="AA2815">
        <f t="shared" si="484"/>
        <v>0</v>
      </c>
      <c r="AB2815" t="str">
        <f t="shared" si="485"/>
        <v>#h*</v>
      </c>
    </row>
    <row r="2816" spans="1:28" x14ac:dyDescent="0.25">
      <c r="A2816">
        <v>2336</v>
      </c>
      <c r="B2816">
        <v>1</v>
      </c>
      <c r="C2816">
        <v>2</v>
      </c>
      <c r="D2816">
        <v>0.41</v>
      </c>
      <c r="E2816">
        <v>15.7078022995832</v>
      </c>
      <c r="F2816">
        <v>33.195322031611198</v>
      </c>
      <c r="G2816">
        <v>39.526796916283097</v>
      </c>
      <c r="H2816">
        <v>0</v>
      </c>
      <c r="I2816">
        <v>-1</v>
      </c>
      <c r="J2816">
        <v>0</v>
      </c>
      <c r="R2816">
        <f t="shared" si="475"/>
        <v>3424</v>
      </c>
      <c r="S2816">
        <f t="shared" si="476"/>
        <v>2</v>
      </c>
      <c r="T2816">
        <f t="shared" si="477"/>
        <v>8</v>
      </c>
      <c r="U2816">
        <f t="shared" si="478"/>
        <v>0.41</v>
      </c>
      <c r="V2816">
        <f t="shared" si="479"/>
        <v>14.758842455583199</v>
      </c>
      <c r="W2816">
        <f t="shared" si="480"/>
        <v>32.979519623611196</v>
      </c>
      <c r="X2816">
        <f t="shared" si="481"/>
        <v>55.526796916283097</v>
      </c>
      <c r="Y2816">
        <f t="shared" si="482"/>
        <v>0</v>
      </c>
      <c r="Z2816">
        <f t="shared" si="483"/>
        <v>-1</v>
      </c>
      <c r="AA2816">
        <f t="shared" si="484"/>
        <v>0</v>
      </c>
      <c r="AB2816" t="str">
        <f t="shared" si="485"/>
        <v>#h*</v>
      </c>
    </row>
    <row r="2817" spans="1:28" x14ac:dyDescent="0.25">
      <c r="A2817">
        <v>2334</v>
      </c>
      <c r="B2817">
        <v>1</v>
      </c>
      <c r="C2817">
        <v>1</v>
      </c>
      <c r="D2817">
        <v>-0.82</v>
      </c>
      <c r="E2817">
        <v>15.941389955834101</v>
      </c>
      <c r="F2817">
        <v>33.845796425178598</v>
      </c>
      <c r="G2817">
        <v>38.804079908364102</v>
      </c>
      <c r="H2817">
        <v>0</v>
      </c>
      <c r="I2817">
        <v>-1</v>
      </c>
      <c r="J2817">
        <v>0</v>
      </c>
      <c r="R2817">
        <f t="shared" si="475"/>
        <v>3422</v>
      </c>
      <c r="S2817">
        <f t="shared" si="476"/>
        <v>2</v>
      </c>
      <c r="T2817">
        <f t="shared" si="477"/>
        <v>7</v>
      </c>
      <c r="U2817">
        <f t="shared" si="478"/>
        <v>-0.82</v>
      </c>
      <c r="V2817">
        <f t="shared" si="479"/>
        <v>14.9924301118341</v>
      </c>
      <c r="W2817">
        <f t="shared" si="480"/>
        <v>33.629994017178596</v>
      </c>
      <c r="X2817">
        <f t="shared" si="481"/>
        <v>54.804079908364102</v>
      </c>
      <c r="Y2817">
        <f t="shared" si="482"/>
        <v>0</v>
      </c>
      <c r="Z2817">
        <f t="shared" si="483"/>
        <v>-1</v>
      </c>
      <c r="AA2817">
        <f t="shared" si="484"/>
        <v>0</v>
      </c>
      <c r="AB2817" t="str">
        <f t="shared" si="485"/>
        <v>#o*</v>
      </c>
    </row>
    <row r="2818" spans="1:28" x14ac:dyDescent="0.25">
      <c r="A2818">
        <v>2138</v>
      </c>
      <c r="B2818">
        <v>1</v>
      </c>
      <c r="C2818">
        <v>2</v>
      </c>
      <c r="D2818">
        <v>0.41</v>
      </c>
      <c r="E2818">
        <v>14.5296146338847</v>
      </c>
      <c r="F2818">
        <v>33.619886250524097</v>
      </c>
      <c r="G2818">
        <v>34.928161015613</v>
      </c>
      <c r="H2818">
        <v>0</v>
      </c>
      <c r="I2818">
        <v>-1</v>
      </c>
      <c r="J2818">
        <v>0</v>
      </c>
      <c r="R2818">
        <f t="shared" ref="R2818:R2881" si="486">A2818+$P$1</f>
        <v>3226</v>
      </c>
      <c r="S2818">
        <f t="shared" ref="S2818:S2881" si="487">B2818+1</f>
        <v>2</v>
      </c>
      <c r="T2818">
        <f t="shared" ref="T2818:T2881" si="488">IF(C2818=$P$2,$P$3,IF(C2818=$P$4,$P$5,IF(C2818=$P$6,$P$7,IF(C2818=$P$8,$P$9,0))))</f>
        <v>8</v>
      </c>
      <c r="U2818">
        <f t="shared" ref="U2818:U2881" si="489">D2818</f>
        <v>0.41</v>
      </c>
      <c r="V2818">
        <f t="shared" ref="V2818:V2881" si="490">E2818+$O$12</f>
        <v>13.580654789884701</v>
      </c>
      <c r="W2818">
        <f t="shared" ref="W2818:W2881" si="491">F2818+$O$13</f>
        <v>33.404083842524095</v>
      </c>
      <c r="X2818">
        <f t="shared" ref="X2818:X2881" si="492">G2818+$O$14</f>
        <v>50.928161015613</v>
      </c>
      <c r="Y2818">
        <f t="shared" ref="Y2818:Y2881" si="493">H2818</f>
        <v>0</v>
      </c>
      <c r="Z2818">
        <f t="shared" ref="Z2818:Z2881" si="494">I2818</f>
        <v>-1</v>
      </c>
      <c r="AA2818">
        <f t="shared" ref="AA2818:AA2881" si="495">J2818</f>
        <v>0</v>
      </c>
      <c r="AB2818" t="str">
        <f t="shared" ref="AB2818:AB2881" si="496">_xlfn.CONCAT("#",IF(C2818=$P$2,$N$2,IF(C2818=$P$4,$N$4,IF(C2818=$P$6,$N$6,IF(C2818=$P$8,$N$8,0)))))</f>
        <v>#h*</v>
      </c>
    </row>
    <row r="2819" spans="1:28" x14ac:dyDescent="0.25">
      <c r="A2819">
        <v>2142</v>
      </c>
      <c r="B2819">
        <v>1</v>
      </c>
      <c r="C2819">
        <v>1</v>
      </c>
      <c r="D2819">
        <v>-0.82</v>
      </c>
      <c r="E2819">
        <v>17.457229431785201</v>
      </c>
      <c r="F2819">
        <v>34.759604941511</v>
      </c>
      <c r="G2819">
        <v>36.492708844498601</v>
      </c>
      <c r="H2819">
        <v>0</v>
      </c>
      <c r="I2819">
        <v>-1</v>
      </c>
      <c r="J2819">
        <v>0</v>
      </c>
      <c r="R2819">
        <f t="shared" si="486"/>
        <v>3230</v>
      </c>
      <c r="S2819">
        <f t="shared" si="487"/>
        <v>2</v>
      </c>
      <c r="T2819">
        <f t="shared" si="488"/>
        <v>7</v>
      </c>
      <c r="U2819">
        <f t="shared" si="489"/>
        <v>-0.82</v>
      </c>
      <c r="V2819">
        <f t="shared" si="490"/>
        <v>16.5082695877852</v>
      </c>
      <c r="W2819">
        <f t="shared" si="491"/>
        <v>34.543802533510998</v>
      </c>
      <c r="X2819">
        <f t="shared" si="492"/>
        <v>52.492708844498601</v>
      </c>
      <c r="Y2819">
        <f t="shared" si="493"/>
        <v>0</v>
      </c>
      <c r="Z2819">
        <f t="shared" si="494"/>
        <v>-1</v>
      </c>
      <c r="AA2819">
        <f t="shared" si="495"/>
        <v>0</v>
      </c>
      <c r="AB2819" t="str">
        <f t="shared" si="496"/>
        <v>#o*</v>
      </c>
    </row>
    <row r="2820" spans="1:28" x14ac:dyDescent="0.25">
      <c r="A2820">
        <v>2143</v>
      </c>
      <c r="B2820">
        <v>1</v>
      </c>
      <c r="C2820">
        <v>2</v>
      </c>
      <c r="D2820">
        <v>0.41</v>
      </c>
      <c r="E2820">
        <v>18.145562340977399</v>
      </c>
      <c r="F2820">
        <v>35.360031923126897</v>
      </c>
      <c r="G2820">
        <v>36.899753369814</v>
      </c>
      <c r="H2820">
        <v>0</v>
      </c>
      <c r="I2820">
        <v>-1</v>
      </c>
      <c r="J2820">
        <v>0</v>
      </c>
      <c r="R2820">
        <f t="shared" si="486"/>
        <v>3231</v>
      </c>
      <c r="S2820">
        <f t="shared" si="487"/>
        <v>2</v>
      </c>
      <c r="T2820">
        <f t="shared" si="488"/>
        <v>8</v>
      </c>
      <c r="U2820">
        <f t="shared" si="489"/>
        <v>0.41</v>
      </c>
      <c r="V2820">
        <f t="shared" si="490"/>
        <v>17.196602496977398</v>
      </c>
      <c r="W2820">
        <f t="shared" si="491"/>
        <v>35.144229515126895</v>
      </c>
      <c r="X2820">
        <f t="shared" si="492"/>
        <v>52.899753369814</v>
      </c>
      <c r="Y2820">
        <f t="shared" si="493"/>
        <v>0</v>
      </c>
      <c r="Z2820">
        <f t="shared" si="494"/>
        <v>-1</v>
      </c>
      <c r="AA2820">
        <f t="shared" si="495"/>
        <v>0</v>
      </c>
      <c r="AB2820" t="str">
        <f t="shared" si="496"/>
        <v>#h*</v>
      </c>
    </row>
    <row r="2821" spans="1:28" x14ac:dyDescent="0.25">
      <c r="A2821">
        <v>2697</v>
      </c>
      <c r="B2821">
        <v>1</v>
      </c>
      <c r="C2821">
        <v>2</v>
      </c>
      <c r="D2821">
        <v>0.41</v>
      </c>
      <c r="E2821">
        <v>17.566384202807701</v>
      </c>
      <c r="F2821">
        <v>29.582250331765799</v>
      </c>
      <c r="G2821">
        <v>39.7866078703087</v>
      </c>
      <c r="H2821">
        <v>0</v>
      </c>
      <c r="I2821">
        <v>0</v>
      </c>
      <c r="J2821">
        <v>0</v>
      </c>
      <c r="R2821">
        <f t="shared" si="486"/>
        <v>3785</v>
      </c>
      <c r="S2821">
        <f t="shared" si="487"/>
        <v>2</v>
      </c>
      <c r="T2821">
        <f t="shared" si="488"/>
        <v>8</v>
      </c>
      <c r="U2821">
        <f t="shared" si="489"/>
        <v>0.41</v>
      </c>
      <c r="V2821">
        <f t="shared" si="490"/>
        <v>16.6174243588077</v>
      </c>
      <c r="W2821">
        <f t="shared" si="491"/>
        <v>29.366447923765801</v>
      </c>
      <c r="X2821">
        <f t="shared" si="492"/>
        <v>55.7866078703087</v>
      </c>
      <c r="Y2821">
        <f t="shared" si="493"/>
        <v>0</v>
      </c>
      <c r="Z2821">
        <f t="shared" si="494"/>
        <v>0</v>
      </c>
      <c r="AA2821">
        <f t="shared" si="495"/>
        <v>0</v>
      </c>
      <c r="AB2821" t="str">
        <f t="shared" si="496"/>
        <v>#h*</v>
      </c>
    </row>
    <row r="2822" spans="1:28" x14ac:dyDescent="0.25">
      <c r="A2822">
        <v>2714</v>
      </c>
      <c r="B2822">
        <v>1</v>
      </c>
      <c r="C2822">
        <v>2</v>
      </c>
      <c r="D2822">
        <v>0.41</v>
      </c>
      <c r="E2822">
        <v>14.7109142473213</v>
      </c>
      <c r="F2822">
        <v>31.838996182416199</v>
      </c>
      <c r="G2822">
        <v>40.777894449263499</v>
      </c>
      <c r="H2822">
        <v>0</v>
      </c>
      <c r="I2822">
        <v>0</v>
      </c>
      <c r="J2822">
        <v>0</v>
      </c>
      <c r="R2822">
        <f t="shared" si="486"/>
        <v>3802</v>
      </c>
      <c r="S2822">
        <f t="shared" si="487"/>
        <v>2</v>
      </c>
      <c r="T2822">
        <f t="shared" si="488"/>
        <v>8</v>
      </c>
      <c r="U2822">
        <f t="shared" si="489"/>
        <v>0.41</v>
      </c>
      <c r="V2822">
        <f t="shared" si="490"/>
        <v>13.761954403321301</v>
      </c>
      <c r="W2822">
        <f t="shared" si="491"/>
        <v>31.623193774416201</v>
      </c>
      <c r="X2822">
        <f t="shared" si="492"/>
        <v>56.777894449263499</v>
      </c>
      <c r="Y2822">
        <f t="shared" si="493"/>
        <v>0</v>
      </c>
      <c r="Z2822">
        <f t="shared" si="494"/>
        <v>0</v>
      </c>
      <c r="AA2822">
        <f t="shared" si="495"/>
        <v>0</v>
      </c>
      <c r="AB2822" t="str">
        <f t="shared" si="496"/>
        <v>#h*</v>
      </c>
    </row>
    <row r="2823" spans="1:28" x14ac:dyDescent="0.25">
      <c r="A2823">
        <v>2675</v>
      </c>
      <c r="B2823">
        <v>1</v>
      </c>
      <c r="C2823">
        <v>2</v>
      </c>
      <c r="D2823">
        <v>0.41</v>
      </c>
      <c r="E2823">
        <v>12.807051448730199</v>
      </c>
      <c r="F2823">
        <v>28.196505579719499</v>
      </c>
      <c r="G2823">
        <v>38.772995858593298</v>
      </c>
      <c r="H2823">
        <v>0</v>
      </c>
      <c r="I2823">
        <v>0</v>
      </c>
      <c r="J2823">
        <v>0</v>
      </c>
      <c r="R2823">
        <f t="shared" si="486"/>
        <v>3763</v>
      </c>
      <c r="S2823">
        <f t="shared" si="487"/>
        <v>2</v>
      </c>
      <c r="T2823">
        <f t="shared" si="488"/>
        <v>8</v>
      </c>
      <c r="U2823">
        <f t="shared" si="489"/>
        <v>0.41</v>
      </c>
      <c r="V2823">
        <f t="shared" si="490"/>
        <v>11.858091604730198</v>
      </c>
      <c r="W2823">
        <f t="shared" si="491"/>
        <v>27.980703171719501</v>
      </c>
      <c r="X2823">
        <f t="shared" si="492"/>
        <v>54.772995858593298</v>
      </c>
      <c r="Y2823">
        <f t="shared" si="493"/>
        <v>0</v>
      </c>
      <c r="Z2823">
        <f t="shared" si="494"/>
        <v>0</v>
      </c>
      <c r="AA2823">
        <f t="shared" si="495"/>
        <v>0</v>
      </c>
      <c r="AB2823" t="str">
        <f t="shared" si="496"/>
        <v>#h*</v>
      </c>
    </row>
    <row r="2824" spans="1:28" x14ac:dyDescent="0.25">
      <c r="A2824">
        <v>2695</v>
      </c>
      <c r="B2824">
        <v>1</v>
      </c>
      <c r="C2824">
        <v>1</v>
      </c>
      <c r="D2824">
        <v>-0.82</v>
      </c>
      <c r="E2824">
        <v>16.7137108812143</v>
      </c>
      <c r="F2824">
        <v>29.059814522873701</v>
      </c>
      <c r="G2824">
        <v>39.783601597738397</v>
      </c>
      <c r="H2824">
        <v>0</v>
      </c>
      <c r="I2824">
        <v>0</v>
      </c>
      <c r="J2824">
        <v>0</v>
      </c>
      <c r="R2824">
        <f t="shared" si="486"/>
        <v>3783</v>
      </c>
      <c r="S2824">
        <f t="shared" si="487"/>
        <v>2</v>
      </c>
      <c r="T2824">
        <f t="shared" si="488"/>
        <v>7</v>
      </c>
      <c r="U2824">
        <f t="shared" si="489"/>
        <v>-0.82</v>
      </c>
      <c r="V2824">
        <f t="shared" si="490"/>
        <v>15.7647510372143</v>
      </c>
      <c r="W2824">
        <f t="shared" si="491"/>
        <v>28.844012114873703</v>
      </c>
      <c r="X2824">
        <f t="shared" si="492"/>
        <v>55.783601597738397</v>
      </c>
      <c r="Y2824">
        <f t="shared" si="493"/>
        <v>0</v>
      </c>
      <c r="Z2824">
        <f t="shared" si="494"/>
        <v>0</v>
      </c>
      <c r="AA2824">
        <f t="shared" si="495"/>
        <v>0</v>
      </c>
      <c r="AB2824" t="str">
        <f t="shared" si="496"/>
        <v>#o*</v>
      </c>
    </row>
    <row r="2825" spans="1:28" x14ac:dyDescent="0.25">
      <c r="A2825">
        <v>2338</v>
      </c>
      <c r="B2825">
        <v>1</v>
      </c>
      <c r="C2825">
        <v>2</v>
      </c>
      <c r="D2825">
        <v>0.41</v>
      </c>
      <c r="E2825">
        <v>11.180712178562301</v>
      </c>
      <c r="F2825">
        <v>34.5753775412837</v>
      </c>
      <c r="G2825">
        <v>38.4285019893602</v>
      </c>
      <c r="H2825">
        <v>0</v>
      </c>
      <c r="I2825">
        <v>-1</v>
      </c>
      <c r="J2825">
        <v>0</v>
      </c>
      <c r="R2825">
        <f t="shared" si="486"/>
        <v>3426</v>
      </c>
      <c r="S2825">
        <f t="shared" si="487"/>
        <v>2</v>
      </c>
      <c r="T2825">
        <f t="shared" si="488"/>
        <v>8</v>
      </c>
      <c r="U2825">
        <f t="shared" si="489"/>
        <v>0.41</v>
      </c>
      <c r="V2825">
        <f t="shared" si="490"/>
        <v>10.231752334562302</v>
      </c>
      <c r="W2825">
        <f t="shared" si="491"/>
        <v>34.359575133283698</v>
      </c>
      <c r="X2825">
        <f t="shared" si="492"/>
        <v>54.4285019893602</v>
      </c>
      <c r="Y2825">
        <f t="shared" si="493"/>
        <v>0</v>
      </c>
      <c r="Z2825">
        <f t="shared" si="494"/>
        <v>-1</v>
      </c>
      <c r="AA2825">
        <f t="shared" si="495"/>
        <v>0</v>
      </c>
      <c r="AB2825" t="str">
        <f t="shared" si="496"/>
        <v>#h*</v>
      </c>
    </row>
    <row r="2826" spans="1:28" x14ac:dyDescent="0.25">
      <c r="A2826">
        <v>2335</v>
      </c>
      <c r="B2826">
        <v>1</v>
      </c>
      <c r="C2826">
        <v>2</v>
      </c>
      <c r="D2826">
        <v>0.41</v>
      </c>
      <c r="E2826">
        <v>15.268378895977399</v>
      </c>
      <c r="F2826">
        <v>34.585312419891601</v>
      </c>
      <c r="G2826">
        <v>38.790957064175402</v>
      </c>
      <c r="H2826">
        <v>0</v>
      </c>
      <c r="I2826">
        <v>-1</v>
      </c>
      <c r="J2826">
        <v>0</v>
      </c>
      <c r="R2826">
        <f t="shared" si="486"/>
        <v>3423</v>
      </c>
      <c r="S2826">
        <f t="shared" si="487"/>
        <v>2</v>
      </c>
      <c r="T2826">
        <f t="shared" si="488"/>
        <v>8</v>
      </c>
      <c r="U2826">
        <f t="shared" si="489"/>
        <v>0.41</v>
      </c>
      <c r="V2826">
        <f t="shared" si="490"/>
        <v>14.319419051977398</v>
      </c>
      <c r="W2826">
        <f t="shared" si="491"/>
        <v>34.369510011891599</v>
      </c>
      <c r="X2826">
        <f t="shared" si="492"/>
        <v>54.790957064175402</v>
      </c>
      <c r="Y2826">
        <f t="shared" si="493"/>
        <v>0</v>
      </c>
      <c r="Z2826">
        <f t="shared" si="494"/>
        <v>-1</v>
      </c>
      <c r="AA2826">
        <f t="shared" si="495"/>
        <v>0</v>
      </c>
      <c r="AB2826" t="str">
        <f t="shared" si="496"/>
        <v>#h*</v>
      </c>
    </row>
    <row r="2827" spans="1:28" x14ac:dyDescent="0.25">
      <c r="A2827">
        <v>2891</v>
      </c>
      <c r="B2827">
        <v>1</v>
      </c>
      <c r="C2827">
        <v>2</v>
      </c>
      <c r="D2827">
        <v>0.41</v>
      </c>
      <c r="E2827">
        <v>12.890700818625501</v>
      </c>
      <c r="F2827">
        <v>31.4980501827396</v>
      </c>
      <c r="G2827">
        <v>44.271511815173703</v>
      </c>
      <c r="H2827">
        <v>0</v>
      </c>
      <c r="I2827">
        <v>0</v>
      </c>
      <c r="J2827">
        <v>0</v>
      </c>
      <c r="R2827">
        <f t="shared" si="486"/>
        <v>3979</v>
      </c>
      <c r="S2827">
        <f t="shared" si="487"/>
        <v>2</v>
      </c>
      <c r="T2827">
        <f t="shared" si="488"/>
        <v>8</v>
      </c>
      <c r="U2827">
        <f t="shared" si="489"/>
        <v>0.41</v>
      </c>
      <c r="V2827">
        <f t="shared" si="490"/>
        <v>11.9417409746255</v>
      </c>
      <c r="W2827">
        <f t="shared" si="491"/>
        <v>31.282247774739602</v>
      </c>
      <c r="X2827">
        <f t="shared" si="492"/>
        <v>60.271511815173703</v>
      </c>
      <c r="Y2827">
        <f t="shared" si="493"/>
        <v>0</v>
      </c>
      <c r="Z2827">
        <f t="shared" si="494"/>
        <v>0</v>
      </c>
      <c r="AA2827">
        <f t="shared" si="495"/>
        <v>0</v>
      </c>
      <c r="AB2827" t="str">
        <f t="shared" si="496"/>
        <v>#h*</v>
      </c>
    </row>
    <row r="2828" spans="1:28" x14ac:dyDescent="0.25">
      <c r="A2828">
        <v>2514</v>
      </c>
      <c r="B2828">
        <v>1</v>
      </c>
      <c r="C2828">
        <v>2</v>
      </c>
      <c r="D2828">
        <v>0.41</v>
      </c>
      <c r="E2828">
        <v>12.3987701962571</v>
      </c>
      <c r="F2828">
        <v>31.045616080420501</v>
      </c>
      <c r="G2828">
        <v>41.023965134328499</v>
      </c>
      <c r="H2828">
        <v>0</v>
      </c>
      <c r="I2828">
        <v>0</v>
      </c>
      <c r="J2828">
        <v>0</v>
      </c>
      <c r="R2828">
        <f t="shared" si="486"/>
        <v>3602</v>
      </c>
      <c r="S2828">
        <f t="shared" si="487"/>
        <v>2</v>
      </c>
      <c r="T2828">
        <f t="shared" si="488"/>
        <v>8</v>
      </c>
      <c r="U2828">
        <f t="shared" si="489"/>
        <v>0.41</v>
      </c>
      <c r="V2828">
        <f t="shared" si="490"/>
        <v>11.449810352257099</v>
      </c>
      <c r="W2828">
        <f t="shared" si="491"/>
        <v>30.829813672420503</v>
      </c>
      <c r="X2828">
        <f t="shared" si="492"/>
        <v>57.023965134328499</v>
      </c>
      <c r="Y2828">
        <f t="shared" si="493"/>
        <v>0</v>
      </c>
      <c r="Z2828">
        <f t="shared" si="494"/>
        <v>0</v>
      </c>
      <c r="AA2828">
        <f t="shared" si="495"/>
        <v>0</v>
      </c>
      <c r="AB2828" t="str">
        <f t="shared" si="496"/>
        <v>#h*</v>
      </c>
    </row>
    <row r="2829" spans="1:28" x14ac:dyDescent="0.25">
      <c r="A2829">
        <v>2667</v>
      </c>
      <c r="B2829">
        <v>1</v>
      </c>
      <c r="C2829">
        <v>2</v>
      </c>
      <c r="D2829">
        <v>0.41</v>
      </c>
      <c r="E2829">
        <v>19.978694247280099</v>
      </c>
      <c r="F2829">
        <v>29.676428162853501</v>
      </c>
      <c r="G2829">
        <v>40.875229483093001</v>
      </c>
      <c r="H2829">
        <v>-1</v>
      </c>
      <c r="I2829">
        <v>0</v>
      </c>
      <c r="J2829">
        <v>0</v>
      </c>
      <c r="R2829">
        <f t="shared" si="486"/>
        <v>3755</v>
      </c>
      <c r="S2829">
        <f t="shared" si="487"/>
        <v>2</v>
      </c>
      <c r="T2829">
        <f t="shared" si="488"/>
        <v>8</v>
      </c>
      <c r="U2829">
        <f t="shared" si="489"/>
        <v>0.41</v>
      </c>
      <c r="V2829">
        <f t="shared" si="490"/>
        <v>19.029734403280099</v>
      </c>
      <c r="W2829">
        <f t="shared" si="491"/>
        <v>29.460625754853503</v>
      </c>
      <c r="X2829">
        <f t="shared" si="492"/>
        <v>56.875229483093001</v>
      </c>
      <c r="Y2829">
        <f t="shared" si="493"/>
        <v>-1</v>
      </c>
      <c r="Z2829">
        <f t="shared" si="494"/>
        <v>0</v>
      </c>
      <c r="AA2829">
        <f t="shared" si="495"/>
        <v>0</v>
      </c>
      <c r="AB2829" t="str">
        <f t="shared" si="496"/>
        <v>#h*</v>
      </c>
    </row>
    <row r="2830" spans="1:28" x14ac:dyDescent="0.25">
      <c r="A2830">
        <v>2531</v>
      </c>
      <c r="B2830">
        <v>1</v>
      </c>
      <c r="C2830">
        <v>2</v>
      </c>
      <c r="D2830">
        <v>0.41</v>
      </c>
      <c r="E2830">
        <v>13.2283431021801</v>
      </c>
      <c r="F2830">
        <v>35.148502804623398</v>
      </c>
      <c r="G2830">
        <v>39.810426987573599</v>
      </c>
      <c r="H2830">
        <v>0</v>
      </c>
      <c r="I2830">
        <v>-1</v>
      </c>
      <c r="J2830">
        <v>0</v>
      </c>
      <c r="R2830">
        <f t="shared" si="486"/>
        <v>3619</v>
      </c>
      <c r="S2830">
        <f t="shared" si="487"/>
        <v>2</v>
      </c>
      <c r="T2830">
        <f t="shared" si="488"/>
        <v>8</v>
      </c>
      <c r="U2830">
        <f t="shared" si="489"/>
        <v>0.41</v>
      </c>
      <c r="V2830">
        <f t="shared" si="490"/>
        <v>12.279383258180101</v>
      </c>
      <c r="W2830">
        <f t="shared" si="491"/>
        <v>34.932700396623396</v>
      </c>
      <c r="X2830">
        <f t="shared" si="492"/>
        <v>55.810426987573599</v>
      </c>
      <c r="Y2830">
        <f t="shared" si="493"/>
        <v>0</v>
      </c>
      <c r="Z2830">
        <f t="shared" si="494"/>
        <v>-1</v>
      </c>
      <c r="AA2830">
        <f t="shared" si="495"/>
        <v>0</v>
      </c>
      <c r="AB2830" t="str">
        <f t="shared" si="496"/>
        <v>#h*</v>
      </c>
    </row>
    <row r="2831" spans="1:28" x14ac:dyDescent="0.25">
      <c r="A2831">
        <v>2696</v>
      </c>
      <c r="B2831">
        <v>1</v>
      </c>
      <c r="C2831">
        <v>2</v>
      </c>
      <c r="D2831">
        <v>0.41</v>
      </c>
      <c r="E2831">
        <v>16.213189152255602</v>
      </c>
      <c r="F2831">
        <v>29.233843181912299</v>
      </c>
      <c r="G2831">
        <v>40.6316534981489</v>
      </c>
      <c r="H2831">
        <v>0</v>
      </c>
      <c r="I2831">
        <v>0</v>
      </c>
      <c r="J2831">
        <v>0</v>
      </c>
      <c r="R2831">
        <f t="shared" si="486"/>
        <v>3784</v>
      </c>
      <c r="S2831">
        <f t="shared" si="487"/>
        <v>2</v>
      </c>
      <c r="T2831">
        <f t="shared" si="488"/>
        <v>8</v>
      </c>
      <c r="U2831">
        <f t="shared" si="489"/>
        <v>0.41</v>
      </c>
      <c r="V2831">
        <f t="shared" si="490"/>
        <v>15.264229308255601</v>
      </c>
      <c r="W2831">
        <f t="shared" si="491"/>
        <v>29.018040773912301</v>
      </c>
      <c r="X2831">
        <f t="shared" si="492"/>
        <v>56.6316534981489</v>
      </c>
      <c r="Y2831">
        <f t="shared" si="493"/>
        <v>0</v>
      </c>
      <c r="Z2831">
        <f t="shared" si="494"/>
        <v>0</v>
      </c>
      <c r="AA2831">
        <f t="shared" si="495"/>
        <v>0</v>
      </c>
      <c r="AB2831" t="str">
        <f t="shared" si="496"/>
        <v>#h*</v>
      </c>
    </row>
    <row r="2832" spans="1:28" x14ac:dyDescent="0.25">
      <c r="A2832">
        <v>2913</v>
      </c>
      <c r="B2832">
        <v>1</v>
      </c>
      <c r="C2832">
        <v>2</v>
      </c>
      <c r="D2832">
        <v>0.41</v>
      </c>
      <c r="E2832">
        <v>17.5833286127042</v>
      </c>
      <c r="F2832">
        <v>28.742538830127799</v>
      </c>
      <c r="G2832">
        <v>43.670911763179198</v>
      </c>
      <c r="H2832">
        <v>0</v>
      </c>
      <c r="I2832">
        <v>0</v>
      </c>
      <c r="J2832">
        <v>0</v>
      </c>
      <c r="R2832">
        <f t="shared" si="486"/>
        <v>4001</v>
      </c>
      <c r="S2832">
        <f t="shared" si="487"/>
        <v>2</v>
      </c>
      <c r="T2832">
        <f t="shared" si="488"/>
        <v>8</v>
      </c>
      <c r="U2832">
        <f t="shared" si="489"/>
        <v>0.41</v>
      </c>
      <c r="V2832">
        <f t="shared" si="490"/>
        <v>16.634368768704199</v>
      </c>
      <c r="W2832">
        <f t="shared" si="491"/>
        <v>28.526736422127801</v>
      </c>
      <c r="X2832">
        <f t="shared" si="492"/>
        <v>59.670911763179198</v>
      </c>
      <c r="Y2832">
        <f t="shared" si="493"/>
        <v>0</v>
      </c>
      <c r="Z2832">
        <f t="shared" si="494"/>
        <v>0</v>
      </c>
      <c r="AA2832">
        <f t="shared" si="495"/>
        <v>0</v>
      </c>
      <c r="AB2832" t="str">
        <f t="shared" si="496"/>
        <v>#h*</v>
      </c>
    </row>
    <row r="2833" spans="1:28" x14ac:dyDescent="0.25">
      <c r="A2833">
        <v>2530</v>
      </c>
      <c r="B2833">
        <v>1</v>
      </c>
      <c r="C2833">
        <v>1</v>
      </c>
      <c r="D2833">
        <v>-0.82</v>
      </c>
      <c r="E2833">
        <v>13.8103621641516</v>
      </c>
      <c r="F2833">
        <v>35.889481646954302</v>
      </c>
      <c r="G2833">
        <v>39.475458093863402</v>
      </c>
      <c r="H2833">
        <v>0</v>
      </c>
      <c r="I2833">
        <v>-1</v>
      </c>
      <c r="J2833">
        <v>0</v>
      </c>
      <c r="R2833">
        <f t="shared" si="486"/>
        <v>3618</v>
      </c>
      <c r="S2833">
        <f t="shared" si="487"/>
        <v>2</v>
      </c>
      <c r="T2833">
        <f t="shared" si="488"/>
        <v>7</v>
      </c>
      <c r="U2833">
        <f t="shared" si="489"/>
        <v>-0.82</v>
      </c>
      <c r="V2833">
        <f t="shared" si="490"/>
        <v>12.861402320151601</v>
      </c>
      <c r="W2833">
        <f t="shared" si="491"/>
        <v>35.6736792389543</v>
      </c>
      <c r="X2833">
        <f t="shared" si="492"/>
        <v>55.475458093863402</v>
      </c>
      <c r="Y2833">
        <f t="shared" si="493"/>
        <v>0</v>
      </c>
      <c r="Z2833">
        <f t="shared" si="494"/>
        <v>-1</v>
      </c>
      <c r="AA2833">
        <f t="shared" si="495"/>
        <v>0</v>
      </c>
      <c r="AB2833" t="str">
        <f t="shared" si="496"/>
        <v>#o*</v>
      </c>
    </row>
    <row r="2834" spans="1:28" x14ac:dyDescent="0.25">
      <c r="A2834">
        <v>2631</v>
      </c>
      <c r="B2834">
        <v>1</v>
      </c>
      <c r="C2834">
        <v>2</v>
      </c>
      <c r="D2834">
        <v>0.41</v>
      </c>
      <c r="E2834">
        <v>5.7751442917154003</v>
      </c>
      <c r="F2834">
        <v>20.756018320278098</v>
      </c>
      <c r="G2834">
        <v>41.815062984912899</v>
      </c>
      <c r="H2834">
        <v>0</v>
      </c>
      <c r="I2834">
        <v>0</v>
      </c>
      <c r="J2834">
        <v>0</v>
      </c>
      <c r="R2834">
        <f t="shared" si="486"/>
        <v>3719</v>
      </c>
      <c r="S2834">
        <f t="shared" si="487"/>
        <v>2</v>
      </c>
      <c r="T2834">
        <f t="shared" si="488"/>
        <v>8</v>
      </c>
      <c r="U2834">
        <f t="shared" si="489"/>
        <v>0.41</v>
      </c>
      <c r="V2834">
        <f t="shared" si="490"/>
        <v>4.8261844477154003</v>
      </c>
      <c r="W2834">
        <f t="shared" si="491"/>
        <v>20.5402159122781</v>
      </c>
      <c r="X2834">
        <f t="shared" si="492"/>
        <v>57.815062984912899</v>
      </c>
      <c r="Y2834">
        <f t="shared" si="493"/>
        <v>0</v>
      </c>
      <c r="Z2834">
        <f t="shared" si="494"/>
        <v>0</v>
      </c>
      <c r="AA2834">
        <f t="shared" si="495"/>
        <v>0</v>
      </c>
      <c r="AB2834" t="str">
        <f t="shared" si="496"/>
        <v>#h*</v>
      </c>
    </row>
    <row r="2835" spans="1:28" x14ac:dyDescent="0.25">
      <c r="A2835">
        <v>3056</v>
      </c>
      <c r="B2835">
        <v>1</v>
      </c>
      <c r="C2835">
        <v>2</v>
      </c>
      <c r="D2835">
        <v>0.41</v>
      </c>
      <c r="E2835">
        <v>17.4156912396002</v>
      </c>
      <c r="F2835">
        <v>30.641133586112499</v>
      </c>
      <c r="G2835">
        <v>47.798349101048998</v>
      </c>
      <c r="H2835">
        <v>0</v>
      </c>
      <c r="I2835">
        <v>0</v>
      </c>
      <c r="J2835">
        <v>0</v>
      </c>
      <c r="R2835">
        <f t="shared" si="486"/>
        <v>4144</v>
      </c>
      <c r="S2835">
        <f t="shared" si="487"/>
        <v>2</v>
      </c>
      <c r="T2835">
        <f t="shared" si="488"/>
        <v>8</v>
      </c>
      <c r="U2835">
        <f t="shared" si="489"/>
        <v>0.41</v>
      </c>
      <c r="V2835">
        <f t="shared" si="490"/>
        <v>16.466731395600199</v>
      </c>
      <c r="W2835">
        <f t="shared" si="491"/>
        <v>30.425331178112501</v>
      </c>
      <c r="X2835">
        <f t="shared" si="492"/>
        <v>63.798349101048998</v>
      </c>
      <c r="Y2835">
        <f t="shared" si="493"/>
        <v>0</v>
      </c>
      <c r="Z2835">
        <f t="shared" si="494"/>
        <v>0</v>
      </c>
      <c r="AA2835">
        <f t="shared" si="495"/>
        <v>0</v>
      </c>
      <c r="AB2835" t="str">
        <f t="shared" si="496"/>
        <v>#h*</v>
      </c>
    </row>
    <row r="2836" spans="1:28" x14ac:dyDescent="0.25">
      <c r="A2836">
        <v>2629</v>
      </c>
      <c r="B2836">
        <v>1</v>
      </c>
      <c r="C2836">
        <v>1</v>
      </c>
      <c r="D2836">
        <v>-0.82</v>
      </c>
      <c r="E2836">
        <v>4.8278812406843503</v>
      </c>
      <c r="F2836">
        <v>21.0517057150014</v>
      </c>
      <c r="G2836">
        <v>41.691524814965199</v>
      </c>
      <c r="H2836">
        <v>0</v>
      </c>
      <c r="I2836">
        <v>0</v>
      </c>
      <c r="J2836">
        <v>0</v>
      </c>
      <c r="R2836">
        <f t="shared" si="486"/>
        <v>3717</v>
      </c>
      <c r="S2836">
        <f t="shared" si="487"/>
        <v>2</v>
      </c>
      <c r="T2836">
        <f t="shared" si="488"/>
        <v>7</v>
      </c>
      <c r="U2836">
        <f t="shared" si="489"/>
        <v>-0.82</v>
      </c>
      <c r="V2836">
        <f t="shared" si="490"/>
        <v>3.8789213966843503</v>
      </c>
      <c r="W2836">
        <f t="shared" si="491"/>
        <v>20.835903307001402</v>
      </c>
      <c r="X2836">
        <f t="shared" si="492"/>
        <v>57.691524814965199</v>
      </c>
      <c r="Y2836">
        <f t="shared" si="493"/>
        <v>0</v>
      </c>
      <c r="Z2836">
        <f t="shared" si="494"/>
        <v>0</v>
      </c>
      <c r="AA2836">
        <f t="shared" si="495"/>
        <v>0</v>
      </c>
      <c r="AB2836" t="str">
        <f t="shared" si="496"/>
        <v>#o*</v>
      </c>
    </row>
    <row r="2837" spans="1:28" x14ac:dyDescent="0.25">
      <c r="A2837">
        <v>2711</v>
      </c>
      <c r="B2837">
        <v>1</v>
      </c>
      <c r="C2837">
        <v>2</v>
      </c>
      <c r="D2837">
        <v>0.41</v>
      </c>
      <c r="E2837">
        <v>11.4194880557045</v>
      </c>
      <c r="F2837">
        <v>33.7606258564388</v>
      </c>
      <c r="G2837">
        <v>43.112599351348301</v>
      </c>
      <c r="H2837">
        <v>0</v>
      </c>
      <c r="I2837">
        <v>0</v>
      </c>
      <c r="J2837">
        <v>0</v>
      </c>
      <c r="R2837">
        <f t="shared" si="486"/>
        <v>3799</v>
      </c>
      <c r="S2837">
        <f t="shared" si="487"/>
        <v>2</v>
      </c>
      <c r="T2837">
        <f t="shared" si="488"/>
        <v>8</v>
      </c>
      <c r="U2837">
        <f t="shared" si="489"/>
        <v>0.41</v>
      </c>
      <c r="V2837">
        <f t="shared" si="490"/>
        <v>10.470528211704501</v>
      </c>
      <c r="W2837">
        <f t="shared" si="491"/>
        <v>33.544823448438798</v>
      </c>
      <c r="X2837">
        <f t="shared" si="492"/>
        <v>59.112599351348301</v>
      </c>
      <c r="Y2837">
        <f t="shared" si="493"/>
        <v>0</v>
      </c>
      <c r="Z2837">
        <f t="shared" si="494"/>
        <v>0</v>
      </c>
      <c r="AA2837">
        <f t="shared" si="495"/>
        <v>0</v>
      </c>
      <c r="AB2837" t="str">
        <f t="shared" si="496"/>
        <v>#h*</v>
      </c>
    </row>
    <row r="2838" spans="1:28" x14ac:dyDescent="0.25">
      <c r="A2838">
        <v>2622</v>
      </c>
      <c r="B2838">
        <v>1</v>
      </c>
      <c r="C2838">
        <v>2</v>
      </c>
      <c r="D2838">
        <v>0.41</v>
      </c>
      <c r="E2838">
        <v>8.5658457130841299</v>
      </c>
      <c r="F2838">
        <v>20.4112763775837</v>
      </c>
      <c r="G2838">
        <v>41.609495415587098</v>
      </c>
      <c r="H2838">
        <v>0</v>
      </c>
      <c r="I2838">
        <v>0</v>
      </c>
      <c r="J2838">
        <v>0</v>
      </c>
      <c r="R2838">
        <f t="shared" si="486"/>
        <v>3710</v>
      </c>
      <c r="S2838">
        <f t="shared" si="487"/>
        <v>2</v>
      </c>
      <c r="T2838">
        <f t="shared" si="488"/>
        <v>8</v>
      </c>
      <c r="U2838">
        <f t="shared" si="489"/>
        <v>0.41</v>
      </c>
      <c r="V2838">
        <f t="shared" si="490"/>
        <v>7.6168858690841299</v>
      </c>
      <c r="W2838">
        <f t="shared" si="491"/>
        <v>20.195473969583702</v>
      </c>
      <c r="X2838">
        <f t="shared" si="492"/>
        <v>57.609495415587098</v>
      </c>
      <c r="Y2838">
        <f t="shared" si="493"/>
        <v>0</v>
      </c>
      <c r="Z2838">
        <f t="shared" si="494"/>
        <v>0</v>
      </c>
      <c r="AA2838">
        <f t="shared" si="495"/>
        <v>0</v>
      </c>
      <c r="AB2838" t="str">
        <f t="shared" si="496"/>
        <v>#h*</v>
      </c>
    </row>
    <row r="2839" spans="1:28" x14ac:dyDescent="0.25">
      <c r="A2839">
        <v>2858</v>
      </c>
      <c r="B2839">
        <v>1</v>
      </c>
      <c r="C2839">
        <v>2</v>
      </c>
      <c r="D2839">
        <v>0.41</v>
      </c>
      <c r="E2839">
        <v>14.7035137453085</v>
      </c>
      <c r="F2839">
        <v>28.946955906531201</v>
      </c>
      <c r="G2839">
        <v>45.158865030172301</v>
      </c>
      <c r="H2839">
        <v>0</v>
      </c>
      <c r="I2839">
        <v>0</v>
      </c>
      <c r="J2839">
        <v>0</v>
      </c>
      <c r="R2839">
        <f t="shared" si="486"/>
        <v>3946</v>
      </c>
      <c r="S2839">
        <f t="shared" si="487"/>
        <v>2</v>
      </c>
      <c r="T2839">
        <f t="shared" si="488"/>
        <v>8</v>
      </c>
      <c r="U2839">
        <f t="shared" si="489"/>
        <v>0.41</v>
      </c>
      <c r="V2839">
        <f t="shared" si="490"/>
        <v>13.754553901308501</v>
      </c>
      <c r="W2839">
        <f t="shared" si="491"/>
        <v>28.731153498531203</v>
      </c>
      <c r="X2839">
        <f t="shared" si="492"/>
        <v>61.158865030172301</v>
      </c>
      <c r="Y2839">
        <f t="shared" si="493"/>
        <v>0</v>
      </c>
      <c r="Z2839">
        <f t="shared" si="494"/>
        <v>0</v>
      </c>
      <c r="AA2839">
        <f t="shared" si="495"/>
        <v>0</v>
      </c>
      <c r="AB2839" t="str">
        <f t="shared" si="496"/>
        <v>#h*</v>
      </c>
    </row>
    <row r="2840" spans="1:28" x14ac:dyDescent="0.25">
      <c r="A2840">
        <v>2630</v>
      </c>
      <c r="B2840">
        <v>1</v>
      </c>
      <c r="C2840">
        <v>2</v>
      </c>
      <c r="D2840">
        <v>0.41</v>
      </c>
      <c r="E2840">
        <v>4.2104262189246402</v>
      </c>
      <c r="F2840">
        <v>20.3463068586878</v>
      </c>
      <c r="G2840">
        <v>42.039607777951304</v>
      </c>
      <c r="H2840">
        <v>0</v>
      </c>
      <c r="I2840">
        <v>0</v>
      </c>
      <c r="J2840">
        <v>0</v>
      </c>
      <c r="R2840">
        <f t="shared" si="486"/>
        <v>3718</v>
      </c>
      <c r="S2840">
        <f t="shared" si="487"/>
        <v>2</v>
      </c>
      <c r="T2840">
        <f t="shared" si="488"/>
        <v>8</v>
      </c>
      <c r="U2840">
        <f t="shared" si="489"/>
        <v>0.41</v>
      </c>
      <c r="V2840">
        <f t="shared" si="490"/>
        <v>3.2614663749246402</v>
      </c>
      <c r="W2840">
        <f t="shared" si="491"/>
        <v>20.130504450687802</v>
      </c>
      <c r="X2840">
        <f t="shared" si="492"/>
        <v>58.039607777951304</v>
      </c>
      <c r="Y2840">
        <f t="shared" si="493"/>
        <v>0</v>
      </c>
      <c r="Z2840">
        <f t="shared" si="494"/>
        <v>0</v>
      </c>
      <c r="AA2840">
        <f t="shared" si="495"/>
        <v>0</v>
      </c>
      <c r="AB2840" t="str">
        <f t="shared" si="496"/>
        <v>#h*</v>
      </c>
    </row>
    <row r="2841" spans="1:28" x14ac:dyDescent="0.25">
      <c r="A2841">
        <v>2620</v>
      </c>
      <c r="B2841">
        <v>1</v>
      </c>
      <c r="C2841">
        <v>1</v>
      </c>
      <c r="D2841">
        <v>-0.82</v>
      </c>
      <c r="E2841">
        <v>8.0143270151963595</v>
      </c>
      <c r="F2841">
        <v>20.716094431001899</v>
      </c>
      <c r="G2841">
        <v>42.385970191867401</v>
      </c>
      <c r="H2841">
        <v>0</v>
      </c>
      <c r="I2841">
        <v>0</v>
      </c>
      <c r="J2841">
        <v>0</v>
      </c>
      <c r="R2841">
        <f t="shared" si="486"/>
        <v>3708</v>
      </c>
      <c r="S2841">
        <f t="shared" si="487"/>
        <v>2</v>
      </c>
      <c r="T2841">
        <f t="shared" si="488"/>
        <v>7</v>
      </c>
      <c r="U2841">
        <f t="shared" si="489"/>
        <v>-0.82</v>
      </c>
      <c r="V2841">
        <f t="shared" si="490"/>
        <v>7.0653671711963595</v>
      </c>
      <c r="W2841">
        <f t="shared" si="491"/>
        <v>20.500292023001901</v>
      </c>
      <c r="X2841">
        <f t="shared" si="492"/>
        <v>58.385970191867401</v>
      </c>
      <c r="Y2841">
        <f t="shared" si="493"/>
        <v>0</v>
      </c>
      <c r="Z2841">
        <f t="shared" si="494"/>
        <v>0</v>
      </c>
      <c r="AA2841">
        <f t="shared" si="495"/>
        <v>0</v>
      </c>
      <c r="AB2841" t="str">
        <f t="shared" si="496"/>
        <v>#o*</v>
      </c>
    </row>
    <row r="2842" spans="1:28" x14ac:dyDescent="0.25">
      <c r="A2842">
        <v>2810</v>
      </c>
      <c r="B2842">
        <v>1</v>
      </c>
      <c r="C2842">
        <v>2</v>
      </c>
      <c r="D2842">
        <v>0.41</v>
      </c>
      <c r="E2842">
        <v>1.4572523397913799</v>
      </c>
      <c r="F2842">
        <v>18.755638295083301</v>
      </c>
      <c r="G2842">
        <v>46.625034773876202</v>
      </c>
      <c r="H2842">
        <v>0</v>
      </c>
      <c r="I2842">
        <v>0</v>
      </c>
      <c r="J2842">
        <v>0</v>
      </c>
      <c r="R2842">
        <f t="shared" si="486"/>
        <v>3898</v>
      </c>
      <c r="S2842">
        <f t="shared" si="487"/>
        <v>2</v>
      </c>
      <c r="T2842">
        <f t="shared" si="488"/>
        <v>8</v>
      </c>
      <c r="U2842">
        <f t="shared" si="489"/>
        <v>0.41</v>
      </c>
      <c r="V2842">
        <f t="shared" si="490"/>
        <v>0.50829249579137992</v>
      </c>
      <c r="W2842">
        <f t="shared" si="491"/>
        <v>18.539835887083303</v>
      </c>
      <c r="X2842">
        <f t="shared" si="492"/>
        <v>62.625034773876202</v>
      </c>
      <c r="Y2842">
        <f t="shared" si="493"/>
        <v>0</v>
      </c>
      <c r="Z2842">
        <f t="shared" si="494"/>
        <v>0</v>
      </c>
      <c r="AA2842">
        <f t="shared" si="495"/>
        <v>0</v>
      </c>
      <c r="AB2842" t="str">
        <f t="shared" si="496"/>
        <v>#h*</v>
      </c>
    </row>
    <row r="2843" spans="1:28" x14ac:dyDescent="0.25">
      <c r="A2843">
        <v>92</v>
      </c>
      <c r="B2843">
        <v>1</v>
      </c>
      <c r="C2843">
        <v>2</v>
      </c>
      <c r="D2843">
        <v>0.41</v>
      </c>
      <c r="E2843">
        <v>7.27502259614488</v>
      </c>
      <c r="F2843">
        <v>18.6220626037138</v>
      </c>
      <c r="G2843">
        <v>49.216132982246101</v>
      </c>
      <c r="H2843">
        <v>0</v>
      </c>
      <c r="I2843">
        <v>0</v>
      </c>
      <c r="J2843">
        <v>-1</v>
      </c>
      <c r="R2843">
        <f t="shared" si="486"/>
        <v>1180</v>
      </c>
      <c r="S2843">
        <f t="shared" si="487"/>
        <v>2</v>
      </c>
      <c r="T2843">
        <f t="shared" si="488"/>
        <v>8</v>
      </c>
      <c r="U2843">
        <f t="shared" si="489"/>
        <v>0.41</v>
      </c>
      <c r="V2843">
        <f t="shared" si="490"/>
        <v>6.32606275214488</v>
      </c>
      <c r="W2843">
        <f t="shared" si="491"/>
        <v>18.406260195713802</v>
      </c>
      <c r="X2843">
        <f t="shared" si="492"/>
        <v>65.216132982246108</v>
      </c>
      <c r="Y2843">
        <f t="shared" si="493"/>
        <v>0</v>
      </c>
      <c r="Z2843">
        <f t="shared" si="494"/>
        <v>0</v>
      </c>
      <c r="AA2843">
        <f t="shared" si="495"/>
        <v>-1</v>
      </c>
      <c r="AB2843" t="str">
        <f t="shared" si="496"/>
        <v>#h*</v>
      </c>
    </row>
    <row r="2844" spans="1:28" x14ac:dyDescent="0.25">
      <c r="A2844">
        <v>3040</v>
      </c>
      <c r="B2844">
        <v>1</v>
      </c>
      <c r="C2844">
        <v>2</v>
      </c>
      <c r="D2844">
        <v>0.41</v>
      </c>
      <c r="E2844">
        <v>5.2556378822413796</v>
      </c>
      <c r="F2844">
        <v>24.0274150345662</v>
      </c>
      <c r="G2844">
        <v>48.655404176260703</v>
      </c>
      <c r="H2844">
        <v>0</v>
      </c>
      <c r="I2844">
        <v>0</v>
      </c>
      <c r="J2844">
        <v>0</v>
      </c>
      <c r="R2844">
        <f t="shared" si="486"/>
        <v>4128</v>
      </c>
      <c r="S2844">
        <f t="shared" si="487"/>
        <v>2</v>
      </c>
      <c r="T2844">
        <f t="shared" si="488"/>
        <v>8</v>
      </c>
      <c r="U2844">
        <f t="shared" si="489"/>
        <v>0.41</v>
      </c>
      <c r="V2844">
        <f t="shared" si="490"/>
        <v>4.3066780382413796</v>
      </c>
      <c r="W2844">
        <f t="shared" si="491"/>
        <v>23.811612626566202</v>
      </c>
      <c r="X2844">
        <f t="shared" si="492"/>
        <v>64.655404176260703</v>
      </c>
      <c r="Y2844">
        <f t="shared" si="493"/>
        <v>0</v>
      </c>
      <c r="Z2844">
        <f t="shared" si="494"/>
        <v>0</v>
      </c>
      <c r="AA2844">
        <f t="shared" si="495"/>
        <v>0</v>
      </c>
      <c r="AB2844" t="str">
        <f t="shared" si="496"/>
        <v>#h*</v>
      </c>
    </row>
    <row r="2845" spans="1:28" x14ac:dyDescent="0.25">
      <c r="A2845">
        <v>3005</v>
      </c>
      <c r="B2845">
        <v>1</v>
      </c>
      <c r="C2845">
        <v>2</v>
      </c>
      <c r="D2845">
        <v>0.41</v>
      </c>
      <c r="E2845">
        <v>5.9664720417489399</v>
      </c>
      <c r="F2845">
        <v>18.663344449917101</v>
      </c>
      <c r="G2845">
        <v>46.885218293955496</v>
      </c>
      <c r="H2845">
        <v>0</v>
      </c>
      <c r="I2845">
        <v>0</v>
      </c>
      <c r="J2845">
        <v>0</v>
      </c>
      <c r="R2845">
        <f t="shared" si="486"/>
        <v>4093</v>
      </c>
      <c r="S2845">
        <f t="shared" si="487"/>
        <v>2</v>
      </c>
      <c r="T2845">
        <f t="shared" si="488"/>
        <v>8</v>
      </c>
      <c r="U2845">
        <f t="shared" si="489"/>
        <v>0.41</v>
      </c>
      <c r="V2845">
        <f t="shared" si="490"/>
        <v>5.0175121977489399</v>
      </c>
      <c r="W2845">
        <f t="shared" si="491"/>
        <v>18.447542041917103</v>
      </c>
      <c r="X2845">
        <f t="shared" si="492"/>
        <v>62.885218293955496</v>
      </c>
      <c r="Y2845">
        <f t="shared" si="493"/>
        <v>0</v>
      </c>
      <c r="Z2845">
        <f t="shared" si="494"/>
        <v>0</v>
      </c>
      <c r="AA2845">
        <f t="shared" si="495"/>
        <v>0</v>
      </c>
      <c r="AB2845" t="str">
        <f t="shared" si="496"/>
        <v>#h*</v>
      </c>
    </row>
    <row r="2846" spans="1:28" x14ac:dyDescent="0.25">
      <c r="A2846">
        <v>2820</v>
      </c>
      <c r="B2846">
        <v>1</v>
      </c>
      <c r="C2846">
        <v>2</v>
      </c>
      <c r="D2846">
        <v>0.41</v>
      </c>
      <c r="E2846">
        <v>8.0982116129905108</v>
      </c>
      <c r="F2846">
        <v>19.672310683948901</v>
      </c>
      <c r="G2846">
        <v>45.1139423849948</v>
      </c>
      <c r="H2846">
        <v>0</v>
      </c>
      <c r="I2846">
        <v>0</v>
      </c>
      <c r="J2846">
        <v>0</v>
      </c>
      <c r="R2846">
        <f t="shared" si="486"/>
        <v>3908</v>
      </c>
      <c r="S2846">
        <f t="shared" si="487"/>
        <v>2</v>
      </c>
      <c r="T2846">
        <f t="shared" si="488"/>
        <v>8</v>
      </c>
      <c r="U2846">
        <f t="shared" si="489"/>
        <v>0.41</v>
      </c>
      <c r="V2846">
        <f t="shared" si="490"/>
        <v>7.1492517689905108</v>
      </c>
      <c r="W2846">
        <f t="shared" si="491"/>
        <v>19.456508275948902</v>
      </c>
      <c r="X2846">
        <f t="shared" si="492"/>
        <v>61.1139423849948</v>
      </c>
      <c r="Y2846">
        <f t="shared" si="493"/>
        <v>0</v>
      </c>
      <c r="Z2846">
        <f t="shared" si="494"/>
        <v>0</v>
      </c>
      <c r="AA2846">
        <f t="shared" si="495"/>
        <v>0</v>
      </c>
      <c r="AB2846" t="str">
        <f t="shared" si="496"/>
        <v>#h*</v>
      </c>
    </row>
    <row r="2847" spans="1:28" x14ac:dyDescent="0.25">
      <c r="A2847">
        <v>2818</v>
      </c>
      <c r="B2847">
        <v>1</v>
      </c>
      <c r="C2847">
        <v>1</v>
      </c>
      <c r="D2847">
        <v>-0.82</v>
      </c>
      <c r="E2847">
        <v>8.5268270851957695</v>
      </c>
      <c r="F2847">
        <v>19.149766645278401</v>
      </c>
      <c r="G2847">
        <v>44.376896589729697</v>
      </c>
      <c r="H2847">
        <v>0</v>
      </c>
      <c r="I2847">
        <v>0</v>
      </c>
      <c r="J2847">
        <v>0</v>
      </c>
      <c r="R2847">
        <f t="shared" si="486"/>
        <v>3906</v>
      </c>
      <c r="S2847">
        <f t="shared" si="487"/>
        <v>2</v>
      </c>
      <c r="T2847">
        <f t="shared" si="488"/>
        <v>7</v>
      </c>
      <c r="U2847">
        <f t="shared" si="489"/>
        <v>-0.82</v>
      </c>
      <c r="V2847">
        <f t="shared" si="490"/>
        <v>7.5778672411957695</v>
      </c>
      <c r="W2847">
        <f t="shared" si="491"/>
        <v>18.933964237278403</v>
      </c>
      <c r="X2847">
        <f t="shared" si="492"/>
        <v>60.376896589729697</v>
      </c>
      <c r="Y2847">
        <f t="shared" si="493"/>
        <v>0</v>
      </c>
      <c r="Z2847">
        <f t="shared" si="494"/>
        <v>0</v>
      </c>
      <c r="AA2847">
        <f t="shared" si="495"/>
        <v>0</v>
      </c>
      <c r="AB2847" t="str">
        <f t="shared" si="496"/>
        <v>#o*</v>
      </c>
    </row>
    <row r="2848" spans="1:28" x14ac:dyDescent="0.25">
      <c r="A2848">
        <v>2621</v>
      </c>
      <c r="B2848">
        <v>1</v>
      </c>
      <c r="C2848">
        <v>2</v>
      </c>
      <c r="D2848">
        <v>0.41</v>
      </c>
      <c r="E2848">
        <v>8.2809085124184598</v>
      </c>
      <c r="F2848">
        <v>20.2070790738202</v>
      </c>
      <c r="G2848">
        <v>43.204406303594901</v>
      </c>
      <c r="H2848">
        <v>0</v>
      </c>
      <c r="I2848">
        <v>0</v>
      </c>
      <c r="J2848">
        <v>0</v>
      </c>
      <c r="R2848">
        <f t="shared" si="486"/>
        <v>3709</v>
      </c>
      <c r="S2848">
        <f t="shared" si="487"/>
        <v>2</v>
      </c>
      <c r="T2848">
        <f t="shared" si="488"/>
        <v>8</v>
      </c>
      <c r="U2848">
        <f t="shared" si="489"/>
        <v>0.41</v>
      </c>
      <c r="V2848">
        <f t="shared" si="490"/>
        <v>7.3319486684184598</v>
      </c>
      <c r="W2848">
        <f t="shared" si="491"/>
        <v>19.991276665820202</v>
      </c>
      <c r="X2848">
        <f t="shared" si="492"/>
        <v>59.204406303594901</v>
      </c>
      <c r="Y2848">
        <f t="shared" si="493"/>
        <v>0</v>
      </c>
      <c r="Z2848">
        <f t="shared" si="494"/>
        <v>0</v>
      </c>
      <c r="AA2848">
        <f t="shared" si="495"/>
        <v>0</v>
      </c>
      <c r="AB2848" t="str">
        <f t="shared" si="496"/>
        <v>#h*</v>
      </c>
    </row>
    <row r="2849" spans="1:28" x14ac:dyDescent="0.25">
      <c r="A2849">
        <v>2651</v>
      </c>
      <c r="B2849">
        <v>1</v>
      </c>
      <c r="C2849">
        <v>2</v>
      </c>
      <c r="D2849">
        <v>0.41</v>
      </c>
      <c r="E2849">
        <v>7.0527161674011296</v>
      </c>
      <c r="F2849">
        <v>26.973382101235501</v>
      </c>
      <c r="G2849">
        <v>44.894922897622003</v>
      </c>
      <c r="H2849">
        <v>0</v>
      </c>
      <c r="I2849">
        <v>0</v>
      </c>
      <c r="J2849">
        <v>0</v>
      </c>
      <c r="R2849">
        <f t="shared" si="486"/>
        <v>3739</v>
      </c>
      <c r="S2849">
        <f t="shared" si="487"/>
        <v>2</v>
      </c>
      <c r="T2849">
        <f t="shared" si="488"/>
        <v>8</v>
      </c>
      <c r="U2849">
        <f t="shared" si="489"/>
        <v>0.41</v>
      </c>
      <c r="V2849">
        <f t="shared" si="490"/>
        <v>6.1037563234011296</v>
      </c>
      <c r="W2849">
        <f t="shared" si="491"/>
        <v>26.757579693235503</v>
      </c>
      <c r="X2849">
        <f t="shared" si="492"/>
        <v>60.894922897622003</v>
      </c>
      <c r="Y2849">
        <f t="shared" si="493"/>
        <v>0</v>
      </c>
      <c r="Z2849">
        <f t="shared" si="494"/>
        <v>0</v>
      </c>
      <c r="AA2849">
        <f t="shared" si="495"/>
        <v>0</v>
      </c>
      <c r="AB2849" t="str">
        <f t="shared" si="496"/>
        <v>#h*</v>
      </c>
    </row>
    <row r="2850" spans="1:28" x14ac:dyDescent="0.25">
      <c r="A2850">
        <v>2813</v>
      </c>
      <c r="B2850">
        <v>1</v>
      </c>
      <c r="C2850">
        <v>2</v>
      </c>
      <c r="D2850">
        <v>0.41</v>
      </c>
      <c r="E2850">
        <v>7.62074570098717</v>
      </c>
      <c r="F2850">
        <v>22.424630610618198</v>
      </c>
      <c r="G2850">
        <v>42.846827458832699</v>
      </c>
      <c r="H2850">
        <v>0</v>
      </c>
      <c r="I2850">
        <v>0</v>
      </c>
      <c r="J2850">
        <v>0</v>
      </c>
      <c r="R2850">
        <f t="shared" si="486"/>
        <v>3901</v>
      </c>
      <c r="S2850">
        <f t="shared" si="487"/>
        <v>2</v>
      </c>
      <c r="T2850">
        <f t="shared" si="488"/>
        <v>8</v>
      </c>
      <c r="U2850">
        <f t="shared" si="489"/>
        <v>0.41</v>
      </c>
      <c r="V2850">
        <f t="shared" si="490"/>
        <v>6.67178585698717</v>
      </c>
      <c r="W2850">
        <f t="shared" si="491"/>
        <v>22.2088282026182</v>
      </c>
      <c r="X2850">
        <f t="shared" si="492"/>
        <v>58.846827458832699</v>
      </c>
      <c r="Y2850">
        <f t="shared" si="493"/>
        <v>0</v>
      </c>
      <c r="Z2850">
        <f t="shared" si="494"/>
        <v>0</v>
      </c>
      <c r="AA2850">
        <f t="shared" si="495"/>
        <v>0</v>
      </c>
      <c r="AB2850" t="str">
        <f t="shared" si="496"/>
        <v>#h*</v>
      </c>
    </row>
    <row r="2851" spans="1:28" x14ac:dyDescent="0.25">
      <c r="A2851">
        <v>2812</v>
      </c>
      <c r="B2851">
        <v>1</v>
      </c>
      <c r="C2851">
        <v>1</v>
      </c>
      <c r="D2851">
        <v>-0.82</v>
      </c>
      <c r="E2851">
        <v>7.7315054808642696</v>
      </c>
      <c r="F2851">
        <v>23.4125036576532</v>
      </c>
      <c r="G2851">
        <v>42.955635146854299</v>
      </c>
      <c r="H2851">
        <v>0</v>
      </c>
      <c r="I2851">
        <v>0</v>
      </c>
      <c r="J2851">
        <v>0</v>
      </c>
      <c r="R2851">
        <f t="shared" si="486"/>
        <v>3900</v>
      </c>
      <c r="S2851">
        <f t="shared" si="487"/>
        <v>2</v>
      </c>
      <c r="T2851">
        <f t="shared" si="488"/>
        <v>7</v>
      </c>
      <c r="U2851">
        <f t="shared" si="489"/>
        <v>-0.82</v>
      </c>
      <c r="V2851">
        <f t="shared" si="490"/>
        <v>6.7825456368642696</v>
      </c>
      <c r="W2851">
        <f t="shared" si="491"/>
        <v>23.196701249653202</v>
      </c>
      <c r="X2851">
        <f t="shared" si="492"/>
        <v>58.955635146854299</v>
      </c>
      <c r="Y2851">
        <f t="shared" si="493"/>
        <v>0</v>
      </c>
      <c r="Z2851">
        <f t="shared" si="494"/>
        <v>0</v>
      </c>
      <c r="AA2851">
        <f t="shared" si="495"/>
        <v>0</v>
      </c>
      <c r="AB2851" t="str">
        <f t="shared" si="496"/>
        <v>#o*</v>
      </c>
    </row>
    <row r="2852" spans="1:28" x14ac:dyDescent="0.25">
      <c r="A2852">
        <v>2633</v>
      </c>
      <c r="B2852">
        <v>1</v>
      </c>
      <c r="C2852">
        <v>2</v>
      </c>
      <c r="D2852">
        <v>0.41</v>
      </c>
      <c r="E2852">
        <v>7.6739087135843196</v>
      </c>
      <c r="F2852">
        <v>24.467328532562</v>
      </c>
      <c r="G2852">
        <v>41.472154191199898</v>
      </c>
      <c r="H2852">
        <v>0</v>
      </c>
      <c r="I2852">
        <v>0</v>
      </c>
      <c r="J2852">
        <v>0</v>
      </c>
      <c r="R2852">
        <f t="shared" si="486"/>
        <v>3721</v>
      </c>
      <c r="S2852">
        <f t="shared" si="487"/>
        <v>2</v>
      </c>
      <c r="T2852">
        <f t="shared" si="488"/>
        <v>8</v>
      </c>
      <c r="U2852">
        <f t="shared" si="489"/>
        <v>0.41</v>
      </c>
      <c r="V2852">
        <f t="shared" si="490"/>
        <v>6.7249488695843196</v>
      </c>
      <c r="W2852">
        <f t="shared" si="491"/>
        <v>24.251526124562002</v>
      </c>
      <c r="X2852">
        <f t="shared" si="492"/>
        <v>57.472154191199898</v>
      </c>
      <c r="Y2852">
        <f t="shared" si="493"/>
        <v>0</v>
      </c>
      <c r="Z2852">
        <f t="shared" si="494"/>
        <v>0</v>
      </c>
      <c r="AA2852">
        <f t="shared" si="495"/>
        <v>0</v>
      </c>
      <c r="AB2852" t="str">
        <f t="shared" si="496"/>
        <v>#h*</v>
      </c>
    </row>
    <row r="2853" spans="1:28" x14ac:dyDescent="0.25">
      <c r="A2853">
        <v>2827</v>
      </c>
      <c r="B2853">
        <v>1</v>
      </c>
      <c r="C2853">
        <v>1</v>
      </c>
      <c r="D2853">
        <v>-0.82</v>
      </c>
      <c r="E2853">
        <v>2.7289628665265901</v>
      </c>
      <c r="F2853">
        <v>20.2332919995075</v>
      </c>
      <c r="G2853">
        <v>44.252919776587703</v>
      </c>
      <c r="H2853">
        <v>0</v>
      </c>
      <c r="I2853">
        <v>0</v>
      </c>
      <c r="J2853">
        <v>0</v>
      </c>
      <c r="R2853">
        <f t="shared" si="486"/>
        <v>3915</v>
      </c>
      <c r="S2853">
        <f t="shared" si="487"/>
        <v>2</v>
      </c>
      <c r="T2853">
        <f t="shared" si="488"/>
        <v>7</v>
      </c>
      <c r="U2853">
        <f t="shared" si="489"/>
        <v>-0.82</v>
      </c>
      <c r="V2853">
        <f t="shared" si="490"/>
        <v>1.7800030225265902</v>
      </c>
      <c r="W2853">
        <f t="shared" si="491"/>
        <v>20.017489591507502</v>
      </c>
      <c r="X2853">
        <f t="shared" si="492"/>
        <v>60.252919776587703</v>
      </c>
      <c r="Y2853">
        <f t="shared" si="493"/>
        <v>0</v>
      </c>
      <c r="Z2853">
        <f t="shared" si="494"/>
        <v>0</v>
      </c>
      <c r="AA2853">
        <f t="shared" si="495"/>
        <v>0</v>
      </c>
      <c r="AB2853" t="str">
        <f t="shared" si="496"/>
        <v>#o*</v>
      </c>
    </row>
    <row r="2854" spans="1:28" x14ac:dyDescent="0.25">
      <c r="A2854">
        <v>2828</v>
      </c>
      <c r="B2854">
        <v>1</v>
      </c>
      <c r="C2854">
        <v>2</v>
      </c>
      <c r="D2854">
        <v>0.41</v>
      </c>
      <c r="E2854">
        <v>2.6250842469568698</v>
      </c>
      <c r="F2854">
        <v>19.613101684046299</v>
      </c>
      <c r="G2854">
        <v>45.030462833067901</v>
      </c>
      <c r="H2854">
        <v>0</v>
      </c>
      <c r="I2854">
        <v>0</v>
      </c>
      <c r="J2854">
        <v>0</v>
      </c>
      <c r="R2854">
        <f t="shared" si="486"/>
        <v>3916</v>
      </c>
      <c r="S2854">
        <f t="shared" si="487"/>
        <v>2</v>
      </c>
      <c r="T2854">
        <f t="shared" si="488"/>
        <v>8</v>
      </c>
      <c r="U2854">
        <f t="shared" si="489"/>
        <v>0.41</v>
      </c>
      <c r="V2854">
        <f t="shared" si="490"/>
        <v>1.6761244029568698</v>
      </c>
      <c r="W2854">
        <f t="shared" si="491"/>
        <v>19.397299276046301</v>
      </c>
      <c r="X2854">
        <f t="shared" si="492"/>
        <v>61.030462833067901</v>
      </c>
      <c r="Y2854">
        <f t="shared" si="493"/>
        <v>0</v>
      </c>
      <c r="Z2854">
        <f t="shared" si="494"/>
        <v>0</v>
      </c>
      <c r="AA2854">
        <f t="shared" si="495"/>
        <v>0</v>
      </c>
      <c r="AB2854" t="str">
        <f t="shared" si="496"/>
        <v>#h*</v>
      </c>
    </row>
    <row r="2855" spans="1:28" x14ac:dyDescent="0.25">
      <c r="A2855">
        <v>2829</v>
      </c>
      <c r="B2855">
        <v>1</v>
      </c>
      <c r="C2855">
        <v>2</v>
      </c>
      <c r="D2855">
        <v>0.41</v>
      </c>
      <c r="E2855">
        <v>3.4179202161601698</v>
      </c>
      <c r="F2855">
        <v>20.9253544241969</v>
      </c>
      <c r="G2855">
        <v>44.468297051314899</v>
      </c>
      <c r="H2855">
        <v>0</v>
      </c>
      <c r="I2855">
        <v>0</v>
      </c>
      <c r="J2855">
        <v>0</v>
      </c>
      <c r="R2855">
        <f t="shared" si="486"/>
        <v>3917</v>
      </c>
      <c r="S2855">
        <f t="shared" si="487"/>
        <v>2</v>
      </c>
      <c r="T2855">
        <f t="shared" si="488"/>
        <v>8</v>
      </c>
      <c r="U2855">
        <f t="shared" si="489"/>
        <v>0.41</v>
      </c>
      <c r="V2855">
        <f t="shared" si="490"/>
        <v>2.4689603721601698</v>
      </c>
      <c r="W2855">
        <f t="shared" si="491"/>
        <v>20.709552016196902</v>
      </c>
      <c r="X2855">
        <f t="shared" si="492"/>
        <v>60.468297051314899</v>
      </c>
      <c r="Y2855">
        <f t="shared" si="493"/>
        <v>0</v>
      </c>
      <c r="Z2855">
        <f t="shared" si="494"/>
        <v>0</v>
      </c>
      <c r="AA2855">
        <f t="shared" si="495"/>
        <v>0</v>
      </c>
      <c r="AB2855" t="str">
        <f t="shared" si="496"/>
        <v>#h*</v>
      </c>
    </row>
    <row r="2856" spans="1:28" x14ac:dyDescent="0.25">
      <c r="A2856">
        <v>2830</v>
      </c>
      <c r="B2856">
        <v>1</v>
      </c>
      <c r="C2856">
        <v>1</v>
      </c>
      <c r="D2856">
        <v>-0.82</v>
      </c>
      <c r="E2856">
        <v>5.0107752000731196</v>
      </c>
      <c r="F2856">
        <v>22.151834535713</v>
      </c>
      <c r="G2856">
        <v>44.781771639580597</v>
      </c>
      <c r="H2856">
        <v>0</v>
      </c>
      <c r="I2856">
        <v>0</v>
      </c>
      <c r="J2856">
        <v>0</v>
      </c>
      <c r="R2856">
        <f t="shared" si="486"/>
        <v>3918</v>
      </c>
      <c r="S2856">
        <f t="shared" si="487"/>
        <v>2</v>
      </c>
      <c r="T2856">
        <f t="shared" si="488"/>
        <v>7</v>
      </c>
      <c r="U2856">
        <f t="shared" si="489"/>
        <v>-0.82</v>
      </c>
      <c r="V2856">
        <f t="shared" si="490"/>
        <v>4.0618153560731196</v>
      </c>
      <c r="W2856">
        <f t="shared" si="491"/>
        <v>21.936032127713002</v>
      </c>
      <c r="X2856">
        <f t="shared" si="492"/>
        <v>60.781771639580597</v>
      </c>
      <c r="Y2856">
        <f t="shared" si="493"/>
        <v>0</v>
      </c>
      <c r="Z2856">
        <f t="shared" si="494"/>
        <v>0</v>
      </c>
      <c r="AA2856">
        <f t="shared" si="495"/>
        <v>0</v>
      </c>
      <c r="AB2856" t="str">
        <f t="shared" si="496"/>
        <v>#o*</v>
      </c>
    </row>
    <row r="2857" spans="1:28" x14ac:dyDescent="0.25">
      <c r="A2857">
        <v>2831</v>
      </c>
      <c r="B2857">
        <v>1</v>
      </c>
      <c r="C2857">
        <v>2</v>
      </c>
      <c r="D2857">
        <v>0.41</v>
      </c>
      <c r="E2857">
        <v>5.5537337745111097</v>
      </c>
      <c r="F2857">
        <v>22.2045757540814</v>
      </c>
      <c r="G2857">
        <v>43.9436700048958</v>
      </c>
      <c r="H2857">
        <v>0</v>
      </c>
      <c r="I2857">
        <v>0</v>
      </c>
      <c r="J2857">
        <v>0</v>
      </c>
      <c r="R2857">
        <f t="shared" si="486"/>
        <v>3919</v>
      </c>
      <c r="S2857">
        <f t="shared" si="487"/>
        <v>2</v>
      </c>
      <c r="T2857">
        <f t="shared" si="488"/>
        <v>8</v>
      </c>
      <c r="U2857">
        <f t="shared" si="489"/>
        <v>0.41</v>
      </c>
      <c r="V2857">
        <f t="shared" si="490"/>
        <v>4.6047739305111097</v>
      </c>
      <c r="W2857">
        <f t="shared" si="491"/>
        <v>21.988773346081402</v>
      </c>
      <c r="X2857">
        <f t="shared" si="492"/>
        <v>59.9436700048958</v>
      </c>
      <c r="Y2857">
        <f t="shared" si="493"/>
        <v>0</v>
      </c>
      <c r="Z2857">
        <f t="shared" si="494"/>
        <v>0</v>
      </c>
      <c r="AA2857">
        <f t="shared" si="495"/>
        <v>0</v>
      </c>
      <c r="AB2857" t="str">
        <f t="shared" si="496"/>
        <v>#h*</v>
      </c>
    </row>
    <row r="2858" spans="1:28" x14ac:dyDescent="0.25">
      <c r="A2858">
        <v>2832</v>
      </c>
      <c r="B2858">
        <v>1</v>
      </c>
      <c r="C2858">
        <v>2</v>
      </c>
      <c r="D2858">
        <v>0.41</v>
      </c>
      <c r="E2858">
        <v>5.4439992452320496</v>
      </c>
      <c r="F2858">
        <v>21.5155451928125</v>
      </c>
      <c r="G2858">
        <v>45.420091933574902</v>
      </c>
      <c r="H2858">
        <v>0</v>
      </c>
      <c r="I2858">
        <v>0</v>
      </c>
      <c r="J2858">
        <v>0</v>
      </c>
      <c r="R2858">
        <f t="shared" si="486"/>
        <v>3920</v>
      </c>
      <c r="S2858">
        <f t="shared" si="487"/>
        <v>2</v>
      </c>
      <c r="T2858">
        <f t="shared" si="488"/>
        <v>8</v>
      </c>
      <c r="U2858">
        <f t="shared" si="489"/>
        <v>0.41</v>
      </c>
      <c r="V2858">
        <f t="shared" si="490"/>
        <v>4.4950394012320496</v>
      </c>
      <c r="W2858">
        <f t="shared" si="491"/>
        <v>21.299742784812501</v>
      </c>
      <c r="X2858">
        <f t="shared" si="492"/>
        <v>61.420091933574902</v>
      </c>
      <c r="Y2858">
        <f t="shared" si="493"/>
        <v>0</v>
      </c>
      <c r="Z2858">
        <f t="shared" si="494"/>
        <v>0</v>
      </c>
      <c r="AA2858">
        <f t="shared" si="495"/>
        <v>0</v>
      </c>
      <c r="AB2858" t="str">
        <f t="shared" si="496"/>
        <v>#h*</v>
      </c>
    </row>
    <row r="2859" spans="1:28" x14ac:dyDescent="0.25">
      <c r="A2859">
        <v>2833</v>
      </c>
      <c r="B2859">
        <v>1</v>
      </c>
      <c r="C2859">
        <v>1</v>
      </c>
      <c r="D2859">
        <v>-0.82</v>
      </c>
      <c r="E2859">
        <v>8.3753941082606609</v>
      </c>
      <c r="F2859">
        <v>23.556709128927999</v>
      </c>
      <c r="G2859">
        <v>45.674994236985498</v>
      </c>
      <c r="H2859">
        <v>0</v>
      </c>
      <c r="I2859">
        <v>0</v>
      </c>
      <c r="J2859">
        <v>0</v>
      </c>
      <c r="R2859">
        <f t="shared" si="486"/>
        <v>3921</v>
      </c>
      <c r="S2859">
        <f t="shared" si="487"/>
        <v>2</v>
      </c>
      <c r="T2859">
        <f t="shared" si="488"/>
        <v>7</v>
      </c>
      <c r="U2859">
        <f t="shared" si="489"/>
        <v>-0.82</v>
      </c>
      <c r="V2859">
        <f t="shared" si="490"/>
        <v>7.4264342642606609</v>
      </c>
      <c r="W2859">
        <f t="shared" si="491"/>
        <v>23.340906720928</v>
      </c>
      <c r="X2859">
        <f t="shared" si="492"/>
        <v>61.674994236985498</v>
      </c>
      <c r="Y2859">
        <f t="shared" si="493"/>
        <v>0</v>
      </c>
      <c r="Z2859">
        <f t="shared" si="494"/>
        <v>0</v>
      </c>
      <c r="AA2859">
        <f t="shared" si="495"/>
        <v>0</v>
      </c>
      <c r="AB2859" t="str">
        <f t="shared" si="496"/>
        <v>#o*</v>
      </c>
    </row>
    <row r="2860" spans="1:28" x14ac:dyDescent="0.25">
      <c r="A2860">
        <v>2834</v>
      </c>
      <c r="B2860">
        <v>1</v>
      </c>
      <c r="C2860">
        <v>2</v>
      </c>
      <c r="D2860">
        <v>0.41</v>
      </c>
      <c r="E2860">
        <v>7.8722582354209401</v>
      </c>
      <c r="F2860">
        <v>22.850071097988099</v>
      </c>
      <c r="G2860">
        <v>46.172505026809901</v>
      </c>
      <c r="H2860">
        <v>0</v>
      </c>
      <c r="I2860">
        <v>0</v>
      </c>
      <c r="J2860">
        <v>0</v>
      </c>
      <c r="R2860">
        <f t="shared" si="486"/>
        <v>3922</v>
      </c>
      <c r="S2860">
        <f t="shared" si="487"/>
        <v>2</v>
      </c>
      <c r="T2860">
        <f t="shared" si="488"/>
        <v>8</v>
      </c>
      <c r="U2860">
        <f t="shared" si="489"/>
        <v>0.41</v>
      </c>
      <c r="V2860">
        <f t="shared" si="490"/>
        <v>6.9232983914209401</v>
      </c>
      <c r="W2860">
        <f t="shared" si="491"/>
        <v>22.634268689988101</v>
      </c>
      <c r="X2860">
        <f t="shared" si="492"/>
        <v>62.172505026809901</v>
      </c>
      <c r="Y2860">
        <f t="shared" si="493"/>
        <v>0</v>
      </c>
      <c r="Z2860">
        <f t="shared" si="494"/>
        <v>0</v>
      </c>
      <c r="AA2860">
        <f t="shared" si="495"/>
        <v>0</v>
      </c>
      <c r="AB2860" t="str">
        <f t="shared" si="496"/>
        <v>#h*</v>
      </c>
    </row>
    <row r="2861" spans="1:28" x14ac:dyDescent="0.25">
      <c r="A2861">
        <v>2835</v>
      </c>
      <c r="B2861">
        <v>1</v>
      </c>
      <c r="C2861">
        <v>2</v>
      </c>
      <c r="D2861">
        <v>0.41</v>
      </c>
      <c r="E2861">
        <v>8.6070236741187003</v>
      </c>
      <c r="F2861">
        <v>24.302900092840002</v>
      </c>
      <c r="G2861">
        <v>46.299131067661897</v>
      </c>
      <c r="H2861">
        <v>0</v>
      </c>
      <c r="I2861">
        <v>0</v>
      </c>
      <c r="J2861">
        <v>0</v>
      </c>
      <c r="R2861">
        <f t="shared" si="486"/>
        <v>3923</v>
      </c>
      <c r="S2861">
        <f t="shared" si="487"/>
        <v>2</v>
      </c>
      <c r="T2861">
        <f t="shared" si="488"/>
        <v>8</v>
      </c>
      <c r="U2861">
        <f t="shared" si="489"/>
        <v>0.41</v>
      </c>
      <c r="V2861">
        <f t="shared" si="490"/>
        <v>7.6580638301187003</v>
      </c>
      <c r="W2861">
        <f t="shared" si="491"/>
        <v>24.087097684840003</v>
      </c>
      <c r="X2861">
        <f t="shared" si="492"/>
        <v>62.299131067661897</v>
      </c>
      <c r="Y2861">
        <f t="shared" si="493"/>
        <v>0</v>
      </c>
      <c r="Z2861">
        <f t="shared" si="494"/>
        <v>0</v>
      </c>
      <c r="AA2861">
        <f t="shared" si="495"/>
        <v>0</v>
      </c>
      <c r="AB2861" t="str">
        <f t="shared" si="496"/>
        <v>#h*</v>
      </c>
    </row>
    <row r="2862" spans="1:28" x14ac:dyDescent="0.25">
      <c r="A2862">
        <v>2845</v>
      </c>
      <c r="B2862">
        <v>1</v>
      </c>
      <c r="C2862">
        <v>1</v>
      </c>
      <c r="D2862">
        <v>-0.82</v>
      </c>
      <c r="E2862">
        <v>1.0982766266309301</v>
      </c>
      <c r="F2862">
        <v>24.216650679428099</v>
      </c>
      <c r="G2862">
        <v>45.357105522351198</v>
      </c>
      <c r="H2862">
        <v>0</v>
      </c>
      <c r="I2862">
        <v>0</v>
      </c>
      <c r="J2862">
        <v>0</v>
      </c>
      <c r="R2862">
        <f t="shared" si="486"/>
        <v>3933</v>
      </c>
      <c r="S2862">
        <f t="shared" si="487"/>
        <v>2</v>
      </c>
      <c r="T2862">
        <f t="shared" si="488"/>
        <v>7</v>
      </c>
      <c r="U2862">
        <f t="shared" si="489"/>
        <v>-0.82</v>
      </c>
      <c r="V2862">
        <f t="shared" si="490"/>
        <v>0.14931678263093007</v>
      </c>
      <c r="W2862">
        <f t="shared" si="491"/>
        <v>24.000848271428101</v>
      </c>
      <c r="X2862">
        <f t="shared" si="492"/>
        <v>61.357105522351198</v>
      </c>
      <c r="Y2862">
        <f t="shared" si="493"/>
        <v>0</v>
      </c>
      <c r="Z2862">
        <f t="shared" si="494"/>
        <v>0</v>
      </c>
      <c r="AA2862">
        <f t="shared" si="495"/>
        <v>0</v>
      </c>
      <c r="AB2862" t="str">
        <f t="shared" si="496"/>
        <v>#o*</v>
      </c>
    </row>
    <row r="2863" spans="1:28" x14ac:dyDescent="0.25">
      <c r="A2863">
        <v>2847</v>
      </c>
      <c r="B2863">
        <v>1</v>
      </c>
      <c r="C2863">
        <v>2</v>
      </c>
      <c r="D2863">
        <v>0.41</v>
      </c>
      <c r="E2863">
        <v>2.0871053467937299</v>
      </c>
      <c r="F2863">
        <v>24.3368898886925</v>
      </c>
      <c r="G2863">
        <v>45.445198050375602</v>
      </c>
      <c r="H2863">
        <v>0</v>
      </c>
      <c r="I2863">
        <v>0</v>
      </c>
      <c r="J2863">
        <v>0</v>
      </c>
      <c r="R2863">
        <f t="shared" si="486"/>
        <v>3935</v>
      </c>
      <c r="S2863">
        <f t="shared" si="487"/>
        <v>2</v>
      </c>
      <c r="T2863">
        <f t="shared" si="488"/>
        <v>8</v>
      </c>
      <c r="U2863">
        <f t="shared" si="489"/>
        <v>0.41</v>
      </c>
      <c r="V2863">
        <f t="shared" si="490"/>
        <v>1.1381455027937299</v>
      </c>
      <c r="W2863">
        <f t="shared" si="491"/>
        <v>24.121087480692502</v>
      </c>
      <c r="X2863">
        <f t="shared" si="492"/>
        <v>61.445198050375602</v>
      </c>
      <c r="Y2863">
        <f t="shared" si="493"/>
        <v>0</v>
      </c>
      <c r="Z2863">
        <f t="shared" si="494"/>
        <v>0</v>
      </c>
      <c r="AA2863">
        <f t="shared" si="495"/>
        <v>0</v>
      </c>
      <c r="AB2863" t="str">
        <f t="shared" si="496"/>
        <v>#h*</v>
      </c>
    </row>
    <row r="2864" spans="1:28" x14ac:dyDescent="0.25">
      <c r="A2864">
        <v>2848</v>
      </c>
      <c r="B2864">
        <v>1</v>
      </c>
      <c r="C2864">
        <v>1</v>
      </c>
      <c r="D2864">
        <v>-0.82</v>
      </c>
      <c r="E2864">
        <v>3.8885522421783101</v>
      </c>
      <c r="F2864">
        <v>25.0007828842148</v>
      </c>
      <c r="G2864">
        <v>44.668077436314697</v>
      </c>
      <c r="H2864">
        <v>0</v>
      </c>
      <c r="I2864">
        <v>0</v>
      </c>
      <c r="J2864">
        <v>0</v>
      </c>
      <c r="R2864">
        <f t="shared" si="486"/>
        <v>3936</v>
      </c>
      <c r="S2864">
        <f t="shared" si="487"/>
        <v>2</v>
      </c>
      <c r="T2864">
        <f t="shared" si="488"/>
        <v>7</v>
      </c>
      <c r="U2864">
        <f t="shared" si="489"/>
        <v>-0.82</v>
      </c>
      <c r="V2864">
        <f t="shared" si="490"/>
        <v>2.9395923981783101</v>
      </c>
      <c r="W2864">
        <f t="shared" si="491"/>
        <v>24.784980476214802</v>
      </c>
      <c r="X2864">
        <f t="shared" si="492"/>
        <v>60.668077436314697</v>
      </c>
      <c r="Y2864">
        <f t="shared" si="493"/>
        <v>0</v>
      </c>
      <c r="Z2864">
        <f t="shared" si="494"/>
        <v>0</v>
      </c>
      <c r="AA2864">
        <f t="shared" si="495"/>
        <v>0</v>
      </c>
      <c r="AB2864" t="str">
        <f t="shared" si="496"/>
        <v>#o*</v>
      </c>
    </row>
    <row r="2865" spans="1:28" x14ac:dyDescent="0.25">
      <c r="A2865">
        <v>2849</v>
      </c>
      <c r="B2865">
        <v>1</v>
      </c>
      <c r="C2865">
        <v>2</v>
      </c>
      <c r="D2865">
        <v>0.41</v>
      </c>
      <c r="E2865">
        <v>4.3492970132484601</v>
      </c>
      <c r="F2865">
        <v>24.123639173964701</v>
      </c>
      <c r="G2865">
        <v>44.532677397571099</v>
      </c>
      <c r="H2865">
        <v>0</v>
      </c>
      <c r="I2865">
        <v>0</v>
      </c>
      <c r="J2865">
        <v>0</v>
      </c>
      <c r="R2865">
        <f t="shared" si="486"/>
        <v>3937</v>
      </c>
      <c r="S2865">
        <f t="shared" si="487"/>
        <v>2</v>
      </c>
      <c r="T2865">
        <f t="shared" si="488"/>
        <v>8</v>
      </c>
      <c r="U2865">
        <f t="shared" si="489"/>
        <v>0.41</v>
      </c>
      <c r="V2865">
        <f t="shared" si="490"/>
        <v>3.4003371692484601</v>
      </c>
      <c r="W2865">
        <f t="shared" si="491"/>
        <v>23.907836765964703</v>
      </c>
      <c r="X2865">
        <f t="shared" si="492"/>
        <v>60.532677397571099</v>
      </c>
      <c r="Y2865">
        <f t="shared" si="493"/>
        <v>0</v>
      </c>
      <c r="Z2865">
        <f t="shared" si="494"/>
        <v>0</v>
      </c>
      <c r="AA2865">
        <f t="shared" si="495"/>
        <v>0</v>
      </c>
      <c r="AB2865" t="str">
        <f t="shared" si="496"/>
        <v>#h*</v>
      </c>
    </row>
    <row r="2866" spans="1:28" x14ac:dyDescent="0.25">
      <c r="A2866">
        <v>2850</v>
      </c>
      <c r="B2866">
        <v>1</v>
      </c>
      <c r="C2866">
        <v>2</v>
      </c>
      <c r="D2866">
        <v>0.41</v>
      </c>
      <c r="E2866">
        <v>4.4009316575933797</v>
      </c>
      <c r="F2866">
        <v>25.721905741031499</v>
      </c>
      <c r="G2866">
        <v>44.201762991809602</v>
      </c>
      <c r="H2866">
        <v>0</v>
      </c>
      <c r="I2866">
        <v>0</v>
      </c>
      <c r="J2866">
        <v>0</v>
      </c>
      <c r="R2866">
        <f t="shared" si="486"/>
        <v>3938</v>
      </c>
      <c r="S2866">
        <f t="shared" si="487"/>
        <v>2</v>
      </c>
      <c r="T2866">
        <f t="shared" si="488"/>
        <v>8</v>
      </c>
      <c r="U2866">
        <f t="shared" si="489"/>
        <v>0.41</v>
      </c>
      <c r="V2866">
        <f t="shared" si="490"/>
        <v>3.4519718135933797</v>
      </c>
      <c r="W2866">
        <f t="shared" si="491"/>
        <v>25.506103333031501</v>
      </c>
      <c r="X2866">
        <f t="shared" si="492"/>
        <v>60.201762991809602</v>
      </c>
      <c r="Y2866">
        <f t="shared" si="493"/>
        <v>0</v>
      </c>
      <c r="Z2866">
        <f t="shared" si="494"/>
        <v>0</v>
      </c>
      <c r="AA2866">
        <f t="shared" si="495"/>
        <v>0</v>
      </c>
      <c r="AB2866" t="str">
        <f t="shared" si="496"/>
        <v>#h*</v>
      </c>
    </row>
    <row r="2867" spans="1:28" x14ac:dyDescent="0.25">
      <c r="A2867">
        <v>3025</v>
      </c>
      <c r="B2867">
        <v>1</v>
      </c>
      <c r="C2867">
        <v>3</v>
      </c>
      <c r="D2867">
        <v>-1</v>
      </c>
      <c r="E2867">
        <v>7.0208027872546301</v>
      </c>
      <c r="F2867">
        <v>20.934245239935802</v>
      </c>
      <c r="G2867">
        <v>46.960539171299096</v>
      </c>
      <c r="H2867">
        <v>0</v>
      </c>
      <c r="I2867">
        <v>0</v>
      </c>
      <c r="J2867">
        <v>0</v>
      </c>
      <c r="R2867">
        <f t="shared" si="486"/>
        <v>4113</v>
      </c>
      <c r="S2867">
        <f t="shared" si="487"/>
        <v>2</v>
      </c>
      <c r="T2867">
        <f t="shared" si="488"/>
        <v>9</v>
      </c>
      <c r="U2867">
        <f t="shared" si="489"/>
        <v>-1</v>
      </c>
      <c r="V2867">
        <f t="shared" si="490"/>
        <v>6.0718429432546301</v>
      </c>
      <c r="W2867">
        <f t="shared" si="491"/>
        <v>20.718442831935803</v>
      </c>
      <c r="X2867">
        <f t="shared" si="492"/>
        <v>62.960539171299096</v>
      </c>
      <c r="Y2867">
        <f t="shared" si="493"/>
        <v>0</v>
      </c>
      <c r="Z2867">
        <f t="shared" si="494"/>
        <v>0</v>
      </c>
      <c r="AA2867">
        <f t="shared" si="495"/>
        <v>0</v>
      </c>
      <c r="AB2867" t="str">
        <f t="shared" si="496"/>
        <v>#Cl</v>
      </c>
    </row>
    <row r="2868" spans="1:28" x14ac:dyDescent="0.25">
      <c r="A2868">
        <v>3039</v>
      </c>
      <c r="B2868">
        <v>1</v>
      </c>
      <c r="C2868">
        <v>1</v>
      </c>
      <c r="D2868">
        <v>-0.82</v>
      </c>
      <c r="E2868">
        <v>4.9573996583533999</v>
      </c>
      <c r="F2868">
        <v>23.078729625277699</v>
      </c>
      <c r="G2868">
        <v>48.550285399396401</v>
      </c>
      <c r="H2868">
        <v>0</v>
      </c>
      <c r="I2868">
        <v>0</v>
      </c>
      <c r="J2868">
        <v>0</v>
      </c>
      <c r="R2868">
        <f t="shared" si="486"/>
        <v>4127</v>
      </c>
      <c r="S2868">
        <f t="shared" si="487"/>
        <v>2</v>
      </c>
      <c r="T2868">
        <f t="shared" si="488"/>
        <v>7</v>
      </c>
      <c r="U2868">
        <f t="shared" si="489"/>
        <v>-0.82</v>
      </c>
      <c r="V2868">
        <f t="shared" si="490"/>
        <v>4.0084398143533999</v>
      </c>
      <c r="W2868">
        <f t="shared" si="491"/>
        <v>22.862927217277701</v>
      </c>
      <c r="X2868">
        <f t="shared" si="492"/>
        <v>64.550285399396401</v>
      </c>
      <c r="Y2868">
        <f t="shared" si="493"/>
        <v>0</v>
      </c>
      <c r="Z2868">
        <f t="shared" si="494"/>
        <v>0</v>
      </c>
      <c r="AA2868">
        <f t="shared" si="495"/>
        <v>0</v>
      </c>
      <c r="AB2868" t="str">
        <f t="shared" si="496"/>
        <v>#o*</v>
      </c>
    </row>
    <row r="2869" spans="1:28" x14ac:dyDescent="0.25">
      <c r="A2869">
        <v>3041</v>
      </c>
      <c r="B2869">
        <v>1</v>
      </c>
      <c r="C2869">
        <v>2</v>
      </c>
      <c r="D2869">
        <v>0.41</v>
      </c>
      <c r="E2869">
        <v>5.5558145415697799</v>
      </c>
      <c r="F2869">
        <v>22.611369755389301</v>
      </c>
      <c r="G2869">
        <v>47.899536308115799</v>
      </c>
      <c r="H2869">
        <v>0</v>
      </c>
      <c r="I2869">
        <v>0</v>
      </c>
      <c r="J2869">
        <v>0</v>
      </c>
      <c r="R2869">
        <f t="shared" si="486"/>
        <v>4129</v>
      </c>
      <c r="S2869">
        <f t="shared" si="487"/>
        <v>2</v>
      </c>
      <c r="T2869">
        <f t="shared" si="488"/>
        <v>8</v>
      </c>
      <c r="U2869">
        <f t="shared" si="489"/>
        <v>0.41</v>
      </c>
      <c r="V2869">
        <f t="shared" si="490"/>
        <v>4.6068546975697799</v>
      </c>
      <c r="W2869">
        <f t="shared" si="491"/>
        <v>22.395567347389303</v>
      </c>
      <c r="X2869">
        <f t="shared" si="492"/>
        <v>63.899536308115799</v>
      </c>
      <c r="Y2869">
        <f t="shared" si="493"/>
        <v>0</v>
      </c>
      <c r="Z2869">
        <f t="shared" si="494"/>
        <v>0</v>
      </c>
      <c r="AA2869">
        <f t="shared" si="495"/>
        <v>0</v>
      </c>
      <c r="AB2869" t="str">
        <f t="shared" si="496"/>
        <v>#h*</v>
      </c>
    </row>
    <row r="2870" spans="1:28" x14ac:dyDescent="0.25">
      <c r="A2870">
        <v>2814</v>
      </c>
      <c r="B2870">
        <v>1</v>
      </c>
      <c r="C2870">
        <v>2</v>
      </c>
      <c r="D2870">
        <v>0.41</v>
      </c>
      <c r="E2870">
        <v>7.6776670733344803</v>
      </c>
      <c r="F2870">
        <v>23.649092958904099</v>
      </c>
      <c r="G2870">
        <v>43.925752111508103</v>
      </c>
      <c r="H2870">
        <v>0</v>
      </c>
      <c r="I2870">
        <v>0</v>
      </c>
      <c r="J2870">
        <v>0</v>
      </c>
      <c r="R2870">
        <f t="shared" si="486"/>
        <v>3902</v>
      </c>
      <c r="S2870">
        <f t="shared" si="487"/>
        <v>2</v>
      </c>
      <c r="T2870">
        <f t="shared" si="488"/>
        <v>8</v>
      </c>
      <c r="U2870">
        <f t="shared" si="489"/>
        <v>0.41</v>
      </c>
      <c r="V2870">
        <f t="shared" si="490"/>
        <v>6.7287072293344803</v>
      </c>
      <c r="W2870">
        <f t="shared" si="491"/>
        <v>23.433290550904101</v>
      </c>
      <c r="X2870">
        <f t="shared" si="492"/>
        <v>59.925752111508103</v>
      </c>
      <c r="Y2870">
        <f t="shared" si="493"/>
        <v>0</v>
      </c>
      <c r="Z2870">
        <f t="shared" si="494"/>
        <v>0</v>
      </c>
      <c r="AA2870">
        <f t="shared" si="495"/>
        <v>0</v>
      </c>
      <c r="AB2870" t="str">
        <f t="shared" si="496"/>
        <v>#h*</v>
      </c>
    </row>
    <row r="2871" spans="1:28" x14ac:dyDescent="0.25">
      <c r="A2871">
        <v>3042</v>
      </c>
      <c r="B2871">
        <v>1</v>
      </c>
      <c r="C2871">
        <v>3</v>
      </c>
      <c r="D2871">
        <v>-1</v>
      </c>
      <c r="E2871">
        <v>9.6413308919966596</v>
      </c>
      <c r="F2871">
        <v>26.1422963139517</v>
      </c>
      <c r="G2871">
        <v>47.168609302063302</v>
      </c>
      <c r="H2871">
        <v>0</v>
      </c>
      <c r="I2871">
        <v>0</v>
      </c>
      <c r="J2871">
        <v>0</v>
      </c>
      <c r="R2871">
        <f t="shared" si="486"/>
        <v>4130</v>
      </c>
      <c r="S2871">
        <f t="shared" si="487"/>
        <v>2</v>
      </c>
      <c r="T2871">
        <f t="shared" si="488"/>
        <v>9</v>
      </c>
      <c r="U2871">
        <f t="shared" si="489"/>
        <v>-1</v>
      </c>
      <c r="V2871">
        <f t="shared" si="490"/>
        <v>8.6923710479966587</v>
      </c>
      <c r="W2871">
        <f t="shared" si="491"/>
        <v>25.926493905951702</v>
      </c>
      <c r="X2871">
        <f t="shared" si="492"/>
        <v>63.168609302063302</v>
      </c>
      <c r="Y2871">
        <f t="shared" si="493"/>
        <v>0</v>
      </c>
      <c r="Z2871">
        <f t="shared" si="494"/>
        <v>0</v>
      </c>
      <c r="AA2871">
        <f t="shared" si="495"/>
        <v>0</v>
      </c>
      <c r="AB2871" t="str">
        <f t="shared" si="496"/>
        <v>#Cl</v>
      </c>
    </row>
    <row r="2872" spans="1:28" x14ac:dyDescent="0.25">
      <c r="A2872">
        <v>148</v>
      </c>
      <c r="B2872">
        <v>1</v>
      </c>
      <c r="C2872">
        <v>1</v>
      </c>
      <c r="D2872">
        <v>-0.82</v>
      </c>
      <c r="E2872">
        <v>3.0750377784493601</v>
      </c>
      <c r="F2872">
        <v>25.779467343316998</v>
      </c>
      <c r="G2872">
        <v>47.329880909308699</v>
      </c>
      <c r="H2872">
        <v>1</v>
      </c>
      <c r="I2872">
        <v>0</v>
      </c>
      <c r="J2872">
        <v>-1</v>
      </c>
      <c r="R2872">
        <f t="shared" si="486"/>
        <v>1236</v>
      </c>
      <c r="S2872">
        <f t="shared" si="487"/>
        <v>2</v>
      </c>
      <c r="T2872">
        <f t="shared" si="488"/>
        <v>7</v>
      </c>
      <c r="U2872">
        <f t="shared" si="489"/>
        <v>-0.82</v>
      </c>
      <c r="V2872">
        <f t="shared" si="490"/>
        <v>2.1260779344493601</v>
      </c>
      <c r="W2872">
        <f t="shared" si="491"/>
        <v>25.563664935317</v>
      </c>
      <c r="X2872">
        <f t="shared" si="492"/>
        <v>63.329880909308699</v>
      </c>
      <c r="Y2872">
        <f t="shared" si="493"/>
        <v>1</v>
      </c>
      <c r="Z2872">
        <f t="shared" si="494"/>
        <v>0</v>
      </c>
      <c r="AA2872">
        <f t="shared" si="495"/>
        <v>-1</v>
      </c>
      <c r="AB2872" t="str">
        <f t="shared" si="496"/>
        <v>#o*</v>
      </c>
    </row>
    <row r="2873" spans="1:28" x14ac:dyDescent="0.25">
      <c r="A2873">
        <v>149</v>
      </c>
      <c r="B2873">
        <v>1</v>
      </c>
      <c r="C2873">
        <v>2</v>
      </c>
      <c r="D2873">
        <v>0.41</v>
      </c>
      <c r="E2873">
        <v>3.6279945767861999</v>
      </c>
      <c r="F2873">
        <v>25.553047331201999</v>
      </c>
      <c r="G2873">
        <v>46.528025088920501</v>
      </c>
      <c r="H2873">
        <v>1</v>
      </c>
      <c r="I2873">
        <v>0</v>
      </c>
      <c r="J2873">
        <v>-1</v>
      </c>
      <c r="R2873">
        <f t="shared" si="486"/>
        <v>1237</v>
      </c>
      <c r="S2873">
        <f t="shared" si="487"/>
        <v>2</v>
      </c>
      <c r="T2873">
        <f t="shared" si="488"/>
        <v>8</v>
      </c>
      <c r="U2873">
        <f t="shared" si="489"/>
        <v>0.41</v>
      </c>
      <c r="V2873">
        <f t="shared" si="490"/>
        <v>2.6790347327861999</v>
      </c>
      <c r="W2873">
        <f t="shared" si="491"/>
        <v>25.337244923202</v>
      </c>
      <c r="X2873">
        <f t="shared" si="492"/>
        <v>62.528025088920501</v>
      </c>
      <c r="Y2873">
        <f t="shared" si="493"/>
        <v>1</v>
      </c>
      <c r="Z2873">
        <f t="shared" si="494"/>
        <v>0</v>
      </c>
      <c r="AA2873">
        <f t="shared" si="495"/>
        <v>-1</v>
      </c>
      <c r="AB2873" t="str">
        <f t="shared" si="496"/>
        <v>#h*</v>
      </c>
    </row>
    <row r="2874" spans="1:28" x14ac:dyDescent="0.25">
      <c r="A2874">
        <v>2816</v>
      </c>
      <c r="B2874">
        <v>1</v>
      </c>
      <c r="C2874">
        <v>2</v>
      </c>
      <c r="D2874">
        <v>0.41</v>
      </c>
      <c r="E2874">
        <v>8.9642469911889595</v>
      </c>
      <c r="F2874">
        <v>20.791176652406801</v>
      </c>
      <c r="G2874">
        <v>47.713213171611798</v>
      </c>
      <c r="H2874">
        <v>0</v>
      </c>
      <c r="I2874">
        <v>0</v>
      </c>
      <c r="J2874">
        <v>0</v>
      </c>
      <c r="R2874">
        <f t="shared" si="486"/>
        <v>3904</v>
      </c>
      <c r="S2874">
        <f t="shared" si="487"/>
        <v>2</v>
      </c>
      <c r="T2874">
        <f t="shared" si="488"/>
        <v>8</v>
      </c>
      <c r="U2874">
        <f t="shared" si="489"/>
        <v>0.41</v>
      </c>
      <c r="V2874">
        <f t="shared" si="490"/>
        <v>8.0152871471889604</v>
      </c>
      <c r="W2874">
        <f t="shared" si="491"/>
        <v>20.575374244406802</v>
      </c>
      <c r="X2874">
        <f t="shared" si="492"/>
        <v>63.713213171611798</v>
      </c>
      <c r="Y2874">
        <f t="shared" si="493"/>
        <v>0</v>
      </c>
      <c r="Z2874">
        <f t="shared" si="494"/>
        <v>0</v>
      </c>
      <c r="AA2874">
        <f t="shared" si="495"/>
        <v>0</v>
      </c>
      <c r="AB2874" t="str">
        <f t="shared" si="496"/>
        <v>#h*</v>
      </c>
    </row>
    <row r="2875" spans="1:28" x14ac:dyDescent="0.25">
      <c r="A2875">
        <v>2682</v>
      </c>
      <c r="B2875">
        <v>1</v>
      </c>
      <c r="C2875">
        <v>2</v>
      </c>
      <c r="D2875">
        <v>0.41</v>
      </c>
      <c r="E2875">
        <v>1.72990750126759</v>
      </c>
      <c r="F2875">
        <v>25.871538598422401</v>
      </c>
      <c r="G2875">
        <v>41.299325171436003</v>
      </c>
      <c r="H2875">
        <v>1</v>
      </c>
      <c r="I2875">
        <v>0</v>
      </c>
      <c r="J2875">
        <v>0</v>
      </c>
      <c r="R2875">
        <f t="shared" si="486"/>
        <v>3770</v>
      </c>
      <c r="S2875">
        <f t="shared" si="487"/>
        <v>2</v>
      </c>
      <c r="T2875">
        <f t="shared" si="488"/>
        <v>8</v>
      </c>
      <c r="U2875">
        <f t="shared" si="489"/>
        <v>0.41</v>
      </c>
      <c r="V2875">
        <f t="shared" si="490"/>
        <v>0.78094765726758997</v>
      </c>
      <c r="W2875">
        <f t="shared" si="491"/>
        <v>25.655736190422402</v>
      </c>
      <c r="X2875">
        <f t="shared" si="492"/>
        <v>57.299325171436003</v>
      </c>
      <c r="Y2875">
        <f t="shared" si="493"/>
        <v>1</v>
      </c>
      <c r="Z2875">
        <f t="shared" si="494"/>
        <v>0</v>
      </c>
      <c r="AA2875">
        <f t="shared" si="495"/>
        <v>0</v>
      </c>
      <c r="AB2875" t="str">
        <f t="shared" si="496"/>
        <v>#h*</v>
      </c>
    </row>
    <row r="2876" spans="1:28" x14ac:dyDescent="0.25">
      <c r="A2876">
        <v>2680</v>
      </c>
      <c r="B2876">
        <v>1</v>
      </c>
      <c r="C2876">
        <v>1</v>
      </c>
      <c r="D2876">
        <v>-0.82</v>
      </c>
      <c r="E2876">
        <v>2.3244443866032101</v>
      </c>
      <c r="F2876">
        <v>26.652090707698399</v>
      </c>
      <c r="G2876">
        <v>41.106285547498203</v>
      </c>
      <c r="H2876">
        <v>1</v>
      </c>
      <c r="I2876">
        <v>0</v>
      </c>
      <c r="J2876">
        <v>0</v>
      </c>
      <c r="R2876">
        <f t="shared" si="486"/>
        <v>3768</v>
      </c>
      <c r="S2876">
        <f t="shared" si="487"/>
        <v>2</v>
      </c>
      <c r="T2876">
        <f t="shared" si="488"/>
        <v>7</v>
      </c>
      <c r="U2876">
        <f t="shared" si="489"/>
        <v>-0.82</v>
      </c>
      <c r="V2876">
        <f t="shared" si="490"/>
        <v>1.3754845426032101</v>
      </c>
      <c r="W2876">
        <f t="shared" si="491"/>
        <v>26.436288299698401</v>
      </c>
      <c r="X2876">
        <f t="shared" si="492"/>
        <v>57.106285547498203</v>
      </c>
      <c r="Y2876">
        <f t="shared" si="493"/>
        <v>1</v>
      </c>
      <c r="Z2876">
        <f t="shared" si="494"/>
        <v>0</v>
      </c>
      <c r="AA2876">
        <f t="shared" si="495"/>
        <v>0</v>
      </c>
      <c r="AB2876" t="str">
        <f t="shared" si="496"/>
        <v>#o*</v>
      </c>
    </row>
    <row r="2877" spans="1:28" x14ac:dyDescent="0.25">
      <c r="A2877">
        <v>2647</v>
      </c>
      <c r="B2877">
        <v>1</v>
      </c>
      <c r="C2877">
        <v>1</v>
      </c>
      <c r="D2877">
        <v>-0.82</v>
      </c>
      <c r="E2877">
        <v>1.05932559473754</v>
      </c>
      <c r="F2877">
        <v>24.050134624438499</v>
      </c>
      <c r="G2877">
        <v>41.717478072133098</v>
      </c>
      <c r="H2877">
        <v>0</v>
      </c>
      <c r="I2877">
        <v>0</v>
      </c>
      <c r="J2877">
        <v>0</v>
      </c>
      <c r="R2877">
        <f t="shared" si="486"/>
        <v>3735</v>
      </c>
      <c r="S2877">
        <f t="shared" si="487"/>
        <v>2</v>
      </c>
      <c r="T2877">
        <f t="shared" si="488"/>
        <v>7</v>
      </c>
      <c r="U2877">
        <f t="shared" si="489"/>
        <v>-0.82</v>
      </c>
      <c r="V2877">
        <f t="shared" si="490"/>
        <v>0.11036575073753996</v>
      </c>
      <c r="W2877">
        <f t="shared" si="491"/>
        <v>23.834332216438501</v>
      </c>
      <c r="X2877">
        <f t="shared" si="492"/>
        <v>57.717478072133098</v>
      </c>
      <c r="Y2877">
        <f t="shared" si="493"/>
        <v>0</v>
      </c>
      <c r="Z2877">
        <f t="shared" si="494"/>
        <v>0</v>
      </c>
      <c r="AA2877">
        <f t="shared" si="495"/>
        <v>0</v>
      </c>
      <c r="AB2877" t="str">
        <f t="shared" si="496"/>
        <v>#o*</v>
      </c>
    </row>
    <row r="2878" spans="1:28" x14ac:dyDescent="0.25">
      <c r="A2878">
        <v>2648</v>
      </c>
      <c r="B2878">
        <v>1</v>
      </c>
      <c r="C2878">
        <v>2</v>
      </c>
      <c r="D2878">
        <v>0.41</v>
      </c>
      <c r="E2878">
        <v>0.84770594068828597</v>
      </c>
      <c r="F2878">
        <v>23.577200854656802</v>
      </c>
      <c r="G2878">
        <v>42.572785485454197</v>
      </c>
      <c r="H2878">
        <v>0</v>
      </c>
      <c r="I2878">
        <v>0</v>
      </c>
      <c r="J2878">
        <v>0</v>
      </c>
      <c r="R2878">
        <f t="shared" si="486"/>
        <v>3736</v>
      </c>
      <c r="S2878">
        <f t="shared" si="487"/>
        <v>2</v>
      </c>
      <c r="T2878">
        <f t="shared" si="488"/>
        <v>8</v>
      </c>
      <c r="U2878">
        <f t="shared" si="489"/>
        <v>0.41</v>
      </c>
      <c r="V2878">
        <f t="shared" si="490"/>
        <v>-0.10125390331171402</v>
      </c>
      <c r="W2878">
        <f t="shared" si="491"/>
        <v>23.361398446656803</v>
      </c>
      <c r="X2878">
        <f t="shared" si="492"/>
        <v>58.572785485454197</v>
      </c>
      <c r="Y2878">
        <f t="shared" si="493"/>
        <v>0</v>
      </c>
      <c r="Z2878">
        <f t="shared" si="494"/>
        <v>0</v>
      </c>
      <c r="AA2878">
        <f t="shared" si="495"/>
        <v>0</v>
      </c>
      <c r="AB2878" t="str">
        <f t="shared" si="496"/>
        <v>#h*</v>
      </c>
    </row>
    <row r="2879" spans="1:28" x14ac:dyDescent="0.25">
      <c r="A2879">
        <v>150</v>
      </c>
      <c r="B2879">
        <v>1</v>
      </c>
      <c r="C2879">
        <v>2</v>
      </c>
      <c r="D2879">
        <v>0.41</v>
      </c>
      <c r="E2879">
        <v>3.5092602019852701</v>
      </c>
      <c r="F2879">
        <v>26.525837924840701</v>
      </c>
      <c r="G2879">
        <v>47.834243716585398</v>
      </c>
      <c r="H2879">
        <v>1</v>
      </c>
      <c r="I2879">
        <v>0</v>
      </c>
      <c r="J2879">
        <v>-1</v>
      </c>
      <c r="R2879">
        <f t="shared" si="486"/>
        <v>1238</v>
      </c>
      <c r="S2879">
        <f t="shared" si="487"/>
        <v>2</v>
      </c>
      <c r="T2879">
        <f t="shared" si="488"/>
        <v>8</v>
      </c>
      <c r="U2879">
        <f t="shared" si="489"/>
        <v>0.41</v>
      </c>
      <c r="V2879">
        <f t="shared" si="490"/>
        <v>2.5603003579852701</v>
      </c>
      <c r="W2879">
        <f t="shared" si="491"/>
        <v>26.310035516840703</v>
      </c>
      <c r="X2879">
        <f t="shared" si="492"/>
        <v>63.834243716585398</v>
      </c>
      <c r="Y2879">
        <f t="shared" si="493"/>
        <v>1</v>
      </c>
      <c r="Z2879">
        <f t="shared" si="494"/>
        <v>0</v>
      </c>
      <c r="AA2879">
        <f t="shared" si="495"/>
        <v>-1</v>
      </c>
      <c r="AB2879" t="str">
        <f t="shared" si="496"/>
        <v>#h*</v>
      </c>
    </row>
    <row r="2880" spans="1:28" x14ac:dyDescent="0.25">
      <c r="A2880">
        <v>2823</v>
      </c>
      <c r="B2880">
        <v>1</v>
      </c>
      <c r="C2880">
        <v>2</v>
      </c>
      <c r="D2880">
        <v>0.41</v>
      </c>
      <c r="E2880">
        <v>10.2953270533016</v>
      </c>
      <c r="F2880">
        <v>19.273773521964799</v>
      </c>
      <c r="G2880">
        <v>45.263868317117698</v>
      </c>
      <c r="H2880">
        <v>0</v>
      </c>
      <c r="I2880">
        <v>0</v>
      </c>
      <c r="J2880">
        <v>0</v>
      </c>
      <c r="R2880">
        <f t="shared" si="486"/>
        <v>3911</v>
      </c>
      <c r="S2880">
        <f t="shared" si="487"/>
        <v>2</v>
      </c>
      <c r="T2880">
        <f t="shared" si="488"/>
        <v>8</v>
      </c>
      <c r="U2880">
        <f t="shared" si="489"/>
        <v>0.41</v>
      </c>
      <c r="V2880">
        <f t="shared" si="490"/>
        <v>9.3463672093016008</v>
      </c>
      <c r="W2880">
        <f t="shared" si="491"/>
        <v>19.0579711139648</v>
      </c>
      <c r="X2880">
        <f t="shared" si="492"/>
        <v>61.263868317117698</v>
      </c>
      <c r="Y2880">
        <f t="shared" si="493"/>
        <v>0</v>
      </c>
      <c r="Z2880">
        <f t="shared" si="494"/>
        <v>0</v>
      </c>
      <c r="AA2880">
        <f t="shared" si="495"/>
        <v>0</v>
      </c>
      <c r="AB2880" t="str">
        <f t="shared" si="496"/>
        <v>#h*</v>
      </c>
    </row>
    <row r="2881" spans="1:28" x14ac:dyDescent="0.25">
      <c r="A2881">
        <v>2815</v>
      </c>
      <c r="B2881">
        <v>1</v>
      </c>
      <c r="C2881">
        <v>1</v>
      </c>
      <c r="D2881">
        <v>-0.82</v>
      </c>
      <c r="E2881">
        <v>9.8627504221073803</v>
      </c>
      <c r="F2881">
        <v>20.6237527834584</v>
      </c>
      <c r="G2881">
        <v>48.118997390894201</v>
      </c>
      <c r="H2881">
        <v>0</v>
      </c>
      <c r="I2881">
        <v>0</v>
      </c>
      <c r="J2881">
        <v>0</v>
      </c>
      <c r="R2881">
        <f t="shared" si="486"/>
        <v>3903</v>
      </c>
      <c r="S2881">
        <f t="shared" si="487"/>
        <v>2</v>
      </c>
      <c r="T2881">
        <f t="shared" si="488"/>
        <v>7</v>
      </c>
      <c r="U2881">
        <f t="shared" si="489"/>
        <v>-0.82</v>
      </c>
      <c r="V2881">
        <f t="shared" si="490"/>
        <v>8.9137905781073812</v>
      </c>
      <c r="W2881">
        <f t="shared" si="491"/>
        <v>20.407950375458402</v>
      </c>
      <c r="X2881">
        <f t="shared" si="492"/>
        <v>64.118997390894208</v>
      </c>
      <c r="Y2881">
        <f t="shared" si="493"/>
        <v>0</v>
      </c>
      <c r="Z2881">
        <f t="shared" si="494"/>
        <v>0</v>
      </c>
      <c r="AA2881">
        <f t="shared" si="495"/>
        <v>0</v>
      </c>
      <c r="AB2881" t="str">
        <f t="shared" si="496"/>
        <v>#o*</v>
      </c>
    </row>
    <row r="2882" spans="1:28" x14ac:dyDescent="0.25">
      <c r="A2882">
        <v>2809</v>
      </c>
      <c r="B2882">
        <v>1</v>
      </c>
      <c r="C2882">
        <v>1</v>
      </c>
      <c r="D2882">
        <v>-0.82</v>
      </c>
      <c r="E2882">
        <v>2.3226252984928402</v>
      </c>
      <c r="F2882">
        <v>18.434268145527799</v>
      </c>
      <c r="G2882">
        <v>46.240520959874701</v>
      </c>
      <c r="H2882">
        <v>0</v>
      </c>
      <c r="I2882">
        <v>0</v>
      </c>
      <c r="J2882">
        <v>0</v>
      </c>
      <c r="R2882">
        <f t="shared" ref="R2882:R2945" si="497">A2882+$P$1</f>
        <v>3897</v>
      </c>
      <c r="S2882">
        <f t="shared" ref="S2882:S2945" si="498">B2882+1</f>
        <v>2</v>
      </c>
      <c r="T2882">
        <f t="shared" ref="T2882:T2945" si="499">IF(C2882=$P$2,$P$3,IF(C2882=$P$4,$P$5,IF(C2882=$P$6,$P$7,IF(C2882=$P$8,$P$9,0))))</f>
        <v>7</v>
      </c>
      <c r="U2882">
        <f t="shared" ref="U2882:U2945" si="500">D2882</f>
        <v>-0.82</v>
      </c>
      <c r="V2882">
        <f t="shared" ref="V2882:V2945" si="501">E2882+$O$12</f>
        <v>1.3736654544928402</v>
      </c>
      <c r="W2882">
        <f t="shared" ref="W2882:W2945" si="502">F2882+$O$13</f>
        <v>18.218465737527801</v>
      </c>
      <c r="X2882">
        <f t="shared" ref="X2882:X2945" si="503">G2882+$O$14</f>
        <v>62.240520959874701</v>
      </c>
      <c r="Y2882">
        <f t="shared" ref="Y2882:Y2945" si="504">H2882</f>
        <v>0</v>
      </c>
      <c r="Z2882">
        <f t="shared" ref="Z2882:Z2945" si="505">I2882</f>
        <v>0</v>
      </c>
      <c r="AA2882">
        <f t="shared" ref="AA2882:AA2945" si="506">J2882</f>
        <v>0</v>
      </c>
      <c r="AB2882" t="str">
        <f t="shared" ref="AB2882:AB2945" si="507">_xlfn.CONCAT("#",IF(C2882=$P$2,$N$2,IF(C2882=$P$4,$N$4,IF(C2882=$P$6,$N$6,IF(C2882=$P$8,$N$8,0)))))</f>
        <v>#o*</v>
      </c>
    </row>
    <row r="2883" spans="1:28" x14ac:dyDescent="0.25">
      <c r="A2883">
        <v>2817</v>
      </c>
      <c r="B2883">
        <v>1</v>
      </c>
      <c r="C2883">
        <v>2</v>
      </c>
      <c r="D2883">
        <v>0.41</v>
      </c>
      <c r="E2883">
        <v>10.5720046962873</v>
      </c>
      <c r="F2883">
        <v>21.010127373930601</v>
      </c>
      <c r="G2883">
        <v>47.529359325983499</v>
      </c>
      <c r="H2883">
        <v>0</v>
      </c>
      <c r="I2883">
        <v>0</v>
      </c>
      <c r="J2883">
        <v>0</v>
      </c>
      <c r="R2883">
        <f t="shared" si="497"/>
        <v>3905</v>
      </c>
      <c r="S2883">
        <f t="shared" si="498"/>
        <v>2</v>
      </c>
      <c r="T2883">
        <f t="shared" si="499"/>
        <v>8</v>
      </c>
      <c r="U2883">
        <f t="shared" si="500"/>
        <v>0.41</v>
      </c>
      <c r="V2883">
        <f t="shared" si="501"/>
        <v>9.6230448522873004</v>
      </c>
      <c r="W2883">
        <f t="shared" si="502"/>
        <v>20.794324965930603</v>
      </c>
      <c r="X2883">
        <f t="shared" si="503"/>
        <v>63.529359325983499</v>
      </c>
      <c r="Y2883">
        <f t="shared" si="504"/>
        <v>0</v>
      </c>
      <c r="Z2883">
        <f t="shared" si="505"/>
        <v>0</v>
      </c>
      <c r="AA2883">
        <f t="shared" si="506"/>
        <v>0</v>
      </c>
      <c r="AB2883" t="str">
        <f t="shared" si="507"/>
        <v>#h*</v>
      </c>
    </row>
    <row r="2884" spans="1:28" x14ac:dyDescent="0.25">
      <c r="A2884">
        <v>2843</v>
      </c>
      <c r="B2884">
        <v>1</v>
      </c>
      <c r="C2884">
        <v>2</v>
      </c>
      <c r="D2884">
        <v>0.41</v>
      </c>
      <c r="E2884">
        <v>1.1374735405747001</v>
      </c>
      <c r="F2884">
        <v>21.1249655094033</v>
      </c>
      <c r="G2884">
        <v>44.049003067906803</v>
      </c>
      <c r="H2884">
        <v>1</v>
      </c>
      <c r="I2884">
        <v>0</v>
      </c>
      <c r="J2884">
        <v>0</v>
      </c>
      <c r="R2884">
        <f t="shared" si="497"/>
        <v>3931</v>
      </c>
      <c r="S2884">
        <f t="shared" si="498"/>
        <v>2</v>
      </c>
      <c r="T2884">
        <f t="shared" si="499"/>
        <v>8</v>
      </c>
      <c r="U2884">
        <f t="shared" si="500"/>
        <v>0.41</v>
      </c>
      <c r="V2884">
        <f t="shared" si="501"/>
        <v>0.18851369657470007</v>
      </c>
      <c r="W2884">
        <f t="shared" si="502"/>
        <v>20.909163101403301</v>
      </c>
      <c r="X2884">
        <f t="shared" si="503"/>
        <v>60.049003067906803</v>
      </c>
      <c r="Y2884">
        <f t="shared" si="504"/>
        <v>1</v>
      </c>
      <c r="Z2884">
        <f t="shared" si="505"/>
        <v>0</v>
      </c>
      <c r="AA2884">
        <f t="shared" si="506"/>
        <v>0</v>
      </c>
      <c r="AB2884" t="str">
        <f t="shared" si="507"/>
        <v>#h*</v>
      </c>
    </row>
    <row r="2885" spans="1:28" x14ac:dyDescent="0.25">
      <c r="A2885">
        <v>2681</v>
      </c>
      <c r="B2885">
        <v>1</v>
      </c>
      <c r="C2885">
        <v>2</v>
      </c>
      <c r="D2885">
        <v>0.41</v>
      </c>
      <c r="E2885">
        <v>2.7419567989294999</v>
      </c>
      <c r="F2885">
        <v>26.971484283843498</v>
      </c>
      <c r="G2885">
        <v>41.956974167517799</v>
      </c>
      <c r="H2885">
        <v>1</v>
      </c>
      <c r="I2885">
        <v>0</v>
      </c>
      <c r="J2885">
        <v>0</v>
      </c>
      <c r="R2885">
        <f t="shared" si="497"/>
        <v>3769</v>
      </c>
      <c r="S2885">
        <f t="shared" si="498"/>
        <v>2</v>
      </c>
      <c r="T2885">
        <f t="shared" si="499"/>
        <v>8</v>
      </c>
      <c r="U2885">
        <f t="shared" si="500"/>
        <v>0.41</v>
      </c>
      <c r="V2885">
        <f t="shared" si="501"/>
        <v>1.7929969549295</v>
      </c>
      <c r="W2885">
        <f t="shared" si="502"/>
        <v>26.7556818758435</v>
      </c>
      <c r="X2885">
        <f t="shared" si="503"/>
        <v>57.956974167517799</v>
      </c>
      <c r="Y2885">
        <f t="shared" si="504"/>
        <v>1</v>
      </c>
      <c r="Z2885">
        <f t="shared" si="505"/>
        <v>0</v>
      </c>
      <c r="AA2885">
        <f t="shared" si="506"/>
        <v>0</v>
      </c>
      <c r="AB2885" t="str">
        <f t="shared" si="507"/>
        <v>#h*</v>
      </c>
    </row>
    <row r="2886" spans="1:28" x14ac:dyDescent="0.25">
      <c r="A2886">
        <v>2842</v>
      </c>
      <c r="B2886">
        <v>1</v>
      </c>
      <c r="C2886">
        <v>1</v>
      </c>
      <c r="D2886">
        <v>-0.82</v>
      </c>
      <c r="E2886">
        <v>0.52124414453776602</v>
      </c>
      <c r="F2886">
        <v>21.904215133053199</v>
      </c>
      <c r="G2886">
        <v>43.934848124784502</v>
      </c>
      <c r="H2886">
        <v>1</v>
      </c>
      <c r="I2886">
        <v>0</v>
      </c>
      <c r="J2886">
        <v>0</v>
      </c>
      <c r="R2886">
        <f t="shared" si="497"/>
        <v>3930</v>
      </c>
      <c r="S2886">
        <f t="shared" si="498"/>
        <v>2</v>
      </c>
      <c r="T2886">
        <f t="shared" si="499"/>
        <v>7</v>
      </c>
      <c r="U2886">
        <f t="shared" si="500"/>
        <v>-0.82</v>
      </c>
      <c r="V2886">
        <f t="shared" si="501"/>
        <v>-0.42771569946223398</v>
      </c>
      <c r="W2886">
        <f t="shared" si="502"/>
        <v>21.688412725053201</v>
      </c>
      <c r="X2886">
        <f t="shared" si="503"/>
        <v>59.934848124784502</v>
      </c>
      <c r="Y2886">
        <f t="shared" si="504"/>
        <v>1</v>
      </c>
      <c r="Z2886">
        <f t="shared" si="505"/>
        <v>0</v>
      </c>
      <c r="AA2886">
        <f t="shared" si="506"/>
        <v>0</v>
      </c>
      <c r="AB2886" t="str">
        <f t="shared" si="507"/>
        <v>#o*</v>
      </c>
    </row>
    <row r="2887" spans="1:28" x14ac:dyDescent="0.25">
      <c r="A2887">
        <v>2652</v>
      </c>
      <c r="B2887">
        <v>1</v>
      </c>
      <c r="C2887">
        <v>2</v>
      </c>
      <c r="D2887">
        <v>0.41</v>
      </c>
      <c r="E2887">
        <v>8.6206948701923594</v>
      </c>
      <c r="F2887">
        <v>26.9371852873888</v>
      </c>
      <c r="G2887">
        <v>45.349630574083399</v>
      </c>
      <c r="H2887">
        <v>0</v>
      </c>
      <c r="I2887">
        <v>0</v>
      </c>
      <c r="J2887">
        <v>0</v>
      </c>
      <c r="R2887">
        <f t="shared" si="497"/>
        <v>3740</v>
      </c>
      <c r="S2887">
        <f t="shared" si="498"/>
        <v>2</v>
      </c>
      <c r="T2887">
        <f t="shared" si="499"/>
        <v>8</v>
      </c>
      <c r="U2887">
        <f t="shared" si="500"/>
        <v>0.41</v>
      </c>
      <c r="V2887">
        <f t="shared" si="501"/>
        <v>7.6717350261923594</v>
      </c>
      <c r="W2887">
        <f t="shared" si="502"/>
        <v>26.721382879388802</v>
      </c>
      <c r="X2887">
        <f t="shared" si="503"/>
        <v>61.349630574083399</v>
      </c>
      <c r="Y2887">
        <f t="shared" si="504"/>
        <v>0</v>
      </c>
      <c r="Z2887">
        <f t="shared" si="505"/>
        <v>0</v>
      </c>
      <c r="AA2887">
        <f t="shared" si="506"/>
        <v>0</v>
      </c>
      <c r="AB2887" t="str">
        <f t="shared" si="507"/>
        <v>#h*</v>
      </c>
    </row>
    <row r="2888" spans="1:28" x14ac:dyDescent="0.25">
      <c r="A2888">
        <v>2844</v>
      </c>
      <c r="B2888">
        <v>1</v>
      </c>
      <c r="C2888">
        <v>2</v>
      </c>
      <c r="D2888">
        <v>0.41</v>
      </c>
      <c r="E2888">
        <v>0.70613513332296296</v>
      </c>
      <c r="F2888">
        <v>22.582361978804801</v>
      </c>
      <c r="G2888">
        <v>44.6461372200447</v>
      </c>
      <c r="H2888">
        <v>1</v>
      </c>
      <c r="I2888">
        <v>0</v>
      </c>
      <c r="J2888">
        <v>0</v>
      </c>
      <c r="R2888">
        <f t="shared" si="497"/>
        <v>3932</v>
      </c>
      <c r="S2888">
        <f t="shared" si="498"/>
        <v>2</v>
      </c>
      <c r="T2888">
        <f t="shared" si="499"/>
        <v>8</v>
      </c>
      <c r="U2888">
        <f t="shared" si="500"/>
        <v>0.41</v>
      </c>
      <c r="V2888">
        <f t="shared" si="501"/>
        <v>-0.24282471067703704</v>
      </c>
      <c r="W2888">
        <f t="shared" si="502"/>
        <v>22.366559570804803</v>
      </c>
      <c r="X2888">
        <f t="shared" si="503"/>
        <v>60.6461372200447</v>
      </c>
      <c r="Y2888">
        <f t="shared" si="504"/>
        <v>1</v>
      </c>
      <c r="Z2888">
        <f t="shared" si="505"/>
        <v>0</v>
      </c>
      <c r="AA2888">
        <f t="shared" si="506"/>
        <v>0</v>
      </c>
      <c r="AB2888" t="str">
        <f t="shared" si="507"/>
        <v>#h*</v>
      </c>
    </row>
    <row r="2889" spans="1:28" x14ac:dyDescent="0.25">
      <c r="A2889">
        <v>2636</v>
      </c>
      <c r="B2889">
        <v>1</v>
      </c>
      <c r="C2889">
        <v>2</v>
      </c>
      <c r="D2889">
        <v>0.41</v>
      </c>
      <c r="E2889">
        <v>10.0448301122263</v>
      </c>
      <c r="F2889">
        <v>24.379608284646601</v>
      </c>
      <c r="G2889">
        <v>44.334450154270101</v>
      </c>
      <c r="H2889">
        <v>0</v>
      </c>
      <c r="I2889">
        <v>0</v>
      </c>
      <c r="J2889">
        <v>0</v>
      </c>
      <c r="R2889">
        <f t="shared" si="497"/>
        <v>3724</v>
      </c>
      <c r="S2889">
        <f t="shared" si="498"/>
        <v>2</v>
      </c>
      <c r="T2889">
        <f t="shared" si="499"/>
        <v>8</v>
      </c>
      <c r="U2889">
        <f t="shared" si="500"/>
        <v>0.41</v>
      </c>
      <c r="V2889">
        <f t="shared" si="501"/>
        <v>9.0958702682262995</v>
      </c>
      <c r="W2889">
        <f t="shared" si="502"/>
        <v>24.163805876646602</v>
      </c>
      <c r="X2889">
        <f t="shared" si="503"/>
        <v>60.334450154270101</v>
      </c>
      <c r="Y2889">
        <f t="shared" si="504"/>
        <v>0</v>
      </c>
      <c r="Z2889">
        <f t="shared" si="505"/>
        <v>0</v>
      </c>
      <c r="AA2889">
        <f t="shared" si="506"/>
        <v>0</v>
      </c>
      <c r="AB2889" t="str">
        <f t="shared" si="507"/>
        <v>#h*</v>
      </c>
    </row>
    <row r="2890" spans="1:28" x14ac:dyDescent="0.25">
      <c r="A2890">
        <v>3023</v>
      </c>
      <c r="B2890">
        <v>1</v>
      </c>
      <c r="C2890">
        <v>2</v>
      </c>
      <c r="D2890">
        <v>0.41</v>
      </c>
      <c r="E2890">
        <v>0.77808580144780504</v>
      </c>
      <c r="F2890">
        <v>19.684673211682799</v>
      </c>
      <c r="G2890">
        <v>48.858830050725402</v>
      </c>
      <c r="H2890">
        <v>0</v>
      </c>
      <c r="I2890">
        <v>0</v>
      </c>
      <c r="J2890">
        <v>0</v>
      </c>
      <c r="R2890">
        <f t="shared" si="497"/>
        <v>4111</v>
      </c>
      <c r="S2890">
        <f t="shared" si="498"/>
        <v>2</v>
      </c>
      <c r="T2890">
        <f t="shared" si="499"/>
        <v>8</v>
      </c>
      <c r="U2890">
        <f t="shared" si="500"/>
        <v>0.41</v>
      </c>
      <c r="V2890">
        <f t="shared" si="501"/>
        <v>-0.17087404255219496</v>
      </c>
      <c r="W2890">
        <f t="shared" si="502"/>
        <v>19.468870803682801</v>
      </c>
      <c r="X2890">
        <f t="shared" si="503"/>
        <v>64.858830050725402</v>
      </c>
      <c r="Y2890">
        <f t="shared" si="504"/>
        <v>0</v>
      </c>
      <c r="Z2890">
        <f t="shared" si="505"/>
        <v>0</v>
      </c>
      <c r="AA2890">
        <f t="shared" si="506"/>
        <v>0</v>
      </c>
      <c r="AB2890" t="str">
        <f t="shared" si="507"/>
        <v>#h*</v>
      </c>
    </row>
    <row r="2891" spans="1:28" x14ac:dyDescent="0.25">
      <c r="A2891">
        <v>2650</v>
      </c>
      <c r="B2891">
        <v>1</v>
      </c>
      <c r="C2891">
        <v>1</v>
      </c>
      <c r="D2891">
        <v>-0.82</v>
      </c>
      <c r="E2891">
        <v>7.9771169342844299</v>
      </c>
      <c r="F2891">
        <v>27.2767136553177</v>
      </c>
      <c r="G2891">
        <v>44.663680191396402</v>
      </c>
      <c r="H2891">
        <v>0</v>
      </c>
      <c r="I2891">
        <v>0</v>
      </c>
      <c r="J2891">
        <v>0</v>
      </c>
      <c r="R2891">
        <f t="shared" si="497"/>
        <v>3738</v>
      </c>
      <c r="S2891">
        <f t="shared" si="498"/>
        <v>2</v>
      </c>
      <c r="T2891">
        <f t="shared" si="499"/>
        <v>7</v>
      </c>
      <c r="U2891">
        <f t="shared" si="500"/>
        <v>-0.82</v>
      </c>
      <c r="V2891">
        <f t="shared" si="501"/>
        <v>7.0281570902844299</v>
      </c>
      <c r="W2891">
        <f t="shared" si="502"/>
        <v>27.060911247317701</v>
      </c>
      <c r="X2891">
        <f t="shared" si="503"/>
        <v>60.663680191396402</v>
      </c>
      <c r="Y2891">
        <f t="shared" si="504"/>
        <v>0</v>
      </c>
      <c r="Z2891">
        <f t="shared" si="505"/>
        <v>0</v>
      </c>
      <c r="AA2891">
        <f t="shared" si="506"/>
        <v>0</v>
      </c>
      <c r="AB2891" t="str">
        <f t="shared" si="507"/>
        <v>#o*</v>
      </c>
    </row>
    <row r="2892" spans="1:28" x14ac:dyDescent="0.25">
      <c r="A2892">
        <v>2846</v>
      </c>
      <c r="B2892">
        <v>1</v>
      </c>
      <c r="C2892">
        <v>2</v>
      </c>
      <c r="D2892">
        <v>0.41</v>
      </c>
      <c r="E2892">
        <v>0.68531685688421495</v>
      </c>
      <c r="F2892">
        <v>25.071283219227301</v>
      </c>
      <c r="G2892">
        <v>45.042355702247598</v>
      </c>
      <c r="H2892">
        <v>0</v>
      </c>
      <c r="I2892">
        <v>0</v>
      </c>
      <c r="J2892">
        <v>0</v>
      </c>
      <c r="R2892">
        <f t="shared" si="497"/>
        <v>3934</v>
      </c>
      <c r="S2892">
        <f t="shared" si="498"/>
        <v>2</v>
      </c>
      <c r="T2892">
        <f t="shared" si="499"/>
        <v>8</v>
      </c>
      <c r="U2892">
        <f t="shared" si="500"/>
        <v>0.41</v>
      </c>
      <c r="V2892">
        <f t="shared" si="501"/>
        <v>-0.26364298711578504</v>
      </c>
      <c r="W2892">
        <f t="shared" si="502"/>
        <v>24.855480811227302</v>
      </c>
      <c r="X2892">
        <f t="shared" si="503"/>
        <v>61.042355702247598</v>
      </c>
      <c r="Y2892">
        <f t="shared" si="504"/>
        <v>0</v>
      </c>
      <c r="Z2892">
        <f t="shared" si="505"/>
        <v>0</v>
      </c>
      <c r="AA2892">
        <f t="shared" si="506"/>
        <v>0</v>
      </c>
      <c r="AB2892" t="str">
        <f t="shared" si="507"/>
        <v>#h*</v>
      </c>
    </row>
    <row r="2893" spans="1:28" x14ac:dyDescent="0.25">
      <c r="A2893">
        <v>1486</v>
      </c>
      <c r="B2893">
        <v>1</v>
      </c>
      <c r="C2893">
        <v>2</v>
      </c>
      <c r="D2893">
        <v>0.41</v>
      </c>
      <c r="E2893">
        <v>12.3653529989676</v>
      </c>
      <c r="F2893">
        <v>24.687018373457601</v>
      </c>
      <c r="G2893">
        <v>24.9365995230682</v>
      </c>
      <c r="H2893">
        <v>0</v>
      </c>
      <c r="I2893">
        <v>0</v>
      </c>
      <c r="J2893">
        <v>0</v>
      </c>
      <c r="R2893">
        <f t="shared" si="497"/>
        <v>2574</v>
      </c>
      <c r="S2893">
        <f t="shared" si="498"/>
        <v>2</v>
      </c>
      <c r="T2893">
        <f t="shared" si="499"/>
        <v>8</v>
      </c>
      <c r="U2893">
        <f t="shared" si="500"/>
        <v>0.41</v>
      </c>
      <c r="V2893">
        <f t="shared" si="501"/>
        <v>11.416393154967601</v>
      </c>
      <c r="W2893">
        <f t="shared" si="502"/>
        <v>24.471215965457603</v>
      </c>
      <c r="X2893">
        <f t="shared" si="503"/>
        <v>40.936599523068196</v>
      </c>
      <c r="Y2893">
        <f t="shared" si="504"/>
        <v>0</v>
      </c>
      <c r="Z2893">
        <f t="shared" si="505"/>
        <v>0</v>
      </c>
      <c r="AA2893">
        <f t="shared" si="506"/>
        <v>0</v>
      </c>
      <c r="AB2893" t="str">
        <f t="shared" si="507"/>
        <v>#h*</v>
      </c>
    </row>
    <row r="2894" spans="1:28" x14ac:dyDescent="0.25">
      <c r="A2894">
        <v>2239</v>
      </c>
      <c r="B2894">
        <v>1</v>
      </c>
      <c r="C2894">
        <v>2</v>
      </c>
      <c r="D2894">
        <v>0.41</v>
      </c>
      <c r="E2894">
        <v>7.3639860338237098</v>
      </c>
      <c r="F2894">
        <v>18.256963186334399</v>
      </c>
      <c r="G2894">
        <v>36.484845648055298</v>
      </c>
      <c r="H2894">
        <v>0</v>
      </c>
      <c r="I2894">
        <v>0</v>
      </c>
      <c r="J2894">
        <v>0</v>
      </c>
      <c r="R2894">
        <f t="shared" si="497"/>
        <v>3327</v>
      </c>
      <c r="S2894">
        <f t="shared" si="498"/>
        <v>2</v>
      </c>
      <c r="T2894">
        <f t="shared" si="499"/>
        <v>8</v>
      </c>
      <c r="U2894">
        <f t="shared" si="500"/>
        <v>0.41</v>
      </c>
      <c r="V2894">
        <f t="shared" si="501"/>
        <v>6.4150261898237098</v>
      </c>
      <c r="W2894">
        <f t="shared" si="502"/>
        <v>18.041160778334401</v>
      </c>
      <c r="X2894">
        <f t="shared" si="503"/>
        <v>52.484845648055298</v>
      </c>
      <c r="Y2894">
        <f t="shared" si="504"/>
        <v>0</v>
      </c>
      <c r="Z2894">
        <f t="shared" si="505"/>
        <v>0</v>
      </c>
      <c r="AA2894">
        <f t="shared" si="506"/>
        <v>0</v>
      </c>
      <c r="AB2894" t="str">
        <f t="shared" si="507"/>
        <v>#h*</v>
      </c>
    </row>
    <row r="2895" spans="1:28" x14ac:dyDescent="0.25">
      <c r="A2895">
        <v>2718</v>
      </c>
      <c r="B2895">
        <v>1</v>
      </c>
      <c r="C2895">
        <v>2</v>
      </c>
      <c r="D2895">
        <v>0.41</v>
      </c>
      <c r="E2895">
        <v>18.422734667638501</v>
      </c>
      <c r="F2895">
        <v>35.3739103194238</v>
      </c>
      <c r="G2895">
        <v>42.920817271915297</v>
      </c>
      <c r="H2895">
        <v>0</v>
      </c>
      <c r="I2895">
        <v>0</v>
      </c>
      <c r="J2895">
        <v>0</v>
      </c>
      <c r="R2895">
        <f t="shared" si="497"/>
        <v>3806</v>
      </c>
      <c r="S2895">
        <f t="shared" si="498"/>
        <v>2</v>
      </c>
      <c r="T2895">
        <f t="shared" si="499"/>
        <v>8</v>
      </c>
      <c r="U2895">
        <f t="shared" si="500"/>
        <v>0.41</v>
      </c>
      <c r="V2895">
        <f t="shared" si="501"/>
        <v>17.4737748236385</v>
      </c>
      <c r="W2895">
        <f t="shared" si="502"/>
        <v>35.158107911423798</v>
      </c>
      <c r="X2895">
        <f t="shared" si="503"/>
        <v>58.920817271915297</v>
      </c>
      <c r="Y2895">
        <f t="shared" si="504"/>
        <v>0</v>
      </c>
      <c r="Z2895">
        <f t="shared" si="505"/>
        <v>0</v>
      </c>
      <c r="AA2895">
        <f t="shared" si="506"/>
        <v>0</v>
      </c>
      <c r="AB2895" t="str">
        <f t="shared" si="507"/>
        <v>#h*</v>
      </c>
    </row>
    <row r="2896" spans="1:28" x14ac:dyDescent="0.25">
      <c r="A2896">
        <v>3077</v>
      </c>
      <c r="B2896">
        <v>1</v>
      </c>
      <c r="C2896">
        <v>2</v>
      </c>
      <c r="D2896">
        <v>0.41</v>
      </c>
      <c r="E2896">
        <v>18.361307291573301</v>
      </c>
      <c r="F2896">
        <v>30.626555649749999</v>
      </c>
      <c r="G2896">
        <v>44.327803941931897</v>
      </c>
      <c r="H2896">
        <v>0</v>
      </c>
      <c r="I2896">
        <v>0</v>
      </c>
      <c r="J2896">
        <v>0</v>
      </c>
      <c r="R2896">
        <f t="shared" si="497"/>
        <v>4165</v>
      </c>
      <c r="S2896">
        <f t="shared" si="498"/>
        <v>2</v>
      </c>
      <c r="T2896">
        <f t="shared" si="499"/>
        <v>8</v>
      </c>
      <c r="U2896">
        <f t="shared" si="500"/>
        <v>0.41</v>
      </c>
      <c r="V2896">
        <f t="shared" si="501"/>
        <v>17.4123474475733</v>
      </c>
      <c r="W2896">
        <f t="shared" si="502"/>
        <v>30.410753241750001</v>
      </c>
      <c r="X2896">
        <f t="shared" si="503"/>
        <v>60.327803941931897</v>
      </c>
      <c r="Y2896">
        <f t="shared" si="504"/>
        <v>0</v>
      </c>
      <c r="Z2896">
        <f t="shared" si="505"/>
        <v>0</v>
      </c>
      <c r="AA2896">
        <f t="shared" si="506"/>
        <v>0</v>
      </c>
      <c r="AB2896" t="str">
        <f t="shared" si="507"/>
        <v>#h*</v>
      </c>
    </row>
    <row r="2897" spans="1:28" x14ac:dyDescent="0.25">
      <c r="A2897">
        <v>2700</v>
      </c>
      <c r="B2897">
        <v>1</v>
      </c>
      <c r="C2897">
        <v>2</v>
      </c>
      <c r="D2897">
        <v>0.41</v>
      </c>
      <c r="E2897">
        <v>18.869560961602001</v>
      </c>
      <c r="F2897">
        <v>26.1612282076523</v>
      </c>
      <c r="G2897">
        <v>41.174438258629799</v>
      </c>
      <c r="H2897">
        <v>0</v>
      </c>
      <c r="I2897">
        <v>0</v>
      </c>
      <c r="J2897">
        <v>0</v>
      </c>
      <c r="R2897">
        <f t="shared" si="497"/>
        <v>3788</v>
      </c>
      <c r="S2897">
        <f t="shared" si="498"/>
        <v>2</v>
      </c>
      <c r="T2897">
        <f t="shared" si="499"/>
        <v>8</v>
      </c>
      <c r="U2897">
        <f t="shared" si="500"/>
        <v>0.41</v>
      </c>
      <c r="V2897">
        <f t="shared" si="501"/>
        <v>17.920601117602001</v>
      </c>
      <c r="W2897">
        <f t="shared" si="502"/>
        <v>25.945425799652302</v>
      </c>
      <c r="X2897">
        <f t="shared" si="503"/>
        <v>57.174438258629799</v>
      </c>
      <c r="Y2897">
        <f t="shared" si="504"/>
        <v>0</v>
      </c>
      <c r="Z2897">
        <f t="shared" si="505"/>
        <v>0</v>
      </c>
      <c r="AA2897">
        <f t="shared" si="506"/>
        <v>0</v>
      </c>
      <c r="AB2897" t="str">
        <f t="shared" si="507"/>
        <v>#h*</v>
      </c>
    </row>
    <row r="2898" spans="1:28" x14ac:dyDescent="0.25">
      <c r="A2898">
        <v>2655</v>
      </c>
      <c r="B2898">
        <v>1</v>
      </c>
      <c r="C2898">
        <v>2</v>
      </c>
      <c r="D2898">
        <v>0.41</v>
      </c>
      <c r="E2898">
        <v>15.229304071652701</v>
      </c>
      <c r="F2898">
        <v>26.962749363838899</v>
      </c>
      <c r="G2898">
        <v>41.766540287364798</v>
      </c>
      <c r="H2898">
        <v>0</v>
      </c>
      <c r="I2898">
        <v>0</v>
      </c>
      <c r="J2898">
        <v>0</v>
      </c>
      <c r="R2898">
        <f t="shared" si="497"/>
        <v>3743</v>
      </c>
      <c r="S2898">
        <f t="shared" si="498"/>
        <v>2</v>
      </c>
      <c r="T2898">
        <f t="shared" si="499"/>
        <v>8</v>
      </c>
      <c r="U2898">
        <f t="shared" si="500"/>
        <v>0.41</v>
      </c>
      <c r="V2898">
        <f t="shared" si="501"/>
        <v>14.280344227652702</v>
      </c>
      <c r="W2898">
        <f t="shared" si="502"/>
        <v>26.746946955838901</v>
      </c>
      <c r="X2898">
        <f t="shared" si="503"/>
        <v>57.766540287364798</v>
      </c>
      <c r="Y2898">
        <f t="shared" si="504"/>
        <v>0</v>
      </c>
      <c r="Z2898">
        <f t="shared" si="505"/>
        <v>0</v>
      </c>
      <c r="AA2898">
        <f t="shared" si="506"/>
        <v>0</v>
      </c>
      <c r="AB2898" t="str">
        <f t="shared" si="507"/>
        <v>#h*</v>
      </c>
    </row>
    <row r="2899" spans="1:28" x14ac:dyDescent="0.25">
      <c r="A2899">
        <v>2821</v>
      </c>
      <c r="B2899">
        <v>1</v>
      </c>
      <c r="C2899">
        <v>1</v>
      </c>
      <c r="D2899">
        <v>-0.82</v>
      </c>
      <c r="E2899">
        <v>11.2477818746392</v>
      </c>
      <c r="F2899">
        <v>19.3990796589338</v>
      </c>
      <c r="G2899">
        <v>45.541587926130902</v>
      </c>
      <c r="H2899">
        <v>0</v>
      </c>
      <c r="I2899">
        <v>0</v>
      </c>
      <c r="J2899">
        <v>0</v>
      </c>
      <c r="R2899">
        <f t="shared" si="497"/>
        <v>3909</v>
      </c>
      <c r="S2899">
        <f t="shared" si="498"/>
        <v>2</v>
      </c>
      <c r="T2899">
        <f t="shared" si="499"/>
        <v>7</v>
      </c>
      <c r="U2899">
        <f t="shared" si="500"/>
        <v>-0.82</v>
      </c>
      <c r="V2899">
        <f t="shared" si="501"/>
        <v>10.298822030639201</v>
      </c>
      <c r="W2899">
        <f t="shared" si="502"/>
        <v>19.183277250933802</v>
      </c>
      <c r="X2899">
        <f t="shared" si="503"/>
        <v>61.541587926130902</v>
      </c>
      <c r="Y2899">
        <f t="shared" si="504"/>
        <v>0</v>
      </c>
      <c r="Z2899">
        <f t="shared" si="505"/>
        <v>0</v>
      </c>
      <c r="AA2899">
        <f t="shared" si="506"/>
        <v>0</v>
      </c>
      <c r="AB2899" t="str">
        <f t="shared" si="507"/>
        <v>#o*</v>
      </c>
    </row>
    <row r="2900" spans="1:28" x14ac:dyDescent="0.25">
      <c r="A2900">
        <v>2698</v>
      </c>
      <c r="B2900">
        <v>1</v>
      </c>
      <c r="C2900">
        <v>1</v>
      </c>
      <c r="D2900">
        <v>-0.82</v>
      </c>
      <c r="E2900">
        <v>19.823204352899701</v>
      </c>
      <c r="F2900">
        <v>26.229874578264099</v>
      </c>
      <c r="G2900">
        <v>41.4674433051037</v>
      </c>
      <c r="H2900">
        <v>0</v>
      </c>
      <c r="I2900">
        <v>0</v>
      </c>
      <c r="J2900">
        <v>0</v>
      </c>
      <c r="R2900">
        <f t="shared" si="497"/>
        <v>3786</v>
      </c>
      <c r="S2900">
        <f t="shared" si="498"/>
        <v>2</v>
      </c>
      <c r="T2900">
        <f t="shared" si="499"/>
        <v>7</v>
      </c>
      <c r="U2900">
        <f t="shared" si="500"/>
        <v>-0.82</v>
      </c>
      <c r="V2900">
        <f t="shared" si="501"/>
        <v>18.8742445088997</v>
      </c>
      <c r="W2900">
        <f t="shared" si="502"/>
        <v>26.0140721702641</v>
      </c>
      <c r="X2900">
        <f t="shared" si="503"/>
        <v>57.4674433051037</v>
      </c>
      <c r="Y2900">
        <f t="shared" si="504"/>
        <v>0</v>
      </c>
      <c r="Z2900">
        <f t="shared" si="505"/>
        <v>0</v>
      </c>
      <c r="AA2900">
        <f t="shared" si="506"/>
        <v>0</v>
      </c>
      <c r="AB2900" t="str">
        <f t="shared" si="507"/>
        <v>#o*</v>
      </c>
    </row>
    <row r="2901" spans="1:28" x14ac:dyDescent="0.25">
      <c r="A2901">
        <v>2664</v>
      </c>
      <c r="B2901">
        <v>1</v>
      </c>
      <c r="C2901">
        <v>2</v>
      </c>
      <c r="D2901">
        <v>0.41</v>
      </c>
      <c r="E2901">
        <v>20.274794474080998</v>
      </c>
      <c r="F2901">
        <v>20.738952052426001</v>
      </c>
      <c r="G2901">
        <v>42.818870870757998</v>
      </c>
      <c r="H2901">
        <v>0</v>
      </c>
      <c r="I2901">
        <v>0</v>
      </c>
      <c r="J2901">
        <v>0</v>
      </c>
      <c r="R2901">
        <f t="shared" si="497"/>
        <v>3752</v>
      </c>
      <c r="S2901">
        <f t="shared" si="498"/>
        <v>2</v>
      </c>
      <c r="T2901">
        <f t="shared" si="499"/>
        <v>8</v>
      </c>
      <c r="U2901">
        <f t="shared" si="500"/>
        <v>0.41</v>
      </c>
      <c r="V2901">
        <f t="shared" si="501"/>
        <v>19.325834630080998</v>
      </c>
      <c r="W2901">
        <f t="shared" si="502"/>
        <v>20.523149644426002</v>
      </c>
      <c r="X2901">
        <f t="shared" si="503"/>
        <v>58.818870870757998</v>
      </c>
      <c r="Y2901">
        <f t="shared" si="504"/>
        <v>0</v>
      </c>
      <c r="Z2901">
        <f t="shared" si="505"/>
        <v>0</v>
      </c>
      <c r="AA2901">
        <f t="shared" si="506"/>
        <v>0</v>
      </c>
      <c r="AB2901" t="str">
        <f t="shared" si="507"/>
        <v>#h*</v>
      </c>
    </row>
    <row r="2902" spans="1:28" x14ac:dyDescent="0.25">
      <c r="A2902">
        <v>2837</v>
      </c>
      <c r="B2902">
        <v>1</v>
      </c>
      <c r="C2902">
        <v>2</v>
      </c>
      <c r="D2902">
        <v>0.41</v>
      </c>
      <c r="E2902">
        <v>11.2776632479125</v>
      </c>
      <c r="F2902">
        <v>23.875175132159299</v>
      </c>
      <c r="G2902">
        <v>47.213593758294799</v>
      </c>
      <c r="H2902">
        <v>0</v>
      </c>
      <c r="I2902">
        <v>0</v>
      </c>
      <c r="J2902">
        <v>0</v>
      </c>
      <c r="R2902">
        <f t="shared" si="497"/>
        <v>3925</v>
      </c>
      <c r="S2902">
        <f t="shared" si="498"/>
        <v>2</v>
      </c>
      <c r="T2902">
        <f t="shared" si="499"/>
        <v>8</v>
      </c>
      <c r="U2902">
        <f t="shared" si="500"/>
        <v>0.41</v>
      </c>
      <c r="V2902">
        <f t="shared" si="501"/>
        <v>10.328703403912499</v>
      </c>
      <c r="W2902">
        <f t="shared" si="502"/>
        <v>23.659372724159301</v>
      </c>
      <c r="X2902">
        <f t="shared" si="503"/>
        <v>63.213593758294799</v>
      </c>
      <c r="Y2902">
        <f t="shared" si="504"/>
        <v>0</v>
      </c>
      <c r="Z2902">
        <f t="shared" si="505"/>
        <v>0</v>
      </c>
      <c r="AA2902">
        <f t="shared" si="506"/>
        <v>0</v>
      </c>
      <c r="AB2902" t="str">
        <f t="shared" si="507"/>
        <v>#h*</v>
      </c>
    </row>
    <row r="2903" spans="1:28" x14ac:dyDescent="0.25">
      <c r="A2903">
        <v>132</v>
      </c>
      <c r="B2903">
        <v>1</v>
      </c>
      <c r="C2903">
        <v>2</v>
      </c>
      <c r="D2903">
        <v>0.41</v>
      </c>
      <c r="E2903">
        <v>20.725772452246499</v>
      </c>
      <c r="F2903">
        <v>23.659690967226101</v>
      </c>
      <c r="G2903">
        <v>46.955723000870996</v>
      </c>
      <c r="H2903">
        <v>0</v>
      </c>
      <c r="I2903">
        <v>0</v>
      </c>
      <c r="J2903">
        <v>-1</v>
      </c>
      <c r="R2903">
        <f t="shared" si="497"/>
        <v>1220</v>
      </c>
      <c r="S2903">
        <f t="shared" si="498"/>
        <v>2</v>
      </c>
      <c r="T2903">
        <f t="shared" si="499"/>
        <v>8</v>
      </c>
      <c r="U2903">
        <f t="shared" si="500"/>
        <v>0.41</v>
      </c>
      <c r="V2903">
        <f t="shared" si="501"/>
        <v>19.776812608246498</v>
      </c>
      <c r="W2903">
        <f t="shared" si="502"/>
        <v>23.443888559226103</v>
      </c>
      <c r="X2903">
        <f t="shared" si="503"/>
        <v>62.955723000870996</v>
      </c>
      <c r="Y2903">
        <f t="shared" si="504"/>
        <v>0</v>
      </c>
      <c r="Z2903">
        <f t="shared" si="505"/>
        <v>0</v>
      </c>
      <c r="AA2903">
        <f t="shared" si="506"/>
        <v>-1</v>
      </c>
      <c r="AB2903" t="str">
        <f t="shared" si="507"/>
        <v>#h*</v>
      </c>
    </row>
    <row r="2904" spans="1:28" x14ac:dyDescent="0.25">
      <c r="A2904">
        <v>128</v>
      </c>
      <c r="B2904">
        <v>1</v>
      </c>
      <c r="C2904">
        <v>2</v>
      </c>
      <c r="D2904">
        <v>0.41</v>
      </c>
      <c r="E2904">
        <v>17.3481904348779</v>
      </c>
      <c r="F2904">
        <v>25.9995796523095</v>
      </c>
      <c r="G2904">
        <v>48.760086338550401</v>
      </c>
      <c r="H2904">
        <v>0</v>
      </c>
      <c r="I2904">
        <v>0</v>
      </c>
      <c r="J2904">
        <v>-1</v>
      </c>
      <c r="R2904">
        <f t="shared" si="497"/>
        <v>1216</v>
      </c>
      <c r="S2904">
        <f t="shared" si="498"/>
        <v>2</v>
      </c>
      <c r="T2904">
        <f t="shared" si="499"/>
        <v>8</v>
      </c>
      <c r="U2904">
        <f t="shared" si="500"/>
        <v>0.41</v>
      </c>
      <c r="V2904">
        <f t="shared" si="501"/>
        <v>16.399230590877899</v>
      </c>
      <c r="W2904">
        <f t="shared" si="502"/>
        <v>25.783777244309501</v>
      </c>
      <c r="X2904">
        <f t="shared" si="503"/>
        <v>64.760086338550394</v>
      </c>
      <c r="Y2904">
        <f t="shared" si="504"/>
        <v>0</v>
      </c>
      <c r="Z2904">
        <f t="shared" si="505"/>
        <v>0</v>
      </c>
      <c r="AA2904">
        <f t="shared" si="506"/>
        <v>-1</v>
      </c>
      <c r="AB2904" t="str">
        <f t="shared" si="507"/>
        <v>#h*</v>
      </c>
    </row>
    <row r="2905" spans="1:28" x14ac:dyDescent="0.25">
      <c r="A2905">
        <v>287</v>
      </c>
      <c r="B2905">
        <v>1</v>
      </c>
      <c r="C2905">
        <v>2</v>
      </c>
      <c r="D2905">
        <v>0.41</v>
      </c>
      <c r="E2905">
        <v>10.9801723450304</v>
      </c>
      <c r="F2905">
        <v>18.377746298069201</v>
      </c>
      <c r="G2905">
        <v>47.244055585882798</v>
      </c>
      <c r="H2905">
        <v>0</v>
      </c>
      <c r="I2905">
        <v>0</v>
      </c>
      <c r="J2905">
        <v>-1</v>
      </c>
      <c r="R2905">
        <f t="shared" si="497"/>
        <v>1375</v>
      </c>
      <c r="S2905">
        <f t="shared" si="498"/>
        <v>2</v>
      </c>
      <c r="T2905">
        <f t="shared" si="499"/>
        <v>8</v>
      </c>
      <c r="U2905">
        <f t="shared" si="500"/>
        <v>0.41</v>
      </c>
      <c r="V2905">
        <f t="shared" si="501"/>
        <v>10.031212501030399</v>
      </c>
      <c r="W2905">
        <f t="shared" si="502"/>
        <v>18.161943890069203</v>
      </c>
      <c r="X2905">
        <f t="shared" si="503"/>
        <v>63.244055585882798</v>
      </c>
      <c r="Y2905">
        <f t="shared" si="504"/>
        <v>0</v>
      </c>
      <c r="Z2905">
        <f t="shared" si="505"/>
        <v>0</v>
      </c>
      <c r="AA2905">
        <f t="shared" si="506"/>
        <v>-1</v>
      </c>
      <c r="AB2905" t="str">
        <f t="shared" si="507"/>
        <v>#h*</v>
      </c>
    </row>
    <row r="2906" spans="1:28" x14ac:dyDescent="0.25">
      <c r="A2906">
        <v>2462</v>
      </c>
      <c r="B2906">
        <v>1</v>
      </c>
      <c r="C2906">
        <v>2</v>
      </c>
      <c r="D2906">
        <v>0.41</v>
      </c>
      <c r="E2906">
        <v>16.584749131499301</v>
      </c>
      <c r="F2906">
        <v>24.374608116748401</v>
      </c>
      <c r="G2906">
        <v>41.295393682484601</v>
      </c>
      <c r="H2906">
        <v>0</v>
      </c>
      <c r="I2906">
        <v>0</v>
      </c>
      <c r="J2906">
        <v>0</v>
      </c>
      <c r="R2906">
        <f t="shared" si="497"/>
        <v>3550</v>
      </c>
      <c r="S2906">
        <f t="shared" si="498"/>
        <v>2</v>
      </c>
      <c r="T2906">
        <f t="shared" si="499"/>
        <v>8</v>
      </c>
      <c r="U2906">
        <f t="shared" si="500"/>
        <v>0.41</v>
      </c>
      <c r="V2906">
        <f t="shared" si="501"/>
        <v>15.6357892874993</v>
      </c>
      <c r="W2906">
        <f t="shared" si="502"/>
        <v>24.158805708748403</v>
      </c>
      <c r="X2906">
        <f t="shared" si="503"/>
        <v>57.295393682484601</v>
      </c>
      <c r="Y2906">
        <f t="shared" si="504"/>
        <v>0</v>
      </c>
      <c r="Z2906">
        <f t="shared" si="505"/>
        <v>0</v>
      </c>
      <c r="AA2906">
        <f t="shared" si="506"/>
        <v>0</v>
      </c>
      <c r="AB2906" t="str">
        <f t="shared" si="507"/>
        <v>#h*</v>
      </c>
    </row>
    <row r="2907" spans="1:28" x14ac:dyDescent="0.25">
      <c r="A2907">
        <v>2637</v>
      </c>
      <c r="B2907">
        <v>1</v>
      </c>
      <c r="C2907">
        <v>2</v>
      </c>
      <c r="D2907">
        <v>0.41</v>
      </c>
      <c r="E2907">
        <v>9.9688209380363393</v>
      </c>
      <c r="F2907">
        <v>23.721667205163001</v>
      </c>
      <c r="G2907">
        <v>42.841814017784401</v>
      </c>
      <c r="H2907">
        <v>0</v>
      </c>
      <c r="I2907">
        <v>0</v>
      </c>
      <c r="J2907">
        <v>0</v>
      </c>
      <c r="R2907">
        <f t="shared" si="497"/>
        <v>3725</v>
      </c>
      <c r="S2907">
        <f t="shared" si="498"/>
        <v>2</v>
      </c>
      <c r="T2907">
        <f t="shared" si="499"/>
        <v>8</v>
      </c>
      <c r="U2907">
        <f t="shared" si="500"/>
        <v>0.41</v>
      </c>
      <c r="V2907">
        <f t="shared" si="501"/>
        <v>9.0198610940363402</v>
      </c>
      <c r="W2907">
        <f t="shared" si="502"/>
        <v>23.505864797163003</v>
      </c>
      <c r="X2907">
        <f t="shared" si="503"/>
        <v>58.841814017784401</v>
      </c>
      <c r="Y2907">
        <f t="shared" si="504"/>
        <v>0</v>
      </c>
      <c r="Z2907">
        <f t="shared" si="505"/>
        <v>0</v>
      </c>
      <c r="AA2907">
        <f t="shared" si="506"/>
        <v>0</v>
      </c>
      <c r="AB2907" t="str">
        <f t="shared" si="507"/>
        <v>#h*</v>
      </c>
    </row>
    <row r="2908" spans="1:28" x14ac:dyDescent="0.25">
      <c r="A2908">
        <v>2824</v>
      </c>
      <c r="B2908">
        <v>1</v>
      </c>
      <c r="C2908">
        <v>1</v>
      </c>
      <c r="D2908">
        <v>-0.82</v>
      </c>
      <c r="E2908">
        <v>17.5160824826282</v>
      </c>
      <c r="F2908">
        <v>18.6475184259894</v>
      </c>
      <c r="G2908">
        <v>45.296801103248001</v>
      </c>
      <c r="H2908">
        <v>0</v>
      </c>
      <c r="I2908">
        <v>0</v>
      </c>
      <c r="J2908">
        <v>0</v>
      </c>
      <c r="R2908">
        <f t="shared" si="497"/>
        <v>3912</v>
      </c>
      <c r="S2908">
        <f t="shared" si="498"/>
        <v>2</v>
      </c>
      <c r="T2908">
        <f t="shared" si="499"/>
        <v>7</v>
      </c>
      <c r="U2908">
        <f t="shared" si="500"/>
        <v>-0.82</v>
      </c>
      <c r="V2908">
        <f t="shared" si="501"/>
        <v>16.567122638628199</v>
      </c>
      <c r="W2908">
        <f t="shared" si="502"/>
        <v>18.431716017989402</v>
      </c>
      <c r="X2908">
        <f t="shared" si="503"/>
        <v>61.296801103248001</v>
      </c>
      <c r="Y2908">
        <f t="shared" si="504"/>
        <v>0</v>
      </c>
      <c r="Z2908">
        <f t="shared" si="505"/>
        <v>0</v>
      </c>
      <c r="AA2908">
        <f t="shared" si="506"/>
        <v>0</v>
      </c>
      <c r="AB2908" t="str">
        <f t="shared" si="507"/>
        <v>#o*</v>
      </c>
    </row>
    <row r="2909" spans="1:28" x14ac:dyDescent="0.25">
      <c r="A2909">
        <v>3026</v>
      </c>
      <c r="B2909">
        <v>1</v>
      </c>
      <c r="C2909">
        <v>1</v>
      </c>
      <c r="D2909">
        <v>-0.82</v>
      </c>
      <c r="E2909">
        <v>12.8760225681243</v>
      </c>
      <c r="F2909">
        <v>21.688189114937501</v>
      </c>
      <c r="G2909">
        <v>49.143013909343303</v>
      </c>
      <c r="H2909">
        <v>0</v>
      </c>
      <c r="I2909">
        <v>0</v>
      </c>
      <c r="J2909">
        <v>0</v>
      </c>
      <c r="R2909">
        <f t="shared" si="497"/>
        <v>4114</v>
      </c>
      <c r="S2909">
        <f t="shared" si="498"/>
        <v>2</v>
      </c>
      <c r="T2909">
        <f t="shared" si="499"/>
        <v>7</v>
      </c>
      <c r="U2909">
        <f t="shared" si="500"/>
        <v>-0.82</v>
      </c>
      <c r="V2909">
        <f t="shared" si="501"/>
        <v>11.927062724124301</v>
      </c>
      <c r="W2909">
        <f t="shared" si="502"/>
        <v>21.472386706937503</v>
      </c>
      <c r="X2909">
        <f t="shared" si="503"/>
        <v>65.143013909343296</v>
      </c>
      <c r="Y2909">
        <f t="shared" si="504"/>
        <v>0</v>
      </c>
      <c r="Z2909">
        <f t="shared" si="505"/>
        <v>0</v>
      </c>
      <c r="AA2909">
        <f t="shared" si="506"/>
        <v>0</v>
      </c>
      <c r="AB2909" t="str">
        <f t="shared" si="507"/>
        <v>#o*</v>
      </c>
    </row>
    <row r="2910" spans="1:28" x14ac:dyDescent="0.25">
      <c r="A2910">
        <v>2646</v>
      </c>
      <c r="B2910">
        <v>1</v>
      </c>
      <c r="C2910">
        <v>2</v>
      </c>
      <c r="D2910">
        <v>0.41</v>
      </c>
      <c r="E2910">
        <v>16.2226463073312</v>
      </c>
      <c r="F2910">
        <v>19.1662463764435</v>
      </c>
      <c r="G2910">
        <v>43.6913079568887</v>
      </c>
      <c r="H2910">
        <v>0</v>
      </c>
      <c r="I2910">
        <v>0</v>
      </c>
      <c r="J2910">
        <v>0</v>
      </c>
      <c r="R2910">
        <f t="shared" si="497"/>
        <v>3734</v>
      </c>
      <c r="S2910">
        <f t="shared" si="498"/>
        <v>2</v>
      </c>
      <c r="T2910">
        <f t="shared" si="499"/>
        <v>8</v>
      </c>
      <c r="U2910">
        <f t="shared" si="500"/>
        <v>0.41</v>
      </c>
      <c r="V2910">
        <f t="shared" si="501"/>
        <v>15.273686463331199</v>
      </c>
      <c r="W2910">
        <f t="shared" si="502"/>
        <v>18.950443968443501</v>
      </c>
      <c r="X2910">
        <f t="shared" si="503"/>
        <v>59.6913079568887</v>
      </c>
      <c r="Y2910">
        <f t="shared" si="504"/>
        <v>0</v>
      </c>
      <c r="Z2910">
        <f t="shared" si="505"/>
        <v>0</v>
      </c>
      <c r="AA2910">
        <f t="shared" si="506"/>
        <v>0</v>
      </c>
      <c r="AB2910" t="str">
        <f t="shared" si="507"/>
        <v>#h*</v>
      </c>
    </row>
    <row r="2911" spans="1:28" x14ac:dyDescent="0.25">
      <c r="A2911">
        <v>2635</v>
      </c>
      <c r="B2911">
        <v>1</v>
      </c>
      <c r="C2911">
        <v>1</v>
      </c>
      <c r="D2911">
        <v>-0.82</v>
      </c>
      <c r="E2911">
        <v>10.544210442196601</v>
      </c>
      <c r="F2911">
        <v>24.232335448713801</v>
      </c>
      <c r="G2911">
        <v>43.480676180896197</v>
      </c>
      <c r="H2911">
        <v>0</v>
      </c>
      <c r="I2911">
        <v>0</v>
      </c>
      <c r="J2911">
        <v>0</v>
      </c>
      <c r="R2911">
        <f t="shared" si="497"/>
        <v>3723</v>
      </c>
      <c r="S2911">
        <f t="shared" si="498"/>
        <v>2</v>
      </c>
      <c r="T2911">
        <f t="shared" si="499"/>
        <v>7</v>
      </c>
      <c r="U2911">
        <f t="shared" si="500"/>
        <v>-0.82</v>
      </c>
      <c r="V2911">
        <f t="shared" si="501"/>
        <v>9.5952505981965999</v>
      </c>
      <c r="W2911">
        <f t="shared" si="502"/>
        <v>24.016533040713803</v>
      </c>
      <c r="X2911">
        <f t="shared" si="503"/>
        <v>59.480676180896197</v>
      </c>
      <c r="Y2911">
        <f t="shared" si="504"/>
        <v>0</v>
      </c>
      <c r="Z2911">
        <f t="shared" si="505"/>
        <v>0</v>
      </c>
      <c r="AA2911">
        <f t="shared" si="506"/>
        <v>0</v>
      </c>
      <c r="AB2911" t="str">
        <f t="shared" si="507"/>
        <v>#o*</v>
      </c>
    </row>
    <row r="2912" spans="1:28" x14ac:dyDescent="0.25">
      <c r="A2912">
        <v>2645</v>
      </c>
      <c r="B2912">
        <v>1</v>
      </c>
      <c r="C2912">
        <v>2</v>
      </c>
      <c r="D2912">
        <v>0.41</v>
      </c>
      <c r="E2912">
        <v>14.6388892907687</v>
      </c>
      <c r="F2912">
        <v>19.1268131836135</v>
      </c>
      <c r="G2912">
        <v>44.087269102036501</v>
      </c>
      <c r="H2912">
        <v>0</v>
      </c>
      <c r="I2912">
        <v>0</v>
      </c>
      <c r="J2912">
        <v>0</v>
      </c>
      <c r="R2912">
        <f t="shared" si="497"/>
        <v>3733</v>
      </c>
      <c r="S2912">
        <f t="shared" si="498"/>
        <v>2</v>
      </c>
      <c r="T2912">
        <f t="shared" si="499"/>
        <v>8</v>
      </c>
      <c r="U2912">
        <f t="shared" si="500"/>
        <v>0.41</v>
      </c>
      <c r="V2912">
        <f t="shared" si="501"/>
        <v>13.689929446768701</v>
      </c>
      <c r="W2912">
        <f t="shared" si="502"/>
        <v>18.911010775613502</v>
      </c>
      <c r="X2912">
        <f t="shared" si="503"/>
        <v>60.087269102036501</v>
      </c>
      <c r="Y2912">
        <f t="shared" si="504"/>
        <v>0</v>
      </c>
      <c r="Z2912">
        <f t="shared" si="505"/>
        <v>0</v>
      </c>
      <c r="AA2912">
        <f t="shared" si="506"/>
        <v>0</v>
      </c>
      <c r="AB2912" t="str">
        <f t="shared" si="507"/>
        <v>#h*</v>
      </c>
    </row>
    <row r="2913" spans="1:28" x14ac:dyDescent="0.25">
      <c r="A2913">
        <v>2644</v>
      </c>
      <c r="B2913">
        <v>1</v>
      </c>
      <c r="C2913">
        <v>1</v>
      </c>
      <c r="D2913">
        <v>-0.82</v>
      </c>
      <c r="E2913">
        <v>15.3907256411453</v>
      </c>
      <c r="F2913">
        <v>19.713079374574999</v>
      </c>
      <c r="G2913">
        <v>43.785550598708099</v>
      </c>
      <c r="H2913">
        <v>0</v>
      </c>
      <c r="I2913">
        <v>0</v>
      </c>
      <c r="J2913">
        <v>0</v>
      </c>
      <c r="R2913">
        <f t="shared" si="497"/>
        <v>3732</v>
      </c>
      <c r="S2913">
        <f t="shared" si="498"/>
        <v>2</v>
      </c>
      <c r="T2913">
        <f t="shared" si="499"/>
        <v>7</v>
      </c>
      <c r="U2913">
        <f t="shared" si="500"/>
        <v>-0.82</v>
      </c>
      <c r="V2913">
        <f t="shared" si="501"/>
        <v>14.441765797145301</v>
      </c>
      <c r="W2913">
        <f t="shared" si="502"/>
        <v>19.497276966575001</v>
      </c>
      <c r="X2913">
        <f t="shared" si="503"/>
        <v>59.785550598708099</v>
      </c>
      <c r="Y2913">
        <f t="shared" si="504"/>
        <v>0</v>
      </c>
      <c r="Z2913">
        <f t="shared" si="505"/>
        <v>0</v>
      </c>
      <c r="AA2913">
        <f t="shared" si="506"/>
        <v>0</v>
      </c>
      <c r="AB2913" t="str">
        <f t="shared" si="507"/>
        <v>#o*</v>
      </c>
    </row>
    <row r="2914" spans="1:28" x14ac:dyDescent="0.25">
      <c r="A2914">
        <v>313</v>
      </c>
      <c r="B2914">
        <v>1</v>
      </c>
      <c r="C2914">
        <v>4</v>
      </c>
      <c r="D2914">
        <v>1</v>
      </c>
      <c r="E2914">
        <v>20.243978025827801</v>
      </c>
      <c r="F2914">
        <v>26.634883587004399</v>
      </c>
      <c r="G2914">
        <v>47.817879925755904</v>
      </c>
      <c r="H2914">
        <v>-1</v>
      </c>
      <c r="I2914">
        <v>0</v>
      </c>
      <c r="J2914">
        <v>-1</v>
      </c>
      <c r="R2914">
        <f t="shared" si="497"/>
        <v>1401</v>
      </c>
      <c r="S2914">
        <f t="shared" si="498"/>
        <v>2</v>
      </c>
      <c r="T2914">
        <f t="shared" si="499"/>
        <v>10</v>
      </c>
      <c r="U2914">
        <f t="shared" si="500"/>
        <v>1</v>
      </c>
      <c r="V2914">
        <f t="shared" si="501"/>
        <v>19.2950181818278</v>
      </c>
      <c r="W2914">
        <f t="shared" si="502"/>
        <v>26.419081179004401</v>
      </c>
      <c r="X2914">
        <f t="shared" si="503"/>
        <v>63.817879925755904</v>
      </c>
      <c r="Y2914">
        <f t="shared" si="504"/>
        <v>-1</v>
      </c>
      <c r="Z2914">
        <f t="shared" si="505"/>
        <v>0</v>
      </c>
      <c r="AA2914">
        <f t="shared" si="506"/>
        <v>-1</v>
      </c>
      <c r="AB2914" t="str">
        <f t="shared" si="507"/>
        <v>#Cs</v>
      </c>
    </row>
    <row r="2915" spans="1:28" x14ac:dyDescent="0.25">
      <c r="A2915">
        <v>2440</v>
      </c>
      <c r="B2915">
        <v>1</v>
      </c>
      <c r="C2915">
        <v>1</v>
      </c>
      <c r="D2915">
        <v>-0.82</v>
      </c>
      <c r="E2915">
        <v>14.6133183246536</v>
      </c>
      <c r="F2915">
        <v>21.5717807667213</v>
      </c>
      <c r="G2915">
        <v>41.844318825956798</v>
      </c>
      <c r="H2915">
        <v>0</v>
      </c>
      <c r="I2915">
        <v>0</v>
      </c>
      <c r="J2915">
        <v>0</v>
      </c>
      <c r="R2915">
        <f t="shared" si="497"/>
        <v>3528</v>
      </c>
      <c r="S2915">
        <f t="shared" si="498"/>
        <v>2</v>
      </c>
      <c r="T2915">
        <f t="shared" si="499"/>
        <v>7</v>
      </c>
      <c r="U2915">
        <f t="shared" si="500"/>
        <v>-0.82</v>
      </c>
      <c r="V2915">
        <f t="shared" si="501"/>
        <v>13.6643584806536</v>
      </c>
      <c r="W2915">
        <f t="shared" si="502"/>
        <v>21.355978358721302</v>
      </c>
      <c r="X2915">
        <f t="shared" si="503"/>
        <v>57.844318825956798</v>
      </c>
      <c r="Y2915">
        <f t="shared" si="504"/>
        <v>0</v>
      </c>
      <c r="Z2915">
        <f t="shared" si="505"/>
        <v>0</v>
      </c>
      <c r="AA2915">
        <f t="shared" si="506"/>
        <v>0</v>
      </c>
      <c r="AB2915" t="str">
        <f t="shared" si="507"/>
        <v>#o*</v>
      </c>
    </row>
    <row r="2916" spans="1:28" x14ac:dyDescent="0.25">
      <c r="A2916">
        <v>2822</v>
      </c>
      <c r="B2916">
        <v>1</v>
      </c>
      <c r="C2916">
        <v>2</v>
      </c>
      <c r="D2916">
        <v>0.41</v>
      </c>
      <c r="E2916">
        <v>11.59842597708</v>
      </c>
      <c r="F2916">
        <v>20.2518270993261</v>
      </c>
      <c r="G2916">
        <v>45.154456794156303</v>
      </c>
      <c r="H2916">
        <v>0</v>
      </c>
      <c r="I2916">
        <v>0</v>
      </c>
      <c r="J2916">
        <v>0</v>
      </c>
      <c r="R2916">
        <f t="shared" si="497"/>
        <v>3910</v>
      </c>
      <c r="S2916">
        <f t="shared" si="498"/>
        <v>2</v>
      </c>
      <c r="T2916">
        <f t="shared" si="499"/>
        <v>8</v>
      </c>
      <c r="U2916">
        <f t="shared" si="500"/>
        <v>0.41</v>
      </c>
      <c r="V2916">
        <f t="shared" si="501"/>
        <v>10.649466133080001</v>
      </c>
      <c r="W2916">
        <f t="shared" si="502"/>
        <v>20.036024691326102</v>
      </c>
      <c r="X2916">
        <f t="shared" si="503"/>
        <v>61.154456794156303</v>
      </c>
      <c r="Y2916">
        <f t="shared" si="504"/>
        <v>0</v>
      </c>
      <c r="Z2916">
        <f t="shared" si="505"/>
        <v>0</v>
      </c>
      <c r="AA2916">
        <f t="shared" si="506"/>
        <v>0</v>
      </c>
      <c r="AB2916" t="str">
        <f t="shared" si="507"/>
        <v>#h*</v>
      </c>
    </row>
    <row r="2917" spans="1:28" x14ac:dyDescent="0.25">
      <c r="A2917">
        <v>2874</v>
      </c>
      <c r="B2917">
        <v>1</v>
      </c>
      <c r="C2917">
        <v>2</v>
      </c>
      <c r="D2917">
        <v>0.41</v>
      </c>
      <c r="E2917">
        <v>13.086296063094601</v>
      </c>
      <c r="F2917">
        <v>25.615890651044499</v>
      </c>
      <c r="G2917">
        <v>47.474699162671499</v>
      </c>
      <c r="H2917">
        <v>0</v>
      </c>
      <c r="I2917">
        <v>0</v>
      </c>
      <c r="J2917">
        <v>0</v>
      </c>
      <c r="R2917">
        <f t="shared" si="497"/>
        <v>3962</v>
      </c>
      <c r="S2917">
        <f t="shared" si="498"/>
        <v>2</v>
      </c>
      <c r="T2917">
        <f t="shared" si="499"/>
        <v>8</v>
      </c>
      <c r="U2917">
        <f t="shared" si="500"/>
        <v>0.41</v>
      </c>
      <c r="V2917">
        <f t="shared" si="501"/>
        <v>12.1373362190946</v>
      </c>
      <c r="W2917">
        <f t="shared" si="502"/>
        <v>25.4000882430445</v>
      </c>
      <c r="X2917">
        <f t="shared" si="503"/>
        <v>63.474699162671499</v>
      </c>
      <c r="Y2917">
        <f t="shared" si="504"/>
        <v>0</v>
      </c>
      <c r="Z2917">
        <f t="shared" si="505"/>
        <v>0</v>
      </c>
      <c r="AA2917">
        <f t="shared" si="506"/>
        <v>0</v>
      </c>
      <c r="AB2917" t="str">
        <f t="shared" si="507"/>
        <v>#h*</v>
      </c>
    </row>
    <row r="2918" spans="1:28" x14ac:dyDescent="0.25">
      <c r="A2918">
        <v>3018</v>
      </c>
      <c r="B2918">
        <v>1</v>
      </c>
      <c r="C2918">
        <v>2</v>
      </c>
      <c r="D2918">
        <v>0.41</v>
      </c>
      <c r="E2918">
        <v>18.036390896841201</v>
      </c>
      <c r="F2918">
        <v>19.7352254488402</v>
      </c>
      <c r="G2918">
        <v>48.589869178371998</v>
      </c>
      <c r="H2918">
        <v>0</v>
      </c>
      <c r="I2918">
        <v>0</v>
      </c>
      <c r="J2918">
        <v>0</v>
      </c>
      <c r="R2918">
        <f t="shared" si="497"/>
        <v>4106</v>
      </c>
      <c r="S2918">
        <f t="shared" si="498"/>
        <v>2</v>
      </c>
      <c r="T2918">
        <f t="shared" si="499"/>
        <v>8</v>
      </c>
      <c r="U2918">
        <f t="shared" si="500"/>
        <v>0.41</v>
      </c>
      <c r="V2918">
        <f t="shared" si="501"/>
        <v>17.0874310528412</v>
      </c>
      <c r="W2918">
        <f t="shared" si="502"/>
        <v>19.519423040840202</v>
      </c>
      <c r="X2918">
        <f t="shared" si="503"/>
        <v>64.589869178371998</v>
      </c>
      <c r="Y2918">
        <f t="shared" si="504"/>
        <v>0</v>
      </c>
      <c r="Z2918">
        <f t="shared" si="505"/>
        <v>0</v>
      </c>
      <c r="AA2918">
        <f t="shared" si="506"/>
        <v>0</v>
      </c>
      <c r="AB2918" t="str">
        <f t="shared" si="507"/>
        <v>#h*</v>
      </c>
    </row>
    <row r="2919" spans="1:28" x14ac:dyDescent="0.25">
      <c r="A2919">
        <v>3020</v>
      </c>
      <c r="B2919">
        <v>1</v>
      </c>
      <c r="C2919">
        <v>2</v>
      </c>
      <c r="D2919">
        <v>0.41</v>
      </c>
      <c r="E2919">
        <v>19.787820011972101</v>
      </c>
      <c r="F2919">
        <v>19.9644680953826</v>
      </c>
      <c r="G2919">
        <v>46.984161353104</v>
      </c>
      <c r="H2919">
        <v>-1</v>
      </c>
      <c r="I2919">
        <v>0</v>
      </c>
      <c r="J2919">
        <v>0</v>
      </c>
      <c r="R2919">
        <f t="shared" si="497"/>
        <v>4108</v>
      </c>
      <c r="S2919">
        <f t="shared" si="498"/>
        <v>2</v>
      </c>
      <c r="T2919">
        <f t="shared" si="499"/>
        <v>8</v>
      </c>
      <c r="U2919">
        <f t="shared" si="500"/>
        <v>0.41</v>
      </c>
      <c r="V2919">
        <f t="shared" si="501"/>
        <v>18.838860167972101</v>
      </c>
      <c r="W2919">
        <f t="shared" si="502"/>
        <v>19.748665687382601</v>
      </c>
      <c r="X2919">
        <f t="shared" si="503"/>
        <v>62.984161353104</v>
      </c>
      <c r="Y2919">
        <f t="shared" si="504"/>
        <v>-1</v>
      </c>
      <c r="Z2919">
        <f t="shared" si="505"/>
        <v>0</v>
      </c>
      <c r="AA2919">
        <f t="shared" si="506"/>
        <v>0</v>
      </c>
      <c r="AB2919" t="str">
        <f t="shared" si="507"/>
        <v>#h*</v>
      </c>
    </row>
    <row r="2920" spans="1:28" x14ac:dyDescent="0.25">
      <c r="A2920">
        <v>2442</v>
      </c>
      <c r="B2920">
        <v>1</v>
      </c>
      <c r="C2920">
        <v>2</v>
      </c>
      <c r="D2920">
        <v>0.41</v>
      </c>
      <c r="E2920">
        <v>14.9727689806722</v>
      </c>
      <c r="F2920">
        <v>22.500418420413499</v>
      </c>
      <c r="G2920">
        <v>41.936119334016503</v>
      </c>
      <c r="H2920">
        <v>0</v>
      </c>
      <c r="I2920">
        <v>0</v>
      </c>
      <c r="J2920">
        <v>0</v>
      </c>
      <c r="R2920">
        <f t="shared" si="497"/>
        <v>3530</v>
      </c>
      <c r="S2920">
        <f t="shared" si="498"/>
        <v>2</v>
      </c>
      <c r="T2920">
        <f t="shared" si="499"/>
        <v>8</v>
      </c>
      <c r="U2920">
        <f t="shared" si="500"/>
        <v>0.41</v>
      </c>
      <c r="V2920">
        <f t="shared" si="501"/>
        <v>14.023809136672199</v>
      </c>
      <c r="W2920">
        <f t="shared" si="502"/>
        <v>22.284616012413501</v>
      </c>
      <c r="X2920">
        <f t="shared" si="503"/>
        <v>57.936119334016503</v>
      </c>
      <c r="Y2920">
        <f t="shared" si="504"/>
        <v>0</v>
      </c>
      <c r="Z2920">
        <f t="shared" si="505"/>
        <v>0</v>
      </c>
      <c r="AA2920">
        <f t="shared" si="506"/>
        <v>0</v>
      </c>
      <c r="AB2920" t="str">
        <f t="shared" si="507"/>
        <v>#h*</v>
      </c>
    </row>
    <row r="2921" spans="1:28" x14ac:dyDescent="0.25">
      <c r="A2921">
        <v>3033</v>
      </c>
      <c r="B2921">
        <v>1</v>
      </c>
      <c r="C2921">
        <v>1</v>
      </c>
      <c r="D2921">
        <v>-0.82</v>
      </c>
      <c r="E2921">
        <v>20.4064774578552</v>
      </c>
      <c r="F2921">
        <v>26.757399769218299</v>
      </c>
      <c r="G2921">
        <v>44.536505420713503</v>
      </c>
      <c r="H2921">
        <v>-1</v>
      </c>
      <c r="I2921">
        <v>0</v>
      </c>
      <c r="J2921">
        <v>0</v>
      </c>
      <c r="R2921">
        <f t="shared" si="497"/>
        <v>4121</v>
      </c>
      <c r="S2921">
        <f t="shared" si="498"/>
        <v>2</v>
      </c>
      <c r="T2921">
        <f t="shared" si="499"/>
        <v>7</v>
      </c>
      <c r="U2921">
        <f t="shared" si="500"/>
        <v>-0.82</v>
      </c>
      <c r="V2921">
        <f t="shared" si="501"/>
        <v>19.457517613855199</v>
      </c>
      <c r="W2921">
        <f t="shared" si="502"/>
        <v>26.541597361218301</v>
      </c>
      <c r="X2921">
        <f t="shared" si="503"/>
        <v>60.536505420713503</v>
      </c>
      <c r="Y2921">
        <f t="shared" si="504"/>
        <v>-1</v>
      </c>
      <c r="Z2921">
        <f t="shared" si="505"/>
        <v>0</v>
      </c>
      <c r="AA2921">
        <f t="shared" si="506"/>
        <v>0</v>
      </c>
      <c r="AB2921" t="str">
        <f t="shared" si="507"/>
        <v>#o*</v>
      </c>
    </row>
    <row r="2922" spans="1:28" x14ac:dyDescent="0.25">
      <c r="A2922">
        <v>3012</v>
      </c>
      <c r="B2922">
        <v>1</v>
      </c>
      <c r="C2922">
        <v>2</v>
      </c>
      <c r="D2922">
        <v>0.41</v>
      </c>
      <c r="E2922">
        <v>14.2006641896127</v>
      </c>
      <c r="F2922">
        <v>19.999912486641499</v>
      </c>
      <c r="G2922">
        <v>48.203878374898203</v>
      </c>
      <c r="H2922">
        <v>0</v>
      </c>
      <c r="I2922">
        <v>0</v>
      </c>
      <c r="J2922">
        <v>0</v>
      </c>
      <c r="R2922">
        <f t="shared" si="497"/>
        <v>4100</v>
      </c>
      <c r="S2922">
        <f t="shared" si="498"/>
        <v>2</v>
      </c>
      <c r="T2922">
        <f t="shared" si="499"/>
        <v>8</v>
      </c>
      <c r="U2922">
        <f t="shared" si="500"/>
        <v>0.41</v>
      </c>
      <c r="V2922">
        <f t="shared" si="501"/>
        <v>13.251704345612701</v>
      </c>
      <c r="W2922">
        <f t="shared" si="502"/>
        <v>19.784110078641501</v>
      </c>
      <c r="X2922">
        <f t="shared" si="503"/>
        <v>64.20387837489821</v>
      </c>
      <c r="Y2922">
        <f t="shared" si="504"/>
        <v>0</v>
      </c>
      <c r="Z2922">
        <f t="shared" si="505"/>
        <v>0</v>
      </c>
      <c r="AA2922">
        <f t="shared" si="506"/>
        <v>0</v>
      </c>
      <c r="AB2922" t="str">
        <f t="shared" si="507"/>
        <v>#h*</v>
      </c>
    </row>
    <row r="2923" spans="1:28" x14ac:dyDescent="0.25">
      <c r="A2923">
        <v>2441</v>
      </c>
      <c r="B2923">
        <v>1</v>
      </c>
      <c r="C2923">
        <v>2</v>
      </c>
      <c r="D2923">
        <v>0.41</v>
      </c>
      <c r="E2923">
        <v>14.9592040059909</v>
      </c>
      <c r="F2923">
        <v>21.005048590931299</v>
      </c>
      <c r="G2923">
        <v>42.592100702705601</v>
      </c>
      <c r="H2923">
        <v>0</v>
      </c>
      <c r="I2923">
        <v>0</v>
      </c>
      <c r="J2923">
        <v>0</v>
      </c>
      <c r="R2923">
        <f t="shared" si="497"/>
        <v>3529</v>
      </c>
      <c r="S2923">
        <f t="shared" si="498"/>
        <v>2</v>
      </c>
      <c r="T2923">
        <f t="shared" si="499"/>
        <v>8</v>
      </c>
      <c r="U2923">
        <f t="shared" si="500"/>
        <v>0.41</v>
      </c>
      <c r="V2923">
        <f t="shared" si="501"/>
        <v>14.010244161990901</v>
      </c>
      <c r="W2923">
        <f t="shared" si="502"/>
        <v>20.789246182931301</v>
      </c>
      <c r="X2923">
        <f t="shared" si="503"/>
        <v>58.592100702705601</v>
      </c>
      <c r="Y2923">
        <f t="shared" si="504"/>
        <v>0</v>
      </c>
      <c r="Z2923">
        <f t="shared" si="505"/>
        <v>0</v>
      </c>
      <c r="AA2923">
        <f t="shared" si="506"/>
        <v>0</v>
      </c>
      <c r="AB2923" t="str">
        <f t="shared" si="507"/>
        <v>#h*</v>
      </c>
    </row>
    <row r="2924" spans="1:28" x14ac:dyDescent="0.25">
      <c r="A2924">
        <v>2654</v>
      </c>
      <c r="B2924">
        <v>1</v>
      </c>
      <c r="C2924">
        <v>2</v>
      </c>
      <c r="D2924">
        <v>0.41</v>
      </c>
      <c r="E2924">
        <v>13.927888507066401</v>
      </c>
      <c r="F2924">
        <v>26.0254175306383</v>
      </c>
      <c r="G2924">
        <v>42.073709699094699</v>
      </c>
      <c r="H2924">
        <v>0</v>
      </c>
      <c r="I2924">
        <v>0</v>
      </c>
      <c r="J2924">
        <v>0</v>
      </c>
      <c r="R2924">
        <f t="shared" si="497"/>
        <v>3742</v>
      </c>
      <c r="S2924">
        <f t="shared" si="498"/>
        <v>2</v>
      </c>
      <c r="T2924">
        <f t="shared" si="499"/>
        <v>8</v>
      </c>
      <c r="U2924">
        <f t="shared" si="500"/>
        <v>0.41</v>
      </c>
      <c r="V2924">
        <f t="shared" si="501"/>
        <v>12.978928663066402</v>
      </c>
      <c r="W2924">
        <f t="shared" si="502"/>
        <v>25.809615122638302</v>
      </c>
      <c r="X2924">
        <f t="shared" si="503"/>
        <v>58.073709699094699</v>
      </c>
      <c r="Y2924">
        <f t="shared" si="504"/>
        <v>0</v>
      </c>
      <c r="Z2924">
        <f t="shared" si="505"/>
        <v>0</v>
      </c>
      <c r="AA2924">
        <f t="shared" si="506"/>
        <v>0</v>
      </c>
      <c r="AB2924" t="str">
        <f t="shared" si="507"/>
        <v>#h*</v>
      </c>
    </row>
    <row r="2925" spans="1:28" x14ac:dyDescent="0.25">
      <c r="A2925">
        <v>2640</v>
      </c>
      <c r="B2925">
        <v>1</v>
      </c>
      <c r="C2925">
        <v>2</v>
      </c>
      <c r="D2925">
        <v>0.41</v>
      </c>
      <c r="E2925">
        <v>12.2783552467519</v>
      </c>
      <c r="F2925">
        <v>24.4037997403879</v>
      </c>
      <c r="G2925">
        <v>43.527586864241897</v>
      </c>
      <c r="H2925">
        <v>0</v>
      </c>
      <c r="I2925">
        <v>0</v>
      </c>
      <c r="J2925">
        <v>0</v>
      </c>
      <c r="R2925">
        <f t="shared" si="497"/>
        <v>3728</v>
      </c>
      <c r="S2925">
        <f t="shared" si="498"/>
        <v>2</v>
      </c>
      <c r="T2925">
        <f t="shared" si="499"/>
        <v>8</v>
      </c>
      <c r="U2925">
        <f t="shared" si="500"/>
        <v>0.41</v>
      </c>
      <c r="V2925">
        <f t="shared" si="501"/>
        <v>11.329395402751899</v>
      </c>
      <c r="W2925">
        <f t="shared" si="502"/>
        <v>24.187997332387901</v>
      </c>
      <c r="X2925">
        <f t="shared" si="503"/>
        <v>59.527586864241897</v>
      </c>
      <c r="Y2925">
        <f t="shared" si="504"/>
        <v>0</v>
      </c>
      <c r="Z2925">
        <f t="shared" si="505"/>
        <v>0</v>
      </c>
      <c r="AA2925">
        <f t="shared" si="506"/>
        <v>0</v>
      </c>
      <c r="AB2925" t="str">
        <f t="shared" si="507"/>
        <v>#h*</v>
      </c>
    </row>
    <row r="2926" spans="1:28" x14ac:dyDescent="0.25">
      <c r="A2926">
        <v>2662</v>
      </c>
      <c r="B2926">
        <v>1</v>
      </c>
      <c r="C2926">
        <v>1</v>
      </c>
      <c r="D2926">
        <v>-0.82</v>
      </c>
      <c r="E2926">
        <v>19.974856325949101</v>
      </c>
      <c r="F2926">
        <v>20.205827549546601</v>
      </c>
      <c r="G2926">
        <v>42.027785939051903</v>
      </c>
      <c r="H2926">
        <v>0</v>
      </c>
      <c r="I2926">
        <v>0</v>
      </c>
      <c r="J2926">
        <v>0</v>
      </c>
      <c r="R2926">
        <f t="shared" si="497"/>
        <v>3750</v>
      </c>
      <c r="S2926">
        <f t="shared" si="498"/>
        <v>2</v>
      </c>
      <c r="T2926">
        <f t="shared" si="499"/>
        <v>7</v>
      </c>
      <c r="U2926">
        <f t="shared" si="500"/>
        <v>-0.82</v>
      </c>
      <c r="V2926">
        <f t="shared" si="501"/>
        <v>19.025896481949101</v>
      </c>
      <c r="W2926">
        <f t="shared" si="502"/>
        <v>19.990025141546603</v>
      </c>
      <c r="X2926">
        <f t="shared" si="503"/>
        <v>58.027785939051903</v>
      </c>
      <c r="Y2926">
        <f t="shared" si="504"/>
        <v>0</v>
      </c>
      <c r="Z2926">
        <f t="shared" si="505"/>
        <v>0</v>
      </c>
      <c r="AA2926">
        <f t="shared" si="506"/>
        <v>0</v>
      </c>
      <c r="AB2926" t="str">
        <f t="shared" si="507"/>
        <v>#o*</v>
      </c>
    </row>
    <row r="2927" spans="1:28" x14ac:dyDescent="0.25">
      <c r="A2927">
        <v>2638</v>
      </c>
      <c r="B2927">
        <v>1</v>
      </c>
      <c r="C2927">
        <v>1</v>
      </c>
      <c r="D2927">
        <v>-0.82</v>
      </c>
      <c r="E2927">
        <v>13.2440699698617</v>
      </c>
      <c r="F2927">
        <v>24.649847257964101</v>
      </c>
      <c r="G2927">
        <v>43.610385970497902</v>
      </c>
      <c r="H2927">
        <v>0</v>
      </c>
      <c r="I2927">
        <v>0</v>
      </c>
      <c r="J2927">
        <v>0</v>
      </c>
      <c r="R2927">
        <f t="shared" si="497"/>
        <v>3726</v>
      </c>
      <c r="S2927">
        <f t="shared" si="498"/>
        <v>2</v>
      </c>
      <c r="T2927">
        <f t="shared" si="499"/>
        <v>7</v>
      </c>
      <c r="U2927">
        <f t="shared" si="500"/>
        <v>-0.82</v>
      </c>
      <c r="V2927">
        <f t="shared" si="501"/>
        <v>12.295110125861701</v>
      </c>
      <c r="W2927">
        <f t="shared" si="502"/>
        <v>24.434044849964103</v>
      </c>
      <c r="X2927">
        <f t="shared" si="503"/>
        <v>59.610385970497902</v>
      </c>
      <c r="Y2927">
        <f t="shared" si="504"/>
        <v>0</v>
      </c>
      <c r="Z2927">
        <f t="shared" si="505"/>
        <v>0</v>
      </c>
      <c r="AA2927">
        <f t="shared" si="506"/>
        <v>0</v>
      </c>
      <c r="AB2927" t="str">
        <f t="shared" si="507"/>
        <v>#o*</v>
      </c>
    </row>
    <row r="2928" spans="1:28" x14ac:dyDescent="0.25">
      <c r="A2928">
        <v>2661</v>
      </c>
      <c r="B2928">
        <v>1</v>
      </c>
      <c r="C2928">
        <v>2</v>
      </c>
      <c r="D2928">
        <v>0.41</v>
      </c>
      <c r="E2928">
        <v>14.642925311856899</v>
      </c>
      <c r="F2928">
        <v>24.1989603630531</v>
      </c>
      <c r="G2928">
        <v>42.851767574378798</v>
      </c>
      <c r="H2928">
        <v>0</v>
      </c>
      <c r="I2928">
        <v>0</v>
      </c>
      <c r="J2928">
        <v>0</v>
      </c>
      <c r="R2928">
        <f t="shared" si="497"/>
        <v>3749</v>
      </c>
      <c r="S2928">
        <f t="shared" si="498"/>
        <v>2</v>
      </c>
      <c r="T2928">
        <f t="shared" si="499"/>
        <v>8</v>
      </c>
      <c r="U2928">
        <f t="shared" si="500"/>
        <v>0.41</v>
      </c>
      <c r="V2928">
        <f t="shared" si="501"/>
        <v>13.693965467856898</v>
      </c>
      <c r="W2928">
        <f t="shared" si="502"/>
        <v>23.983157955053102</v>
      </c>
      <c r="X2928">
        <f t="shared" si="503"/>
        <v>58.851767574378798</v>
      </c>
      <c r="Y2928">
        <f t="shared" si="504"/>
        <v>0</v>
      </c>
      <c r="Z2928">
        <f t="shared" si="505"/>
        <v>0</v>
      </c>
      <c r="AA2928">
        <f t="shared" si="506"/>
        <v>0</v>
      </c>
      <c r="AB2928" t="str">
        <f t="shared" si="507"/>
        <v>#h*</v>
      </c>
    </row>
    <row r="2929" spans="1:28" x14ac:dyDescent="0.25">
      <c r="A2929">
        <v>2659</v>
      </c>
      <c r="B2929">
        <v>1</v>
      </c>
      <c r="C2929">
        <v>1</v>
      </c>
      <c r="D2929">
        <v>-0.82</v>
      </c>
      <c r="E2929">
        <v>15.558631014195401</v>
      </c>
      <c r="F2929">
        <v>23.8843616453469</v>
      </c>
      <c r="G2929">
        <v>42.601746164358197</v>
      </c>
      <c r="H2929">
        <v>0</v>
      </c>
      <c r="I2929">
        <v>0</v>
      </c>
      <c r="J2929">
        <v>0</v>
      </c>
      <c r="R2929">
        <f t="shared" si="497"/>
        <v>3747</v>
      </c>
      <c r="S2929">
        <f t="shared" si="498"/>
        <v>2</v>
      </c>
      <c r="T2929">
        <f t="shared" si="499"/>
        <v>7</v>
      </c>
      <c r="U2929">
        <f t="shared" si="500"/>
        <v>-0.82</v>
      </c>
      <c r="V2929">
        <f t="shared" si="501"/>
        <v>14.609671170195401</v>
      </c>
      <c r="W2929">
        <f t="shared" si="502"/>
        <v>23.668559237346901</v>
      </c>
      <c r="X2929">
        <f t="shared" si="503"/>
        <v>58.601746164358197</v>
      </c>
      <c r="Y2929">
        <f t="shared" si="504"/>
        <v>0</v>
      </c>
      <c r="Z2929">
        <f t="shared" si="505"/>
        <v>0</v>
      </c>
      <c r="AA2929">
        <f t="shared" si="506"/>
        <v>0</v>
      </c>
      <c r="AB2929" t="str">
        <f t="shared" si="507"/>
        <v>#o*</v>
      </c>
    </row>
    <row r="2930" spans="1:28" x14ac:dyDescent="0.25">
      <c r="A2930">
        <v>2663</v>
      </c>
      <c r="B2930">
        <v>1</v>
      </c>
      <c r="C2930">
        <v>2</v>
      </c>
      <c r="D2930">
        <v>0.41</v>
      </c>
      <c r="E2930">
        <v>19.838655323700198</v>
      </c>
      <c r="F2930">
        <v>19.2532853869455</v>
      </c>
      <c r="G2930">
        <v>42.300022440199399</v>
      </c>
      <c r="H2930">
        <v>0</v>
      </c>
      <c r="I2930">
        <v>0</v>
      </c>
      <c r="J2930">
        <v>0</v>
      </c>
      <c r="R2930">
        <f t="shared" si="497"/>
        <v>3751</v>
      </c>
      <c r="S2930">
        <f t="shared" si="498"/>
        <v>2</v>
      </c>
      <c r="T2930">
        <f t="shared" si="499"/>
        <v>8</v>
      </c>
      <c r="U2930">
        <f t="shared" si="500"/>
        <v>0.41</v>
      </c>
      <c r="V2930">
        <f t="shared" si="501"/>
        <v>18.889695479700197</v>
      </c>
      <c r="W2930">
        <f t="shared" si="502"/>
        <v>19.037482978945501</v>
      </c>
      <c r="X2930">
        <f t="shared" si="503"/>
        <v>58.300022440199399</v>
      </c>
      <c r="Y2930">
        <f t="shared" si="504"/>
        <v>0</v>
      </c>
      <c r="Z2930">
        <f t="shared" si="505"/>
        <v>0</v>
      </c>
      <c r="AA2930">
        <f t="shared" si="506"/>
        <v>0</v>
      </c>
      <c r="AB2930" t="str">
        <f t="shared" si="507"/>
        <v>#h*</v>
      </c>
    </row>
    <row r="2931" spans="1:28" x14ac:dyDescent="0.25">
      <c r="A2931">
        <v>131</v>
      </c>
      <c r="B2931">
        <v>1</v>
      </c>
      <c r="C2931">
        <v>2</v>
      </c>
      <c r="D2931">
        <v>0.41</v>
      </c>
      <c r="E2931">
        <v>19.3343632653085</v>
      </c>
      <c r="F2931">
        <v>23.116209837346599</v>
      </c>
      <c r="G2931">
        <v>47.615446598525402</v>
      </c>
      <c r="H2931">
        <v>0</v>
      </c>
      <c r="I2931">
        <v>0</v>
      </c>
      <c r="J2931">
        <v>-1</v>
      </c>
      <c r="R2931">
        <f t="shared" si="497"/>
        <v>1219</v>
      </c>
      <c r="S2931">
        <f t="shared" si="498"/>
        <v>2</v>
      </c>
      <c r="T2931">
        <f t="shared" si="499"/>
        <v>8</v>
      </c>
      <c r="U2931">
        <f t="shared" si="500"/>
        <v>0.41</v>
      </c>
      <c r="V2931">
        <f t="shared" si="501"/>
        <v>18.385403421308499</v>
      </c>
      <c r="W2931">
        <f t="shared" si="502"/>
        <v>22.9004074293466</v>
      </c>
      <c r="X2931">
        <f t="shared" si="503"/>
        <v>63.615446598525402</v>
      </c>
      <c r="Y2931">
        <f t="shared" si="504"/>
        <v>0</v>
      </c>
      <c r="Z2931">
        <f t="shared" si="505"/>
        <v>0</v>
      </c>
      <c r="AA2931">
        <f t="shared" si="506"/>
        <v>-1</v>
      </c>
      <c r="AB2931" t="str">
        <f t="shared" si="507"/>
        <v>#h*</v>
      </c>
    </row>
    <row r="2932" spans="1:28" x14ac:dyDescent="0.25">
      <c r="A2932">
        <v>2643</v>
      </c>
      <c r="B2932">
        <v>1</v>
      </c>
      <c r="C2932">
        <v>2</v>
      </c>
      <c r="D2932">
        <v>0.41</v>
      </c>
      <c r="E2932">
        <v>11.6678373030554</v>
      </c>
      <c r="F2932">
        <v>22.224490939856199</v>
      </c>
      <c r="G2932">
        <v>43.631097848713601</v>
      </c>
      <c r="H2932">
        <v>0</v>
      </c>
      <c r="I2932">
        <v>0</v>
      </c>
      <c r="J2932">
        <v>0</v>
      </c>
      <c r="R2932">
        <f t="shared" si="497"/>
        <v>3731</v>
      </c>
      <c r="S2932">
        <f t="shared" si="498"/>
        <v>2</v>
      </c>
      <c r="T2932">
        <f t="shared" si="499"/>
        <v>8</v>
      </c>
      <c r="U2932">
        <f t="shared" si="500"/>
        <v>0.41</v>
      </c>
      <c r="V2932">
        <f t="shared" si="501"/>
        <v>10.718877459055399</v>
      </c>
      <c r="W2932">
        <f t="shared" si="502"/>
        <v>22.008688531856201</v>
      </c>
      <c r="X2932">
        <f t="shared" si="503"/>
        <v>59.631097848713601</v>
      </c>
      <c r="Y2932">
        <f t="shared" si="504"/>
        <v>0</v>
      </c>
      <c r="Z2932">
        <f t="shared" si="505"/>
        <v>0</v>
      </c>
      <c r="AA2932">
        <f t="shared" si="506"/>
        <v>0</v>
      </c>
      <c r="AB2932" t="str">
        <f t="shared" si="507"/>
        <v>#h*</v>
      </c>
    </row>
    <row r="2933" spans="1:28" x14ac:dyDescent="0.25">
      <c r="A2933">
        <v>2639</v>
      </c>
      <c r="B2933">
        <v>1</v>
      </c>
      <c r="C2933">
        <v>2</v>
      </c>
      <c r="D2933">
        <v>0.41</v>
      </c>
      <c r="E2933">
        <v>13.380652571872201</v>
      </c>
      <c r="F2933">
        <v>25.188715408309999</v>
      </c>
      <c r="G2933">
        <v>44.441629801481596</v>
      </c>
      <c r="H2933">
        <v>0</v>
      </c>
      <c r="I2933">
        <v>0</v>
      </c>
      <c r="J2933">
        <v>0</v>
      </c>
      <c r="R2933">
        <f t="shared" si="497"/>
        <v>3727</v>
      </c>
      <c r="S2933">
        <f t="shared" si="498"/>
        <v>2</v>
      </c>
      <c r="T2933">
        <f t="shared" si="499"/>
        <v>8</v>
      </c>
      <c r="U2933">
        <f t="shared" si="500"/>
        <v>0.41</v>
      </c>
      <c r="V2933">
        <f t="shared" si="501"/>
        <v>12.4316927278722</v>
      </c>
      <c r="W2933">
        <f t="shared" si="502"/>
        <v>24.972913000310001</v>
      </c>
      <c r="X2933">
        <f t="shared" si="503"/>
        <v>60.441629801481596</v>
      </c>
      <c r="Y2933">
        <f t="shared" si="504"/>
        <v>0</v>
      </c>
      <c r="Z2933">
        <f t="shared" si="505"/>
        <v>0</v>
      </c>
      <c r="AA2933">
        <f t="shared" si="506"/>
        <v>0</v>
      </c>
      <c r="AB2933" t="str">
        <f t="shared" si="507"/>
        <v>#h*</v>
      </c>
    </row>
    <row r="2934" spans="1:28" x14ac:dyDescent="0.25">
      <c r="A2934">
        <v>2641</v>
      </c>
      <c r="B2934">
        <v>1</v>
      </c>
      <c r="C2934">
        <v>1</v>
      </c>
      <c r="D2934">
        <v>-0.82</v>
      </c>
      <c r="E2934">
        <v>12.042030919370999</v>
      </c>
      <c r="F2934">
        <v>21.907072964632601</v>
      </c>
      <c r="G2934">
        <v>44.502433012178997</v>
      </c>
      <c r="H2934">
        <v>0</v>
      </c>
      <c r="I2934">
        <v>0</v>
      </c>
      <c r="J2934">
        <v>0</v>
      </c>
      <c r="R2934">
        <f t="shared" si="497"/>
        <v>3729</v>
      </c>
      <c r="S2934">
        <f t="shared" si="498"/>
        <v>2</v>
      </c>
      <c r="T2934">
        <f t="shared" si="499"/>
        <v>7</v>
      </c>
      <c r="U2934">
        <f t="shared" si="500"/>
        <v>-0.82</v>
      </c>
      <c r="V2934">
        <f t="shared" si="501"/>
        <v>11.093071075371</v>
      </c>
      <c r="W2934">
        <f t="shared" si="502"/>
        <v>21.691270556632603</v>
      </c>
      <c r="X2934">
        <f t="shared" si="503"/>
        <v>60.502433012178997</v>
      </c>
      <c r="Y2934">
        <f t="shared" si="504"/>
        <v>0</v>
      </c>
      <c r="Z2934">
        <f t="shared" si="505"/>
        <v>0</v>
      </c>
      <c r="AA2934">
        <f t="shared" si="506"/>
        <v>0</v>
      </c>
      <c r="AB2934" t="str">
        <f t="shared" si="507"/>
        <v>#o*</v>
      </c>
    </row>
    <row r="2935" spans="1:28" x14ac:dyDescent="0.25">
      <c r="A2935">
        <v>2642</v>
      </c>
      <c r="B2935">
        <v>1</v>
      </c>
      <c r="C2935">
        <v>2</v>
      </c>
      <c r="D2935">
        <v>0.41</v>
      </c>
      <c r="E2935">
        <v>13.011994027144601</v>
      </c>
      <c r="F2935">
        <v>22.144590429051998</v>
      </c>
      <c r="G2935">
        <v>44.554940425993102</v>
      </c>
      <c r="H2935">
        <v>0</v>
      </c>
      <c r="I2935">
        <v>0</v>
      </c>
      <c r="J2935">
        <v>0</v>
      </c>
      <c r="R2935">
        <f t="shared" si="497"/>
        <v>3730</v>
      </c>
      <c r="S2935">
        <f t="shared" si="498"/>
        <v>2</v>
      </c>
      <c r="T2935">
        <f t="shared" si="499"/>
        <v>8</v>
      </c>
      <c r="U2935">
        <f t="shared" si="500"/>
        <v>0.41</v>
      </c>
      <c r="V2935">
        <f t="shared" si="501"/>
        <v>12.063034183144602</v>
      </c>
      <c r="W2935">
        <f t="shared" si="502"/>
        <v>21.928788021052</v>
      </c>
      <c r="X2935">
        <f t="shared" si="503"/>
        <v>60.554940425993102</v>
      </c>
      <c r="Y2935">
        <f t="shared" si="504"/>
        <v>0</v>
      </c>
      <c r="Z2935">
        <f t="shared" si="505"/>
        <v>0</v>
      </c>
      <c r="AA2935">
        <f t="shared" si="506"/>
        <v>0</v>
      </c>
      <c r="AB2935" t="str">
        <f t="shared" si="507"/>
        <v>#h*</v>
      </c>
    </row>
    <row r="2936" spans="1:28" x14ac:dyDescent="0.25">
      <c r="A2936">
        <v>2660</v>
      </c>
      <c r="B2936">
        <v>1</v>
      </c>
      <c r="C2936">
        <v>2</v>
      </c>
      <c r="D2936">
        <v>0.41</v>
      </c>
      <c r="E2936">
        <v>16.160149897748799</v>
      </c>
      <c r="F2936">
        <v>23.942529220412599</v>
      </c>
      <c r="G2936">
        <v>43.3984842369345</v>
      </c>
      <c r="H2936">
        <v>0</v>
      </c>
      <c r="I2936">
        <v>0</v>
      </c>
      <c r="J2936">
        <v>0</v>
      </c>
      <c r="R2936">
        <f t="shared" si="497"/>
        <v>3748</v>
      </c>
      <c r="S2936">
        <f t="shared" si="498"/>
        <v>2</v>
      </c>
      <c r="T2936">
        <f t="shared" si="499"/>
        <v>8</v>
      </c>
      <c r="U2936">
        <f t="shared" si="500"/>
        <v>0.41</v>
      </c>
      <c r="V2936">
        <f t="shared" si="501"/>
        <v>15.211190053748798</v>
      </c>
      <c r="W2936">
        <f t="shared" si="502"/>
        <v>23.726726812412601</v>
      </c>
      <c r="X2936">
        <f t="shared" si="503"/>
        <v>59.3984842369345</v>
      </c>
      <c r="Y2936">
        <f t="shared" si="504"/>
        <v>0</v>
      </c>
      <c r="Z2936">
        <f t="shared" si="505"/>
        <v>0</v>
      </c>
      <c r="AA2936">
        <f t="shared" si="506"/>
        <v>0</v>
      </c>
      <c r="AB2936" t="str">
        <f t="shared" si="507"/>
        <v>#h*</v>
      </c>
    </row>
    <row r="2937" spans="1:28" x14ac:dyDescent="0.25">
      <c r="A2937">
        <v>2836</v>
      </c>
      <c r="B2937">
        <v>1</v>
      </c>
      <c r="C2937">
        <v>1</v>
      </c>
      <c r="D2937">
        <v>-0.82</v>
      </c>
      <c r="E2937">
        <v>11.3590932516362</v>
      </c>
      <c r="F2937">
        <v>22.881779701505799</v>
      </c>
      <c r="G2937">
        <v>47.132756440262703</v>
      </c>
      <c r="H2937">
        <v>0</v>
      </c>
      <c r="I2937">
        <v>0</v>
      </c>
      <c r="J2937">
        <v>0</v>
      </c>
      <c r="R2937">
        <f t="shared" si="497"/>
        <v>3924</v>
      </c>
      <c r="S2937">
        <f t="shared" si="498"/>
        <v>2</v>
      </c>
      <c r="T2937">
        <f t="shared" si="499"/>
        <v>7</v>
      </c>
      <c r="U2937">
        <f t="shared" si="500"/>
        <v>-0.82</v>
      </c>
      <c r="V2937">
        <f t="shared" si="501"/>
        <v>10.410133407636199</v>
      </c>
      <c r="W2937">
        <f t="shared" si="502"/>
        <v>22.665977293505801</v>
      </c>
      <c r="X2937">
        <f t="shared" si="503"/>
        <v>63.132756440262703</v>
      </c>
      <c r="Y2937">
        <f t="shared" si="504"/>
        <v>0</v>
      </c>
      <c r="Z2937">
        <f t="shared" si="505"/>
        <v>0</v>
      </c>
      <c r="AA2937">
        <f t="shared" si="506"/>
        <v>0</v>
      </c>
      <c r="AB2937" t="str">
        <f t="shared" si="507"/>
        <v>#o*</v>
      </c>
    </row>
    <row r="2938" spans="1:28" x14ac:dyDescent="0.25">
      <c r="A2938">
        <v>2838</v>
      </c>
      <c r="B2938">
        <v>1</v>
      </c>
      <c r="C2938">
        <v>2</v>
      </c>
      <c r="D2938">
        <v>0.41</v>
      </c>
      <c r="E2938">
        <v>11.5890988364844</v>
      </c>
      <c r="F2938">
        <v>22.641852946464599</v>
      </c>
      <c r="G2938">
        <v>46.189606089308199</v>
      </c>
      <c r="H2938">
        <v>0</v>
      </c>
      <c r="I2938">
        <v>0</v>
      </c>
      <c r="J2938">
        <v>0</v>
      </c>
      <c r="R2938">
        <f t="shared" si="497"/>
        <v>3926</v>
      </c>
      <c r="S2938">
        <f t="shared" si="498"/>
        <v>2</v>
      </c>
      <c r="T2938">
        <f t="shared" si="499"/>
        <v>8</v>
      </c>
      <c r="U2938">
        <f t="shared" si="500"/>
        <v>0.41</v>
      </c>
      <c r="V2938">
        <f t="shared" si="501"/>
        <v>10.640138992484399</v>
      </c>
      <c r="W2938">
        <f t="shared" si="502"/>
        <v>22.426050538464601</v>
      </c>
      <c r="X2938">
        <f t="shared" si="503"/>
        <v>62.189606089308199</v>
      </c>
      <c r="Y2938">
        <f t="shared" si="504"/>
        <v>0</v>
      </c>
      <c r="Z2938">
        <f t="shared" si="505"/>
        <v>0</v>
      </c>
      <c r="AA2938">
        <f t="shared" si="506"/>
        <v>0</v>
      </c>
      <c r="AB2938" t="str">
        <f t="shared" si="507"/>
        <v>#h*</v>
      </c>
    </row>
    <row r="2939" spans="1:28" x14ac:dyDescent="0.25">
      <c r="A2939">
        <v>2839</v>
      </c>
      <c r="B2939">
        <v>1</v>
      </c>
      <c r="C2939">
        <v>1</v>
      </c>
      <c r="D2939">
        <v>-0.82</v>
      </c>
      <c r="E2939">
        <v>14.7294361326726</v>
      </c>
      <c r="F2939">
        <v>21.9572358427315</v>
      </c>
      <c r="G2939">
        <v>45.458587651415101</v>
      </c>
      <c r="H2939">
        <v>0</v>
      </c>
      <c r="I2939">
        <v>0</v>
      </c>
      <c r="J2939">
        <v>0</v>
      </c>
      <c r="R2939">
        <f t="shared" si="497"/>
        <v>3927</v>
      </c>
      <c r="S2939">
        <f t="shared" si="498"/>
        <v>2</v>
      </c>
      <c r="T2939">
        <f t="shared" si="499"/>
        <v>7</v>
      </c>
      <c r="U2939">
        <f t="shared" si="500"/>
        <v>-0.82</v>
      </c>
      <c r="V2939">
        <f t="shared" si="501"/>
        <v>13.780476288672599</v>
      </c>
      <c r="W2939">
        <f t="shared" si="502"/>
        <v>21.741433434731501</v>
      </c>
      <c r="X2939">
        <f t="shared" si="503"/>
        <v>61.458587651415101</v>
      </c>
      <c r="Y2939">
        <f t="shared" si="504"/>
        <v>0</v>
      </c>
      <c r="Z2939">
        <f t="shared" si="505"/>
        <v>0</v>
      </c>
      <c r="AA2939">
        <f t="shared" si="506"/>
        <v>0</v>
      </c>
      <c r="AB2939" t="str">
        <f t="shared" si="507"/>
        <v>#o*</v>
      </c>
    </row>
    <row r="2940" spans="1:28" x14ac:dyDescent="0.25">
      <c r="A2940">
        <v>2840</v>
      </c>
      <c r="B2940">
        <v>1</v>
      </c>
      <c r="C2940">
        <v>2</v>
      </c>
      <c r="D2940">
        <v>0.41</v>
      </c>
      <c r="E2940">
        <v>14.7317169113793</v>
      </c>
      <c r="F2940">
        <v>21.173787716046299</v>
      </c>
      <c r="G2940">
        <v>44.837134653133802</v>
      </c>
      <c r="H2940">
        <v>0</v>
      </c>
      <c r="I2940">
        <v>0</v>
      </c>
      <c r="J2940">
        <v>0</v>
      </c>
      <c r="R2940">
        <f t="shared" si="497"/>
        <v>3928</v>
      </c>
      <c r="S2940">
        <f t="shared" si="498"/>
        <v>2</v>
      </c>
      <c r="T2940">
        <f t="shared" si="499"/>
        <v>8</v>
      </c>
      <c r="U2940">
        <f t="shared" si="500"/>
        <v>0.41</v>
      </c>
      <c r="V2940">
        <f t="shared" si="501"/>
        <v>13.782757067379301</v>
      </c>
      <c r="W2940">
        <f t="shared" si="502"/>
        <v>20.9579853080463</v>
      </c>
      <c r="X2940">
        <f t="shared" si="503"/>
        <v>60.837134653133802</v>
      </c>
      <c r="Y2940">
        <f t="shared" si="504"/>
        <v>0</v>
      </c>
      <c r="Z2940">
        <f t="shared" si="505"/>
        <v>0</v>
      </c>
      <c r="AA2940">
        <f t="shared" si="506"/>
        <v>0</v>
      </c>
      <c r="AB2940" t="str">
        <f t="shared" si="507"/>
        <v>#h*</v>
      </c>
    </row>
    <row r="2941" spans="1:28" x14ac:dyDescent="0.25">
      <c r="A2941">
        <v>2841</v>
      </c>
      <c r="B2941">
        <v>1</v>
      </c>
      <c r="C2941">
        <v>2</v>
      </c>
      <c r="D2941">
        <v>0.41</v>
      </c>
      <c r="E2941">
        <v>15.631746429322</v>
      </c>
      <c r="F2941">
        <v>22.051659923844799</v>
      </c>
      <c r="G2941">
        <v>45.879206504738399</v>
      </c>
      <c r="H2941">
        <v>0</v>
      </c>
      <c r="I2941">
        <v>0</v>
      </c>
      <c r="J2941">
        <v>0</v>
      </c>
      <c r="R2941">
        <f t="shared" si="497"/>
        <v>3929</v>
      </c>
      <c r="S2941">
        <f t="shared" si="498"/>
        <v>2</v>
      </c>
      <c r="T2941">
        <f t="shared" si="499"/>
        <v>8</v>
      </c>
      <c r="U2941">
        <f t="shared" si="500"/>
        <v>0.41</v>
      </c>
      <c r="V2941">
        <f t="shared" si="501"/>
        <v>14.682786585321999</v>
      </c>
      <c r="W2941">
        <f t="shared" si="502"/>
        <v>21.835857515844801</v>
      </c>
      <c r="X2941">
        <f t="shared" si="503"/>
        <v>61.879206504738399</v>
      </c>
      <c r="Y2941">
        <f t="shared" si="504"/>
        <v>0</v>
      </c>
      <c r="Z2941">
        <f t="shared" si="505"/>
        <v>0</v>
      </c>
      <c r="AA2941">
        <f t="shared" si="506"/>
        <v>0</v>
      </c>
      <c r="AB2941" t="str">
        <f t="shared" si="507"/>
        <v>#h*</v>
      </c>
    </row>
    <row r="2942" spans="1:28" x14ac:dyDescent="0.25">
      <c r="A2942">
        <v>2860</v>
      </c>
      <c r="B2942">
        <v>1</v>
      </c>
      <c r="C2942">
        <v>1</v>
      </c>
      <c r="D2942">
        <v>-0.82</v>
      </c>
      <c r="E2942">
        <v>17.293997934234401</v>
      </c>
      <c r="F2942">
        <v>24.1710471494251</v>
      </c>
      <c r="G2942">
        <v>44.845206023408302</v>
      </c>
      <c r="H2942">
        <v>0</v>
      </c>
      <c r="I2942">
        <v>0</v>
      </c>
      <c r="J2942">
        <v>0</v>
      </c>
      <c r="R2942">
        <f t="shared" si="497"/>
        <v>3948</v>
      </c>
      <c r="S2942">
        <f t="shared" si="498"/>
        <v>2</v>
      </c>
      <c r="T2942">
        <f t="shared" si="499"/>
        <v>7</v>
      </c>
      <c r="U2942">
        <f t="shared" si="500"/>
        <v>-0.82</v>
      </c>
      <c r="V2942">
        <f t="shared" si="501"/>
        <v>16.3450380902344</v>
      </c>
      <c r="W2942">
        <f t="shared" si="502"/>
        <v>23.955244741425101</v>
      </c>
      <c r="X2942">
        <f t="shared" si="503"/>
        <v>60.845206023408302</v>
      </c>
      <c r="Y2942">
        <f t="shared" si="504"/>
        <v>0</v>
      </c>
      <c r="Z2942">
        <f t="shared" si="505"/>
        <v>0</v>
      </c>
      <c r="AA2942">
        <f t="shared" si="506"/>
        <v>0</v>
      </c>
      <c r="AB2942" t="str">
        <f t="shared" si="507"/>
        <v>#o*</v>
      </c>
    </row>
    <row r="2943" spans="1:28" x14ac:dyDescent="0.25">
      <c r="A2943">
        <v>2861</v>
      </c>
      <c r="B2943">
        <v>1</v>
      </c>
      <c r="C2943">
        <v>2</v>
      </c>
      <c r="D2943">
        <v>0.41</v>
      </c>
      <c r="E2943">
        <v>17.212578022109302</v>
      </c>
      <c r="F2943">
        <v>24.980757862974698</v>
      </c>
      <c r="G2943">
        <v>45.426359495269402</v>
      </c>
      <c r="H2943">
        <v>0</v>
      </c>
      <c r="I2943">
        <v>0</v>
      </c>
      <c r="J2943">
        <v>0</v>
      </c>
      <c r="R2943">
        <f t="shared" si="497"/>
        <v>3949</v>
      </c>
      <c r="S2943">
        <f t="shared" si="498"/>
        <v>2</v>
      </c>
      <c r="T2943">
        <f t="shared" si="499"/>
        <v>8</v>
      </c>
      <c r="U2943">
        <f t="shared" si="500"/>
        <v>0.41</v>
      </c>
      <c r="V2943">
        <f t="shared" si="501"/>
        <v>16.263618178109301</v>
      </c>
      <c r="W2943">
        <f t="shared" si="502"/>
        <v>24.7649554549747</v>
      </c>
      <c r="X2943">
        <f t="shared" si="503"/>
        <v>61.426359495269402</v>
      </c>
      <c r="Y2943">
        <f t="shared" si="504"/>
        <v>0</v>
      </c>
      <c r="Z2943">
        <f t="shared" si="505"/>
        <v>0</v>
      </c>
      <c r="AA2943">
        <f t="shared" si="506"/>
        <v>0</v>
      </c>
      <c r="AB2943" t="str">
        <f t="shared" si="507"/>
        <v>#h*</v>
      </c>
    </row>
    <row r="2944" spans="1:28" x14ac:dyDescent="0.25">
      <c r="A2944">
        <v>2862</v>
      </c>
      <c r="B2944">
        <v>1</v>
      </c>
      <c r="C2944">
        <v>2</v>
      </c>
      <c r="D2944">
        <v>0.41</v>
      </c>
      <c r="E2944">
        <v>17.6726960040927</v>
      </c>
      <c r="F2944">
        <v>23.414668994289801</v>
      </c>
      <c r="G2944">
        <v>45.3785725557779</v>
      </c>
      <c r="H2944">
        <v>0</v>
      </c>
      <c r="I2944">
        <v>0</v>
      </c>
      <c r="J2944">
        <v>0</v>
      </c>
      <c r="R2944">
        <f t="shared" si="497"/>
        <v>3950</v>
      </c>
      <c r="S2944">
        <f t="shared" si="498"/>
        <v>2</v>
      </c>
      <c r="T2944">
        <f t="shared" si="499"/>
        <v>8</v>
      </c>
      <c r="U2944">
        <f t="shared" si="500"/>
        <v>0.41</v>
      </c>
      <c r="V2944">
        <f t="shared" si="501"/>
        <v>16.723736160092699</v>
      </c>
      <c r="W2944">
        <f t="shared" si="502"/>
        <v>23.198866586289803</v>
      </c>
      <c r="X2944">
        <f t="shared" si="503"/>
        <v>61.3785725557779</v>
      </c>
      <c r="Y2944">
        <f t="shared" si="504"/>
        <v>0</v>
      </c>
      <c r="Z2944">
        <f t="shared" si="505"/>
        <v>0</v>
      </c>
      <c r="AA2944">
        <f t="shared" si="506"/>
        <v>0</v>
      </c>
      <c r="AB2944" t="str">
        <f t="shared" si="507"/>
        <v>#h*</v>
      </c>
    </row>
    <row r="2945" spans="1:28" x14ac:dyDescent="0.25">
      <c r="A2945">
        <v>3011</v>
      </c>
      <c r="B2945">
        <v>1</v>
      </c>
      <c r="C2945">
        <v>2</v>
      </c>
      <c r="D2945">
        <v>0.41</v>
      </c>
      <c r="E2945">
        <v>15.732551321710799</v>
      </c>
      <c r="F2945">
        <v>19.9005721400178</v>
      </c>
      <c r="G2945">
        <v>47.647030279343902</v>
      </c>
      <c r="H2945">
        <v>0</v>
      </c>
      <c r="I2945">
        <v>0</v>
      </c>
      <c r="J2945">
        <v>0</v>
      </c>
      <c r="R2945">
        <f t="shared" si="497"/>
        <v>4099</v>
      </c>
      <c r="S2945">
        <f t="shared" si="498"/>
        <v>2</v>
      </c>
      <c r="T2945">
        <f t="shared" si="499"/>
        <v>8</v>
      </c>
      <c r="U2945">
        <f t="shared" si="500"/>
        <v>0.41</v>
      </c>
      <c r="V2945">
        <f t="shared" si="501"/>
        <v>14.7835914777108</v>
      </c>
      <c r="W2945">
        <f t="shared" si="502"/>
        <v>19.684769732017802</v>
      </c>
      <c r="X2945">
        <f t="shared" si="503"/>
        <v>63.647030279343902</v>
      </c>
      <c r="Y2945">
        <f t="shared" si="504"/>
        <v>0</v>
      </c>
      <c r="Z2945">
        <f t="shared" si="505"/>
        <v>0</v>
      </c>
      <c r="AA2945">
        <f t="shared" si="506"/>
        <v>0</v>
      </c>
      <c r="AB2945" t="str">
        <f t="shared" si="507"/>
        <v>#h*</v>
      </c>
    </row>
    <row r="2946" spans="1:28" x14ac:dyDescent="0.25">
      <c r="A2946">
        <v>3032</v>
      </c>
      <c r="B2946">
        <v>1</v>
      </c>
      <c r="C2946">
        <v>3</v>
      </c>
      <c r="D2946">
        <v>-1</v>
      </c>
      <c r="E2946">
        <v>17.854283621763599</v>
      </c>
      <c r="F2946">
        <v>21.671915518819802</v>
      </c>
      <c r="G2946">
        <v>46.783718512377497</v>
      </c>
      <c r="H2946">
        <v>0</v>
      </c>
      <c r="I2946">
        <v>0</v>
      </c>
      <c r="J2946">
        <v>0</v>
      </c>
      <c r="R2946">
        <f t="shared" ref="R2946:R3009" si="508">A2946+$P$1</f>
        <v>4120</v>
      </c>
      <c r="S2946">
        <f t="shared" ref="S2946:S3009" si="509">B2946+1</f>
        <v>2</v>
      </c>
      <c r="T2946">
        <f t="shared" ref="T2946:T3009" si="510">IF(C2946=$P$2,$P$3,IF(C2946=$P$4,$P$5,IF(C2946=$P$6,$P$7,IF(C2946=$P$8,$P$9,0))))</f>
        <v>9</v>
      </c>
      <c r="U2946">
        <f t="shared" ref="U2946:U3009" si="511">D2946</f>
        <v>-1</v>
      </c>
      <c r="V2946">
        <f t="shared" ref="V2946:V3009" si="512">E2946+$O$12</f>
        <v>16.905323777763599</v>
      </c>
      <c r="W2946">
        <f t="shared" ref="W2946:W3009" si="513">F2946+$O$13</f>
        <v>21.456113110819803</v>
      </c>
      <c r="X2946">
        <f t="shared" ref="X2946:X3009" si="514">G2946+$O$14</f>
        <v>62.783718512377497</v>
      </c>
      <c r="Y2946">
        <f t="shared" ref="Y2946:Y3009" si="515">H2946</f>
        <v>0</v>
      </c>
      <c r="Z2946">
        <f t="shared" ref="Z2946:Z3009" si="516">I2946</f>
        <v>0</v>
      </c>
      <c r="AA2946">
        <f t="shared" ref="AA2946:AA3009" si="517">J2946</f>
        <v>0</v>
      </c>
      <c r="AB2946" t="str">
        <f t="shared" ref="AB2946:AB3009" si="518">_xlfn.CONCAT("#",IF(C2946=$P$2,$N$2,IF(C2946=$P$4,$N$4,IF(C2946=$P$6,$N$6,IF(C2946=$P$8,$N$8,0)))))</f>
        <v>#Cl</v>
      </c>
    </row>
    <row r="2947" spans="1:28" x14ac:dyDescent="0.25">
      <c r="A2947">
        <v>3043</v>
      </c>
      <c r="B2947">
        <v>1</v>
      </c>
      <c r="C2947">
        <v>1</v>
      </c>
      <c r="D2947">
        <v>-0.82</v>
      </c>
      <c r="E2947">
        <v>14.108018459402199</v>
      </c>
      <c r="F2947">
        <v>24.568196803588101</v>
      </c>
      <c r="G2947">
        <v>46.446315575336797</v>
      </c>
      <c r="H2947">
        <v>0</v>
      </c>
      <c r="I2947">
        <v>0</v>
      </c>
      <c r="J2947">
        <v>0</v>
      </c>
      <c r="R2947">
        <f t="shared" si="508"/>
        <v>4131</v>
      </c>
      <c r="S2947">
        <f t="shared" si="509"/>
        <v>2</v>
      </c>
      <c r="T2947">
        <f t="shared" si="510"/>
        <v>7</v>
      </c>
      <c r="U2947">
        <f t="shared" si="511"/>
        <v>-0.82</v>
      </c>
      <c r="V2947">
        <f t="shared" si="512"/>
        <v>13.159058615402198</v>
      </c>
      <c r="W2947">
        <f t="shared" si="513"/>
        <v>24.352394395588103</v>
      </c>
      <c r="X2947">
        <f t="shared" si="514"/>
        <v>62.446315575336797</v>
      </c>
      <c r="Y2947">
        <f t="shared" si="515"/>
        <v>0</v>
      </c>
      <c r="Z2947">
        <f t="shared" si="516"/>
        <v>0</v>
      </c>
      <c r="AA2947">
        <f t="shared" si="517"/>
        <v>0</v>
      </c>
      <c r="AB2947" t="str">
        <f t="shared" si="518"/>
        <v>#o*</v>
      </c>
    </row>
    <row r="2948" spans="1:28" x14ac:dyDescent="0.25">
      <c r="A2948">
        <v>3044</v>
      </c>
      <c r="B2948">
        <v>1</v>
      </c>
      <c r="C2948">
        <v>2</v>
      </c>
      <c r="D2948">
        <v>0.41</v>
      </c>
      <c r="E2948">
        <v>14.2554600079474</v>
      </c>
      <c r="F2948">
        <v>23.6686136183902</v>
      </c>
      <c r="G2948">
        <v>46.0352060011625</v>
      </c>
      <c r="H2948">
        <v>0</v>
      </c>
      <c r="I2948">
        <v>0</v>
      </c>
      <c r="J2948">
        <v>0</v>
      </c>
      <c r="R2948">
        <f t="shared" si="508"/>
        <v>4132</v>
      </c>
      <c r="S2948">
        <f t="shared" si="509"/>
        <v>2</v>
      </c>
      <c r="T2948">
        <f t="shared" si="510"/>
        <v>8</v>
      </c>
      <c r="U2948">
        <f t="shared" si="511"/>
        <v>0.41</v>
      </c>
      <c r="V2948">
        <f t="shared" si="512"/>
        <v>13.306500163947401</v>
      </c>
      <c r="W2948">
        <f t="shared" si="513"/>
        <v>23.452811210390202</v>
      </c>
      <c r="X2948">
        <f t="shared" si="514"/>
        <v>62.0352060011625</v>
      </c>
      <c r="Y2948">
        <f t="shared" si="515"/>
        <v>0</v>
      </c>
      <c r="Z2948">
        <f t="shared" si="516"/>
        <v>0</v>
      </c>
      <c r="AA2948">
        <f t="shared" si="517"/>
        <v>0</v>
      </c>
      <c r="AB2948" t="str">
        <f t="shared" si="518"/>
        <v>#h*</v>
      </c>
    </row>
    <row r="2949" spans="1:28" x14ac:dyDescent="0.25">
      <c r="A2949">
        <v>3045</v>
      </c>
      <c r="B2949">
        <v>1</v>
      </c>
      <c r="C2949">
        <v>2</v>
      </c>
      <c r="D2949">
        <v>0.41</v>
      </c>
      <c r="E2949">
        <v>14.966274569866499</v>
      </c>
      <c r="F2949">
        <v>25.081399499635101</v>
      </c>
      <c r="G2949">
        <v>46.4419063913111</v>
      </c>
      <c r="H2949">
        <v>0</v>
      </c>
      <c r="I2949">
        <v>0</v>
      </c>
      <c r="J2949">
        <v>0</v>
      </c>
      <c r="R2949">
        <f t="shared" si="508"/>
        <v>4133</v>
      </c>
      <c r="S2949">
        <f t="shared" si="509"/>
        <v>2</v>
      </c>
      <c r="T2949">
        <f t="shared" si="510"/>
        <v>8</v>
      </c>
      <c r="U2949">
        <f t="shared" si="511"/>
        <v>0.41</v>
      </c>
      <c r="V2949">
        <f t="shared" si="512"/>
        <v>14.017314725866498</v>
      </c>
      <c r="W2949">
        <f t="shared" si="513"/>
        <v>24.865597091635102</v>
      </c>
      <c r="X2949">
        <f t="shared" si="514"/>
        <v>62.4419063913111</v>
      </c>
      <c r="Y2949">
        <f t="shared" si="515"/>
        <v>0</v>
      </c>
      <c r="Z2949">
        <f t="shared" si="516"/>
        <v>0</v>
      </c>
      <c r="AA2949">
        <f t="shared" si="517"/>
        <v>0</v>
      </c>
      <c r="AB2949" t="str">
        <f t="shared" si="518"/>
        <v>#h*</v>
      </c>
    </row>
    <row r="2950" spans="1:28" x14ac:dyDescent="0.25">
      <c r="A2950">
        <v>3046</v>
      </c>
      <c r="B2950">
        <v>1</v>
      </c>
      <c r="C2950">
        <v>3</v>
      </c>
      <c r="D2950">
        <v>-1</v>
      </c>
      <c r="E2950">
        <v>17.024086067357199</v>
      </c>
      <c r="F2950">
        <v>26.9427365655893</v>
      </c>
      <c r="G2950">
        <v>46.8886996797265</v>
      </c>
      <c r="H2950">
        <v>0</v>
      </c>
      <c r="I2950">
        <v>0</v>
      </c>
      <c r="J2950">
        <v>0</v>
      </c>
      <c r="R2950">
        <f t="shared" si="508"/>
        <v>4134</v>
      </c>
      <c r="S2950">
        <f t="shared" si="509"/>
        <v>2</v>
      </c>
      <c r="T2950">
        <f t="shared" si="510"/>
        <v>9</v>
      </c>
      <c r="U2950">
        <f t="shared" si="511"/>
        <v>-1</v>
      </c>
      <c r="V2950">
        <f t="shared" si="512"/>
        <v>16.075126223357199</v>
      </c>
      <c r="W2950">
        <f t="shared" si="513"/>
        <v>26.726934157589302</v>
      </c>
      <c r="X2950">
        <f t="shared" si="514"/>
        <v>62.8886996797265</v>
      </c>
      <c r="Y2950">
        <f t="shared" si="515"/>
        <v>0</v>
      </c>
      <c r="Z2950">
        <f t="shared" si="516"/>
        <v>0</v>
      </c>
      <c r="AA2950">
        <f t="shared" si="517"/>
        <v>0</v>
      </c>
      <c r="AB2950" t="str">
        <f t="shared" si="518"/>
        <v>#Cl</v>
      </c>
    </row>
    <row r="2951" spans="1:28" x14ac:dyDescent="0.25">
      <c r="A2951">
        <v>2880</v>
      </c>
      <c r="B2951">
        <v>1</v>
      </c>
      <c r="C2951">
        <v>2</v>
      </c>
      <c r="D2951">
        <v>0.41</v>
      </c>
      <c r="E2951">
        <v>19.5578755662352</v>
      </c>
      <c r="F2951">
        <v>22.537381935463699</v>
      </c>
      <c r="G2951">
        <v>42.902721000232098</v>
      </c>
      <c r="H2951">
        <v>0</v>
      </c>
      <c r="I2951">
        <v>0</v>
      </c>
      <c r="J2951">
        <v>0</v>
      </c>
      <c r="R2951">
        <f t="shared" si="508"/>
        <v>3968</v>
      </c>
      <c r="S2951">
        <f t="shared" si="509"/>
        <v>2</v>
      </c>
      <c r="T2951">
        <f t="shared" si="510"/>
        <v>8</v>
      </c>
      <c r="U2951">
        <f t="shared" si="511"/>
        <v>0.41</v>
      </c>
      <c r="V2951">
        <f t="shared" si="512"/>
        <v>18.608915722235199</v>
      </c>
      <c r="W2951">
        <f t="shared" si="513"/>
        <v>22.321579527463701</v>
      </c>
      <c r="X2951">
        <f t="shared" si="514"/>
        <v>58.902721000232098</v>
      </c>
      <c r="Y2951">
        <f t="shared" si="515"/>
        <v>0</v>
      </c>
      <c r="Z2951">
        <f t="shared" si="516"/>
        <v>0</v>
      </c>
      <c r="AA2951">
        <f t="shared" si="517"/>
        <v>0</v>
      </c>
      <c r="AB2951" t="str">
        <f t="shared" si="518"/>
        <v>#h*</v>
      </c>
    </row>
    <row r="2952" spans="1:28" x14ac:dyDescent="0.25">
      <c r="A2952">
        <v>2879</v>
      </c>
      <c r="B2952">
        <v>1</v>
      </c>
      <c r="C2952">
        <v>2</v>
      </c>
      <c r="D2952">
        <v>0.41</v>
      </c>
      <c r="E2952">
        <v>18.242436933148301</v>
      </c>
      <c r="F2952">
        <v>23.427870159898699</v>
      </c>
      <c r="G2952">
        <v>43.2812423527322</v>
      </c>
      <c r="H2952">
        <v>0</v>
      </c>
      <c r="I2952">
        <v>0</v>
      </c>
      <c r="J2952">
        <v>0</v>
      </c>
      <c r="R2952">
        <f t="shared" si="508"/>
        <v>3967</v>
      </c>
      <c r="S2952">
        <f t="shared" si="509"/>
        <v>2</v>
      </c>
      <c r="T2952">
        <f t="shared" si="510"/>
        <v>8</v>
      </c>
      <c r="U2952">
        <f t="shared" si="511"/>
        <v>0.41</v>
      </c>
      <c r="V2952">
        <f t="shared" si="512"/>
        <v>17.293477089148301</v>
      </c>
      <c r="W2952">
        <f t="shared" si="513"/>
        <v>23.212067751898701</v>
      </c>
      <c r="X2952">
        <f t="shared" si="514"/>
        <v>59.2812423527322</v>
      </c>
      <c r="Y2952">
        <f t="shared" si="515"/>
        <v>0</v>
      </c>
      <c r="Z2952">
        <f t="shared" si="516"/>
        <v>0</v>
      </c>
      <c r="AA2952">
        <f t="shared" si="517"/>
        <v>0</v>
      </c>
      <c r="AB2952" t="str">
        <f t="shared" si="518"/>
        <v>#h*</v>
      </c>
    </row>
    <row r="2953" spans="1:28" x14ac:dyDescent="0.25">
      <c r="A2953">
        <v>2878</v>
      </c>
      <c r="B2953">
        <v>1</v>
      </c>
      <c r="C2953">
        <v>1</v>
      </c>
      <c r="D2953">
        <v>-0.82</v>
      </c>
      <c r="E2953">
        <v>18.799321308798401</v>
      </c>
      <c r="F2953">
        <v>23.072293776991199</v>
      </c>
      <c r="G2953">
        <v>42.530612463784301</v>
      </c>
      <c r="H2953">
        <v>0</v>
      </c>
      <c r="I2953">
        <v>0</v>
      </c>
      <c r="J2953">
        <v>0</v>
      </c>
      <c r="R2953">
        <f t="shared" si="508"/>
        <v>3966</v>
      </c>
      <c r="S2953">
        <f t="shared" si="509"/>
        <v>2</v>
      </c>
      <c r="T2953">
        <f t="shared" si="510"/>
        <v>7</v>
      </c>
      <c r="U2953">
        <f t="shared" si="511"/>
        <v>-0.82</v>
      </c>
      <c r="V2953">
        <f t="shared" si="512"/>
        <v>17.8503614647984</v>
      </c>
      <c r="W2953">
        <f t="shared" si="513"/>
        <v>22.8564913689912</v>
      </c>
      <c r="X2953">
        <f t="shared" si="514"/>
        <v>58.530612463784301</v>
      </c>
      <c r="Y2953">
        <f t="shared" si="515"/>
        <v>0</v>
      </c>
      <c r="Z2953">
        <f t="shared" si="516"/>
        <v>0</v>
      </c>
      <c r="AA2953">
        <f t="shared" si="517"/>
        <v>0</v>
      </c>
      <c r="AB2953" t="str">
        <f t="shared" si="518"/>
        <v>#o*</v>
      </c>
    </row>
    <row r="2954" spans="1:28" x14ac:dyDescent="0.25">
      <c r="A2954">
        <v>3010</v>
      </c>
      <c r="B2954">
        <v>1</v>
      </c>
      <c r="C2954">
        <v>1</v>
      </c>
      <c r="D2954">
        <v>-0.82</v>
      </c>
      <c r="E2954">
        <v>14.8447494356733</v>
      </c>
      <c r="F2954">
        <v>19.441598976024501</v>
      </c>
      <c r="G2954">
        <v>47.680963261193398</v>
      </c>
      <c r="H2954">
        <v>0</v>
      </c>
      <c r="I2954">
        <v>0</v>
      </c>
      <c r="J2954">
        <v>0</v>
      </c>
      <c r="R2954">
        <f t="shared" si="508"/>
        <v>4098</v>
      </c>
      <c r="S2954">
        <f t="shared" si="509"/>
        <v>2</v>
      </c>
      <c r="T2954">
        <f t="shared" si="510"/>
        <v>7</v>
      </c>
      <c r="U2954">
        <f t="shared" si="511"/>
        <v>-0.82</v>
      </c>
      <c r="V2954">
        <f t="shared" si="512"/>
        <v>13.895789591673299</v>
      </c>
      <c r="W2954">
        <f t="shared" si="513"/>
        <v>19.225796568024503</v>
      </c>
      <c r="X2954">
        <f t="shared" si="514"/>
        <v>63.680963261193398</v>
      </c>
      <c r="Y2954">
        <f t="shared" si="515"/>
        <v>0</v>
      </c>
      <c r="Z2954">
        <f t="shared" si="516"/>
        <v>0</v>
      </c>
      <c r="AA2954">
        <f t="shared" si="517"/>
        <v>0</v>
      </c>
      <c r="AB2954" t="str">
        <f t="shared" si="518"/>
        <v>#o*</v>
      </c>
    </row>
    <row r="2955" spans="1:28" x14ac:dyDescent="0.25">
      <c r="A2955">
        <v>130</v>
      </c>
      <c r="B2955">
        <v>1</v>
      </c>
      <c r="C2955">
        <v>1</v>
      </c>
      <c r="D2955">
        <v>-0.82</v>
      </c>
      <c r="E2955">
        <v>20.1801470486037</v>
      </c>
      <c r="F2955">
        <v>23.619401197240901</v>
      </c>
      <c r="G2955">
        <v>47.792783124542197</v>
      </c>
      <c r="H2955">
        <v>0</v>
      </c>
      <c r="I2955">
        <v>0</v>
      </c>
      <c r="J2955">
        <v>-1</v>
      </c>
      <c r="R2955">
        <f t="shared" si="508"/>
        <v>1218</v>
      </c>
      <c r="S2955">
        <f t="shared" si="509"/>
        <v>2</v>
      </c>
      <c r="T2955">
        <f t="shared" si="510"/>
        <v>7</v>
      </c>
      <c r="U2955">
        <f t="shared" si="511"/>
        <v>-0.82</v>
      </c>
      <c r="V2955">
        <f t="shared" si="512"/>
        <v>19.2311872046037</v>
      </c>
      <c r="W2955">
        <f t="shared" si="513"/>
        <v>23.403598789240903</v>
      </c>
      <c r="X2955">
        <f t="shared" si="514"/>
        <v>63.792783124542197</v>
      </c>
      <c r="Y2955">
        <f t="shared" si="515"/>
        <v>0</v>
      </c>
      <c r="Z2955">
        <f t="shared" si="516"/>
        <v>0</v>
      </c>
      <c r="AA2955">
        <f t="shared" si="517"/>
        <v>-1</v>
      </c>
      <c r="AB2955" t="str">
        <f t="shared" si="518"/>
        <v>#o*</v>
      </c>
    </row>
    <row r="2956" spans="1:28" x14ac:dyDescent="0.25">
      <c r="A2956">
        <v>2825</v>
      </c>
      <c r="B2956">
        <v>1</v>
      </c>
      <c r="C2956">
        <v>2</v>
      </c>
      <c r="D2956">
        <v>0.41</v>
      </c>
      <c r="E2956">
        <v>17.617526251092698</v>
      </c>
      <c r="F2956">
        <v>19.594981958197099</v>
      </c>
      <c r="G2956">
        <v>45.600152407732601</v>
      </c>
      <c r="H2956">
        <v>0</v>
      </c>
      <c r="I2956">
        <v>0</v>
      </c>
      <c r="J2956">
        <v>0</v>
      </c>
      <c r="R2956">
        <f t="shared" si="508"/>
        <v>3913</v>
      </c>
      <c r="S2956">
        <f t="shared" si="509"/>
        <v>2</v>
      </c>
      <c r="T2956">
        <f t="shared" si="510"/>
        <v>8</v>
      </c>
      <c r="U2956">
        <f t="shared" si="511"/>
        <v>0.41</v>
      </c>
      <c r="V2956">
        <f t="shared" si="512"/>
        <v>16.668566407092698</v>
      </c>
      <c r="W2956">
        <f t="shared" si="513"/>
        <v>19.379179550197101</v>
      </c>
      <c r="X2956">
        <f t="shared" si="514"/>
        <v>61.600152407732601</v>
      </c>
      <c r="Y2956">
        <f t="shared" si="515"/>
        <v>0</v>
      </c>
      <c r="Z2956">
        <f t="shared" si="516"/>
        <v>0</v>
      </c>
      <c r="AA2956">
        <f t="shared" si="517"/>
        <v>0</v>
      </c>
      <c r="AB2956" t="str">
        <f t="shared" si="518"/>
        <v>#h*</v>
      </c>
    </row>
    <row r="2957" spans="1:28" x14ac:dyDescent="0.25">
      <c r="A2957">
        <v>3019</v>
      </c>
      <c r="B2957">
        <v>1</v>
      </c>
      <c r="C2957">
        <v>1</v>
      </c>
      <c r="D2957">
        <v>-0.82</v>
      </c>
      <c r="E2957">
        <v>20.187103608285099</v>
      </c>
      <c r="F2957">
        <v>19.1349480195388</v>
      </c>
      <c r="G2957">
        <v>47.374634210419401</v>
      </c>
      <c r="H2957">
        <v>-1</v>
      </c>
      <c r="I2957">
        <v>0</v>
      </c>
      <c r="J2957">
        <v>0</v>
      </c>
      <c r="R2957">
        <f t="shared" si="508"/>
        <v>4107</v>
      </c>
      <c r="S2957">
        <f t="shared" si="509"/>
        <v>2</v>
      </c>
      <c r="T2957">
        <f t="shared" si="510"/>
        <v>7</v>
      </c>
      <c r="U2957">
        <f t="shared" si="511"/>
        <v>-0.82</v>
      </c>
      <c r="V2957">
        <f t="shared" si="512"/>
        <v>19.238143764285098</v>
      </c>
      <c r="W2957">
        <f t="shared" si="513"/>
        <v>18.919145611538802</v>
      </c>
      <c r="X2957">
        <f t="shared" si="514"/>
        <v>63.374634210419401</v>
      </c>
      <c r="Y2957">
        <f t="shared" si="515"/>
        <v>-1</v>
      </c>
      <c r="Z2957">
        <f t="shared" si="516"/>
        <v>0</v>
      </c>
      <c r="AA2957">
        <f t="shared" si="517"/>
        <v>0</v>
      </c>
      <c r="AB2957" t="str">
        <f t="shared" si="518"/>
        <v>#o*</v>
      </c>
    </row>
    <row r="2958" spans="1:28" x14ac:dyDescent="0.25">
      <c r="A2958">
        <v>2872</v>
      </c>
      <c r="B2958">
        <v>1</v>
      </c>
      <c r="C2958">
        <v>1</v>
      </c>
      <c r="D2958">
        <v>-0.82</v>
      </c>
      <c r="E2958">
        <v>12.608696463414001</v>
      </c>
      <c r="F2958">
        <v>26.093538763972798</v>
      </c>
      <c r="G2958">
        <v>48.2120938344191</v>
      </c>
      <c r="H2958">
        <v>0</v>
      </c>
      <c r="I2958">
        <v>0</v>
      </c>
      <c r="J2958">
        <v>0</v>
      </c>
      <c r="R2958">
        <f t="shared" si="508"/>
        <v>3960</v>
      </c>
      <c r="S2958">
        <f t="shared" si="509"/>
        <v>2</v>
      </c>
      <c r="T2958">
        <f t="shared" si="510"/>
        <v>7</v>
      </c>
      <c r="U2958">
        <f t="shared" si="511"/>
        <v>-0.82</v>
      </c>
      <c r="V2958">
        <f t="shared" si="512"/>
        <v>11.659736619414002</v>
      </c>
      <c r="W2958">
        <f t="shared" si="513"/>
        <v>25.8777363559728</v>
      </c>
      <c r="X2958">
        <f t="shared" si="514"/>
        <v>64.212093834419107</v>
      </c>
      <c r="Y2958">
        <f t="shared" si="515"/>
        <v>0</v>
      </c>
      <c r="Z2958">
        <f t="shared" si="516"/>
        <v>0</v>
      </c>
      <c r="AA2958">
        <f t="shared" si="517"/>
        <v>0</v>
      </c>
      <c r="AB2958" t="str">
        <f t="shared" si="518"/>
        <v>#o*</v>
      </c>
    </row>
    <row r="2959" spans="1:28" x14ac:dyDescent="0.25">
      <c r="A2959">
        <v>2699</v>
      </c>
      <c r="B2959">
        <v>1</v>
      </c>
      <c r="C2959">
        <v>2</v>
      </c>
      <c r="D2959">
        <v>0.41</v>
      </c>
      <c r="E2959">
        <v>20.283244911468699</v>
      </c>
      <c r="F2959">
        <v>25.3555919133698</v>
      </c>
      <c r="G2959">
        <v>41.312548159973602</v>
      </c>
      <c r="H2959">
        <v>0</v>
      </c>
      <c r="I2959">
        <v>0</v>
      </c>
      <c r="J2959">
        <v>0</v>
      </c>
      <c r="R2959">
        <f t="shared" si="508"/>
        <v>3787</v>
      </c>
      <c r="S2959">
        <f t="shared" si="509"/>
        <v>2</v>
      </c>
      <c r="T2959">
        <f t="shared" si="510"/>
        <v>8</v>
      </c>
      <c r="U2959">
        <f t="shared" si="511"/>
        <v>0.41</v>
      </c>
      <c r="V2959">
        <f t="shared" si="512"/>
        <v>19.334285067468699</v>
      </c>
      <c r="W2959">
        <f t="shared" si="513"/>
        <v>25.139789505369802</v>
      </c>
      <c r="X2959">
        <f t="shared" si="514"/>
        <v>57.312548159973602</v>
      </c>
      <c r="Y2959">
        <f t="shared" si="515"/>
        <v>0</v>
      </c>
      <c r="Z2959">
        <f t="shared" si="516"/>
        <v>0</v>
      </c>
      <c r="AA2959">
        <f t="shared" si="517"/>
        <v>0</v>
      </c>
      <c r="AB2959" t="str">
        <f t="shared" si="518"/>
        <v>#h*</v>
      </c>
    </row>
    <row r="2960" spans="1:28" x14ac:dyDescent="0.25">
      <c r="A2960">
        <v>2873</v>
      </c>
      <c r="B2960">
        <v>1</v>
      </c>
      <c r="C2960">
        <v>2</v>
      </c>
      <c r="D2960">
        <v>0.41</v>
      </c>
      <c r="E2960">
        <v>11.6419528030604</v>
      </c>
      <c r="F2960">
        <v>26.190231871280599</v>
      </c>
      <c r="G2960">
        <v>47.975329965120103</v>
      </c>
      <c r="H2960">
        <v>0</v>
      </c>
      <c r="I2960">
        <v>0</v>
      </c>
      <c r="J2960">
        <v>0</v>
      </c>
      <c r="R2960">
        <f t="shared" si="508"/>
        <v>3961</v>
      </c>
      <c r="S2960">
        <f t="shared" si="509"/>
        <v>2</v>
      </c>
      <c r="T2960">
        <f t="shared" si="510"/>
        <v>8</v>
      </c>
      <c r="U2960">
        <f t="shared" si="511"/>
        <v>0.41</v>
      </c>
      <c r="V2960">
        <f t="shared" si="512"/>
        <v>10.692992959060401</v>
      </c>
      <c r="W2960">
        <f t="shared" si="513"/>
        <v>25.9744294632806</v>
      </c>
      <c r="X2960">
        <f t="shared" si="514"/>
        <v>63.975329965120103</v>
      </c>
      <c r="Y2960">
        <f t="shared" si="515"/>
        <v>0</v>
      </c>
      <c r="Z2960">
        <f t="shared" si="516"/>
        <v>0</v>
      </c>
      <c r="AA2960">
        <f t="shared" si="517"/>
        <v>0</v>
      </c>
      <c r="AB2960" t="str">
        <f t="shared" si="518"/>
        <v>#h*</v>
      </c>
    </row>
    <row r="2961" spans="1:28" x14ac:dyDescent="0.25">
      <c r="A2961">
        <v>3027</v>
      </c>
      <c r="B2961">
        <v>1</v>
      </c>
      <c r="C2961">
        <v>2</v>
      </c>
      <c r="D2961">
        <v>0.41</v>
      </c>
      <c r="E2961">
        <v>12.358096775439501</v>
      </c>
      <c r="F2961">
        <v>22.1046807678809</v>
      </c>
      <c r="G2961">
        <v>48.3958274707187</v>
      </c>
      <c r="H2961">
        <v>0</v>
      </c>
      <c r="I2961">
        <v>0</v>
      </c>
      <c r="J2961">
        <v>0</v>
      </c>
      <c r="R2961">
        <f t="shared" si="508"/>
        <v>4115</v>
      </c>
      <c r="S2961">
        <f t="shared" si="509"/>
        <v>2</v>
      </c>
      <c r="T2961">
        <f t="shared" si="510"/>
        <v>8</v>
      </c>
      <c r="U2961">
        <f t="shared" si="511"/>
        <v>0.41</v>
      </c>
      <c r="V2961">
        <f t="shared" si="512"/>
        <v>11.409136931439502</v>
      </c>
      <c r="W2961">
        <f t="shared" si="513"/>
        <v>21.888878359880902</v>
      </c>
      <c r="X2961">
        <f t="shared" si="514"/>
        <v>64.3958274707187</v>
      </c>
      <c r="Y2961">
        <f t="shared" si="515"/>
        <v>0</v>
      </c>
      <c r="Z2961">
        <f t="shared" si="516"/>
        <v>0</v>
      </c>
      <c r="AA2961">
        <f t="shared" si="517"/>
        <v>0</v>
      </c>
      <c r="AB2961" t="str">
        <f t="shared" si="518"/>
        <v>#h*</v>
      </c>
    </row>
    <row r="2962" spans="1:28" x14ac:dyDescent="0.25">
      <c r="A2962">
        <v>2653</v>
      </c>
      <c r="B2962">
        <v>1</v>
      </c>
      <c r="C2962">
        <v>1</v>
      </c>
      <c r="D2962">
        <v>-0.82</v>
      </c>
      <c r="E2962">
        <v>14.2358946174443</v>
      </c>
      <c r="F2962">
        <v>26.957084227022399</v>
      </c>
      <c r="G2962">
        <v>41.881019780019301</v>
      </c>
      <c r="H2962">
        <v>0</v>
      </c>
      <c r="I2962">
        <v>0</v>
      </c>
      <c r="J2962">
        <v>0</v>
      </c>
      <c r="R2962">
        <f t="shared" si="508"/>
        <v>3741</v>
      </c>
      <c r="S2962">
        <f t="shared" si="509"/>
        <v>2</v>
      </c>
      <c r="T2962">
        <f t="shared" si="510"/>
        <v>7</v>
      </c>
      <c r="U2962">
        <f t="shared" si="511"/>
        <v>-0.82</v>
      </c>
      <c r="V2962">
        <f t="shared" si="512"/>
        <v>13.286934773444301</v>
      </c>
      <c r="W2962">
        <f t="shared" si="513"/>
        <v>26.741281819022401</v>
      </c>
      <c r="X2962">
        <f t="shared" si="514"/>
        <v>57.881019780019301</v>
      </c>
      <c r="Y2962">
        <f t="shared" si="515"/>
        <v>0</v>
      </c>
      <c r="Z2962">
        <f t="shared" si="516"/>
        <v>0</v>
      </c>
      <c r="AA2962">
        <f t="shared" si="517"/>
        <v>0</v>
      </c>
      <c r="AB2962" t="str">
        <f t="shared" si="518"/>
        <v>#o*</v>
      </c>
    </row>
    <row r="2963" spans="1:28" x14ac:dyDescent="0.25">
      <c r="A2963">
        <v>3071</v>
      </c>
      <c r="B2963">
        <v>1</v>
      </c>
      <c r="C2963">
        <v>2</v>
      </c>
      <c r="D2963">
        <v>0.41</v>
      </c>
      <c r="E2963">
        <v>18.216163412337401</v>
      </c>
      <c r="F2963">
        <v>33.853672739297203</v>
      </c>
      <c r="G2963">
        <v>47.773784281747297</v>
      </c>
      <c r="H2963">
        <v>0</v>
      </c>
      <c r="I2963">
        <v>0</v>
      </c>
      <c r="J2963">
        <v>0</v>
      </c>
      <c r="R2963">
        <f t="shared" si="508"/>
        <v>4159</v>
      </c>
      <c r="S2963">
        <f t="shared" si="509"/>
        <v>2</v>
      </c>
      <c r="T2963">
        <f t="shared" si="510"/>
        <v>8</v>
      </c>
      <c r="U2963">
        <f t="shared" si="511"/>
        <v>0.41</v>
      </c>
      <c r="V2963">
        <f t="shared" si="512"/>
        <v>17.267203568337401</v>
      </c>
      <c r="W2963">
        <f t="shared" si="513"/>
        <v>33.637870331297201</v>
      </c>
      <c r="X2963">
        <f t="shared" si="514"/>
        <v>63.773784281747297</v>
      </c>
      <c r="Y2963">
        <f t="shared" si="515"/>
        <v>0</v>
      </c>
      <c r="Z2963">
        <f t="shared" si="516"/>
        <v>0</v>
      </c>
      <c r="AA2963">
        <f t="shared" si="517"/>
        <v>0</v>
      </c>
      <c r="AB2963" t="str">
        <f t="shared" si="518"/>
        <v>#h*</v>
      </c>
    </row>
    <row r="2964" spans="1:28" x14ac:dyDescent="0.25">
      <c r="A2964">
        <v>3034</v>
      </c>
      <c r="B2964">
        <v>1</v>
      </c>
      <c r="C2964">
        <v>2</v>
      </c>
      <c r="D2964">
        <v>0.41</v>
      </c>
      <c r="E2964">
        <v>20.395853380921999</v>
      </c>
      <c r="F2964">
        <v>26.388734540903101</v>
      </c>
      <c r="G2964">
        <v>43.6070038993455</v>
      </c>
      <c r="H2964">
        <v>-1</v>
      </c>
      <c r="I2964">
        <v>0</v>
      </c>
      <c r="J2964">
        <v>0</v>
      </c>
      <c r="R2964">
        <f t="shared" si="508"/>
        <v>4122</v>
      </c>
      <c r="S2964">
        <f t="shared" si="509"/>
        <v>2</v>
      </c>
      <c r="T2964">
        <f t="shared" si="510"/>
        <v>8</v>
      </c>
      <c r="U2964">
        <f t="shared" si="511"/>
        <v>0.41</v>
      </c>
      <c r="V2964">
        <f t="shared" si="512"/>
        <v>19.446893536921998</v>
      </c>
      <c r="W2964">
        <f t="shared" si="513"/>
        <v>26.172932132903103</v>
      </c>
      <c r="X2964">
        <f t="shared" si="514"/>
        <v>59.6070038993455</v>
      </c>
      <c r="Y2964">
        <f t="shared" si="515"/>
        <v>-1</v>
      </c>
      <c r="Z2964">
        <f t="shared" si="516"/>
        <v>0</v>
      </c>
      <c r="AA2964">
        <f t="shared" si="517"/>
        <v>0</v>
      </c>
      <c r="AB2964" t="str">
        <f t="shared" si="518"/>
        <v>#h*</v>
      </c>
    </row>
    <row r="2965" spans="1:28" x14ac:dyDescent="0.25">
      <c r="A2965">
        <v>3016</v>
      </c>
      <c r="B2965">
        <v>1</v>
      </c>
      <c r="C2965">
        <v>1</v>
      </c>
      <c r="D2965">
        <v>-0.82</v>
      </c>
      <c r="E2965">
        <v>17.7021054961196</v>
      </c>
      <c r="F2965">
        <v>18.888596267829602</v>
      </c>
      <c r="G2965">
        <v>49.003961318573801</v>
      </c>
      <c r="H2965">
        <v>0</v>
      </c>
      <c r="I2965">
        <v>0</v>
      </c>
      <c r="J2965">
        <v>0</v>
      </c>
      <c r="R2965">
        <f t="shared" si="508"/>
        <v>4104</v>
      </c>
      <c r="S2965">
        <f t="shared" si="509"/>
        <v>2</v>
      </c>
      <c r="T2965">
        <f t="shared" si="510"/>
        <v>7</v>
      </c>
      <c r="U2965">
        <f t="shared" si="511"/>
        <v>-0.82</v>
      </c>
      <c r="V2965">
        <f t="shared" si="512"/>
        <v>16.753145652119599</v>
      </c>
      <c r="W2965">
        <f t="shared" si="513"/>
        <v>18.672793859829603</v>
      </c>
      <c r="X2965">
        <f t="shared" si="514"/>
        <v>65.003961318573801</v>
      </c>
      <c r="Y2965">
        <f t="shared" si="515"/>
        <v>0</v>
      </c>
      <c r="Z2965">
        <f t="shared" si="516"/>
        <v>0</v>
      </c>
      <c r="AA2965">
        <f t="shared" si="517"/>
        <v>0</v>
      </c>
      <c r="AB2965" t="str">
        <f t="shared" si="518"/>
        <v>#o*</v>
      </c>
    </row>
    <row r="2966" spans="1:28" x14ac:dyDescent="0.25">
      <c r="A2966">
        <v>3035</v>
      </c>
      <c r="B2966">
        <v>1</v>
      </c>
      <c r="C2966">
        <v>2</v>
      </c>
      <c r="D2966">
        <v>0.41</v>
      </c>
      <c r="E2966">
        <v>19.540036007245899</v>
      </c>
      <c r="F2966">
        <v>27.221344724522002</v>
      </c>
      <c r="G2966">
        <v>44.720989266680597</v>
      </c>
      <c r="H2966">
        <v>-1</v>
      </c>
      <c r="I2966">
        <v>0</v>
      </c>
      <c r="J2966">
        <v>0</v>
      </c>
      <c r="R2966">
        <f t="shared" si="508"/>
        <v>4123</v>
      </c>
      <c r="S2966">
        <f t="shared" si="509"/>
        <v>2</v>
      </c>
      <c r="T2966">
        <f t="shared" si="510"/>
        <v>8</v>
      </c>
      <c r="U2966">
        <f t="shared" si="511"/>
        <v>0.41</v>
      </c>
      <c r="V2966">
        <f t="shared" si="512"/>
        <v>18.591076163245898</v>
      </c>
      <c r="W2966">
        <f t="shared" si="513"/>
        <v>27.005542316522003</v>
      </c>
      <c r="X2966">
        <f t="shared" si="514"/>
        <v>60.720989266680597</v>
      </c>
      <c r="Y2966">
        <f t="shared" si="515"/>
        <v>-1</v>
      </c>
      <c r="Z2966">
        <f t="shared" si="516"/>
        <v>0</v>
      </c>
      <c r="AA2966">
        <f t="shared" si="517"/>
        <v>0</v>
      </c>
      <c r="AB2966" t="str">
        <f t="shared" si="518"/>
        <v>#h*</v>
      </c>
    </row>
    <row r="2967" spans="1:28" x14ac:dyDescent="0.25">
      <c r="A2967">
        <v>2921</v>
      </c>
      <c r="B2967">
        <v>1</v>
      </c>
      <c r="C2967">
        <v>2</v>
      </c>
      <c r="D2967">
        <v>0.41</v>
      </c>
      <c r="E2967">
        <v>4.37590282984329</v>
      </c>
      <c r="F2967">
        <v>35.858559178986098</v>
      </c>
      <c r="G2967">
        <v>47.329384739673699</v>
      </c>
      <c r="H2967">
        <v>0</v>
      </c>
      <c r="I2967">
        <v>-1</v>
      </c>
      <c r="J2967">
        <v>0</v>
      </c>
      <c r="R2967">
        <f t="shared" si="508"/>
        <v>4009</v>
      </c>
      <c r="S2967">
        <f t="shared" si="509"/>
        <v>2</v>
      </c>
      <c r="T2967">
        <f t="shared" si="510"/>
        <v>8</v>
      </c>
      <c r="U2967">
        <f t="shared" si="511"/>
        <v>0.41</v>
      </c>
      <c r="V2967">
        <f t="shared" si="512"/>
        <v>3.42694298584329</v>
      </c>
      <c r="W2967">
        <f t="shared" si="513"/>
        <v>35.642756770986097</v>
      </c>
      <c r="X2967">
        <f t="shared" si="514"/>
        <v>63.329384739673699</v>
      </c>
      <c r="Y2967">
        <f t="shared" si="515"/>
        <v>0</v>
      </c>
      <c r="Z2967">
        <f t="shared" si="516"/>
        <v>-1</v>
      </c>
      <c r="AA2967">
        <f t="shared" si="517"/>
        <v>0</v>
      </c>
      <c r="AB2967" t="str">
        <f t="shared" si="518"/>
        <v>#h*</v>
      </c>
    </row>
    <row r="2968" spans="1:28" x14ac:dyDescent="0.25">
      <c r="A2968">
        <v>2875</v>
      </c>
      <c r="B2968">
        <v>1</v>
      </c>
      <c r="C2968">
        <v>1</v>
      </c>
      <c r="D2968">
        <v>-0.82</v>
      </c>
      <c r="E2968">
        <v>14.908316757497699</v>
      </c>
      <c r="F2968">
        <v>31.9409320270879</v>
      </c>
      <c r="G2968">
        <v>45.282608950554199</v>
      </c>
      <c r="H2968">
        <v>0</v>
      </c>
      <c r="I2968">
        <v>0</v>
      </c>
      <c r="J2968">
        <v>0</v>
      </c>
      <c r="R2968">
        <f t="shared" si="508"/>
        <v>3963</v>
      </c>
      <c r="S2968">
        <f t="shared" si="509"/>
        <v>2</v>
      </c>
      <c r="T2968">
        <f t="shared" si="510"/>
        <v>7</v>
      </c>
      <c r="U2968">
        <f t="shared" si="511"/>
        <v>-0.82</v>
      </c>
      <c r="V2968">
        <f t="shared" si="512"/>
        <v>13.9593569134977</v>
      </c>
      <c r="W2968">
        <f t="shared" si="513"/>
        <v>31.725129619087902</v>
      </c>
      <c r="X2968">
        <f t="shared" si="514"/>
        <v>61.282608950554199</v>
      </c>
      <c r="Y2968">
        <f t="shared" si="515"/>
        <v>0</v>
      </c>
      <c r="Z2968">
        <f t="shared" si="516"/>
        <v>0</v>
      </c>
      <c r="AA2968">
        <f t="shared" si="517"/>
        <v>0</v>
      </c>
      <c r="AB2968" t="str">
        <f t="shared" si="518"/>
        <v>#o*</v>
      </c>
    </row>
    <row r="2969" spans="1:28" x14ac:dyDescent="0.25">
      <c r="A2969">
        <v>2877</v>
      </c>
      <c r="B2969">
        <v>1</v>
      </c>
      <c r="C2969">
        <v>2</v>
      </c>
      <c r="D2969">
        <v>0.41</v>
      </c>
      <c r="E2969">
        <v>14.568746467445701</v>
      </c>
      <c r="F2969">
        <v>31.033763135170901</v>
      </c>
      <c r="G2969">
        <v>45.531077497262302</v>
      </c>
      <c r="H2969">
        <v>0</v>
      </c>
      <c r="I2969">
        <v>0</v>
      </c>
      <c r="J2969">
        <v>0</v>
      </c>
      <c r="R2969">
        <f t="shared" si="508"/>
        <v>3965</v>
      </c>
      <c r="S2969">
        <f t="shared" si="509"/>
        <v>2</v>
      </c>
      <c r="T2969">
        <f t="shared" si="510"/>
        <v>8</v>
      </c>
      <c r="U2969">
        <f t="shared" si="511"/>
        <v>0.41</v>
      </c>
      <c r="V2969">
        <f t="shared" si="512"/>
        <v>13.619786623445702</v>
      </c>
      <c r="W2969">
        <f t="shared" si="513"/>
        <v>30.817960727170902</v>
      </c>
      <c r="X2969">
        <f t="shared" si="514"/>
        <v>61.531077497262302</v>
      </c>
      <c r="Y2969">
        <f t="shared" si="515"/>
        <v>0</v>
      </c>
      <c r="Z2969">
        <f t="shared" si="516"/>
        <v>0</v>
      </c>
      <c r="AA2969">
        <f t="shared" si="517"/>
        <v>0</v>
      </c>
      <c r="AB2969" t="str">
        <f t="shared" si="518"/>
        <v>#h*</v>
      </c>
    </row>
    <row r="2970" spans="1:28" x14ac:dyDescent="0.25">
      <c r="A2970">
        <v>2902</v>
      </c>
      <c r="B2970">
        <v>1</v>
      </c>
      <c r="C2970">
        <v>1</v>
      </c>
      <c r="D2970">
        <v>-0.82</v>
      </c>
      <c r="E2970">
        <v>6.6316814849163501</v>
      </c>
      <c r="F2970">
        <v>35.952651864471903</v>
      </c>
      <c r="G2970">
        <v>41.911133576665399</v>
      </c>
      <c r="H2970">
        <v>0</v>
      </c>
      <c r="I2970">
        <v>0</v>
      </c>
      <c r="J2970">
        <v>0</v>
      </c>
      <c r="R2970">
        <f t="shared" si="508"/>
        <v>3990</v>
      </c>
      <c r="S2970">
        <f t="shared" si="509"/>
        <v>2</v>
      </c>
      <c r="T2970">
        <f t="shared" si="510"/>
        <v>7</v>
      </c>
      <c r="U2970">
        <f t="shared" si="511"/>
        <v>-0.82</v>
      </c>
      <c r="V2970">
        <f t="shared" si="512"/>
        <v>5.6827216409163501</v>
      </c>
      <c r="W2970">
        <f t="shared" si="513"/>
        <v>35.736849456471901</v>
      </c>
      <c r="X2970">
        <f t="shared" si="514"/>
        <v>57.911133576665399</v>
      </c>
      <c r="Y2970">
        <f t="shared" si="515"/>
        <v>0</v>
      </c>
      <c r="Z2970">
        <f t="shared" si="516"/>
        <v>0</v>
      </c>
      <c r="AA2970">
        <f t="shared" si="517"/>
        <v>0</v>
      </c>
      <c r="AB2970" t="str">
        <f t="shared" si="518"/>
        <v>#o*</v>
      </c>
    </row>
    <row r="2971" spans="1:28" x14ac:dyDescent="0.25">
      <c r="A2971">
        <v>3036</v>
      </c>
      <c r="B2971">
        <v>1</v>
      </c>
      <c r="C2971">
        <v>1</v>
      </c>
      <c r="D2971">
        <v>-0.82</v>
      </c>
      <c r="E2971">
        <v>4.6474241386218997</v>
      </c>
      <c r="F2971">
        <v>27.8453301583646</v>
      </c>
      <c r="G2971">
        <v>45.044204007099999</v>
      </c>
      <c r="H2971">
        <v>0</v>
      </c>
      <c r="I2971">
        <v>0</v>
      </c>
      <c r="J2971">
        <v>0</v>
      </c>
      <c r="R2971">
        <f t="shared" si="508"/>
        <v>4124</v>
      </c>
      <c r="S2971">
        <f t="shared" si="509"/>
        <v>2</v>
      </c>
      <c r="T2971">
        <f t="shared" si="510"/>
        <v>7</v>
      </c>
      <c r="U2971">
        <f t="shared" si="511"/>
        <v>-0.82</v>
      </c>
      <c r="V2971">
        <f t="shared" si="512"/>
        <v>3.6984642946218997</v>
      </c>
      <c r="W2971">
        <f t="shared" si="513"/>
        <v>27.629527750364602</v>
      </c>
      <c r="X2971">
        <f t="shared" si="514"/>
        <v>61.044204007099999</v>
      </c>
      <c r="Y2971">
        <f t="shared" si="515"/>
        <v>0</v>
      </c>
      <c r="Z2971">
        <f t="shared" si="516"/>
        <v>0</v>
      </c>
      <c r="AA2971">
        <f t="shared" si="517"/>
        <v>0</v>
      </c>
      <c r="AB2971" t="str">
        <f t="shared" si="518"/>
        <v>#o*</v>
      </c>
    </row>
    <row r="2972" spans="1:28" x14ac:dyDescent="0.25">
      <c r="A2972">
        <v>2457</v>
      </c>
      <c r="B2972">
        <v>1</v>
      </c>
      <c r="C2972">
        <v>2</v>
      </c>
      <c r="D2972">
        <v>0.41</v>
      </c>
      <c r="E2972">
        <v>10.3000225087878</v>
      </c>
      <c r="F2972">
        <v>26.339482944582301</v>
      </c>
      <c r="G2972">
        <v>41.633358792122699</v>
      </c>
      <c r="H2972">
        <v>0</v>
      </c>
      <c r="I2972">
        <v>0</v>
      </c>
      <c r="J2972">
        <v>0</v>
      </c>
      <c r="R2972">
        <f t="shared" si="508"/>
        <v>3545</v>
      </c>
      <c r="S2972">
        <f t="shared" si="509"/>
        <v>2</v>
      </c>
      <c r="T2972">
        <f t="shared" si="510"/>
        <v>8</v>
      </c>
      <c r="U2972">
        <f t="shared" si="511"/>
        <v>0.41</v>
      </c>
      <c r="V2972">
        <f t="shared" si="512"/>
        <v>9.3510626647878006</v>
      </c>
      <c r="W2972">
        <f t="shared" si="513"/>
        <v>26.123680536582302</v>
      </c>
      <c r="X2972">
        <f t="shared" si="514"/>
        <v>57.633358792122699</v>
      </c>
      <c r="Y2972">
        <f t="shared" si="515"/>
        <v>0</v>
      </c>
      <c r="Z2972">
        <f t="shared" si="516"/>
        <v>0</v>
      </c>
      <c r="AA2972">
        <f t="shared" si="517"/>
        <v>0</v>
      </c>
      <c r="AB2972" t="str">
        <f t="shared" si="518"/>
        <v>#h*</v>
      </c>
    </row>
    <row r="2973" spans="1:28" x14ac:dyDescent="0.25">
      <c r="A2973">
        <v>2882</v>
      </c>
      <c r="B2973">
        <v>1</v>
      </c>
      <c r="C2973">
        <v>2</v>
      </c>
      <c r="D2973">
        <v>0.41</v>
      </c>
      <c r="E2973">
        <v>0.94673885369778898</v>
      </c>
      <c r="F2973">
        <v>36.028510397004503</v>
      </c>
      <c r="G2973">
        <v>44.829871462005997</v>
      </c>
      <c r="H2973">
        <v>0</v>
      </c>
      <c r="I2973">
        <v>0</v>
      </c>
      <c r="J2973">
        <v>0</v>
      </c>
      <c r="R2973">
        <f t="shared" si="508"/>
        <v>3970</v>
      </c>
      <c r="S2973">
        <f t="shared" si="509"/>
        <v>2</v>
      </c>
      <c r="T2973">
        <f t="shared" si="510"/>
        <v>8</v>
      </c>
      <c r="U2973">
        <f t="shared" si="511"/>
        <v>0.41</v>
      </c>
      <c r="V2973">
        <f t="shared" si="512"/>
        <v>-2.2209903022110122E-3</v>
      </c>
      <c r="W2973">
        <f t="shared" si="513"/>
        <v>35.812707989004501</v>
      </c>
      <c r="X2973">
        <f t="shared" si="514"/>
        <v>60.829871462005997</v>
      </c>
      <c r="Y2973">
        <f t="shared" si="515"/>
        <v>0</v>
      </c>
      <c r="Z2973">
        <f t="shared" si="516"/>
        <v>0</v>
      </c>
      <c r="AA2973">
        <f t="shared" si="517"/>
        <v>0</v>
      </c>
      <c r="AB2973" t="str">
        <f t="shared" si="518"/>
        <v>#h*</v>
      </c>
    </row>
    <row r="2974" spans="1:28" x14ac:dyDescent="0.25">
      <c r="A2974">
        <v>3038</v>
      </c>
      <c r="B2974">
        <v>1</v>
      </c>
      <c r="C2974">
        <v>2</v>
      </c>
      <c r="D2974">
        <v>0.41</v>
      </c>
      <c r="E2974">
        <v>3.6508937077191499</v>
      </c>
      <c r="F2974">
        <v>27.8604613992018</v>
      </c>
      <c r="G2974">
        <v>44.962361814478001</v>
      </c>
      <c r="H2974">
        <v>0</v>
      </c>
      <c r="I2974">
        <v>0</v>
      </c>
      <c r="J2974">
        <v>0</v>
      </c>
      <c r="R2974">
        <f t="shared" si="508"/>
        <v>4126</v>
      </c>
      <c r="S2974">
        <f t="shared" si="509"/>
        <v>2</v>
      </c>
      <c r="T2974">
        <f t="shared" si="510"/>
        <v>8</v>
      </c>
      <c r="U2974">
        <f t="shared" si="511"/>
        <v>0.41</v>
      </c>
      <c r="V2974">
        <f t="shared" si="512"/>
        <v>2.7019338637191499</v>
      </c>
      <c r="W2974">
        <f t="shared" si="513"/>
        <v>27.644658991201801</v>
      </c>
      <c r="X2974">
        <f t="shared" si="514"/>
        <v>60.962361814478001</v>
      </c>
      <c r="Y2974">
        <f t="shared" si="515"/>
        <v>0</v>
      </c>
      <c r="Z2974">
        <f t="shared" si="516"/>
        <v>0</v>
      </c>
      <c r="AA2974">
        <f t="shared" si="517"/>
        <v>0</v>
      </c>
      <c r="AB2974" t="str">
        <f t="shared" si="518"/>
        <v>#h*</v>
      </c>
    </row>
    <row r="2975" spans="1:28" x14ac:dyDescent="0.25">
      <c r="A2975">
        <v>139</v>
      </c>
      <c r="B2975">
        <v>1</v>
      </c>
      <c r="C2975">
        <v>1</v>
      </c>
      <c r="D2975">
        <v>-0.82</v>
      </c>
      <c r="E2975">
        <v>7.8330877897245399</v>
      </c>
      <c r="F2975">
        <v>28.8942474418382</v>
      </c>
      <c r="G2975">
        <v>48.090731113867697</v>
      </c>
      <c r="H2975">
        <v>0</v>
      </c>
      <c r="I2975">
        <v>0</v>
      </c>
      <c r="J2975">
        <v>-1</v>
      </c>
      <c r="R2975">
        <f t="shared" si="508"/>
        <v>1227</v>
      </c>
      <c r="S2975">
        <f t="shared" si="509"/>
        <v>2</v>
      </c>
      <c r="T2975">
        <f t="shared" si="510"/>
        <v>7</v>
      </c>
      <c r="U2975">
        <f t="shared" si="511"/>
        <v>-0.82</v>
      </c>
      <c r="V2975">
        <f t="shared" si="512"/>
        <v>6.8841279457245399</v>
      </c>
      <c r="W2975">
        <f t="shared" si="513"/>
        <v>28.678445033838202</v>
      </c>
      <c r="X2975">
        <f t="shared" si="514"/>
        <v>64.09073111386769</v>
      </c>
      <c r="Y2975">
        <f t="shared" si="515"/>
        <v>0</v>
      </c>
      <c r="Z2975">
        <f t="shared" si="516"/>
        <v>0</v>
      </c>
      <c r="AA2975">
        <f t="shared" si="517"/>
        <v>-1</v>
      </c>
      <c r="AB2975" t="str">
        <f t="shared" si="518"/>
        <v>#o*</v>
      </c>
    </row>
    <row r="2976" spans="1:28" x14ac:dyDescent="0.25">
      <c r="A2976">
        <v>141</v>
      </c>
      <c r="B2976">
        <v>1</v>
      </c>
      <c r="C2976">
        <v>2</v>
      </c>
      <c r="D2976">
        <v>0.41</v>
      </c>
      <c r="E2976">
        <v>6.8675461714788604</v>
      </c>
      <c r="F2976">
        <v>28.640829836478201</v>
      </c>
      <c r="G2976">
        <v>48.031495139333501</v>
      </c>
      <c r="H2976">
        <v>0</v>
      </c>
      <c r="I2976">
        <v>0</v>
      </c>
      <c r="J2976">
        <v>-1</v>
      </c>
      <c r="R2976">
        <f t="shared" si="508"/>
        <v>1229</v>
      </c>
      <c r="S2976">
        <f t="shared" si="509"/>
        <v>2</v>
      </c>
      <c r="T2976">
        <f t="shared" si="510"/>
        <v>8</v>
      </c>
      <c r="U2976">
        <f t="shared" si="511"/>
        <v>0.41</v>
      </c>
      <c r="V2976">
        <f t="shared" si="512"/>
        <v>5.9185863274788604</v>
      </c>
      <c r="W2976">
        <f t="shared" si="513"/>
        <v>28.425027428478202</v>
      </c>
      <c r="X2976">
        <f t="shared" si="514"/>
        <v>64.031495139333501</v>
      </c>
      <c r="Y2976">
        <f t="shared" si="515"/>
        <v>0</v>
      </c>
      <c r="Z2976">
        <f t="shared" si="516"/>
        <v>0</v>
      </c>
      <c r="AA2976">
        <f t="shared" si="517"/>
        <v>-1</v>
      </c>
      <c r="AB2976" t="str">
        <f t="shared" si="518"/>
        <v>#h*</v>
      </c>
    </row>
    <row r="2977" spans="1:28" x14ac:dyDescent="0.25">
      <c r="A2977">
        <v>140</v>
      </c>
      <c r="B2977">
        <v>1</v>
      </c>
      <c r="C2977">
        <v>2</v>
      </c>
      <c r="D2977">
        <v>0.41</v>
      </c>
      <c r="E2977">
        <v>8.3835675571579102</v>
      </c>
      <c r="F2977">
        <v>28.074816867492402</v>
      </c>
      <c r="G2977">
        <v>48.250435683695997</v>
      </c>
      <c r="H2977">
        <v>0</v>
      </c>
      <c r="I2977">
        <v>0</v>
      </c>
      <c r="J2977">
        <v>-1</v>
      </c>
      <c r="R2977">
        <f t="shared" si="508"/>
        <v>1228</v>
      </c>
      <c r="S2977">
        <f t="shared" si="509"/>
        <v>2</v>
      </c>
      <c r="T2977">
        <f t="shared" si="510"/>
        <v>8</v>
      </c>
      <c r="U2977">
        <f t="shared" si="511"/>
        <v>0.41</v>
      </c>
      <c r="V2977">
        <f t="shared" si="512"/>
        <v>7.4346077131579102</v>
      </c>
      <c r="W2977">
        <f t="shared" si="513"/>
        <v>27.859014459492403</v>
      </c>
      <c r="X2977">
        <f t="shared" si="514"/>
        <v>64.250435683695997</v>
      </c>
      <c r="Y2977">
        <f t="shared" si="515"/>
        <v>0</v>
      </c>
      <c r="Z2977">
        <f t="shared" si="516"/>
        <v>0</v>
      </c>
      <c r="AA2977">
        <f t="shared" si="517"/>
        <v>-1</v>
      </c>
      <c r="AB2977" t="str">
        <f t="shared" si="518"/>
        <v>#h*</v>
      </c>
    </row>
    <row r="2978" spans="1:28" x14ac:dyDescent="0.25">
      <c r="A2978">
        <v>3037</v>
      </c>
      <c r="B2978">
        <v>1</v>
      </c>
      <c r="C2978">
        <v>2</v>
      </c>
      <c r="D2978">
        <v>0.41</v>
      </c>
      <c r="E2978">
        <v>4.9078272061261696</v>
      </c>
      <c r="F2978">
        <v>28.059373296555201</v>
      </c>
      <c r="G2978">
        <v>45.985679326263302</v>
      </c>
      <c r="H2978">
        <v>0</v>
      </c>
      <c r="I2978">
        <v>0</v>
      </c>
      <c r="J2978">
        <v>0</v>
      </c>
      <c r="R2978">
        <f t="shared" si="508"/>
        <v>4125</v>
      </c>
      <c r="S2978">
        <f t="shared" si="509"/>
        <v>2</v>
      </c>
      <c r="T2978">
        <f t="shared" si="510"/>
        <v>8</v>
      </c>
      <c r="U2978">
        <f t="shared" si="511"/>
        <v>0.41</v>
      </c>
      <c r="V2978">
        <f t="shared" si="512"/>
        <v>3.9588673621261696</v>
      </c>
      <c r="W2978">
        <f t="shared" si="513"/>
        <v>27.843570888555202</v>
      </c>
      <c r="X2978">
        <f t="shared" si="514"/>
        <v>61.985679326263302</v>
      </c>
      <c r="Y2978">
        <f t="shared" si="515"/>
        <v>0</v>
      </c>
      <c r="Z2978">
        <f t="shared" si="516"/>
        <v>0</v>
      </c>
      <c r="AA2978">
        <f t="shared" si="517"/>
        <v>0</v>
      </c>
      <c r="AB2978" t="str">
        <f t="shared" si="518"/>
        <v>#h*</v>
      </c>
    </row>
    <row r="2979" spans="1:28" x14ac:dyDescent="0.25">
      <c r="A2979">
        <v>2865</v>
      </c>
      <c r="B2979">
        <v>1</v>
      </c>
      <c r="C2979">
        <v>2</v>
      </c>
      <c r="D2979">
        <v>0.41</v>
      </c>
      <c r="E2979">
        <v>1.32253935548698</v>
      </c>
      <c r="F2979">
        <v>28.214774080876101</v>
      </c>
      <c r="G2979">
        <v>44.245169892804903</v>
      </c>
      <c r="H2979">
        <v>0</v>
      </c>
      <c r="I2979">
        <v>0</v>
      </c>
      <c r="J2979">
        <v>0</v>
      </c>
      <c r="R2979">
        <f t="shared" si="508"/>
        <v>3953</v>
      </c>
      <c r="S2979">
        <f t="shared" si="509"/>
        <v>2</v>
      </c>
      <c r="T2979">
        <f t="shared" si="510"/>
        <v>8</v>
      </c>
      <c r="U2979">
        <f t="shared" si="511"/>
        <v>0.41</v>
      </c>
      <c r="V2979">
        <f t="shared" si="512"/>
        <v>0.37357951148697999</v>
      </c>
      <c r="W2979">
        <f t="shared" si="513"/>
        <v>27.998971672876102</v>
      </c>
      <c r="X2979">
        <f t="shared" si="514"/>
        <v>60.245169892804903</v>
      </c>
      <c r="Y2979">
        <f t="shared" si="515"/>
        <v>0</v>
      </c>
      <c r="Z2979">
        <f t="shared" si="516"/>
        <v>0</v>
      </c>
      <c r="AA2979">
        <f t="shared" si="517"/>
        <v>0</v>
      </c>
      <c r="AB2979" t="str">
        <f t="shared" si="518"/>
        <v>#h*</v>
      </c>
    </row>
    <row r="2980" spans="1:28" x14ac:dyDescent="0.25">
      <c r="A2980">
        <v>2863</v>
      </c>
      <c r="B2980">
        <v>1</v>
      </c>
      <c r="C2980">
        <v>1</v>
      </c>
      <c r="D2980">
        <v>-0.82</v>
      </c>
      <c r="E2980">
        <v>2.1838744029327999</v>
      </c>
      <c r="F2980">
        <v>28.632377731223499</v>
      </c>
      <c r="G2980">
        <v>43.955844597395199</v>
      </c>
      <c r="H2980">
        <v>0</v>
      </c>
      <c r="I2980">
        <v>0</v>
      </c>
      <c r="J2980">
        <v>0</v>
      </c>
      <c r="R2980">
        <f t="shared" si="508"/>
        <v>3951</v>
      </c>
      <c r="S2980">
        <f t="shared" si="509"/>
        <v>2</v>
      </c>
      <c r="T2980">
        <f t="shared" si="510"/>
        <v>7</v>
      </c>
      <c r="U2980">
        <f t="shared" si="511"/>
        <v>-0.82</v>
      </c>
      <c r="V2980">
        <f t="shared" si="512"/>
        <v>1.2349145589327999</v>
      </c>
      <c r="W2980">
        <f t="shared" si="513"/>
        <v>28.416575323223501</v>
      </c>
      <c r="X2980">
        <f t="shared" si="514"/>
        <v>59.955844597395199</v>
      </c>
      <c r="Y2980">
        <f t="shared" si="515"/>
        <v>0</v>
      </c>
      <c r="Z2980">
        <f t="shared" si="516"/>
        <v>0</v>
      </c>
      <c r="AA2980">
        <f t="shared" si="517"/>
        <v>0</v>
      </c>
      <c r="AB2980" t="str">
        <f t="shared" si="518"/>
        <v>#o*</v>
      </c>
    </row>
    <row r="2981" spans="1:28" x14ac:dyDescent="0.25">
      <c r="A2981">
        <v>174</v>
      </c>
      <c r="B2981">
        <v>1</v>
      </c>
      <c r="C2981">
        <v>2</v>
      </c>
      <c r="D2981">
        <v>0.41</v>
      </c>
      <c r="E2981">
        <v>7.1452559404246898</v>
      </c>
      <c r="F2981">
        <v>30.644217332436401</v>
      </c>
      <c r="G2981">
        <v>48.1778852498825</v>
      </c>
      <c r="H2981">
        <v>0</v>
      </c>
      <c r="I2981">
        <v>0</v>
      </c>
      <c r="J2981">
        <v>-1</v>
      </c>
      <c r="R2981">
        <f t="shared" si="508"/>
        <v>1262</v>
      </c>
      <c r="S2981">
        <f t="shared" si="509"/>
        <v>2</v>
      </c>
      <c r="T2981">
        <f t="shared" si="510"/>
        <v>8</v>
      </c>
      <c r="U2981">
        <f t="shared" si="511"/>
        <v>0.41</v>
      </c>
      <c r="V2981">
        <f t="shared" si="512"/>
        <v>6.1962960964246898</v>
      </c>
      <c r="W2981">
        <f t="shared" si="513"/>
        <v>30.428414924436403</v>
      </c>
      <c r="X2981">
        <f t="shared" si="514"/>
        <v>64.177885249882507</v>
      </c>
      <c r="Y2981">
        <f t="shared" si="515"/>
        <v>0</v>
      </c>
      <c r="Z2981">
        <f t="shared" si="516"/>
        <v>0</v>
      </c>
      <c r="AA2981">
        <f t="shared" si="517"/>
        <v>-1</v>
      </c>
      <c r="AB2981" t="str">
        <f t="shared" si="518"/>
        <v>#h*</v>
      </c>
    </row>
    <row r="2982" spans="1:28" x14ac:dyDescent="0.25">
      <c r="A2982">
        <v>2670</v>
      </c>
      <c r="B2982">
        <v>1</v>
      </c>
      <c r="C2982">
        <v>2</v>
      </c>
      <c r="D2982">
        <v>0.41</v>
      </c>
      <c r="E2982">
        <v>5.9511979033842799</v>
      </c>
      <c r="F2982">
        <v>28.459419603806602</v>
      </c>
      <c r="G2982">
        <v>41.064525651183203</v>
      </c>
      <c r="H2982">
        <v>0</v>
      </c>
      <c r="I2982">
        <v>0</v>
      </c>
      <c r="J2982">
        <v>0</v>
      </c>
      <c r="R2982">
        <f t="shared" si="508"/>
        <v>3758</v>
      </c>
      <c r="S2982">
        <f t="shared" si="509"/>
        <v>2</v>
      </c>
      <c r="T2982">
        <f t="shared" si="510"/>
        <v>8</v>
      </c>
      <c r="U2982">
        <f t="shared" si="511"/>
        <v>0.41</v>
      </c>
      <c r="V2982">
        <f t="shared" si="512"/>
        <v>5.0022380593842799</v>
      </c>
      <c r="W2982">
        <f t="shared" si="513"/>
        <v>28.243617195806603</v>
      </c>
      <c r="X2982">
        <f t="shared" si="514"/>
        <v>57.064525651183203</v>
      </c>
      <c r="Y2982">
        <f t="shared" si="515"/>
        <v>0</v>
      </c>
      <c r="Z2982">
        <f t="shared" si="516"/>
        <v>0</v>
      </c>
      <c r="AA2982">
        <f t="shared" si="517"/>
        <v>0</v>
      </c>
      <c r="AB2982" t="str">
        <f t="shared" si="518"/>
        <v>#h*</v>
      </c>
    </row>
    <row r="2983" spans="1:28" x14ac:dyDescent="0.25">
      <c r="A2983">
        <v>2908</v>
      </c>
      <c r="B2983">
        <v>1</v>
      </c>
      <c r="C2983">
        <v>1</v>
      </c>
      <c r="D2983">
        <v>-0.82</v>
      </c>
      <c r="E2983">
        <v>7.5444058067169104</v>
      </c>
      <c r="F2983">
        <v>33.643595972864702</v>
      </c>
      <c r="G2983">
        <v>43.087077819004499</v>
      </c>
      <c r="H2983">
        <v>0</v>
      </c>
      <c r="I2983">
        <v>0</v>
      </c>
      <c r="J2983">
        <v>0</v>
      </c>
      <c r="R2983">
        <f t="shared" si="508"/>
        <v>3996</v>
      </c>
      <c r="S2983">
        <f t="shared" si="509"/>
        <v>2</v>
      </c>
      <c r="T2983">
        <f t="shared" si="510"/>
        <v>7</v>
      </c>
      <c r="U2983">
        <f t="shared" si="511"/>
        <v>-0.82</v>
      </c>
      <c r="V2983">
        <f t="shared" si="512"/>
        <v>6.5954459627169104</v>
      </c>
      <c r="W2983">
        <f t="shared" si="513"/>
        <v>33.4277935648647</v>
      </c>
      <c r="X2983">
        <f t="shared" si="514"/>
        <v>59.087077819004499</v>
      </c>
      <c r="Y2983">
        <f t="shared" si="515"/>
        <v>0</v>
      </c>
      <c r="Z2983">
        <f t="shared" si="516"/>
        <v>0</v>
      </c>
      <c r="AA2983">
        <f t="shared" si="517"/>
        <v>0</v>
      </c>
      <c r="AB2983" t="str">
        <f t="shared" si="518"/>
        <v>#o*</v>
      </c>
    </row>
    <row r="2984" spans="1:28" x14ac:dyDescent="0.25">
      <c r="A2984">
        <v>2701</v>
      </c>
      <c r="B2984">
        <v>1</v>
      </c>
      <c r="C2984">
        <v>1</v>
      </c>
      <c r="D2984">
        <v>-0.82</v>
      </c>
      <c r="E2984">
        <v>2.48387622957679</v>
      </c>
      <c r="F2984">
        <v>35.770303895157603</v>
      </c>
      <c r="G2984">
        <v>42.231822254071098</v>
      </c>
      <c r="H2984">
        <v>0</v>
      </c>
      <c r="I2984">
        <v>0</v>
      </c>
      <c r="J2984">
        <v>0</v>
      </c>
      <c r="R2984">
        <f t="shared" si="508"/>
        <v>3789</v>
      </c>
      <c r="S2984">
        <f t="shared" si="509"/>
        <v>2</v>
      </c>
      <c r="T2984">
        <f t="shared" si="510"/>
        <v>7</v>
      </c>
      <c r="U2984">
        <f t="shared" si="511"/>
        <v>-0.82</v>
      </c>
      <c r="V2984">
        <f t="shared" si="512"/>
        <v>1.53491638557679</v>
      </c>
      <c r="W2984">
        <f t="shared" si="513"/>
        <v>35.554501487157602</v>
      </c>
      <c r="X2984">
        <f t="shared" si="514"/>
        <v>58.231822254071098</v>
      </c>
      <c r="Y2984">
        <f t="shared" si="515"/>
        <v>0</v>
      </c>
      <c r="Z2984">
        <f t="shared" si="516"/>
        <v>0</v>
      </c>
      <c r="AA2984">
        <f t="shared" si="517"/>
        <v>0</v>
      </c>
      <c r="AB2984" t="str">
        <f t="shared" si="518"/>
        <v>#o*</v>
      </c>
    </row>
    <row r="2985" spans="1:28" x14ac:dyDescent="0.25">
      <c r="A2985">
        <v>2703</v>
      </c>
      <c r="B2985">
        <v>1</v>
      </c>
      <c r="C2985">
        <v>2</v>
      </c>
      <c r="D2985">
        <v>0.41</v>
      </c>
      <c r="E2985">
        <v>3.18030060962304</v>
      </c>
      <c r="F2985">
        <v>35.126698633962398</v>
      </c>
      <c r="G2985">
        <v>42.549257837235601</v>
      </c>
      <c r="H2985">
        <v>0</v>
      </c>
      <c r="I2985">
        <v>0</v>
      </c>
      <c r="J2985">
        <v>0</v>
      </c>
      <c r="R2985">
        <f t="shared" si="508"/>
        <v>3791</v>
      </c>
      <c r="S2985">
        <f t="shared" si="509"/>
        <v>2</v>
      </c>
      <c r="T2985">
        <f t="shared" si="510"/>
        <v>8</v>
      </c>
      <c r="U2985">
        <f t="shared" si="511"/>
        <v>0.41</v>
      </c>
      <c r="V2985">
        <f t="shared" si="512"/>
        <v>2.23134076562304</v>
      </c>
      <c r="W2985">
        <f t="shared" si="513"/>
        <v>34.910896225962396</v>
      </c>
      <c r="X2985">
        <f t="shared" si="514"/>
        <v>58.549257837235601</v>
      </c>
      <c r="Y2985">
        <f t="shared" si="515"/>
        <v>0</v>
      </c>
      <c r="Z2985">
        <f t="shared" si="516"/>
        <v>0</v>
      </c>
      <c r="AA2985">
        <f t="shared" si="517"/>
        <v>0</v>
      </c>
      <c r="AB2985" t="str">
        <f t="shared" si="518"/>
        <v>#h*</v>
      </c>
    </row>
    <row r="2986" spans="1:28" x14ac:dyDescent="0.25">
      <c r="A2986">
        <v>170</v>
      </c>
      <c r="B2986">
        <v>1</v>
      </c>
      <c r="C2986">
        <v>2</v>
      </c>
      <c r="D2986">
        <v>0.41</v>
      </c>
      <c r="E2986">
        <v>2.5883852261766598</v>
      </c>
      <c r="F2986">
        <v>34.357333033959399</v>
      </c>
      <c r="G2986">
        <v>46.829078755274601</v>
      </c>
      <c r="H2986">
        <v>0</v>
      </c>
      <c r="I2986">
        <v>0</v>
      </c>
      <c r="J2986">
        <v>-1</v>
      </c>
      <c r="R2986">
        <f t="shared" si="508"/>
        <v>1258</v>
      </c>
      <c r="S2986">
        <f t="shared" si="509"/>
        <v>2</v>
      </c>
      <c r="T2986">
        <f t="shared" si="510"/>
        <v>8</v>
      </c>
      <c r="U2986">
        <f t="shared" si="511"/>
        <v>0.41</v>
      </c>
      <c r="V2986">
        <f t="shared" si="512"/>
        <v>1.6394253821766598</v>
      </c>
      <c r="W2986">
        <f t="shared" si="513"/>
        <v>34.141530625959398</v>
      </c>
      <c r="X2986">
        <f t="shared" si="514"/>
        <v>62.829078755274601</v>
      </c>
      <c r="Y2986">
        <f t="shared" si="515"/>
        <v>0</v>
      </c>
      <c r="Z2986">
        <f t="shared" si="516"/>
        <v>0</v>
      </c>
      <c r="AA2986">
        <f t="shared" si="517"/>
        <v>-1</v>
      </c>
      <c r="AB2986" t="str">
        <f t="shared" si="518"/>
        <v>#h*</v>
      </c>
    </row>
    <row r="2987" spans="1:28" x14ac:dyDescent="0.25">
      <c r="A2987">
        <v>169</v>
      </c>
      <c r="B2987">
        <v>1</v>
      </c>
      <c r="C2987">
        <v>1</v>
      </c>
      <c r="D2987">
        <v>-0.82</v>
      </c>
      <c r="E2987">
        <v>1.7542834661720701</v>
      </c>
      <c r="F2987">
        <v>33.858756224841699</v>
      </c>
      <c r="G2987">
        <v>47.0650775235193</v>
      </c>
      <c r="H2987">
        <v>0</v>
      </c>
      <c r="I2987">
        <v>0</v>
      </c>
      <c r="J2987">
        <v>-1</v>
      </c>
      <c r="R2987">
        <f t="shared" si="508"/>
        <v>1257</v>
      </c>
      <c r="S2987">
        <f t="shared" si="509"/>
        <v>2</v>
      </c>
      <c r="T2987">
        <f t="shared" si="510"/>
        <v>7</v>
      </c>
      <c r="U2987">
        <f t="shared" si="511"/>
        <v>-0.82</v>
      </c>
      <c r="V2987">
        <f t="shared" si="512"/>
        <v>0.8053236221720701</v>
      </c>
      <c r="W2987">
        <f t="shared" si="513"/>
        <v>33.642953816841697</v>
      </c>
      <c r="X2987">
        <f t="shared" si="514"/>
        <v>63.0650775235193</v>
      </c>
      <c r="Y2987">
        <f t="shared" si="515"/>
        <v>0</v>
      </c>
      <c r="Z2987">
        <f t="shared" si="516"/>
        <v>0</v>
      </c>
      <c r="AA2987">
        <f t="shared" si="517"/>
        <v>-1</v>
      </c>
      <c r="AB2987" t="str">
        <f t="shared" si="518"/>
        <v>#o*</v>
      </c>
    </row>
    <row r="2988" spans="1:28" x14ac:dyDescent="0.25">
      <c r="A2988">
        <v>2685</v>
      </c>
      <c r="B2988">
        <v>1</v>
      </c>
      <c r="C2988">
        <v>2</v>
      </c>
      <c r="D2988">
        <v>0.41</v>
      </c>
      <c r="E2988">
        <v>1.36726052573097</v>
      </c>
      <c r="F2988">
        <v>30.598083209689701</v>
      </c>
      <c r="G2988">
        <v>41.647435769691903</v>
      </c>
      <c r="H2988">
        <v>0</v>
      </c>
      <c r="I2988">
        <v>0</v>
      </c>
      <c r="J2988">
        <v>0</v>
      </c>
      <c r="R2988">
        <f t="shared" si="508"/>
        <v>3773</v>
      </c>
      <c r="S2988">
        <f t="shared" si="509"/>
        <v>2</v>
      </c>
      <c r="T2988">
        <f t="shared" si="510"/>
        <v>8</v>
      </c>
      <c r="U2988">
        <f t="shared" si="511"/>
        <v>0.41</v>
      </c>
      <c r="V2988">
        <f t="shared" si="512"/>
        <v>0.41830068173097001</v>
      </c>
      <c r="W2988">
        <f t="shared" si="513"/>
        <v>30.382280801689703</v>
      </c>
      <c r="X2988">
        <f t="shared" si="514"/>
        <v>57.647435769691903</v>
      </c>
      <c r="Y2988">
        <f t="shared" si="515"/>
        <v>0</v>
      </c>
      <c r="Z2988">
        <f t="shared" si="516"/>
        <v>0</v>
      </c>
      <c r="AA2988">
        <f t="shared" si="517"/>
        <v>0</v>
      </c>
      <c r="AB2988" t="str">
        <f t="shared" si="518"/>
        <v>#h*</v>
      </c>
    </row>
    <row r="2989" spans="1:28" x14ac:dyDescent="0.25">
      <c r="A2989">
        <v>2852</v>
      </c>
      <c r="B2989">
        <v>1</v>
      </c>
      <c r="C2989">
        <v>2</v>
      </c>
      <c r="D2989">
        <v>0.41</v>
      </c>
      <c r="E2989">
        <v>9.1316397413926609</v>
      </c>
      <c r="F2989">
        <v>27.965437943115099</v>
      </c>
      <c r="G2989">
        <v>43.628332461793903</v>
      </c>
      <c r="H2989">
        <v>0</v>
      </c>
      <c r="I2989">
        <v>0</v>
      </c>
      <c r="J2989">
        <v>0</v>
      </c>
      <c r="R2989">
        <f t="shared" si="508"/>
        <v>3940</v>
      </c>
      <c r="S2989">
        <f t="shared" si="509"/>
        <v>2</v>
      </c>
      <c r="T2989">
        <f t="shared" si="510"/>
        <v>8</v>
      </c>
      <c r="U2989">
        <f t="shared" si="511"/>
        <v>0.41</v>
      </c>
      <c r="V2989">
        <f t="shared" si="512"/>
        <v>8.18267989739266</v>
      </c>
      <c r="W2989">
        <f t="shared" si="513"/>
        <v>27.7496355351151</v>
      </c>
      <c r="X2989">
        <f t="shared" si="514"/>
        <v>59.628332461793903</v>
      </c>
      <c r="Y2989">
        <f t="shared" si="515"/>
        <v>0</v>
      </c>
      <c r="Z2989">
        <f t="shared" si="516"/>
        <v>0</v>
      </c>
      <c r="AA2989">
        <f t="shared" si="517"/>
        <v>0</v>
      </c>
      <c r="AB2989" t="str">
        <f t="shared" si="518"/>
        <v>#h*</v>
      </c>
    </row>
    <row r="2990" spans="1:28" x14ac:dyDescent="0.25">
      <c r="A2990">
        <v>2851</v>
      </c>
      <c r="B2990">
        <v>1</v>
      </c>
      <c r="C2990">
        <v>1</v>
      </c>
      <c r="D2990">
        <v>-0.82</v>
      </c>
      <c r="E2990">
        <v>9.9080185458248309</v>
      </c>
      <c r="F2990">
        <v>28.462635237818901</v>
      </c>
      <c r="G2990">
        <v>43.240994365810302</v>
      </c>
      <c r="H2990">
        <v>0</v>
      </c>
      <c r="I2990">
        <v>0</v>
      </c>
      <c r="J2990">
        <v>0</v>
      </c>
      <c r="R2990">
        <f t="shared" si="508"/>
        <v>3939</v>
      </c>
      <c r="S2990">
        <f t="shared" si="509"/>
        <v>2</v>
      </c>
      <c r="T2990">
        <f t="shared" si="510"/>
        <v>7</v>
      </c>
      <c r="U2990">
        <f t="shared" si="511"/>
        <v>-0.82</v>
      </c>
      <c r="V2990">
        <f t="shared" si="512"/>
        <v>8.95905870182483</v>
      </c>
      <c r="W2990">
        <f t="shared" si="513"/>
        <v>28.246832829818903</v>
      </c>
      <c r="X2990">
        <f t="shared" si="514"/>
        <v>59.240994365810302</v>
      </c>
      <c r="Y2990">
        <f t="shared" si="515"/>
        <v>0</v>
      </c>
      <c r="Z2990">
        <f t="shared" si="516"/>
        <v>0</v>
      </c>
      <c r="AA2990">
        <f t="shared" si="517"/>
        <v>0</v>
      </c>
      <c r="AB2990" t="str">
        <f t="shared" si="518"/>
        <v>#o*</v>
      </c>
    </row>
    <row r="2991" spans="1:28" x14ac:dyDescent="0.25">
      <c r="A2991">
        <v>171</v>
      </c>
      <c r="B2991">
        <v>1</v>
      </c>
      <c r="C2991">
        <v>2</v>
      </c>
      <c r="D2991">
        <v>0.41</v>
      </c>
      <c r="E2991">
        <v>1.1859620924668499</v>
      </c>
      <c r="F2991">
        <v>33.754666592720199</v>
      </c>
      <c r="G2991">
        <v>46.248881368139003</v>
      </c>
      <c r="H2991">
        <v>0</v>
      </c>
      <c r="I2991">
        <v>0</v>
      </c>
      <c r="J2991">
        <v>-1</v>
      </c>
      <c r="R2991">
        <f t="shared" si="508"/>
        <v>1259</v>
      </c>
      <c r="S2991">
        <f t="shared" si="509"/>
        <v>2</v>
      </c>
      <c r="T2991">
        <f t="shared" si="510"/>
        <v>8</v>
      </c>
      <c r="U2991">
        <f t="shared" si="511"/>
        <v>0.41</v>
      </c>
      <c r="V2991">
        <f t="shared" si="512"/>
        <v>0.23700224846684992</v>
      </c>
      <c r="W2991">
        <f t="shared" si="513"/>
        <v>33.538864184720197</v>
      </c>
      <c r="X2991">
        <f t="shared" si="514"/>
        <v>62.248881368139003</v>
      </c>
      <c r="Y2991">
        <f t="shared" si="515"/>
        <v>0</v>
      </c>
      <c r="Z2991">
        <f t="shared" si="516"/>
        <v>0</v>
      </c>
      <c r="AA2991">
        <f t="shared" si="517"/>
        <v>-1</v>
      </c>
      <c r="AB2991" t="str">
        <f t="shared" si="518"/>
        <v>#h*</v>
      </c>
    </row>
    <row r="2992" spans="1:28" x14ac:dyDescent="0.25">
      <c r="A2992">
        <v>2726</v>
      </c>
      <c r="B2992">
        <v>1</v>
      </c>
      <c r="C2992">
        <v>2</v>
      </c>
      <c r="D2992">
        <v>0.41</v>
      </c>
      <c r="E2992">
        <v>6.1409928647924703</v>
      </c>
      <c r="F2992">
        <v>32.973650076916101</v>
      </c>
      <c r="G2992">
        <v>47.2817691071862</v>
      </c>
      <c r="H2992">
        <v>0</v>
      </c>
      <c r="I2992">
        <v>-1</v>
      </c>
      <c r="J2992">
        <v>0</v>
      </c>
      <c r="R2992">
        <f t="shared" si="508"/>
        <v>3814</v>
      </c>
      <c r="S2992">
        <f t="shared" si="509"/>
        <v>2</v>
      </c>
      <c r="T2992">
        <f t="shared" si="510"/>
        <v>8</v>
      </c>
      <c r="U2992">
        <f t="shared" si="511"/>
        <v>0.41</v>
      </c>
      <c r="V2992">
        <f t="shared" si="512"/>
        <v>5.1920330207924703</v>
      </c>
      <c r="W2992">
        <f t="shared" si="513"/>
        <v>32.757847668916099</v>
      </c>
      <c r="X2992">
        <f t="shared" si="514"/>
        <v>63.2817691071862</v>
      </c>
      <c r="Y2992">
        <f t="shared" si="515"/>
        <v>0</v>
      </c>
      <c r="Z2992">
        <f t="shared" si="516"/>
        <v>-1</v>
      </c>
      <c r="AA2992">
        <f t="shared" si="517"/>
        <v>0</v>
      </c>
      <c r="AB2992" t="str">
        <f t="shared" si="518"/>
        <v>#h*</v>
      </c>
    </row>
    <row r="2993" spans="1:28" x14ac:dyDescent="0.25">
      <c r="A2993">
        <v>2725</v>
      </c>
      <c r="B2993">
        <v>1</v>
      </c>
      <c r="C2993">
        <v>1</v>
      </c>
      <c r="D2993">
        <v>-0.82</v>
      </c>
      <c r="E2993">
        <v>6.0415066916198397</v>
      </c>
      <c r="F2993">
        <v>33.641126888671103</v>
      </c>
      <c r="G2993">
        <v>46.543814365231697</v>
      </c>
      <c r="H2993">
        <v>0</v>
      </c>
      <c r="I2993">
        <v>-1</v>
      </c>
      <c r="J2993">
        <v>0</v>
      </c>
      <c r="R2993">
        <f t="shared" si="508"/>
        <v>3813</v>
      </c>
      <c r="S2993">
        <f t="shared" si="509"/>
        <v>2</v>
      </c>
      <c r="T2993">
        <f t="shared" si="510"/>
        <v>7</v>
      </c>
      <c r="U2993">
        <f t="shared" si="511"/>
        <v>-0.82</v>
      </c>
      <c r="V2993">
        <f t="shared" si="512"/>
        <v>5.0925468476198397</v>
      </c>
      <c r="W2993">
        <f t="shared" si="513"/>
        <v>33.425324480671101</v>
      </c>
      <c r="X2993">
        <f t="shared" si="514"/>
        <v>62.543814365231697</v>
      </c>
      <c r="Y2993">
        <f t="shared" si="515"/>
        <v>0</v>
      </c>
      <c r="Z2993">
        <f t="shared" si="516"/>
        <v>-1</v>
      </c>
      <c r="AA2993">
        <f t="shared" si="517"/>
        <v>0</v>
      </c>
      <c r="AB2993" t="str">
        <f t="shared" si="518"/>
        <v>#o*</v>
      </c>
    </row>
    <row r="2994" spans="1:28" x14ac:dyDescent="0.25">
      <c r="A2994">
        <v>2910</v>
      </c>
      <c r="B2994">
        <v>1</v>
      </c>
      <c r="C2994">
        <v>2</v>
      </c>
      <c r="D2994">
        <v>0.41</v>
      </c>
      <c r="E2994">
        <v>7.05867101115523</v>
      </c>
      <c r="F2994">
        <v>32.833050190088201</v>
      </c>
      <c r="G2994">
        <v>43.4143044045558</v>
      </c>
      <c r="H2994">
        <v>0</v>
      </c>
      <c r="I2994">
        <v>0</v>
      </c>
      <c r="J2994">
        <v>0</v>
      </c>
      <c r="R2994">
        <f t="shared" si="508"/>
        <v>3998</v>
      </c>
      <c r="S2994">
        <f t="shared" si="509"/>
        <v>2</v>
      </c>
      <c r="T2994">
        <f t="shared" si="510"/>
        <v>8</v>
      </c>
      <c r="U2994">
        <f t="shared" si="511"/>
        <v>0.41</v>
      </c>
      <c r="V2994">
        <f t="shared" si="512"/>
        <v>6.10971116715523</v>
      </c>
      <c r="W2994">
        <f t="shared" si="513"/>
        <v>32.617247782088199</v>
      </c>
      <c r="X2994">
        <f t="shared" si="514"/>
        <v>59.4143044045558</v>
      </c>
      <c r="Y2994">
        <f t="shared" si="515"/>
        <v>0</v>
      </c>
      <c r="Z2994">
        <f t="shared" si="516"/>
        <v>0</v>
      </c>
      <c r="AA2994">
        <f t="shared" si="517"/>
        <v>0</v>
      </c>
      <c r="AB2994" t="str">
        <f t="shared" si="518"/>
        <v>#h*</v>
      </c>
    </row>
    <row r="2995" spans="1:28" x14ac:dyDescent="0.25">
      <c r="A2995">
        <v>2702</v>
      </c>
      <c r="B2995">
        <v>1</v>
      </c>
      <c r="C2995">
        <v>2</v>
      </c>
      <c r="D2995">
        <v>0.41</v>
      </c>
      <c r="E2995">
        <v>1.6248850822436001</v>
      </c>
      <c r="F2995">
        <v>35.596169034407303</v>
      </c>
      <c r="G2995">
        <v>42.713290071317701</v>
      </c>
      <c r="H2995">
        <v>0</v>
      </c>
      <c r="I2995">
        <v>0</v>
      </c>
      <c r="J2995">
        <v>0</v>
      </c>
      <c r="R2995">
        <f t="shared" si="508"/>
        <v>3790</v>
      </c>
      <c r="S2995">
        <f t="shared" si="509"/>
        <v>2</v>
      </c>
      <c r="T2995">
        <f t="shared" si="510"/>
        <v>8</v>
      </c>
      <c r="U2995">
        <f t="shared" si="511"/>
        <v>0.41</v>
      </c>
      <c r="V2995">
        <f t="shared" si="512"/>
        <v>0.67592523824360007</v>
      </c>
      <c r="W2995">
        <f t="shared" si="513"/>
        <v>35.380366626407302</v>
      </c>
      <c r="X2995">
        <f t="shared" si="514"/>
        <v>58.713290071317701</v>
      </c>
      <c r="Y2995">
        <f t="shared" si="515"/>
        <v>0</v>
      </c>
      <c r="Z2995">
        <f t="shared" si="516"/>
        <v>0</v>
      </c>
      <c r="AA2995">
        <f t="shared" si="517"/>
        <v>0</v>
      </c>
      <c r="AB2995" t="str">
        <f t="shared" si="518"/>
        <v>#h*</v>
      </c>
    </row>
    <row r="2996" spans="1:28" x14ac:dyDescent="0.25">
      <c r="A2996">
        <v>2885</v>
      </c>
      <c r="B2996">
        <v>1</v>
      </c>
      <c r="C2996">
        <v>2</v>
      </c>
      <c r="D2996">
        <v>0.41</v>
      </c>
      <c r="E2996">
        <v>4.0292325416932302</v>
      </c>
      <c r="F2996">
        <v>29.204765761846399</v>
      </c>
      <c r="G2996">
        <v>42.669945490390397</v>
      </c>
      <c r="H2996">
        <v>0</v>
      </c>
      <c r="I2996">
        <v>0</v>
      </c>
      <c r="J2996">
        <v>0</v>
      </c>
      <c r="R2996">
        <f t="shared" si="508"/>
        <v>3973</v>
      </c>
      <c r="S2996">
        <f t="shared" si="509"/>
        <v>2</v>
      </c>
      <c r="T2996">
        <f t="shared" si="510"/>
        <v>8</v>
      </c>
      <c r="U2996">
        <f t="shared" si="511"/>
        <v>0.41</v>
      </c>
      <c r="V2996">
        <f t="shared" si="512"/>
        <v>3.0802726976932302</v>
      </c>
      <c r="W2996">
        <f t="shared" si="513"/>
        <v>28.988963353846401</v>
      </c>
      <c r="X2996">
        <f t="shared" si="514"/>
        <v>58.669945490390397</v>
      </c>
      <c r="Y2996">
        <f t="shared" si="515"/>
        <v>0</v>
      </c>
      <c r="Z2996">
        <f t="shared" si="516"/>
        <v>0</v>
      </c>
      <c r="AA2996">
        <f t="shared" si="517"/>
        <v>0</v>
      </c>
      <c r="AB2996" t="str">
        <f t="shared" si="518"/>
        <v>#h*</v>
      </c>
    </row>
    <row r="2997" spans="1:28" x14ac:dyDescent="0.25">
      <c r="A2997">
        <v>2886</v>
      </c>
      <c r="B2997">
        <v>1</v>
      </c>
      <c r="C2997">
        <v>2</v>
      </c>
      <c r="D2997">
        <v>0.41</v>
      </c>
      <c r="E2997">
        <v>5.24596243496591</v>
      </c>
      <c r="F2997">
        <v>30.292482943130299</v>
      </c>
      <c r="G2997">
        <v>42.614572259070798</v>
      </c>
      <c r="H2997">
        <v>0</v>
      </c>
      <c r="I2997">
        <v>0</v>
      </c>
      <c r="J2997">
        <v>0</v>
      </c>
      <c r="R2997">
        <f t="shared" si="508"/>
        <v>3974</v>
      </c>
      <c r="S2997">
        <f t="shared" si="509"/>
        <v>2</v>
      </c>
      <c r="T2997">
        <f t="shared" si="510"/>
        <v>8</v>
      </c>
      <c r="U2997">
        <f t="shared" si="511"/>
        <v>0.41</v>
      </c>
      <c r="V2997">
        <f t="shared" si="512"/>
        <v>4.29700259096591</v>
      </c>
      <c r="W2997">
        <f t="shared" si="513"/>
        <v>30.076680535130301</v>
      </c>
      <c r="X2997">
        <f t="shared" si="514"/>
        <v>58.614572259070798</v>
      </c>
      <c r="Y2997">
        <f t="shared" si="515"/>
        <v>0</v>
      </c>
      <c r="Z2997">
        <f t="shared" si="516"/>
        <v>0</v>
      </c>
      <c r="AA2997">
        <f t="shared" si="517"/>
        <v>0</v>
      </c>
      <c r="AB2997" t="str">
        <f t="shared" si="518"/>
        <v>#h*</v>
      </c>
    </row>
    <row r="2998" spans="1:28" x14ac:dyDescent="0.25">
      <c r="A2998">
        <v>2708</v>
      </c>
      <c r="B2998">
        <v>1</v>
      </c>
      <c r="C2998">
        <v>2</v>
      </c>
      <c r="D2998">
        <v>0.41</v>
      </c>
      <c r="E2998">
        <v>9.2627716947504695</v>
      </c>
      <c r="F2998">
        <v>34.4889191043141</v>
      </c>
      <c r="G2998">
        <v>41.558148796106202</v>
      </c>
      <c r="H2998">
        <v>0</v>
      </c>
      <c r="I2998">
        <v>0</v>
      </c>
      <c r="J2998">
        <v>0</v>
      </c>
      <c r="R2998">
        <f t="shared" si="508"/>
        <v>3796</v>
      </c>
      <c r="S2998">
        <f t="shared" si="509"/>
        <v>2</v>
      </c>
      <c r="T2998">
        <f t="shared" si="510"/>
        <v>8</v>
      </c>
      <c r="U2998">
        <f t="shared" si="511"/>
        <v>0.41</v>
      </c>
      <c r="V2998">
        <f t="shared" si="512"/>
        <v>8.3138118507504686</v>
      </c>
      <c r="W2998">
        <f t="shared" si="513"/>
        <v>34.273116696314098</v>
      </c>
      <c r="X2998">
        <f t="shared" si="514"/>
        <v>57.558148796106202</v>
      </c>
      <c r="Y2998">
        <f t="shared" si="515"/>
        <v>0</v>
      </c>
      <c r="Z2998">
        <f t="shared" si="516"/>
        <v>0</v>
      </c>
      <c r="AA2998">
        <f t="shared" si="517"/>
        <v>0</v>
      </c>
      <c r="AB2998" t="str">
        <f t="shared" si="518"/>
        <v>#h*</v>
      </c>
    </row>
    <row r="2999" spans="1:28" x14ac:dyDescent="0.25">
      <c r="A2999">
        <v>2683</v>
      </c>
      <c r="B2999">
        <v>1</v>
      </c>
      <c r="C2999">
        <v>1</v>
      </c>
      <c r="D2999">
        <v>-0.82</v>
      </c>
      <c r="E2999">
        <v>1.87323335156163</v>
      </c>
      <c r="F2999">
        <v>31.3758747761004</v>
      </c>
      <c r="G2999">
        <v>42.020305421708002</v>
      </c>
      <c r="H2999">
        <v>0</v>
      </c>
      <c r="I2999">
        <v>0</v>
      </c>
      <c r="J2999">
        <v>0</v>
      </c>
      <c r="R2999">
        <f t="shared" si="508"/>
        <v>3771</v>
      </c>
      <c r="S2999">
        <f t="shared" si="509"/>
        <v>2</v>
      </c>
      <c r="T2999">
        <f t="shared" si="510"/>
        <v>7</v>
      </c>
      <c r="U2999">
        <f t="shared" si="511"/>
        <v>-0.82</v>
      </c>
      <c r="V2999">
        <f t="shared" si="512"/>
        <v>0.92427350756162996</v>
      </c>
      <c r="W2999">
        <f t="shared" si="513"/>
        <v>31.160072368100401</v>
      </c>
      <c r="X2999">
        <f t="shared" si="514"/>
        <v>58.020305421708002</v>
      </c>
      <c r="Y2999">
        <f t="shared" si="515"/>
        <v>0</v>
      </c>
      <c r="Z2999">
        <f t="shared" si="516"/>
        <v>0</v>
      </c>
      <c r="AA2999">
        <f t="shared" si="517"/>
        <v>0</v>
      </c>
      <c r="AB2999" t="str">
        <f t="shared" si="518"/>
        <v>#o*</v>
      </c>
    </row>
    <row r="3000" spans="1:28" x14ac:dyDescent="0.25">
      <c r="A3000">
        <v>2864</v>
      </c>
      <c r="B3000">
        <v>1</v>
      </c>
      <c r="C3000">
        <v>2</v>
      </c>
      <c r="D3000">
        <v>0.41</v>
      </c>
      <c r="E3000">
        <v>2.1211858033814801</v>
      </c>
      <c r="F3000">
        <v>29.625851618195298</v>
      </c>
      <c r="G3000">
        <v>44.0511324517473</v>
      </c>
      <c r="H3000">
        <v>0</v>
      </c>
      <c r="I3000">
        <v>0</v>
      </c>
      <c r="J3000">
        <v>0</v>
      </c>
      <c r="R3000">
        <f t="shared" si="508"/>
        <v>3952</v>
      </c>
      <c r="S3000">
        <f t="shared" si="509"/>
        <v>2</v>
      </c>
      <c r="T3000">
        <f t="shared" si="510"/>
        <v>8</v>
      </c>
      <c r="U3000">
        <f t="shared" si="511"/>
        <v>0.41</v>
      </c>
      <c r="V3000">
        <f t="shared" si="512"/>
        <v>1.1722259593814801</v>
      </c>
      <c r="W3000">
        <f t="shared" si="513"/>
        <v>29.4100492101953</v>
      </c>
      <c r="X3000">
        <f t="shared" si="514"/>
        <v>60.0511324517473</v>
      </c>
      <c r="Y3000">
        <f t="shared" si="515"/>
        <v>0</v>
      </c>
      <c r="Z3000">
        <f t="shared" si="516"/>
        <v>0</v>
      </c>
      <c r="AA3000">
        <f t="shared" si="517"/>
        <v>0</v>
      </c>
      <c r="AB3000" t="str">
        <f t="shared" si="518"/>
        <v>#h*</v>
      </c>
    </row>
    <row r="3001" spans="1:28" x14ac:dyDescent="0.25">
      <c r="A3001">
        <v>2684</v>
      </c>
      <c r="B3001">
        <v>1</v>
      </c>
      <c r="C3001">
        <v>2</v>
      </c>
      <c r="D3001">
        <v>0.41</v>
      </c>
      <c r="E3001">
        <v>1.7274215132822299</v>
      </c>
      <c r="F3001">
        <v>31.425594625369101</v>
      </c>
      <c r="G3001">
        <v>43.008367587463198</v>
      </c>
      <c r="H3001">
        <v>0</v>
      </c>
      <c r="I3001">
        <v>0</v>
      </c>
      <c r="J3001">
        <v>0</v>
      </c>
      <c r="R3001">
        <f t="shared" si="508"/>
        <v>3772</v>
      </c>
      <c r="S3001">
        <f t="shared" si="509"/>
        <v>2</v>
      </c>
      <c r="T3001">
        <f t="shared" si="510"/>
        <v>8</v>
      </c>
      <c r="U3001">
        <f t="shared" si="511"/>
        <v>0.41</v>
      </c>
      <c r="V3001">
        <f t="shared" si="512"/>
        <v>0.77846166928222993</v>
      </c>
      <c r="W3001">
        <f t="shared" si="513"/>
        <v>31.209792217369102</v>
      </c>
      <c r="X3001">
        <f t="shared" si="514"/>
        <v>59.008367587463198</v>
      </c>
      <c r="Y3001">
        <f t="shared" si="515"/>
        <v>0</v>
      </c>
      <c r="Z3001">
        <f t="shared" si="516"/>
        <v>0</v>
      </c>
      <c r="AA3001">
        <f t="shared" si="517"/>
        <v>0</v>
      </c>
      <c r="AB3001" t="str">
        <f t="shared" si="518"/>
        <v>#h*</v>
      </c>
    </row>
    <row r="3002" spans="1:28" x14ac:dyDescent="0.25">
      <c r="A3002">
        <v>2727</v>
      </c>
      <c r="B3002">
        <v>1</v>
      </c>
      <c r="C3002">
        <v>2</v>
      </c>
      <c r="D3002">
        <v>0.41</v>
      </c>
      <c r="E3002">
        <v>6.9416144908970603</v>
      </c>
      <c r="F3002">
        <v>33.997359172018001</v>
      </c>
      <c r="G3002">
        <v>46.293006656306297</v>
      </c>
      <c r="H3002">
        <v>0</v>
      </c>
      <c r="I3002">
        <v>-1</v>
      </c>
      <c r="J3002">
        <v>0</v>
      </c>
      <c r="R3002">
        <f t="shared" si="508"/>
        <v>3815</v>
      </c>
      <c r="S3002">
        <f t="shared" si="509"/>
        <v>2</v>
      </c>
      <c r="T3002">
        <f t="shared" si="510"/>
        <v>8</v>
      </c>
      <c r="U3002">
        <f t="shared" si="511"/>
        <v>0.41</v>
      </c>
      <c r="V3002">
        <f t="shared" si="512"/>
        <v>5.9926546468970603</v>
      </c>
      <c r="W3002">
        <f t="shared" si="513"/>
        <v>33.781556764017999</v>
      </c>
      <c r="X3002">
        <f t="shared" si="514"/>
        <v>62.293006656306297</v>
      </c>
      <c r="Y3002">
        <f t="shared" si="515"/>
        <v>0</v>
      </c>
      <c r="Z3002">
        <f t="shared" si="516"/>
        <v>-1</v>
      </c>
      <c r="AA3002">
        <f t="shared" si="517"/>
        <v>0</v>
      </c>
      <c r="AB3002" t="str">
        <f t="shared" si="518"/>
        <v>#h*</v>
      </c>
    </row>
    <row r="3003" spans="1:28" x14ac:dyDescent="0.25">
      <c r="A3003">
        <v>3083</v>
      </c>
      <c r="B3003">
        <v>1</v>
      </c>
      <c r="C3003">
        <v>2</v>
      </c>
      <c r="D3003">
        <v>0.41</v>
      </c>
      <c r="E3003">
        <v>4.7578067039464003</v>
      </c>
      <c r="F3003">
        <v>34.703593356411702</v>
      </c>
      <c r="G3003">
        <v>45.941921047053803</v>
      </c>
      <c r="H3003">
        <v>0</v>
      </c>
      <c r="I3003">
        <v>0</v>
      </c>
      <c r="J3003">
        <v>0</v>
      </c>
      <c r="R3003">
        <f t="shared" si="508"/>
        <v>4171</v>
      </c>
      <c r="S3003">
        <f t="shared" si="509"/>
        <v>2</v>
      </c>
      <c r="T3003">
        <f t="shared" si="510"/>
        <v>8</v>
      </c>
      <c r="U3003">
        <f t="shared" si="511"/>
        <v>0.41</v>
      </c>
      <c r="V3003">
        <f t="shared" si="512"/>
        <v>3.8088468599464003</v>
      </c>
      <c r="W3003">
        <f t="shared" si="513"/>
        <v>34.4877909484117</v>
      </c>
      <c r="X3003">
        <f t="shared" si="514"/>
        <v>61.941921047053803</v>
      </c>
      <c r="Y3003">
        <f t="shared" si="515"/>
        <v>0</v>
      </c>
      <c r="Z3003">
        <f t="shared" si="516"/>
        <v>0</v>
      </c>
      <c r="AA3003">
        <f t="shared" si="517"/>
        <v>0</v>
      </c>
      <c r="AB3003" t="str">
        <f t="shared" si="518"/>
        <v>#h*</v>
      </c>
    </row>
    <row r="3004" spans="1:28" x14ac:dyDescent="0.25">
      <c r="A3004">
        <v>2869</v>
      </c>
      <c r="B3004">
        <v>1</v>
      </c>
      <c r="C3004">
        <v>1</v>
      </c>
      <c r="D3004">
        <v>-0.82</v>
      </c>
      <c r="E3004">
        <v>7.4811175570603101</v>
      </c>
      <c r="F3004">
        <v>29.9723807637893</v>
      </c>
      <c r="G3004">
        <v>45.316392029836898</v>
      </c>
      <c r="H3004">
        <v>0</v>
      </c>
      <c r="I3004">
        <v>0</v>
      </c>
      <c r="J3004">
        <v>0</v>
      </c>
      <c r="R3004">
        <f t="shared" si="508"/>
        <v>3957</v>
      </c>
      <c r="S3004">
        <f t="shared" si="509"/>
        <v>2</v>
      </c>
      <c r="T3004">
        <f t="shared" si="510"/>
        <v>7</v>
      </c>
      <c r="U3004">
        <f t="shared" si="511"/>
        <v>-0.82</v>
      </c>
      <c r="V3004">
        <f t="shared" si="512"/>
        <v>6.5321577130603101</v>
      </c>
      <c r="W3004">
        <f t="shared" si="513"/>
        <v>29.756578355789301</v>
      </c>
      <c r="X3004">
        <f t="shared" si="514"/>
        <v>61.316392029836898</v>
      </c>
      <c r="Y3004">
        <f t="shared" si="515"/>
        <v>0</v>
      </c>
      <c r="Z3004">
        <f t="shared" si="516"/>
        <v>0</v>
      </c>
      <c r="AA3004">
        <f t="shared" si="517"/>
        <v>0</v>
      </c>
      <c r="AB3004" t="str">
        <f t="shared" si="518"/>
        <v>#o*</v>
      </c>
    </row>
    <row r="3005" spans="1:28" x14ac:dyDescent="0.25">
      <c r="A3005">
        <v>2870</v>
      </c>
      <c r="B3005">
        <v>1</v>
      </c>
      <c r="C3005">
        <v>2</v>
      </c>
      <c r="D3005">
        <v>0.41</v>
      </c>
      <c r="E3005">
        <v>7.6544255036306597</v>
      </c>
      <c r="F3005">
        <v>29.988003954299899</v>
      </c>
      <c r="G3005">
        <v>46.301135788070198</v>
      </c>
      <c r="H3005">
        <v>0</v>
      </c>
      <c r="I3005">
        <v>0</v>
      </c>
      <c r="J3005">
        <v>0</v>
      </c>
      <c r="R3005">
        <f t="shared" si="508"/>
        <v>3958</v>
      </c>
      <c r="S3005">
        <f t="shared" si="509"/>
        <v>2</v>
      </c>
      <c r="T3005">
        <f t="shared" si="510"/>
        <v>8</v>
      </c>
      <c r="U3005">
        <f t="shared" si="511"/>
        <v>0.41</v>
      </c>
      <c r="V3005">
        <f t="shared" si="512"/>
        <v>6.7054656596306597</v>
      </c>
      <c r="W3005">
        <f t="shared" si="513"/>
        <v>29.7722015462999</v>
      </c>
      <c r="X3005">
        <f t="shared" si="514"/>
        <v>62.301135788070198</v>
      </c>
      <c r="Y3005">
        <f t="shared" si="515"/>
        <v>0</v>
      </c>
      <c r="Z3005">
        <f t="shared" si="516"/>
        <v>0</v>
      </c>
      <c r="AA3005">
        <f t="shared" si="517"/>
        <v>0</v>
      </c>
      <c r="AB3005" t="str">
        <f t="shared" si="518"/>
        <v>#h*</v>
      </c>
    </row>
    <row r="3006" spans="1:28" x14ac:dyDescent="0.25">
      <c r="A3006">
        <v>2871</v>
      </c>
      <c r="B3006">
        <v>1</v>
      </c>
      <c r="C3006">
        <v>2</v>
      </c>
      <c r="D3006">
        <v>0.41</v>
      </c>
      <c r="E3006">
        <v>7.1225981903385396</v>
      </c>
      <c r="F3006">
        <v>29.076133733900502</v>
      </c>
      <c r="G3006">
        <v>45.055230935029599</v>
      </c>
      <c r="H3006">
        <v>0</v>
      </c>
      <c r="I3006">
        <v>0</v>
      </c>
      <c r="J3006">
        <v>0</v>
      </c>
      <c r="R3006">
        <f t="shared" si="508"/>
        <v>3959</v>
      </c>
      <c r="S3006">
        <f t="shared" si="509"/>
        <v>2</v>
      </c>
      <c r="T3006">
        <f t="shared" si="510"/>
        <v>8</v>
      </c>
      <c r="U3006">
        <f t="shared" si="511"/>
        <v>0.41</v>
      </c>
      <c r="V3006">
        <f t="shared" si="512"/>
        <v>6.1736383463385396</v>
      </c>
      <c r="W3006">
        <f t="shared" si="513"/>
        <v>28.860331325900503</v>
      </c>
      <c r="X3006">
        <f t="shared" si="514"/>
        <v>61.055230935029599</v>
      </c>
      <c r="Y3006">
        <f t="shared" si="515"/>
        <v>0</v>
      </c>
      <c r="Z3006">
        <f t="shared" si="516"/>
        <v>0</v>
      </c>
      <c r="AA3006">
        <f t="shared" si="517"/>
        <v>0</v>
      </c>
      <c r="AB3006" t="str">
        <f t="shared" si="518"/>
        <v>#h*</v>
      </c>
    </row>
    <row r="3007" spans="1:28" x14ac:dyDescent="0.25">
      <c r="A3007">
        <v>2884</v>
      </c>
      <c r="B3007">
        <v>1</v>
      </c>
      <c r="C3007">
        <v>1</v>
      </c>
      <c r="D3007">
        <v>-0.82</v>
      </c>
      <c r="E3007">
        <v>4.8751399146671801</v>
      </c>
      <c r="F3007">
        <v>29.460490802869501</v>
      </c>
      <c r="G3007">
        <v>42.201922603233299</v>
      </c>
      <c r="H3007">
        <v>0</v>
      </c>
      <c r="I3007">
        <v>0</v>
      </c>
      <c r="J3007">
        <v>0</v>
      </c>
      <c r="R3007">
        <f t="shared" si="508"/>
        <v>3972</v>
      </c>
      <c r="S3007">
        <f t="shared" si="509"/>
        <v>2</v>
      </c>
      <c r="T3007">
        <f t="shared" si="510"/>
        <v>7</v>
      </c>
      <c r="U3007">
        <f t="shared" si="511"/>
        <v>-0.82</v>
      </c>
      <c r="V3007">
        <f t="shared" si="512"/>
        <v>3.9261800706671801</v>
      </c>
      <c r="W3007">
        <f t="shared" si="513"/>
        <v>29.244688394869502</v>
      </c>
      <c r="X3007">
        <f t="shared" si="514"/>
        <v>58.201922603233299</v>
      </c>
      <c r="Y3007">
        <f t="shared" si="515"/>
        <v>0</v>
      </c>
      <c r="Z3007">
        <f t="shared" si="516"/>
        <v>0</v>
      </c>
      <c r="AA3007">
        <f t="shared" si="517"/>
        <v>0</v>
      </c>
      <c r="AB3007" t="str">
        <f t="shared" si="518"/>
        <v>#o*</v>
      </c>
    </row>
    <row r="3008" spans="1:28" x14ac:dyDescent="0.25">
      <c r="A3008">
        <v>2887</v>
      </c>
      <c r="B3008">
        <v>1</v>
      </c>
      <c r="C3008">
        <v>1</v>
      </c>
      <c r="D3008">
        <v>-0.82</v>
      </c>
      <c r="E3008">
        <v>9.7085316319101107</v>
      </c>
      <c r="F3008">
        <v>31.545466471200001</v>
      </c>
      <c r="G3008">
        <v>45.271592697438699</v>
      </c>
      <c r="H3008">
        <v>0</v>
      </c>
      <c r="I3008">
        <v>0</v>
      </c>
      <c r="J3008">
        <v>0</v>
      </c>
      <c r="R3008">
        <f t="shared" si="508"/>
        <v>3975</v>
      </c>
      <c r="S3008">
        <f t="shared" si="509"/>
        <v>2</v>
      </c>
      <c r="T3008">
        <f t="shared" si="510"/>
        <v>7</v>
      </c>
      <c r="U3008">
        <f t="shared" si="511"/>
        <v>-0.82</v>
      </c>
      <c r="V3008">
        <f t="shared" si="512"/>
        <v>8.7595717879101116</v>
      </c>
      <c r="W3008">
        <f t="shared" si="513"/>
        <v>31.329664063200003</v>
      </c>
      <c r="X3008">
        <f t="shared" si="514"/>
        <v>61.271592697438699</v>
      </c>
      <c r="Y3008">
        <f t="shared" si="515"/>
        <v>0</v>
      </c>
      <c r="Z3008">
        <f t="shared" si="516"/>
        <v>0</v>
      </c>
      <c r="AA3008">
        <f t="shared" si="517"/>
        <v>0</v>
      </c>
      <c r="AB3008" t="str">
        <f t="shared" si="518"/>
        <v>#o*</v>
      </c>
    </row>
    <row r="3009" spans="1:28" x14ac:dyDescent="0.25">
      <c r="A3009">
        <v>2888</v>
      </c>
      <c r="B3009">
        <v>1</v>
      </c>
      <c r="C3009">
        <v>2</v>
      </c>
      <c r="D3009">
        <v>0.41</v>
      </c>
      <c r="E3009">
        <v>10.228936273919</v>
      </c>
      <c r="F3009">
        <v>31.054418819274101</v>
      </c>
      <c r="G3009">
        <v>45.970199314889904</v>
      </c>
      <c r="H3009">
        <v>0</v>
      </c>
      <c r="I3009">
        <v>0</v>
      </c>
      <c r="J3009">
        <v>0</v>
      </c>
      <c r="R3009">
        <f t="shared" si="508"/>
        <v>3976</v>
      </c>
      <c r="S3009">
        <f t="shared" si="509"/>
        <v>2</v>
      </c>
      <c r="T3009">
        <f t="shared" si="510"/>
        <v>8</v>
      </c>
      <c r="U3009">
        <f t="shared" si="511"/>
        <v>0.41</v>
      </c>
      <c r="V3009">
        <f t="shared" si="512"/>
        <v>9.2799764299189995</v>
      </c>
      <c r="W3009">
        <f t="shared" si="513"/>
        <v>30.838616411274103</v>
      </c>
      <c r="X3009">
        <f t="shared" si="514"/>
        <v>61.970199314889904</v>
      </c>
      <c r="Y3009">
        <f t="shared" si="515"/>
        <v>0</v>
      </c>
      <c r="Z3009">
        <f t="shared" si="516"/>
        <v>0</v>
      </c>
      <c r="AA3009">
        <f t="shared" si="517"/>
        <v>0</v>
      </c>
      <c r="AB3009" t="str">
        <f t="shared" si="518"/>
        <v>#h*</v>
      </c>
    </row>
    <row r="3010" spans="1:28" x14ac:dyDescent="0.25">
      <c r="A3010">
        <v>2889</v>
      </c>
      <c r="B3010">
        <v>1</v>
      </c>
      <c r="C3010">
        <v>2</v>
      </c>
      <c r="D3010">
        <v>0.41</v>
      </c>
      <c r="E3010">
        <v>8.9733874835941094</v>
      </c>
      <c r="F3010">
        <v>30.9596950668946</v>
      </c>
      <c r="G3010">
        <v>44.930367060775303</v>
      </c>
      <c r="H3010">
        <v>0</v>
      </c>
      <c r="I3010">
        <v>0</v>
      </c>
      <c r="J3010">
        <v>0</v>
      </c>
      <c r="R3010">
        <f t="shared" ref="R3010:R3073" si="519">A3010+$P$1</f>
        <v>3977</v>
      </c>
      <c r="S3010">
        <f t="shared" ref="S3010:S3073" si="520">B3010+1</f>
        <v>2</v>
      </c>
      <c r="T3010">
        <f t="shared" ref="T3010:T3073" si="521">IF(C3010=$P$2,$P$3,IF(C3010=$P$4,$P$5,IF(C3010=$P$6,$P$7,IF(C3010=$P$8,$P$9,0))))</f>
        <v>8</v>
      </c>
      <c r="U3010">
        <f t="shared" ref="U3010:U3073" si="522">D3010</f>
        <v>0.41</v>
      </c>
      <c r="V3010">
        <f t="shared" ref="V3010:V3073" si="523">E3010+$O$12</f>
        <v>8.0244276395941085</v>
      </c>
      <c r="W3010">
        <f t="shared" ref="W3010:W3073" si="524">F3010+$O$13</f>
        <v>30.743892658894602</v>
      </c>
      <c r="X3010">
        <f t="shared" ref="X3010:X3073" si="525">G3010+$O$14</f>
        <v>60.930367060775303</v>
      </c>
      <c r="Y3010">
        <f t="shared" ref="Y3010:Y3073" si="526">H3010</f>
        <v>0</v>
      </c>
      <c r="Z3010">
        <f t="shared" ref="Z3010:Z3073" si="527">I3010</f>
        <v>0</v>
      </c>
      <c r="AA3010">
        <f t="shared" ref="AA3010:AA3073" si="528">J3010</f>
        <v>0</v>
      </c>
      <c r="AB3010" t="str">
        <f t="shared" ref="AB3010:AB3073" si="529">_xlfn.CONCAT("#",IF(C3010=$P$2,$N$2,IF(C3010=$P$4,$N$4,IF(C3010=$P$6,$N$6,IF(C3010=$P$8,$N$8,0)))))</f>
        <v>#h*</v>
      </c>
    </row>
    <row r="3011" spans="1:28" x14ac:dyDescent="0.25">
      <c r="A3011">
        <v>2905</v>
      </c>
      <c r="B3011">
        <v>1</v>
      </c>
      <c r="C3011">
        <v>1</v>
      </c>
      <c r="D3011">
        <v>-0.82</v>
      </c>
      <c r="E3011">
        <v>3.73968822528769</v>
      </c>
      <c r="F3011">
        <v>33.325203324986902</v>
      </c>
      <c r="G3011">
        <v>42.606800704826398</v>
      </c>
      <c r="H3011">
        <v>0</v>
      </c>
      <c r="I3011">
        <v>0</v>
      </c>
      <c r="J3011">
        <v>0</v>
      </c>
      <c r="R3011">
        <f t="shared" si="519"/>
        <v>3993</v>
      </c>
      <c r="S3011">
        <f t="shared" si="520"/>
        <v>2</v>
      </c>
      <c r="T3011">
        <f t="shared" si="521"/>
        <v>7</v>
      </c>
      <c r="U3011">
        <f t="shared" si="522"/>
        <v>-0.82</v>
      </c>
      <c r="V3011">
        <f t="shared" si="523"/>
        <v>2.79072838128769</v>
      </c>
      <c r="W3011">
        <f t="shared" si="524"/>
        <v>33.1094009169869</v>
      </c>
      <c r="X3011">
        <f t="shared" si="525"/>
        <v>58.606800704826398</v>
      </c>
      <c r="Y3011">
        <f t="shared" si="526"/>
        <v>0</v>
      </c>
      <c r="Z3011">
        <f t="shared" si="527"/>
        <v>0</v>
      </c>
      <c r="AA3011">
        <f t="shared" si="528"/>
        <v>0</v>
      </c>
      <c r="AB3011" t="str">
        <f t="shared" si="529"/>
        <v>#o*</v>
      </c>
    </row>
    <row r="3012" spans="1:28" x14ac:dyDescent="0.25">
      <c r="A3012">
        <v>2906</v>
      </c>
      <c r="B3012">
        <v>1</v>
      </c>
      <c r="C3012">
        <v>2</v>
      </c>
      <c r="D3012">
        <v>0.41</v>
      </c>
      <c r="E3012">
        <v>3.2396031439856001</v>
      </c>
      <c r="F3012">
        <v>32.583824076909302</v>
      </c>
      <c r="G3012">
        <v>42.159283422613498</v>
      </c>
      <c r="H3012">
        <v>0</v>
      </c>
      <c r="I3012">
        <v>0</v>
      </c>
      <c r="J3012">
        <v>0</v>
      </c>
      <c r="R3012">
        <f t="shared" si="519"/>
        <v>3994</v>
      </c>
      <c r="S3012">
        <f t="shared" si="520"/>
        <v>2</v>
      </c>
      <c r="T3012">
        <f t="shared" si="521"/>
        <v>8</v>
      </c>
      <c r="U3012">
        <f t="shared" si="522"/>
        <v>0.41</v>
      </c>
      <c r="V3012">
        <f t="shared" si="523"/>
        <v>2.2906432999856001</v>
      </c>
      <c r="W3012">
        <f t="shared" si="524"/>
        <v>32.3680216689093</v>
      </c>
      <c r="X3012">
        <f t="shared" si="525"/>
        <v>58.159283422613498</v>
      </c>
      <c r="Y3012">
        <f t="shared" si="526"/>
        <v>0</v>
      </c>
      <c r="Z3012">
        <f t="shared" si="527"/>
        <v>0</v>
      </c>
      <c r="AA3012">
        <f t="shared" si="528"/>
        <v>0</v>
      </c>
      <c r="AB3012" t="str">
        <f t="shared" si="529"/>
        <v>#h*</v>
      </c>
    </row>
    <row r="3013" spans="1:28" x14ac:dyDescent="0.25">
      <c r="A3013">
        <v>2907</v>
      </c>
      <c r="B3013">
        <v>1</v>
      </c>
      <c r="C3013">
        <v>2</v>
      </c>
      <c r="D3013">
        <v>0.41</v>
      </c>
      <c r="E3013">
        <v>4.4579105483617996</v>
      </c>
      <c r="F3013">
        <v>32.940388870000902</v>
      </c>
      <c r="G3013">
        <v>43.186520059219497</v>
      </c>
      <c r="H3013">
        <v>0</v>
      </c>
      <c r="I3013">
        <v>0</v>
      </c>
      <c r="J3013">
        <v>0</v>
      </c>
      <c r="R3013">
        <f t="shared" si="519"/>
        <v>3995</v>
      </c>
      <c r="S3013">
        <f t="shared" si="520"/>
        <v>2</v>
      </c>
      <c r="T3013">
        <f t="shared" si="521"/>
        <v>8</v>
      </c>
      <c r="U3013">
        <f t="shared" si="522"/>
        <v>0.41</v>
      </c>
      <c r="V3013">
        <f t="shared" si="523"/>
        <v>3.5089507043617996</v>
      </c>
      <c r="W3013">
        <f t="shared" si="524"/>
        <v>32.7245864620009</v>
      </c>
      <c r="X3013">
        <f t="shared" si="525"/>
        <v>59.186520059219497</v>
      </c>
      <c r="Y3013">
        <f t="shared" si="526"/>
        <v>0</v>
      </c>
      <c r="Z3013">
        <f t="shared" si="527"/>
        <v>0</v>
      </c>
      <c r="AA3013">
        <f t="shared" si="528"/>
        <v>0</v>
      </c>
      <c r="AB3013" t="str">
        <f t="shared" si="529"/>
        <v>#h*</v>
      </c>
    </row>
    <row r="3014" spans="1:28" x14ac:dyDescent="0.25">
      <c r="A3014">
        <v>3053</v>
      </c>
      <c r="B3014">
        <v>1</v>
      </c>
      <c r="C3014">
        <v>3</v>
      </c>
      <c r="D3014">
        <v>-1</v>
      </c>
      <c r="E3014">
        <v>4.5966943265047302</v>
      </c>
      <c r="F3014">
        <v>28.325049397553101</v>
      </c>
      <c r="G3014">
        <v>48.433397423997398</v>
      </c>
      <c r="H3014">
        <v>0</v>
      </c>
      <c r="I3014">
        <v>0</v>
      </c>
      <c r="J3014">
        <v>0</v>
      </c>
      <c r="R3014">
        <f t="shared" si="519"/>
        <v>4141</v>
      </c>
      <c r="S3014">
        <f t="shared" si="520"/>
        <v>2</v>
      </c>
      <c r="T3014">
        <f t="shared" si="521"/>
        <v>9</v>
      </c>
      <c r="U3014">
        <f t="shared" si="522"/>
        <v>-1</v>
      </c>
      <c r="V3014">
        <f t="shared" si="523"/>
        <v>3.6477344825047302</v>
      </c>
      <c r="W3014">
        <f t="shared" si="524"/>
        <v>28.109246989553103</v>
      </c>
      <c r="X3014">
        <f t="shared" si="525"/>
        <v>64.433397423997405</v>
      </c>
      <c r="Y3014">
        <f t="shared" si="526"/>
        <v>0</v>
      </c>
      <c r="Z3014">
        <f t="shared" si="527"/>
        <v>0</v>
      </c>
      <c r="AA3014">
        <f t="shared" si="528"/>
        <v>0</v>
      </c>
      <c r="AB3014" t="str">
        <f t="shared" si="529"/>
        <v>#Cl</v>
      </c>
    </row>
    <row r="3015" spans="1:28" x14ac:dyDescent="0.25">
      <c r="A3015">
        <v>3063</v>
      </c>
      <c r="B3015">
        <v>1</v>
      </c>
      <c r="C3015">
        <v>2</v>
      </c>
      <c r="D3015">
        <v>0.41</v>
      </c>
      <c r="E3015">
        <v>2.7345795113642399</v>
      </c>
      <c r="F3015">
        <v>31.466077603861201</v>
      </c>
      <c r="G3015">
        <v>45.386483402695099</v>
      </c>
      <c r="H3015">
        <v>0</v>
      </c>
      <c r="I3015">
        <v>0</v>
      </c>
      <c r="J3015">
        <v>0</v>
      </c>
      <c r="R3015">
        <f t="shared" si="519"/>
        <v>4151</v>
      </c>
      <c r="S3015">
        <f t="shared" si="520"/>
        <v>2</v>
      </c>
      <c r="T3015">
        <f t="shared" si="521"/>
        <v>8</v>
      </c>
      <c r="U3015">
        <f t="shared" si="522"/>
        <v>0.41</v>
      </c>
      <c r="V3015">
        <f t="shared" si="523"/>
        <v>1.7856196673642399</v>
      </c>
      <c r="W3015">
        <f t="shared" si="524"/>
        <v>31.250275195861203</v>
      </c>
      <c r="X3015">
        <f t="shared" si="525"/>
        <v>61.386483402695099</v>
      </c>
      <c r="Y3015">
        <f t="shared" si="526"/>
        <v>0</v>
      </c>
      <c r="Z3015">
        <f t="shared" si="527"/>
        <v>0</v>
      </c>
      <c r="AA3015">
        <f t="shared" si="528"/>
        <v>0</v>
      </c>
      <c r="AB3015" t="str">
        <f t="shared" si="529"/>
        <v>#h*</v>
      </c>
    </row>
    <row r="3016" spans="1:28" x14ac:dyDescent="0.25">
      <c r="A3016">
        <v>172</v>
      </c>
      <c r="B3016">
        <v>1</v>
      </c>
      <c r="C3016">
        <v>1</v>
      </c>
      <c r="D3016">
        <v>-0.82</v>
      </c>
      <c r="E3016">
        <v>6.7441275247160704</v>
      </c>
      <c r="F3016">
        <v>31.524270019254601</v>
      </c>
      <c r="G3016">
        <v>48.432056974181201</v>
      </c>
      <c r="H3016">
        <v>0</v>
      </c>
      <c r="I3016">
        <v>0</v>
      </c>
      <c r="J3016">
        <v>-1</v>
      </c>
      <c r="R3016">
        <f t="shared" si="519"/>
        <v>1260</v>
      </c>
      <c r="S3016">
        <f t="shared" si="520"/>
        <v>2</v>
      </c>
      <c r="T3016">
        <f t="shared" si="521"/>
        <v>7</v>
      </c>
      <c r="U3016">
        <f t="shared" si="522"/>
        <v>-0.82</v>
      </c>
      <c r="V3016">
        <f t="shared" si="523"/>
        <v>5.7951676807160704</v>
      </c>
      <c r="W3016">
        <f t="shared" si="524"/>
        <v>31.308467611254603</v>
      </c>
      <c r="X3016">
        <f t="shared" si="525"/>
        <v>64.432056974181194</v>
      </c>
      <c r="Y3016">
        <f t="shared" si="526"/>
        <v>0</v>
      </c>
      <c r="Z3016">
        <f t="shared" si="527"/>
        <v>0</v>
      </c>
      <c r="AA3016">
        <f t="shared" si="528"/>
        <v>-1</v>
      </c>
      <c r="AB3016" t="str">
        <f t="shared" si="529"/>
        <v>#o*</v>
      </c>
    </row>
    <row r="3017" spans="1:28" x14ac:dyDescent="0.25">
      <c r="A3017">
        <v>3067</v>
      </c>
      <c r="B3017">
        <v>1</v>
      </c>
      <c r="C3017">
        <v>1</v>
      </c>
      <c r="D3017">
        <v>-0.82</v>
      </c>
      <c r="E3017">
        <v>5.6026346021118503</v>
      </c>
      <c r="F3017">
        <v>31.825540598136101</v>
      </c>
      <c r="G3017">
        <v>44.3005205163822</v>
      </c>
      <c r="H3017">
        <v>0</v>
      </c>
      <c r="I3017">
        <v>0</v>
      </c>
      <c r="J3017">
        <v>0</v>
      </c>
      <c r="R3017">
        <f t="shared" si="519"/>
        <v>4155</v>
      </c>
      <c r="S3017">
        <f t="shared" si="520"/>
        <v>2</v>
      </c>
      <c r="T3017">
        <f t="shared" si="521"/>
        <v>7</v>
      </c>
      <c r="U3017">
        <f t="shared" si="522"/>
        <v>-0.82</v>
      </c>
      <c r="V3017">
        <f t="shared" si="523"/>
        <v>4.6536747581118503</v>
      </c>
      <c r="W3017">
        <f t="shared" si="524"/>
        <v>31.609738190136103</v>
      </c>
      <c r="X3017">
        <f t="shared" si="525"/>
        <v>60.3005205163822</v>
      </c>
      <c r="Y3017">
        <f t="shared" si="526"/>
        <v>0</v>
      </c>
      <c r="Z3017">
        <f t="shared" si="527"/>
        <v>0</v>
      </c>
      <c r="AA3017">
        <f t="shared" si="528"/>
        <v>0</v>
      </c>
      <c r="AB3017" t="str">
        <f t="shared" si="529"/>
        <v>#o*</v>
      </c>
    </row>
    <row r="3018" spans="1:28" x14ac:dyDescent="0.25">
      <c r="A3018">
        <v>3068</v>
      </c>
      <c r="B3018">
        <v>1</v>
      </c>
      <c r="C3018">
        <v>2</v>
      </c>
      <c r="D3018">
        <v>0.41</v>
      </c>
      <c r="E3018">
        <v>5.4250008455582002</v>
      </c>
      <c r="F3018">
        <v>32.418848633572502</v>
      </c>
      <c r="G3018">
        <v>45.085652240061101</v>
      </c>
      <c r="H3018">
        <v>0</v>
      </c>
      <c r="I3018">
        <v>0</v>
      </c>
      <c r="J3018">
        <v>0</v>
      </c>
      <c r="R3018">
        <f t="shared" si="519"/>
        <v>4156</v>
      </c>
      <c r="S3018">
        <f t="shared" si="520"/>
        <v>2</v>
      </c>
      <c r="T3018">
        <f t="shared" si="521"/>
        <v>8</v>
      </c>
      <c r="U3018">
        <f t="shared" si="522"/>
        <v>0.41</v>
      </c>
      <c r="V3018">
        <f t="shared" si="523"/>
        <v>4.4760410015582002</v>
      </c>
      <c r="W3018">
        <f t="shared" si="524"/>
        <v>32.2030462255725</v>
      </c>
      <c r="X3018">
        <f t="shared" si="525"/>
        <v>61.085652240061101</v>
      </c>
      <c r="Y3018">
        <f t="shared" si="526"/>
        <v>0</v>
      </c>
      <c r="Z3018">
        <f t="shared" si="527"/>
        <v>0</v>
      </c>
      <c r="AA3018">
        <f t="shared" si="528"/>
        <v>0</v>
      </c>
      <c r="AB3018" t="str">
        <f t="shared" si="529"/>
        <v>#h*</v>
      </c>
    </row>
    <row r="3019" spans="1:28" x14ac:dyDescent="0.25">
      <c r="A3019">
        <v>3069</v>
      </c>
      <c r="B3019">
        <v>1</v>
      </c>
      <c r="C3019">
        <v>2</v>
      </c>
      <c r="D3019">
        <v>0.41</v>
      </c>
      <c r="E3019">
        <v>5.9755451956241403</v>
      </c>
      <c r="F3019">
        <v>30.954023268787299</v>
      </c>
      <c r="G3019">
        <v>44.618946697392197</v>
      </c>
      <c r="H3019">
        <v>0</v>
      </c>
      <c r="I3019">
        <v>0</v>
      </c>
      <c r="J3019">
        <v>0</v>
      </c>
      <c r="R3019">
        <f t="shared" si="519"/>
        <v>4157</v>
      </c>
      <c r="S3019">
        <f t="shared" si="520"/>
        <v>2</v>
      </c>
      <c r="T3019">
        <f t="shared" si="521"/>
        <v>8</v>
      </c>
      <c r="U3019">
        <f t="shared" si="522"/>
        <v>0.41</v>
      </c>
      <c r="V3019">
        <f t="shared" si="523"/>
        <v>5.0265853516241403</v>
      </c>
      <c r="W3019">
        <f t="shared" si="524"/>
        <v>30.738220860787301</v>
      </c>
      <c r="X3019">
        <f t="shared" si="525"/>
        <v>60.618946697392197</v>
      </c>
      <c r="Y3019">
        <f t="shared" si="526"/>
        <v>0</v>
      </c>
      <c r="Z3019">
        <f t="shared" si="527"/>
        <v>0</v>
      </c>
      <c r="AA3019">
        <f t="shared" si="528"/>
        <v>0</v>
      </c>
      <c r="AB3019" t="str">
        <f t="shared" si="529"/>
        <v>#h*</v>
      </c>
    </row>
    <row r="3020" spans="1:28" x14ac:dyDescent="0.25">
      <c r="A3020">
        <v>3079</v>
      </c>
      <c r="B3020">
        <v>1</v>
      </c>
      <c r="C3020">
        <v>1</v>
      </c>
      <c r="D3020">
        <v>-0.82</v>
      </c>
      <c r="E3020">
        <v>3.8631696353188199</v>
      </c>
      <c r="F3020">
        <v>31.508978821101501</v>
      </c>
      <c r="G3020">
        <v>46.778875460161203</v>
      </c>
      <c r="H3020">
        <v>0</v>
      </c>
      <c r="I3020">
        <v>0</v>
      </c>
      <c r="J3020">
        <v>0</v>
      </c>
      <c r="R3020">
        <f t="shared" si="519"/>
        <v>4167</v>
      </c>
      <c r="S3020">
        <f t="shared" si="520"/>
        <v>2</v>
      </c>
      <c r="T3020">
        <f t="shared" si="521"/>
        <v>7</v>
      </c>
      <c r="U3020">
        <f t="shared" si="522"/>
        <v>-0.82</v>
      </c>
      <c r="V3020">
        <f t="shared" si="523"/>
        <v>2.9142097913188199</v>
      </c>
      <c r="W3020">
        <f t="shared" si="524"/>
        <v>31.293176413101502</v>
      </c>
      <c r="X3020">
        <f t="shared" si="525"/>
        <v>62.778875460161203</v>
      </c>
      <c r="Y3020">
        <f t="shared" si="526"/>
        <v>0</v>
      </c>
      <c r="Z3020">
        <f t="shared" si="527"/>
        <v>0</v>
      </c>
      <c r="AA3020">
        <f t="shared" si="528"/>
        <v>0</v>
      </c>
      <c r="AB3020" t="str">
        <f t="shared" si="529"/>
        <v>#o*</v>
      </c>
    </row>
    <row r="3021" spans="1:28" x14ac:dyDescent="0.25">
      <c r="A3021">
        <v>3080</v>
      </c>
      <c r="B3021">
        <v>1</v>
      </c>
      <c r="C3021">
        <v>2</v>
      </c>
      <c r="D3021">
        <v>0.41</v>
      </c>
      <c r="E3021">
        <v>3.9070744636146402</v>
      </c>
      <c r="F3021">
        <v>30.5169880651166</v>
      </c>
      <c r="G3021">
        <v>46.897309861639997</v>
      </c>
      <c r="H3021">
        <v>0</v>
      </c>
      <c r="I3021">
        <v>0</v>
      </c>
      <c r="J3021">
        <v>0</v>
      </c>
      <c r="R3021">
        <f t="shared" si="519"/>
        <v>4168</v>
      </c>
      <c r="S3021">
        <f t="shared" si="520"/>
        <v>2</v>
      </c>
      <c r="T3021">
        <f t="shared" si="521"/>
        <v>8</v>
      </c>
      <c r="U3021">
        <f t="shared" si="522"/>
        <v>0.41</v>
      </c>
      <c r="V3021">
        <f t="shared" si="523"/>
        <v>2.9581146196146402</v>
      </c>
      <c r="W3021">
        <f t="shared" si="524"/>
        <v>30.301185657116601</v>
      </c>
      <c r="X3021">
        <f t="shared" si="525"/>
        <v>62.897309861639997</v>
      </c>
      <c r="Y3021">
        <f t="shared" si="526"/>
        <v>0</v>
      </c>
      <c r="Z3021">
        <f t="shared" si="527"/>
        <v>0</v>
      </c>
      <c r="AA3021">
        <f t="shared" si="528"/>
        <v>0</v>
      </c>
      <c r="AB3021" t="str">
        <f t="shared" si="529"/>
        <v>#h*</v>
      </c>
    </row>
    <row r="3022" spans="1:28" x14ac:dyDescent="0.25">
      <c r="A3022">
        <v>3081</v>
      </c>
      <c r="B3022">
        <v>1</v>
      </c>
      <c r="C3022">
        <v>2</v>
      </c>
      <c r="D3022">
        <v>0.41</v>
      </c>
      <c r="E3022">
        <v>3.6303145230274101</v>
      </c>
      <c r="F3022">
        <v>31.938828520084598</v>
      </c>
      <c r="G3022">
        <v>47.651233032122498</v>
      </c>
      <c r="H3022">
        <v>0</v>
      </c>
      <c r="I3022">
        <v>0</v>
      </c>
      <c r="J3022">
        <v>0</v>
      </c>
      <c r="R3022">
        <f t="shared" si="519"/>
        <v>4169</v>
      </c>
      <c r="S3022">
        <f t="shared" si="520"/>
        <v>2</v>
      </c>
      <c r="T3022">
        <f t="shared" si="521"/>
        <v>8</v>
      </c>
      <c r="U3022">
        <f t="shared" si="522"/>
        <v>0.41</v>
      </c>
      <c r="V3022">
        <f t="shared" si="523"/>
        <v>2.6813546790274101</v>
      </c>
      <c r="W3022">
        <f t="shared" si="524"/>
        <v>31.7230261120846</v>
      </c>
      <c r="X3022">
        <f t="shared" si="525"/>
        <v>63.651233032122498</v>
      </c>
      <c r="Y3022">
        <f t="shared" si="526"/>
        <v>0</v>
      </c>
      <c r="Z3022">
        <f t="shared" si="527"/>
        <v>0</v>
      </c>
      <c r="AA3022">
        <f t="shared" si="528"/>
        <v>0</v>
      </c>
      <c r="AB3022" t="str">
        <f t="shared" si="529"/>
        <v>#h*</v>
      </c>
    </row>
    <row r="3023" spans="1:28" x14ac:dyDescent="0.25">
      <c r="A3023">
        <v>3082</v>
      </c>
      <c r="B3023">
        <v>1</v>
      </c>
      <c r="C3023">
        <v>1</v>
      </c>
      <c r="D3023">
        <v>-0.82</v>
      </c>
      <c r="E3023">
        <v>3.87710357966859</v>
      </c>
      <c r="F3023">
        <v>35.152072639460997</v>
      </c>
      <c r="G3023">
        <v>45.7895125890511</v>
      </c>
      <c r="H3023">
        <v>0</v>
      </c>
      <c r="I3023">
        <v>0</v>
      </c>
      <c r="J3023">
        <v>0</v>
      </c>
      <c r="R3023">
        <f t="shared" si="519"/>
        <v>4170</v>
      </c>
      <c r="S3023">
        <f t="shared" si="520"/>
        <v>2</v>
      </c>
      <c r="T3023">
        <f t="shared" si="521"/>
        <v>7</v>
      </c>
      <c r="U3023">
        <f t="shared" si="522"/>
        <v>-0.82</v>
      </c>
      <c r="V3023">
        <f t="shared" si="523"/>
        <v>2.92814373566859</v>
      </c>
      <c r="W3023">
        <f t="shared" si="524"/>
        <v>34.936270231460995</v>
      </c>
      <c r="X3023">
        <f t="shared" si="525"/>
        <v>61.7895125890511</v>
      </c>
      <c r="Y3023">
        <f t="shared" si="526"/>
        <v>0</v>
      </c>
      <c r="Z3023">
        <f t="shared" si="527"/>
        <v>0</v>
      </c>
      <c r="AA3023">
        <f t="shared" si="528"/>
        <v>0</v>
      </c>
      <c r="AB3023" t="str">
        <f t="shared" si="529"/>
        <v>#o*</v>
      </c>
    </row>
    <row r="3024" spans="1:28" x14ac:dyDescent="0.25">
      <c r="A3024">
        <v>177</v>
      </c>
      <c r="B3024">
        <v>1</v>
      </c>
      <c r="C3024">
        <v>2</v>
      </c>
      <c r="D3024">
        <v>0.41</v>
      </c>
      <c r="E3024">
        <v>8.3359375525274206</v>
      </c>
      <c r="F3024">
        <v>32.435694214703297</v>
      </c>
      <c r="G3024">
        <v>48.943380022688899</v>
      </c>
      <c r="H3024">
        <v>0</v>
      </c>
      <c r="I3024">
        <v>0</v>
      </c>
      <c r="J3024">
        <v>-1</v>
      </c>
      <c r="R3024">
        <f t="shared" si="519"/>
        <v>1265</v>
      </c>
      <c r="S3024">
        <f t="shared" si="520"/>
        <v>2</v>
      </c>
      <c r="T3024">
        <f t="shared" si="521"/>
        <v>8</v>
      </c>
      <c r="U3024">
        <f t="shared" si="522"/>
        <v>0.41</v>
      </c>
      <c r="V3024">
        <f t="shared" si="523"/>
        <v>7.3869777085274206</v>
      </c>
      <c r="W3024">
        <f t="shared" si="524"/>
        <v>32.219891806703295</v>
      </c>
      <c r="X3024">
        <f t="shared" si="525"/>
        <v>64.943380022688899</v>
      </c>
      <c r="Y3024">
        <f t="shared" si="526"/>
        <v>0</v>
      </c>
      <c r="Z3024">
        <f t="shared" si="527"/>
        <v>0</v>
      </c>
      <c r="AA3024">
        <f t="shared" si="528"/>
        <v>-1</v>
      </c>
      <c r="AB3024" t="str">
        <f t="shared" si="529"/>
        <v>#h*</v>
      </c>
    </row>
    <row r="3025" spans="1:28" x14ac:dyDescent="0.25">
      <c r="A3025">
        <v>3085</v>
      </c>
      <c r="B3025">
        <v>1</v>
      </c>
      <c r="C3025">
        <v>1</v>
      </c>
      <c r="D3025">
        <v>-0.82</v>
      </c>
      <c r="E3025">
        <v>8.62029292991107</v>
      </c>
      <c r="F3025">
        <v>33.972606218150403</v>
      </c>
      <c r="G3025">
        <v>45.6537773523564</v>
      </c>
      <c r="H3025">
        <v>0</v>
      </c>
      <c r="I3025">
        <v>0</v>
      </c>
      <c r="J3025">
        <v>0</v>
      </c>
      <c r="R3025">
        <f t="shared" si="519"/>
        <v>4173</v>
      </c>
      <c r="S3025">
        <f t="shared" si="520"/>
        <v>2</v>
      </c>
      <c r="T3025">
        <f t="shared" si="521"/>
        <v>7</v>
      </c>
      <c r="U3025">
        <f t="shared" si="522"/>
        <v>-0.82</v>
      </c>
      <c r="V3025">
        <f t="shared" si="523"/>
        <v>7.67133308591107</v>
      </c>
      <c r="W3025">
        <f t="shared" si="524"/>
        <v>33.756803810150402</v>
      </c>
      <c r="X3025">
        <f t="shared" si="525"/>
        <v>61.6537773523564</v>
      </c>
      <c r="Y3025">
        <f t="shared" si="526"/>
        <v>0</v>
      </c>
      <c r="Z3025">
        <f t="shared" si="527"/>
        <v>0</v>
      </c>
      <c r="AA3025">
        <f t="shared" si="528"/>
        <v>0</v>
      </c>
      <c r="AB3025" t="str">
        <f t="shared" si="529"/>
        <v>#o*</v>
      </c>
    </row>
    <row r="3026" spans="1:28" x14ac:dyDescent="0.25">
      <c r="A3026">
        <v>3086</v>
      </c>
      <c r="B3026">
        <v>1</v>
      </c>
      <c r="C3026">
        <v>2</v>
      </c>
      <c r="D3026">
        <v>0.41</v>
      </c>
      <c r="E3026">
        <v>9.4189018416750692</v>
      </c>
      <c r="F3026">
        <v>34.544196729172903</v>
      </c>
      <c r="G3026">
        <v>45.842213261270601</v>
      </c>
      <c r="H3026">
        <v>0</v>
      </c>
      <c r="I3026">
        <v>0</v>
      </c>
      <c r="J3026">
        <v>0</v>
      </c>
      <c r="R3026">
        <f t="shared" si="519"/>
        <v>4174</v>
      </c>
      <c r="S3026">
        <f t="shared" si="520"/>
        <v>2</v>
      </c>
      <c r="T3026">
        <f t="shared" si="521"/>
        <v>8</v>
      </c>
      <c r="U3026">
        <f t="shared" si="522"/>
        <v>0.41</v>
      </c>
      <c r="V3026">
        <f t="shared" si="523"/>
        <v>8.4699419976750683</v>
      </c>
      <c r="W3026">
        <f t="shared" si="524"/>
        <v>34.328394321172901</v>
      </c>
      <c r="X3026">
        <f t="shared" si="525"/>
        <v>61.842213261270601</v>
      </c>
      <c r="Y3026">
        <f t="shared" si="526"/>
        <v>0</v>
      </c>
      <c r="Z3026">
        <f t="shared" si="527"/>
        <v>0</v>
      </c>
      <c r="AA3026">
        <f t="shared" si="528"/>
        <v>0</v>
      </c>
      <c r="AB3026" t="str">
        <f t="shared" si="529"/>
        <v>#h*</v>
      </c>
    </row>
    <row r="3027" spans="1:28" x14ac:dyDescent="0.25">
      <c r="A3027">
        <v>3087</v>
      </c>
      <c r="B3027">
        <v>1</v>
      </c>
      <c r="C3027">
        <v>2</v>
      </c>
      <c r="D3027">
        <v>0.41</v>
      </c>
      <c r="E3027">
        <v>8.9192456650149392</v>
      </c>
      <c r="F3027">
        <v>33.043374504800603</v>
      </c>
      <c r="G3027">
        <v>45.436623756156202</v>
      </c>
      <c r="H3027">
        <v>0</v>
      </c>
      <c r="I3027">
        <v>0</v>
      </c>
      <c r="J3027">
        <v>0</v>
      </c>
      <c r="R3027">
        <f t="shared" si="519"/>
        <v>4175</v>
      </c>
      <c r="S3027">
        <f t="shared" si="520"/>
        <v>2</v>
      </c>
      <c r="T3027">
        <f t="shared" si="521"/>
        <v>8</v>
      </c>
      <c r="U3027">
        <f t="shared" si="522"/>
        <v>0.41</v>
      </c>
      <c r="V3027">
        <f t="shared" si="523"/>
        <v>7.9702858210149392</v>
      </c>
      <c r="W3027">
        <f t="shared" si="524"/>
        <v>32.827572096800601</v>
      </c>
      <c r="X3027">
        <f t="shared" si="525"/>
        <v>61.436623756156202</v>
      </c>
      <c r="Y3027">
        <f t="shared" si="526"/>
        <v>0</v>
      </c>
      <c r="Z3027">
        <f t="shared" si="527"/>
        <v>0</v>
      </c>
      <c r="AA3027">
        <f t="shared" si="528"/>
        <v>0</v>
      </c>
      <c r="AB3027" t="str">
        <f t="shared" si="529"/>
        <v>#h*</v>
      </c>
    </row>
    <row r="3028" spans="1:28" x14ac:dyDescent="0.25">
      <c r="A3028">
        <v>3061</v>
      </c>
      <c r="B3028">
        <v>1</v>
      </c>
      <c r="C3028">
        <v>1</v>
      </c>
      <c r="D3028">
        <v>-0.82</v>
      </c>
      <c r="E3028">
        <v>1.8853824893155899</v>
      </c>
      <c r="F3028">
        <v>31.2259275210304</v>
      </c>
      <c r="G3028">
        <v>44.916172493976497</v>
      </c>
      <c r="H3028">
        <v>0</v>
      </c>
      <c r="I3028">
        <v>0</v>
      </c>
      <c r="J3028">
        <v>0</v>
      </c>
      <c r="R3028">
        <f t="shared" si="519"/>
        <v>4149</v>
      </c>
      <c r="S3028">
        <f t="shared" si="520"/>
        <v>2</v>
      </c>
      <c r="T3028">
        <f t="shared" si="521"/>
        <v>7</v>
      </c>
      <c r="U3028">
        <f t="shared" si="522"/>
        <v>-0.82</v>
      </c>
      <c r="V3028">
        <f t="shared" si="523"/>
        <v>0.93642264531558994</v>
      </c>
      <c r="W3028">
        <f t="shared" si="524"/>
        <v>31.010125113030401</v>
      </c>
      <c r="X3028">
        <f t="shared" si="525"/>
        <v>60.916172493976497</v>
      </c>
      <c r="Y3028">
        <f t="shared" si="526"/>
        <v>0</v>
      </c>
      <c r="Z3028">
        <f t="shared" si="527"/>
        <v>0</v>
      </c>
      <c r="AA3028">
        <f t="shared" si="528"/>
        <v>0</v>
      </c>
      <c r="AB3028" t="str">
        <f t="shared" si="529"/>
        <v>#o*</v>
      </c>
    </row>
    <row r="3029" spans="1:28" x14ac:dyDescent="0.25">
      <c r="A3029">
        <v>3096</v>
      </c>
      <c r="B3029">
        <v>1</v>
      </c>
      <c r="C3029">
        <v>2</v>
      </c>
      <c r="D3029">
        <v>0.41</v>
      </c>
      <c r="E3029">
        <v>1.6303892966631599</v>
      </c>
      <c r="F3029">
        <v>33.375487152570201</v>
      </c>
      <c r="G3029">
        <v>48.650679573467201</v>
      </c>
      <c r="H3029">
        <v>1</v>
      </c>
      <c r="I3029">
        <v>0</v>
      </c>
      <c r="J3029">
        <v>0</v>
      </c>
      <c r="R3029">
        <f t="shared" si="519"/>
        <v>4184</v>
      </c>
      <c r="S3029">
        <f t="shared" si="520"/>
        <v>2</v>
      </c>
      <c r="T3029">
        <f t="shared" si="521"/>
        <v>8</v>
      </c>
      <c r="U3029">
        <f t="shared" si="522"/>
        <v>0.41</v>
      </c>
      <c r="V3029">
        <f t="shared" si="523"/>
        <v>0.68142945266315991</v>
      </c>
      <c r="W3029">
        <f t="shared" si="524"/>
        <v>33.1596847445702</v>
      </c>
      <c r="X3029">
        <f t="shared" si="525"/>
        <v>64.650679573467201</v>
      </c>
      <c r="Y3029">
        <f t="shared" si="526"/>
        <v>1</v>
      </c>
      <c r="Z3029">
        <f t="shared" si="527"/>
        <v>0</v>
      </c>
      <c r="AA3029">
        <f t="shared" si="528"/>
        <v>0</v>
      </c>
      <c r="AB3029" t="str">
        <f t="shared" si="529"/>
        <v>#h*</v>
      </c>
    </row>
    <row r="3030" spans="1:28" x14ac:dyDescent="0.25">
      <c r="A3030">
        <v>142</v>
      </c>
      <c r="B3030">
        <v>1</v>
      </c>
      <c r="C3030">
        <v>1</v>
      </c>
      <c r="D3030">
        <v>-0.82</v>
      </c>
      <c r="E3030">
        <v>10.861190439269899</v>
      </c>
      <c r="F3030">
        <v>29.886315710355799</v>
      </c>
      <c r="G3030">
        <v>47.400019281342601</v>
      </c>
      <c r="H3030">
        <v>0</v>
      </c>
      <c r="I3030">
        <v>0</v>
      </c>
      <c r="J3030">
        <v>-1</v>
      </c>
      <c r="R3030">
        <f t="shared" si="519"/>
        <v>1230</v>
      </c>
      <c r="S3030">
        <f t="shared" si="520"/>
        <v>2</v>
      </c>
      <c r="T3030">
        <f t="shared" si="521"/>
        <v>7</v>
      </c>
      <c r="U3030">
        <f t="shared" si="522"/>
        <v>-0.82</v>
      </c>
      <c r="V3030">
        <f t="shared" si="523"/>
        <v>9.9122305952699001</v>
      </c>
      <c r="W3030">
        <f t="shared" si="524"/>
        <v>29.670513302355801</v>
      </c>
      <c r="X3030">
        <f t="shared" si="525"/>
        <v>63.400019281342601</v>
      </c>
      <c r="Y3030">
        <f t="shared" si="526"/>
        <v>0</v>
      </c>
      <c r="Z3030">
        <f t="shared" si="527"/>
        <v>0</v>
      </c>
      <c r="AA3030">
        <f t="shared" si="528"/>
        <v>-1</v>
      </c>
      <c r="AB3030" t="str">
        <f t="shared" si="529"/>
        <v>#o*</v>
      </c>
    </row>
    <row r="3031" spans="1:28" x14ac:dyDescent="0.25">
      <c r="A3031">
        <v>2881</v>
      </c>
      <c r="B3031">
        <v>1</v>
      </c>
      <c r="C3031">
        <v>1</v>
      </c>
      <c r="D3031">
        <v>-0.82</v>
      </c>
      <c r="E3031">
        <v>0.73306522610911995</v>
      </c>
      <c r="F3031">
        <v>35.402503485961503</v>
      </c>
      <c r="G3031">
        <v>44.079898844286603</v>
      </c>
      <c r="H3031">
        <v>0</v>
      </c>
      <c r="I3031">
        <v>0</v>
      </c>
      <c r="J3031">
        <v>0</v>
      </c>
      <c r="R3031">
        <f t="shared" si="519"/>
        <v>3969</v>
      </c>
      <c r="S3031">
        <f t="shared" si="520"/>
        <v>2</v>
      </c>
      <c r="T3031">
        <f t="shared" si="521"/>
        <v>7</v>
      </c>
      <c r="U3031">
        <f t="shared" si="522"/>
        <v>-0.82</v>
      </c>
      <c r="V3031">
        <f t="shared" si="523"/>
        <v>-0.21589461789088005</v>
      </c>
      <c r="W3031">
        <f t="shared" si="524"/>
        <v>35.186701077961501</v>
      </c>
      <c r="X3031">
        <f t="shared" si="525"/>
        <v>60.079898844286603</v>
      </c>
      <c r="Y3031">
        <f t="shared" si="526"/>
        <v>0</v>
      </c>
      <c r="Z3031">
        <f t="shared" si="527"/>
        <v>0</v>
      </c>
      <c r="AA3031">
        <f t="shared" si="528"/>
        <v>0</v>
      </c>
      <c r="AB3031" t="str">
        <f t="shared" si="529"/>
        <v>#o*</v>
      </c>
    </row>
    <row r="3032" spans="1:28" x14ac:dyDescent="0.25">
      <c r="A3032">
        <v>143</v>
      </c>
      <c r="B3032">
        <v>1</v>
      </c>
      <c r="C3032">
        <v>2</v>
      </c>
      <c r="D3032">
        <v>0.41</v>
      </c>
      <c r="E3032">
        <v>10.5064806895789</v>
      </c>
      <c r="F3032">
        <v>28.969985777853001</v>
      </c>
      <c r="G3032">
        <v>47.585816073299</v>
      </c>
      <c r="H3032">
        <v>0</v>
      </c>
      <c r="I3032">
        <v>0</v>
      </c>
      <c r="J3032">
        <v>-1</v>
      </c>
      <c r="R3032">
        <f t="shared" si="519"/>
        <v>1231</v>
      </c>
      <c r="S3032">
        <f t="shared" si="520"/>
        <v>2</v>
      </c>
      <c r="T3032">
        <f t="shared" si="521"/>
        <v>8</v>
      </c>
      <c r="U3032">
        <f t="shared" si="522"/>
        <v>0.41</v>
      </c>
      <c r="V3032">
        <f t="shared" si="523"/>
        <v>9.5575208455788996</v>
      </c>
      <c r="W3032">
        <f t="shared" si="524"/>
        <v>28.754183369853003</v>
      </c>
      <c r="X3032">
        <f t="shared" si="525"/>
        <v>63.585816073299</v>
      </c>
      <c r="Y3032">
        <f t="shared" si="526"/>
        <v>0</v>
      </c>
      <c r="Z3032">
        <f t="shared" si="527"/>
        <v>0</v>
      </c>
      <c r="AA3032">
        <f t="shared" si="528"/>
        <v>-1</v>
      </c>
      <c r="AB3032" t="str">
        <f t="shared" si="529"/>
        <v>#h*</v>
      </c>
    </row>
    <row r="3033" spans="1:28" x14ac:dyDescent="0.25">
      <c r="A3033">
        <v>2909</v>
      </c>
      <c r="B3033">
        <v>1</v>
      </c>
      <c r="C3033">
        <v>2</v>
      </c>
      <c r="D3033">
        <v>0.41</v>
      </c>
      <c r="E3033">
        <v>8.0806878020406092</v>
      </c>
      <c r="F3033">
        <v>34.035276512684</v>
      </c>
      <c r="G3033">
        <v>43.8347328034586</v>
      </c>
      <c r="H3033">
        <v>0</v>
      </c>
      <c r="I3033">
        <v>0</v>
      </c>
      <c r="J3033">
        <v>0</v>
      </c>
      <c r="R3033">
        <f t="shared" si="519"/>
        <v>3997</v>
      </c>
      <c r="S3033">
        <f t="shared" si="520"/>
        <v>2</v>
      </c>
      <c r="T3033">
        <f t="shared" si="521"/>
        <v>8</v>
      </c>
      <c r="U3033">
        <f t="shared" si="522"/>
        <v>0.41</v>
      </c>
      <c r="V3033">
        <f t="shared" si="523"/>
        <v>7.1317279580406092</v>
      </c>
      <c r="W3033">
        <f t="shared" si="524"/>
        <v>33.819474104683998</v>
      </c>
      <c r="X3033">
        <f t="shared" si="525"/>
        <v>59.8347328034586</v>
      </c>
      <c r="Y3033">
        <f t="shared" si="526"/>
        <v>0</v>
      </c>
      <c r="Z3033">
        <f t="shared" si="527"/>
        <v>0</v>
      </c>
      <c r="AA3033">
        <f t="shared" si="528"/>
        <v>0</v>
      </c>
      <c r="AB3033" t="str">
        <f t="shared" si="529"/>
        <v>#h*</v>
      </c>
    </row>
    <row r="3034" spans="1:28" x14ac:dyDescent="0.25">
      <c r="A3034">
        <v>3062</v>
      </c>
      <c r="B3034">
        <v>1</v>
      </c>
      <c r="C3034">
        <v>2</v>
      </c>
      <c r="D3034">
        <v>0.41</v>
      </c>
      <c r="E3034">
        <v>1.2007628644980799</v>
      </c>
      <c r="F3034">
        <v>31.935929075570101</v>
      </c>
      <c r="G3034">
        <v>45.0810778019016</v>
      </c>
      <c r="H3034">
        <v>0</v>
      </c>
      <c r="I3034">
        <v>0</v>
      </c>
      <c r="J3034">
        <v>0</v>
      </c>
      <c r="R3034">
        <f t="shared" si="519"/>
        <v>4150</v>
      </c>
      <c r="S3034">
        <f t="shared" si="520"/>
        <v>2</v>
      </c>
      <c r="T3034">
        <f t="shared" si="521"/>
        <v>8</v>
      </c>
      <c r="U3034">
        <f t="shared" si="522"/>
        <v>0.41</v>
      </c>
      <c r="V3034">
        <f t="shared" si="523"/>
        <v>0.2518030204980799</v>
      </c>
      <c r="W3034">
        <f t="shared" si="524"/>
        <v>31.720126667570103</v>
      </c>
      <c r="X3034">
        <f t="shared" si="525"/>
        <v>61.0810778019016</v>
      </c>
      <c r="Y3034">
        <f t="shared" si="526"/>
        <v>0</v>
      </c>
      <c r="Z3034">
        <f t="shared" si="527"/>
        <v>0</v>
      </c>
      <c r="AA3034">
        <f t="shared" si="528"/>
        <v>0</v>
      </c>
      <c r="AB3034" t="str">
        <f t="shared" si="529"/>
        <v>#h*</v>
      </c>
    </row>
    <row r="3035" spans="1:28" x14ac:dyDescent="0.25">
      <c r="A3035">
        <v>179</v>
      </c>
      <c r="B3035">
        <v>1</v>
      </c>
      <c r="C3035">
        <v>2</v>
      </c>
      <c r="D3035">
        <v>0.41</v>
      </c>
      <c r="E3035">
        <v>9.78134954130058</v>
      </c>
      <c r="F3035">
        <v>34.542763265115703</v>
      </c>
      <c r="G3035">
        <v>48.765313053557001</v>
      </c>
      <c r="H3035">
        <v>0</v>
      </c>
      <c r="I3035">
        <v>0</v>
      </c>
      <c r="J3035">
        <v>-1</v>
      </c>
      <c r="R3035">
        <f t="shared" si="519"/>
        <v>1267</v>
      </c>
      <c r="S3035">
        <f t="shared" si="520"/>
        <v>2</v>
      </c>
      <c r="T3035">
        <f t="shared" si="521"/>
        <v>8</v>
      </c>
      <c r="U3035">
        <f t="shared" si="522"/>
        <v>0.41</v>
      </c>
      <c r="V3035">
        <f t="shared" si="523"/>
        <v>8.8323896973005809</v>
      </c>
      <c r="W3035">
        <f t="shared" si="524"/>
        <v>34.326960857115701</v>
      </c>
      <c r="X3035">
        <f t="shared" si="525"/>
        <v>64.765313053557009</v>
      </c>
      <c r="Y3035">
        <f t="shared" si="526"/>
        <v>0</v>
      </c>
      <c r="Z3035">
        <f t="shared" si="527"/>
        <v>0</v>
      </c>
      <c r="AA3035">
        <f t="shared" si="528"/>
        <v>-1</v>
      </c>
      <c r="AB3035" t="str">
        <f t="shared" si="529"/>
        <v>#h*</v>
      </c>
    </row>
    <row r="3036" spans="1:28" x14ac:dyDescent="0.25">
      <c r="A3036">
        <v>178</v>
      </c>
      <c r="B3036">
        <v>1</v>
      </c>
      <c r="C3036">
        <v>1</v>
      </c>
      <c r="D3036">
        <v>-0.82</v>
      </c>
      <c r="E3036">
        <v>10.6137754284828</v>
      </c>
      <c r="F3036">
        <v>35.091586562758103</v>
      </c>
      <c r="G3036">
        <v>48.688761581582</v>
      </c>
      <c r="H3036">
        <v>0</v>
      </c>
      <c r="I3036">
        <v>0</v>
      </c>
      <c r="J3036">
        <v>-1</v>
      </c>
      <c r="R3036">
        <f t="shared" si="519"/>
        <v>1266</v>
      </c>
      <c r="S3036">
        <f t="shared" si="520"/>
        <v>2</v>
      </c>
      <c r="T3036">
        <f t="shared" si="521"/>
        <v>7</v>
      </c>
      <c r="U3036">
        <f t="shared" si="522"/>
        <v>-0.82</v>
      </c>
      <c r="V3036">
        <f t="shared" si="523"/>
        <v>9.664815584482799</v>
      </c>
      <c r="W3036">
        <f t="shared" si="524"/>
        <v>34.875784154758101</v>
      </c>
      <c r="X3036">
        <f t="shared" si="525"/>
        <v>64.688761581582</v>
      </c>
      <c r="Y3036">
        <f t="shared" si="526"/>
        <v>0</v>
      </c>
      <c r="Z3036">
        <f t="shared" si="527"/>
        <v>0</v>
      </c>
      <c r="AA3036">
        <f t="shared" si="528"/>
        <v>-1</v>
      </c>
      <c r="AB3036" t="str">
        <f t="shared" si="529"/>
        <v>#o*</v>
      </c>
    </row>
    <row r="3037" spans="1:28" x14ac:dyDescent="0.25">
      <c r="A3037">
        <v>173</v>
      </c>
      <c r="B3037">
        <v>1</v>
      </c>
      <c r="C3037">
        <v>2</v>
      </c>
      <c r="D3037">
        <v>0.41</v>
      </c>
      <c r="E3037">
        <v>5.9267944971937601</v>
      </c>
      <c r="F3037">
        <v>31.370132075092901</v>
      </c>
      <c r="G3037">
        <v>48.987222009056403</v>
      </c>
      <c r="H3037">
        <v>0</v>
      </c>
      <c r="I3037">
        <v>0</v>
      </c>
      <c r="J3037">
        <v>-1</v>
      </c>
      <c r="R3037">
        <f t="shared" si="519"/>
        <v>1261</v>
      </c>
      <c r="S3037">
        <f t="shared" si="520"/>
        <v>2</v>
      </c>
      <c r="T3037">
        <f t="shared" si="521"/>
        <v>8</v>
      </c>
      <c r="U3037">
        <f t="shared" si="522"/>
        <v>0.41</v>
      </c>
      <c r="V3037">
        <f t="shared" si="523"/>
        <v>4.9778346531937601</v>
      </c>
      <c r="W3037">
        <f t="shared" si="524"/>
        <v>31.154329667092902</v>
      </c>
      <c r="X3037">
        <f t="shared" si="525"/>
        <v>64.98722200905641</v>
      </c>
      <c r="Y3037">
        <f t="shared" si="526"/>
        <v>0</v>
      </c>
      <c r="Z3037">
        <f t="shared" si="527"/>
        <v>0</v>
      </c>
      <c r="AA3037">
        <f t="shared" si="528"/>
        <v>-1</v>
      </c>
      <c r="AB3037" t="str">
        <f t="shared" si="529"/>
        <v>#h*</v>
      </c>
    </row>
    <row r="3038" spans="1:28" x14ac:dyDescent="0.25">
      <c r="A3038">
        <v>2903</v>
      </c>
      <c r="B3038">
        <v>1</v>
      </c>
      <c r="C3038">
        <v>2</v>
      </c>
      <c r="D3038">
        <v>0.41</v>
      </c>
      <c r="E3038">
        <v>6.9108781199958296</v>
      </c>
      <c r="F3038">
        <v>35.012670870783701</v>
      </c>
      <c r="G3038">
        <v>42.107309442783098</v>
      </c>
      <c r="H3038">
        <v>0</v>
      </c>
      <c r="I3038">
        <v>0</v>
      </c>
      <c r="J3038">
        <v>0</v>
      </c>
      <c r="R3038">
        <f t="shared" si="519"/>
        <v>3991</v>
      </c>
      <c r="S3038">
        <f t="shared" si="520"/>
        <v>2</v>
      </c>
      <c r="T3038">
        <f t="shared" si="521"/>
        <v>8</v>
      </c>
      <c r="U3038">
        <f t="shared" si="522"/>
        <v>0.41</v>
      </c>
      <c r="V3038">
        <f t="shared" si="523"/>
        <v>5.9619182759958296</v>
      </c>
      <c r="W3038">
        <f t="shared" si="524"/>
        <v>34.796868462783699</v>
      </c>
      <c r="X3038">
        <f t="shared" si="525"/>
        <v>58.107309442783098</v>
      </c>
      <c r="Y3038">
        <f t="shared" si="526"/>
        <v>0</v>
      </c>
      <c r="Z3038">
        <f t="shared" si="527"/>
        <v>0</v>
      </c>
      <c r="AA3038">
        <f t="shared" si="528"/>
        <v>0</v>
      </c>
      <c r="AB3038" t="str">
        <f t="shared" si="529"/>
        <v>#h*</v>
      </c>
    </row>
    <row r="3039" spans="1:28" x14ac:dyDescent="0.25">
      <c r="A3039">
        <v>2736</v>
      </c>
      <c r="B3039">
        <v>1</v>
      </c>
      <c r="C3039">
        <v>2</v>
      </c>
      <c r="D3039">
        <v>0.41</v>
      </c>
      <c r="E3039">
        <v>19.808932650400799</v>
      </c>
      <c r="F3039">
        <v>35.7015556838913</v>
      </c>
      <c r="G3039">
        <v>47.688387188285397</v>
      </c>
      <c r="H3039">
        <v>0</v>
      </c>
      <c r="I3039">
        <v>-1</v>
      </c>
      <c r="J3039">
        <v>0</v>
      </c>
      <c r="R3039">
        <f t="shared" si="519"/>
        <v>3824</v>
      </c>
      <c r="S3039">
        <f t="shared" si="520"/>
        <v>2</v>
      </c>
      <c r="T3039">
        <f t="shared" si="521"/>
        <v>8</v>
      </c>
      <c r="U3039">
        <f t="shared" si="522"/>
        <v>0.41</v>
      </c>
      <c r="V3039">
        <f t="shared" si="523"/>
        <v>18.859972806400798</v>
      </c>
      <c r="W3039">
        <f t="shared" si="524"/>
        <v>35.485753275891298</v>
      </c>
      <c r="X3039">
        <f t="shared" si="525"/>
        <v>63.688387188285397</v>
      </c>
      <c r="Y3039">
        <f t="shared" si="526"/>
        <v>0</v>
      </c>
      <c r="Z3039">
        <f t="shared" si="527"/>
        <v>-1</v>
      </c>
      <c r="AA3039">
        <f t="shared" si="528"/>
        <v>0</v>
      </c>
      <c r="AB3039" t="str">
        <f t="shared" si="529"/>
        <v>#h*</v>
      </c>
    </row>
    <row r="3040" spans="1:28" x14ac:dyDescent="0.25">
      <c r="A3040">
        <v>2868</v>
      </c>
      <c r="B3040">
        <v>1</v>
      </c>
      <c r="C3040">
        <v>2</v>
      </c>
      <c r="D3040">
        <v>0.41</v>
      </c>
      <c r="E3040">
        <v>20.841479299078099</v>
      </c>
      <c r="F3040">
        <v>30.3949277511472</v>
      </c>
      <c r="G3040">
        <v>45.8661413382289</v>
      </c>
      <c r="H3040">
        <v>-1</v>
      </c>
      <c r="I3040">
        <v>0</v>
      </c>
      <c r="J3040">
        <v>0</v>
      </c>
      <c r="R3040">
        <f t="shared" si="519"/>
        <v>3956</v>
      </c>
      <c r="S3040">
        <f t="shared" si="520"/>
        <v>2</v>
      </c>
      <c r="T3040">
        <f t="shared" si="521"/>
        <v>8</v>
      </c>
      <c r="U3040">
        <f t="shared" si="522"/>
        <v>0.41</v>
      </c>
      <c r="V3040">
        <f t="shared" si="523"/>
        <v>19.892519455078098</v>
      </c>
      <c r="W3040">
        <f t="shared" si="524"/>
        <v>30.179125343147202</v>
      </c>
      <c r="X3040">
        <f t="shared" si="525"/>
        <v>61.8661413382289</v>
      </c>
      <c r="Y3040">
        <f t="shared" si="526"/>
        <v>-1</v>
      </c>
      <c r="Z3040">
        <f t="shared" si="527"/>
        <v>0</v>
      </c>
      <c r="AA3040">
        <f t="shared" si="528"/>
        <v>0</v>
      </c>
      <c r="AB3040" t="str">
        <f t="shared" si="529"/>
        <v>#h*</v>
      </c>
    </row>
    <row r="3041" spans="1:28" x14ac:dyDescent="0.25">
      <c r="A3041">
        <v>180</v>
      </c>
      <c r="B3041">
        <v>1</v>
      </c>
      <c r="C3041">
        <v>2</v>
      </c>
      <c r="D3041">
        <v>0.41</v>
      </c>
      <c r="E3041">
        <v>11.3751744424503</v>
      </c>
      <c r="F3041">
        <v>34.603586958692098</v>
      </c>
      <c r="G3041">
        <v>49.115526069093598</v>
      </c>
      <c r="H3041">
        <v>0</v>
      </c>
      <c r="I3041">
        <v>0</v>
      </c>
      <c r="J3041">
        <v>-1</v>
      </c>
      <c r="R3041">
        <f t="shared" si="519"/>
        <v>1268</v>
      </c>
      <c r="S3041">
        <f t="shared" si="520"/>
        <v>2</v>
      </c>
      <c r="T3041">
        <f t="shared" si="521"/>
        <v>8</v>
      </c>
      <c r="U3041">
        <f t="shared" si="522"/>
        <v>0.41</v>
      </c>
      <c r="V3041">
        <f t="shared" si="523"/>
        <v>10.426214598450301</v>
      </c>
      <c r="W3041">
        <f t="shared" si="524"/>
        <v>34.387784550692096</v>
      </c>
      <c r="X3041">
        <f t="shared" si="525"/>
        <v>65.11552606909359</v>
      </c>
      <c r="Y3041">
        <f t="shared" si="526"/>
        <v>0</v>
      </c>
      <c r="Z3041">
        <f t="shared" si="527"/>
        <v>0</v>
      </c>
      <c r="AA3041">
        <f t="shared" si="528"/>
        <v>-1</v>
      </c>
      <c r="AB3041" t="str">
        <f t="shared" si="529"/>
        <v>#h*</v>
      </c>
    </row>
    <row r="3042" spans="1:28" x14ac:dyDescent="0.25">
      <c r="A3042">
        <v>2859</v>
      </c>
      <c r="B3042">
        <v>1</v>
      </c>
      <c r="C3042">
        <v>2</v>
      </c>
      <c r="D3042">
        <v>0.41</v>
      </c>
      <c r="E3042">
        <v>15.096196413558101</v>
      </c>
      <c r="F3042">
        <v>28.607117427126401</v>
      </c>
      <c r="G3042">
        <v>46.707069351858202</v>
      </c>
      <c r="H3042">
        <v>0</v>
      </c>
      <c r="I3042">
        <v>0</v>
      </c>
      <c r="J3042">
        <v>0</v>
      </c>
      <c r="R3042">
        <f t="shared" si="519"/>
        <v>3947</v>
      </c>
      <c r="S3042">
        <f t="shared" si="520"/>
        <v>2</v>
      </c>
      <c r="T3042">
        <f t="shared" si="521"/>
        <v>8</v>
      </c>
      <c r="U3042">
        <f t="shared" si="522"/>
        <v>0.41</v>
      </c>
      <c r="V3042">
        <f t="shared" si="523"/>
        <v>14.1472365695581</v>
      </c>
      <c r="W3042">
        <f t="shared" si="524"/>
        <v>28.391315019126402</v>
      </c>
      <c r="X3042">
        <f t="shared" si="525"/>
        <v>62.707069351858202</v>
      </c>
      <c r="Y3042">
        <f t="shared" si="526"/>
        <v>0</v>
      </c>
      <c r="Z3042">
        <f t="shared" si="527"/>
        <v>0</v>
      </c>
      <c r="AA3042">
        <f t="shared" si="528"/>
        <v>0</v>
      </c>
      <c r="AB3042" t="str">
        <f t="shared" si="529"/>
        <v>#h*</v>
      </c>
    </row>
    <row r="3043" spans="1:28" x14ac:dyDescent="0.25">
      <c r="A3043">
        <v>2710</v>
      </c>
      <c r="B3043">
        <v>1</v>
      </c>
      <c r="C3043">
        <v>1</v>
      </c>
      <c r="D3043">
        <v>-0.82</v>
      </c>
      <c r="E3043">
        <v>11.187394953284199</v>
      </c>
      <c r="F3043">
        <v>34.629857916799203</v>
      </c>
      <c r="G3043">
        <v>42.676057926972497</v>
      </c>
      <c r="H3043">
        <v>0</v>
      </c>
      <c r="I3043">
        <v>0</v>
      </c>
      <c r="J3043">
        <v>0</v>
      </c>
      <c r="R3043">
        <f t="shared" si="519"/>
        <v>3798</v>
      </c>
      <c r="S3043">
        <f t="shared" si="520"/>
        <v>2</v>
      </c>
      <c r="T3043">
        <f t="shared" si="521"/>
        <v>7</v>
      </c>
      <c r="U3043">
        <f t="shared" si="522"/>
        <v>-0.82</v>
      </c>
      <c r="V3043">
        <f t="shared" si="523"/>
        <v>10.2384351092842</v>
      </c>
      <c r="W3043">
        <f t="shared" si="524"/>
        <v>34.414055508799201</v>
      </c>
      <c r="X3043">
        <f t="shared" si="525"/>
        <v>58.676057926972497</v>
      </c>
      <c r="Y3043">
        <f t="shared" si="526"/>
        <v>0</v>
      </c>
      <c r="Z3043">
        <f t="shared" si="527"/>
        <v>0</v>
      </c>
      <c r="AA3043">
        <f t="shared" si="528"/>
        <v>0</v>
      </c>
      <c r="AB3043" t="str">
        <f t="shared" si="529"/>
        <v>#o*</v>
      </c>
    </row>
    <row r="3044" spans="1:28" x14ac:dyDescent="0.25">
      <c r="A3044">
        <v>2856</v>
      </c>
      <c r="B3044">
        <v>1</v>
      </c>
      <c r="C3044">
        <v>2</v>
      </c>
      <c r="D3044">
        <v>0.41</v>
      </c>
      <c r="E3044">
        <v>11.6272735530608</v>
      </c>
      <c r="F3044">
        <v>28.924845772837301</v>
      </c>
      <c r="G3044">
        <v>46.037481295523101</v>
      </c>
      <c r="H3044">
        <v>0</v>
      </c>
      <c r="I3044">
        <v>0</v>
      </c>
      <c r="J3044">
        <v>0</v>
      </c>
      <c r="R3044">
        <f t="shared" si="519"/>
        <v>3944</v>
      </c>
      <c r="S3044">
        <f t="shared" si="520"/>
        <v>2</v>
      </c>
      <c r="T3044">
        <f t="shared" si="521"/>
        <v>8</v>
      </c>
      <c r="U3044">
        <f t="shared" si="522"/>
        <v>0.41</v>
      </c>
      <c r="V3044">
        <f t="shared" si="523"/>
        <v>10.678313709060799</v>
      </c>
      <c r="W3044">
        <f t="shared" si="524"/>
        <v>28.709043364837303</v>
      </c>
      <c r="X3044">
        <f t="shared" si="525"/>
        <v>62.037481295523101</v>
      </c>
      <c r="Y3044">
        <f t="shared" si="526"/>
        <v>0</v>
      </c>
      <c r="Z3044">
        <f t="shared" si="527"/>
        <v>0</v>
      </c>
      <c r="AA3044">
        <f t="shared" si="528"/>
        <v>0</v>
      </c>
      <c r="AB3044" t="str">
        <f t="shared" si="529"/>
        <v>#h*</v>
      </c>
    </row>
    <row r="3045" spans="1:28" x14ac:dyDescent="0.25">
      <c r="A3045">
        <v>2520</v>
      </c>
      <c r="B3045">
        <v>1</v>
      </c>
      <c r="C3045">
        <v>2</v>
      </c>
      <c r="D3045">
        <v>0.41</v>
      </c>
      <c r="E3045">
        <v>17.2085510847809</v>
      </c>
      <c r="F3045">
        <v>32.721036668236998</v>
      </c>
      <c r="G3045">
        <v>41.054128203086599</v>
      </c>
      <c r="H3045">
        <v>0</v>
      </c>
      <c r="I3045">
        <v>0</v>
      </c>
      <c r="J3045">
        <v>0</v>
      </c>
      <c r="R3045">
        <f t="shared" si="519"/>
        <v>3608</v>
      </c>
      <c r="S3045">
        <f t="shared" si="520"/>
        <v>2</v>
      </c>
      <c r="T3045">
        <f t="shared" si="521"/>
        <v>8</v>
      </c>
      <c r="U3045">
        <f t="shared" si="522"/>
        <v>0.41</v>
      </c>
      <c r="V3045">
        <f t="shared" si="523"/>
        <v>16.2595912407809</v>
      </c>
      <c r="W3045">
        <f t="shared" si="524"/>
        <v>32.505234260236996</v>
      </c>
      <c r="X3045">
        <f t="shared" si="525"/>
        <v>57.054128203086599</v>
      </c>
      <c r="Y3045">
        <f t="shared" si="526"/>
        <v>0</v>
      </c>
      <c r="Z3045">
        <f t="shared" si="527"/>
        <v>0</v>
      </c>
      <c r="AA3045">
        <f t="shared" si="528"/>
        <v>0</v>
      </c>
      <c r="AB3045" t="str">
        <f t="shared" si="529"/>
        <v>#h*</v>
      </c>
    </row>
    <row r="3046" spans="1:28" x14ac:dyDescent="0.25">
      <c r="A3046">
        <v>2519</v>
      </c>
      <c r="B3046">
        <v>1</v>
      </c>
      <c r="C3046">
        <v>2</v>
      </c>
      <c r="D3046">
        <v>0.41</v>
      </c>
      <c r="E3046">
        <v>18.4127438615171</v>
      </c>
      <c r="F3046">
        <v>33.7562488472498</v>
      </c>
      <c r="G3046">
        <v>41.434761875873399</v>
      </c>
      <c r="H3046">
        <v>0</v>
      </c>
      <c r="I3046">
        <v>0</v>
      </c>
      <c r="J3046">
        <v>0</v>
      </c>
      <c r="R3046">
        <f t="shared" si="519"/>
        <v>3607</v>
      </c>
      <c r="S3046">
        <f t="shared" si="520"/>
        <v>2</v>
      </c>
      <c r="T3046">
        <f t="shared" si="521"/>
        <v>8</v>
      </c>
      <c r="U3046">
        <f t="shared" si="522"/>
        <v>0.41</v>
      </c>
      <c r="V3046">
        <f t="shared" si="523"/>
        <v>17.463784017517099</v>
      </c>
      <c r="W3046">
        <f t="shared" si="524"/>
        <v>33.540446439249799</v>
      </c>
      <c r="X3046">
        <f t="shared" si="525"/>
        <v>57.434761875873399</v>
      </c>
      <c r="Y3046">
        <f t="shared" si="526"/>
        <v>0</v>
      </c>
      <c r="Z3046">
        <f t="shared" si="527"/>
        <v>0</v>
      </c>
      <c r="AA3046">
        <f t="shared" si="528"/>
        <v>0</v>
      </c>
      <c r="AB3046" t="str">
        <f t="shared" si="529"/>
        <v>#h*</v>
      </c>
    </row>
    <row r="3047" spans="1:28" x14ac:dyDescent="0.25">
      <c r="A3047">
        <v>2665</v>
      </c>
      <c r="B3047">
        <v>1</v>
      </c>
      <c r="C3047">
        <v>1</v>
      </c>
      <c r="D3047">
        <v>-0.82</v>
      </c>
      <c r="E3047">
        <v>20.747799961207001</v>
      </c>
      <c r="F3047">
        <v>29.157867636743902</v>
      </c>
      <c r="G3047">
        <v>41.248822020315302</v>
      </c>
      <c r="H3047">
        <v>-1</v>
      </c>
      <c r="I3047">
        <v>0</v>
      </c>
      <c r="J3047">
        <v>0</v>
      </c>
      <c r="R3047">
        <f t="shared" si="519"/>
        <v>3753</v>
      </c>
      <c r="S3047">
        <f t="shared" si="520"/>
        <v>2</v>
      </c>
      <c r="T3047">
        <f t="shared" si="521"/>
        <v>7</v>
      </c>
      <c r="U3047">
        <f t="shared" si="522"/>
        <v>-0.82</v>
      </c>
      <c r="V3047">
        <f t="shared" si="523"/>
        <v>19.798840117207</v>
      </c>
      <c r="W3047">
        <f t="shared" si="524"/>
        <v>28.942065228743903</v>
      </c>
      <c r="X3047">
        <f t="shared" si="525"/>
        <v>57.248822020315302</v>
      </c>
      <c r="Y3047">
        <f t="shared" si="526"/>
        <v>-1</v>
      </c>
      <c r="Z3047">
        <f t="shared" si="527"/>
        <v>0</v>
      </c>
      <c r="AA3047">
        <f t="shared" si="528"/>
        <v>0</v>
      </c>
      <c r="AB3047" t="str">
        <f t="shared" si="529"/>
        <v>#o*</v>
      </c>
    </row>
    <row r="3048" spans="1:28" x14ac:dyDescent="0.25">
      <c r="A3048">
        <v>2671</v>
      </c>
      <c r="B3048">
        <v>1</v>
      </c>
      <c r="C3048">
        <v>1</v>
      </c>
      <c r="D3048">
        <v>-0.82</v>
      </c>
      <c r="E3048">
        <v>10.704333893962399</v>
      </c>
      <c r="F3048">
        <v>30.408891988065601</v>
      </c>
      <c r="G3048">
        <v>41.416449617409199</v>
      </c>
      <c r="H3048">
        <v>0</v>
      </c>
      <c r="I3048">
        <v>0</v>
      </c>
      <c r="J3048">
        <v>0</v>
      </c>
      <c r="R3048">
        <f t="shared" si="519"/>
        <v>3759</v>
      </c>
      <c r="S3048">
        <f t="shared" si="520"/>
        <v>2</v>
      </c>
      <c r="T3048">
        <f t="shared" si="521"/>
        <v>7</v>
      </c>
      <c r="U3048">
        <f t="shared" si="522"/>
        <v>-0.82</v>
      </c>
      <c r="V3048">
        <f t="shared" si="523"/>
        <v>9.7553740499623984</v>
      </c>
      <c r="W3048">
        <f t="shared" si="524"/>
        <v>30.193089580065603</v>
      </c>
      <c r="X3048">
        <f t="shared" si="525"/>
        <v>57.416449617409199</v>
      </c>
      <c r="Y3048">
        <f t="shared" si="526"/>
        <v>0</v>
      </c>
      <c r="Z3048">
        <f t="shared" si="527"/>
        <v>0</v>
      </c>
      <c r="AA3048">
        <f t="shared" si="528"/>
        <v>0</v>
      </c>
      <c r="AB3048" t="str">
        <f t="shared" si="529"/>
        <v>#o*</v>
      </c>
    </row>
    <row r="3049" spans="1:28" x14ac:dyDescent="0.25">
      <c r="A3049">
        <v>2911</v>
      </c>
      <c r="B3049">
        <v>1</v>
      </c>
      <c r="C3049">
        <v>1</v>
      </c>
      <c r="D3049">
        <v>-0.82</v>
      </c>
      <c r="E3049">
        <v>18.2417763040499</v>
      </c>
      <c r="F3049">
        <v>28.383914393250901</v>
      </c>
      <c r="G3049">
        <v>44.332602889624098</v>
      </c>
      <c r="H3049">
        <v>0</v>
      </c>
      <c r="I3049">
        <v>0</v>
      </c>
      <c r="J3049">
        <v>0</v>
      </c>
      <c r="R3049">
        <f t="shared" si="519"/>
        <v>3999</v>
      </c>
      <c r="S3049">
        <f t="shared" si="520"/>
        <v>2</v>
      </c>
      <c r="T3049">
        <f t="shared" si="521"/>
        <v>7</v>
      </c>
      <c r="U3049">
        <f t="shared" si="522"/>
        <v>-0.82</v>
      </c>
      <c r="V3049">
        <f t="shared" si="523"/>
        <v>17.292816460049899</v>
      </c>
      <c r="W3049">
        <f t="shared" si="524"/>
        <v>28.168111985250903</v>
      </c>
      <c r="X3049">
        <f t="shared" si="525"/>
        <v>60.332602889624098</v>
      </c>
      <c r="Y3049">
        <f t="shared" si="526"/>
        <v>0</v>
      </c>
      <c r="Z3049">
        <f t="shared" si="527"/>
        <v>0</v>
      </c>
      <c r="AA3049">
        <f t="shared" si="528"/>
        <v>0</v>
      </c>
      <c r="AB3049" t="str">
        <f t="shared" si="529"/>
        <v>#o*</v>
      </c>
    </row>
    <row r="3050" spans="1:28" x14ac:dyDescent="0.25">
      <c r="A3050">
        <v>2914</v>
      </c>
      <c r="B3050">
        <v>1</v>
      </c>
      <c r="C3050">
        <v>1</v>
      </c>
      <c r="D3050">
        <v>-0.82</v>
      </c>
      <c r="E3050">
        <v>20.530572456868899</v>
      </c>
      <c r="F3050">
        <v>32.995028850785701</v>
      </c>
      <c r="G3050">
        <v>45.173934172273597</v>
      </c>
      <c r="H3050">
        <v>0</v>
      </c>
      <c r="I3050">
        <v>0</v>
      </c>
      <c r="J3050">
        <v>0</v>
      </c>
      <c r="R3050">
        <f t="shared" si="519"/>
        <v>4002</v>
      </c>
      <c r="S3050">
        <f t="shared" si="520"/>
        <v>2</v>
      </c>
      <c r="T3050">
        <f t="shared" si="521"/>
        <v>7</v>
      </c>
      <c r="U3050">
        <f t="shared" si="522"/>
        <v>-0.82</v>
      </c>
      <c r="V3050">
        <f t="shared" si="523"/>
        <v>19.581612612868899</v>
      </c>
      <c r="W3050">
        <f t="shared" si="524"/>
        <v>32.779226442785699</v>
      </c>
      <c r="X3050">
        <f t="shared" si="525"/>
        <v>61.173934172273597</v>
      </c>
      <c r="Y3050">
        <f t="shared" si="526"/>
        <v>0</v>
      </c>
      <c r="Z3050">
        <f t="shared" si="527"/>
        <v>0</v>
      </c>
      <c r="AA3050">
        <f t="shared" si="528"/>
        <v>0</v>
      </c>
      <c r="AB3050" t="str">
        <f t="shared" si="529"/>
        <v>#o*</v>
      </c>
    </row>
    <row r="3051" spans="1:28" x14ac:dyDescent="0.25">
      <c r="A3051">
        <v>2854</v>
      </c>
      <c r="B3051">
        <v>1</v>
      </c>
      <c r="C3051">
        <v>1</v>
      </c>
      <c r="D3051">
        <v>-0.82</v>
      </c>
      <c r="E3051">
        <v>11.5918591782848</v>
      </c>
      <c r="F3051">
        <v>28.111577289353701</v>
      </c>
      <c r="G3051">
        <v>45.456671348948703</v>
      </c>
      <c r="H3051">
        <v>0</v>
      </c>
      <c r="I3051">
        <v>0</v>
      </c>
      <c r="J3051">
        <v>0</v>
      </c>
      <c r="R3051">
        <f t="shared" si="519"/>
        <v>3942</v>
      </c>
      <c r="S3051">
        <f t="shared" si="520"/>
        <v>2</v>
      </c>
      <c r="T3051">
        <f t="shared" si="521"/>
        <v>7</v>
      </c>
      <c r="U3051">
        <f t="shared" si="522"/>
        <v>-0.82</v>
      </c>
      <c r="V3051">
        <f t="shared" si="523"/>
        <v>10.642899334284799</v>
      </c>
      <c r="W3051">
        <f t="shared" si="524"/>
        <v>27.895774881353702</v>
      </c>
      <c r="X3051">
        <f t="shared" si="525"/>
        <v>61.456671348948703</v>
      </c>
      <c r="Y3051">
        <f t="shared" si="526"/>
        <v>0</v>
      </c>
      <c r="Z3051">
        <f t="shared" si="527"/>
        <v>0</v>
      </c>
      <c r="AA3051">
        <f t="shared" si="528"/>
        <v>0</v>
      </c>
      <c r="AB3051" t="str">
        <f t="shared" si="529"/>
        <v>#o*</v>
      </c>
    </row>
    <row r="3052" spans="1:28" x14ac:dyDescent="0.25">
      <c r="A3052">
        <v>144</v>
      </c>
      <c r="B3052">
        <v>1</v>
      </c>
      <c r="C3052">
        <v>2</v>
      </c>
      <c r="D3052">
        <v>0.41</v>
      </c>
      <c r="E3052">
        <v>11.126974522672199</v>
      </c>
      <c r="F3052">
        <v>30.321589305016499</v>
      </c>
      <c r="G3052">
        <v>48.260191193412901</v>
      </c>
      <c r="H3052">
        <v>0</v>
      </c>
      <c r="I3052">
        <v>0</v>
      </c>
      <c r="J3052">
        <v>-1</v>
      </c>
      <c r="R3052">
        <f t="shared" si="519"/>
        <v>1232</v>
      </c>
      <c r="S3052">
        <f t="shared" si="520"/>
        <v>2</v>
      </c>
      <c r="T3052">
        <f t="shared" si="521"/>
        <v>8</v>
      </c>
      <c r="U3052">
        <f t="shared" si="522"/>
        <v>0.41</v>
      </c>
      <c r="V3052">
        <f t="shared" si="523"/>
        <v>10.178014678672199</v>
      </c>
      <c r="W3052">
        <f t="shared" si="524"/>
        <v>30.1057868970165</v>
      </c>
      <c r="X3052">
        <f t="shared" si="525"/>
        <v>64.260191193412908</v>
      </c>
      <c r="Y3052">
        <f t="shared" si="526"/>
        <v>0</v>
      </c>
      <c r="Z3052">
        <f t="shared" si="527"/>
        <v>0</v>
      </c>
      <c r="AA3052">
        <f t="shared" si="528"/>
        <v>-1</v>
      </c>
      <c r="AB3052" t="str">
        <f t="shared" si="529"/>
        <v>#h*</v>
      </c>
    </row>
    <row r="3053" spans="1:28" x14ac:dyDescent="0.25">
      <c r="A3053">
        <v>1834</v>
      </c>
      <c r="B3053">
        <v>1</v>
      </c>
      <c r="C3053">
        <v>2</v>
      </c>
      <c r="D3053">
        <v>0.41</v>
      </c>
      <c r="E3053">
        <v>13.877625860054399</v>
      </c>
      <c r="F3053">
        <v>18.509879756860698</v>
      </c>
      <c r="G3053">
        <v>24.776190224912899</v>
      </c>
      <c r="H3053">
        <v>0</v>
      </c>
      <c r="I3053">
        <v>0</v>
      </c>
      <c r="J3053">
        <v>0</v>
      </c>
      <c r="R3053">
        <f t="shared" si="519"/>
        <v>2922</v>
      </c>
      <c r="S3053">
        <f t="shared" si="520"/>
        <v>2</v>
      </c>
      <c r="T3053">
        <f t="shared" si="521"/>
        <v>8</v>
      </c>
      <c r="U3053">
        <f t="shared" si="522"/>
        <v>0.41</v>
      </c>
      <c r="V3053">
        <f t="shared" si="523"/>
        <v>12.9286660160544</v>
      </c>
      <c r="W3053">
        <f t="shared" si="524"/>
        <v>18.2940773488607</v>
      </c>
      <c r="X3053">
        <f t="shared" si="525"/>
        <v>40.776190224912895</v>
      </c>
      <c r="Y3053">
        <f t="shared" si="526"/>
        <v>0</v>
      </c>
      <c r="Z3053">
        <f t="shared" si="527"/>
        <v>0</v>
      </c>
      <c r="AA3053">
        <f t="shared" si="528"/>
        <v>0</v>
      </c>
      <c r="AB3053" t="str">
        <f t="shared" si="529"/>
        <v>#h*</v>
      </c>
    </row>
    <row r="3054" spans="1:28" x14ac:dyDescent="0.25">
      <c r="A3054">
        <v>2893</v>
      </c>
      <c r="B3054">
        <v>1</v>
      </c>
      <c r="C3054">
        <v>1</v>
      </c>
      <c r="D3054">
        <v>-0.82</v>
      </c>
      <c r="E3054">
        <v>16.091080378433599</v>
      </c>
      <c r="F3054">
        <v>29.492458515874301</v>
      </c>
      <c r="G3054">
        <v>42.746618437557899</v>
      </c>
      <c r="H3054">
        <v>0</v>
      </c>
      <c r="I3054">
        <v>0</v>
      </c>
      <c r="J3054">
        <v>0</v>
      </c>
      <c r="R3054">
        <f t="shared" si="519"/>
        <v>3981</v>
      </c>
      <c r="S3054">
        <f t="shared" si="520"/>
        <v>2</v>
      </c>
      <c r="T3054">
        <f t="shared" si="521"/>
        <v>7</v>
      </c>
      <c r="U3054">
        <f t="shared" si="522"/>
        <v>-0.82</v>
      </c>
      <c r="V3054">
        <f t="shared" si="523"/>
        <v>15.142120534433598</v>
      </c>
      <c r="W3054">
        <f t="shared" si="524"/>
        <v>29.276656107874302</v>
      </c>
      <c r="X3054">
        <f t="shared" si="525"/>
        <v>58.746618437557899</v>
      </c>
      <c r="Y3054">
        <f t="shared" si="526"/>
        <v>0</v>
      </c>
      <c r="Z3054">
        <f t="shared" si="527"/>
        <v>0</v>
      </c>
      <c r="AA3054">
        <f t="shared" si="528"/>
        <v>0</v>
      </c>
      <c r="AB3054" t="str">
        <f t="shared" si="529"/>
        <v>#o*</v>
      </c>
    </row>
    <row r="3055" spans="1:28" x14ac:dyDescent="0.25">
      <c r="A3055">
        <v>2731</v>
      </c>
      <c r="B3055">
        <v>1</v>
      </c>
      <c r="C3055">
        <v>1</v>
      </c>
      <c r="D3055">
        <v>-0.82</v>
      </c>
      <c r="E3055">
        <v>16.5280615646878</v>
      </c>
      <c r="F3055">
        <v>35.617774393600399</v>
      </c>
      <c r="G3055">
        <v>43.633773302851097</v>
      </c>
      <c r="H3055">
        <v>0</v>
      </c>
      <c r="I3055">
        <v>-1</v>
      </c>
      <c r="J3055">
        <v>0</v>
      </c>
      <c r="R3055">
        <f t="shared" si="519"/>
        <v>3819</v>
      </c>
      <c r="S3055">
        <f t="shared" si="520"/>
        <v>2</v>
      </c>
      <c r="T3055">
        <f t="shared" si="521"/>
        <v>7</v>
      </c>
      <c r="U3055">
        <f t="shared" si="522"/>
        <v>-0.82</v>
      </c>
      <c r="V3055">
        <f t="shared" si="523"/>
        <v>15.579101720687799</v>
      </c>
      <c r="W3055">
        <f t="shared" si="524"/>
        <v>35.401971985600397</v>
      </c>
      <c r="X3055">
        <f t="shared" si="525"/>
        <v>59.633773302851097</v>
      </c>
      <c r="Y3055">
        <f t="shared" si="526"/>
        <v>0</v>
      </c>
      <c r="Z3055">
        <f t="shared" si="527"/>
        <v>-1</v>
      </c>
      <c r="AA3055">
        <f t="shared" si="528"/>
        <v>0</v>
      </c>
      <c r="AB3055" t="str">
        <f t="shared" si="529"/>
        <v>#o*</v>
      </c>
    </row>
    <row r="3056" spans="1:28" x14ac:dyDescent="0.25">
      <c r="A3056">
        <v>2713</v>
      </c>
      <c r="B3056">
        <v>1</v>
      </c>
      <c r="C3056">
        <v>1</v>
      </c>
      <c r="D3056">
        <v>-0.82</v>
      </c>
      <c r="E3056">
        <v>15.479017947335301</v>
      </c>
      <c r="F3056">
        <v>32.3338488800824</v>
      </c>
      <c r="G3056">
        <v>41.184265601582503</v>
      </c>
      <c r="H3056">
        <v>0</v>
      </c>
      <c r="I3056">
        <v>0</v>
      </c>
      <c r="J3056">
        <v>0</v>
      </c>
      <c r="R3056">
        <f t="shared" si="519"/>
        <v>3801</v>
      </c>
      <c r="S3056">
        <f t="shared" si="520"/>
        <v>2</v>
      </c>
      <c r="T3056">
        <f t="shared" si="521"/>
        <v>7</v>
      </c>
      <c r="U3056">
        <f t="shared" si="522"/>
        <v>-0.82</v>
      </c>
      <c r="V3056">
        <f t="shared" si="523"/>
        <v>14.5300581033353</v>
      </c>
      <c r="W3056">
        <f t="shared" si="524"/>
        <v>32.118046472082398</v>
      </c>
      <c r="X3056">
        <f t="shared" si="525"/>
        <v>57.184265601582503</v>
      </c>
      <c r="Y3056">
        <f t="shared" si="526"/>
        <v>0</v>
      </c>
      <c r="Z3056">
        <f t="shared" si="527"/>
        <v>0</v>
      </c>
      <c r="AA3056">
        <f t="shared" si="528"/>
        <v>0</v>
      </c>
      <c r="AB3056" t="str">
        <f t="shared" si="529"/>
        <v>#o*</v>
      </c>
    </row>
    <row r="3057" spans="1:28" x14ac:dyDescent="0.25">
      <c r="A3057">
        <v>3072</v>
      </c>
      <c r="B3057">
        <v>1</v>
      </c>
      <c r="C3057">
        <v>2</v>
      </c>
      <c r="D3057">
        <v>0.41</v>
      </c>
      <c r="E3057">
        <v>19.5945920614766</v>
      </c>
      <c r="F3057">
        <v>34.226702974844997</v>
      </c>
      <c r="G3057">
        <v>48.565876065858397</v>
      </c>
      <c r="H3057">
        <v>0</v>
      </c>
      <c r="I3057">
        <v>0</v>
      </c>
      <c r="J3057">
        <v>0</v>
      </c>
      <c r="R3057">
        <f t="shared" si="519"/>
        <v>4160</v>
      </c>
      <c r="S3057">
        <f t="shared" si="520"/>
        <v>2</v>
      </c>
      <c r="T3057">
        <f t="shared" si="521"/>
        <v>8</v>
      </c>
      <c r="U3057">
        <f t="shared" si="522"/>
        <v>0.41</v>
      </c>
      <c r="V3057">
        <f t="shared" si="523"/>
        <v>18.645632217476599</v>
      </c>
      <c r="W3057">
        <f t="shared" si="524"/>
        <v>34.010900566844995</v>
      </c>
      <c r="X3057">
        <f t="shared" si="525"/>
        <v>64.56587606585839</v>
      </c>
      <c r="Y3057">
        <f t="shared" si="526"/>
        <v>0</v>
      </c>
      <c r="Z3057">
        <f t="shared" si="527"/>
        <v>0</v>
      </c>
      <c r="AA3057">
        <f t="shared" si="528"/>
        <v>0</v>
      </c>
      <c r="AB3057" t="str">
        <f t="shared" si="529"/>
        <v>#h*</v>
      </c>
    </row>
    <row r="3058" spans="1:28" x14ac:dyDescent="0.25">
      <c r="A3058">
        <v>2658</v>
      </c>
      <c r="B3058">
        <v>1</v>
      </c>
      <c r="C3058">
        <v>2</v>
      </c>
      <c r="D3058">
        <v>0.41</v>
      </c>
      <c r="E3058">
        <v>13.899866886662201</v>
      </c>
      <c r="F3058">
        <v>28.1233595815191</v>
      </c>
      <c r="G3058">
        <v>43.202035529493102</v>
      </c>
      <c r="H3058">
        <v>0</v>
      </c>
      <c r="I3058">
        <v>0</v>
      </c>
      <c r="J3058">
        <v>0</v>
      </c>
      <c r="R3058">
        <f t="shared" si="519"/>
        <v>3746</v>
      </c>
      <c r="S3058">
        <f t="shared" si="520"/>
        <v>2</v>
      </c>
      <c r="T3058">
        <f t="shared" si="521"/>
        <v>8</v>
      </c>
      <c r="U3058">
        <f t="shared" si="522"/>
        <v>0.41</v>
      </c>
      <c r="V3058">
        <f t="shared" si="523"/>
        <v>12.950907042662202</v>
      </c>
      <c r="W3058">
        <f t="shared" si="524"/>
        <v>27.907557173519102</v>
      </c>
      <c r="X3058">
        <f t="shared" si="525"/>
        <v>59.202035529493102</v>
      </c>
      <c r="Y3058">
        <f t="shared" si="526"/>
        <v>0</v>
      </c>
      <c r="Z3058">
        <f t="shared" si="527"/>
        <v>0</v>
      </c>
      <c r="AA3058">
        <f t="shared" si="528"/>
        <v>0</v>
      </c>
      <c r="AB3058" t="str">
        <f t="shared" si="529"/>
        <v>#h*</v>
      </c>
    </row>
    <row r="3059" spans="1:28" x14ac:dyDescent="0.25">
      <c r="A3059">
        <v>3093</v>
      </c>
      <c r="B3059">
        <v>1</v>
      </c>
      <c r="C3059">
        <v>2</v>
      </c>
      <c r="D3059">
        <v>0.41</v>
      </c>
      <c r="E3059">
        <v>15.2449055188368</v>
      </c>
      <c r="F3059">
        <v>33.064081910590502</v>
      </c>
      <c r="G3059">
        <v>43.9351994301323</v>
      </c>
      <c r="H3059">
        <v>0</v>
      </c>
      <c r="I3059">
        <v>0</v>
      </c>
      <c r="J3059">
        <v>0</v>
      </c>
      <c r="R3059">
        <f t="shared" si="519"/>
        <v>4181</v>
      </c>
      <c r="S3059">
        <f t="shared" si="520"/>
        <v>2</v>
      </c>
      <c r="T3059">
        <f t="shared" si="521"/>
        <v>8</v>
      </c>
      <c r="U3059">
        <f t="shared" si="522"/>
        <v>0.41</v>
      </c>
      <c r="V3059">
        <f t="shared" si="523"/>
        <v>14.295945674836801</v>
      </c>
      <c r="W3059">
        <f t="shared" si="524"/>
        <v>32.848279502590501</v>
      </c>
      <c r="X3059">
        <f t="shared" si="525"/>
        <v>59.9351994301323</v>
      </c>
      <c r="Y3059">
        <f t="shared" si="526"/>
        <v>0</v>
      </c>
      <c r="Z3059">
        <f t="shared" si="527"/>
        <v>0</v>
      </c>
      <c r="AA3059">
        <f t="shared" si="528"/>
        <v>0</v>
      </c>
      <c r="AB3059" t="str">
        <f t="shared" si="529"/>
        <v>#h*</v>
      </c>
    </row>
    <row r="3060" spans="1:28" x14ac:dyDescent="0.25">
      <c r="A3060">
        <v>3055</v>
      </c>
      <c r="B3060">
        <v>1</v>
      </c>
      <c r="C3060">
        <v>1</v>
      </c>
      <c r="D3060">
        <v>-0.82</v>
      </c>
      <c r="E3060">
        <v>18.0437352282066</v>
      </c>
      <c r="F3060">
        <v>29.8799312464572</v>
      </c>
      <c r="G3060">
        <v>47.636695940020203</v>
      </c>
      <c r="H3060">
        <v>0</v>
      </c>
      <c r="I3060">
        <v>0</v>
      </c>
      <c r="J3060">
        <v>0</v>
      </c>
      <c r="R3060">
        <f t="shared" si="519"/>
        <v>4143</v>
      </c>
      <c r="S3060">
        <f t="shared" si="520"/>
        <v>2</v>
      </c>
      <c r="T3060">
        <f t="shared" si="521"/>
        <v>7</v>
      </c>
      <c r="U3060">
        <f t="shared" si="522"/>
        <v>-0.82</v>
      </c>
      <c r="V3060">
        <f t="shared" si="523"/>
        <v>17.094775384206599</v>
      </c>
      <c r="W3060">
        <f t="shared" si="524"/>
        <v>29.664128838457202</v>
      </c>
      <c r="X3060">
        <f t="shared" si="525"/>
        <v>63.636695940020203</v>
      </c>
      <c r="Y3060">
        <f t="shared" si="526"/>
        <v>0</v>
      </c>
      <c r="Z3060">
        <f t="shared" si="527"/>
        <v>0</v>
      </c>
      <c r="AA3060">
        <f t="shared" si="528"/>
        <v>0</v>
      </c>
      <c r="AB3060" t="str">
        <f t="shared" si="529"/>
        <v>#o*</v>
      </c>
    </row>
    <row r="3061" spans="1:28" x14ac:dyDescent="0.25">
      <c r="A3061">
        <v>2717</v>
      </c>
      <c r="B3061">
        <v>1</v>
      </c>
      <c r="C3061">
        <v>2</v>
      </c>
      <c r="D3061">
        <v>0.41</v>
      </c>
      <c r="E3061">
        <v>20.0491804552513</v>
      </c>
      <c r="F3061">
        <v>35.230052844669999</v>
      </c>
      <c r="G3061">
        <v>42.896207917162798</v>
      </c>
      <c r="H3061">
        <v>0</v>
      </c>
      <c r="I3061">
        <v>0</v>
      </c>
      <c r="J3061">
        <v>0</v>
      </c>
      <c r="R3061">
        <f t="shared" si="519"/>
        <v>3805</v>
      </c>
      <c r="S3061">
        <f t="shared" si="520"/>
        <v>2</v>
      </c>
      <c r="T3061">
        <f t="shared" si="521"/>
        <v>8</v>
      </c>
      <c r="U3061">
        <f t="shared" si="522"/>
        <v>0.41</v>
      </c>
      <c r="V3061">
        <f t="shared" si="523"/>
        <v>19.100220611251299</v>
      </c>
      <c r="W3061">
        <f t="shared" si="524"/>
        <v>35.014250436669997</v>
      </c>
      <c r="X3061">
        <f t="shared" si="525"/>
        <v>58.896207917162798</v>
      </c>
      <c r="Y3061">
        <f t="shared" si="526"/>
        <v>0</v>
      </c>
      <c r="Z3061">
        <f t="shared" si="527"/>
        <v>0</v>
      </c>
      <c r="AA3061">
        <f t="shared" si="528"/>
        <v>0</v>
      </c>
      <c r="AB3061" t="str">
        <f t="shared" si="529"/>
        <v>#h*</v>
      </c>
    </row>
    <row r="3062" spans="1:28" x14ac:dyDescent="0.25">
      <c r="A3062">
        <v>2672</v>
      </c>
      <c r="B3062">
        <v>1</v>
      </c>
      <c r="C3062">
        <v>2</v>
      </c>
      <c r="D3062">
        <v>0.41</v>
      </c>
      <c r="E3062">
        <v>10.6100657818243</v>
      </c>
      <c r="F3062">
        <v>29.584596212248101</v>
      </c>
      <c r="G3062">
        <v>41.974705827077997</v>
      </c>
      <c r="H3062">
        <v>0</v>
      </c>
      <c r="I3062">
        <v>0</v>
      </c>
      <c r="J3062">
        <v>0</v>
      </c>
      <c r="R3062">
        <f t="shared" si="519"/>
        <v>3760</v>
      </c>
      <c r="S3062">
        <f t="shared" si="520"/>
        <v>2</v>
      </c>
      <c r="T3062">
        <f t="shared" si="521"/>
        <v>8</v>
      </c>
      <c r="U3062">
        <f t="shared" si="522"/>
        <v>0.41</v>
      </c>
      <c r="V3062">
        <f t="shared" si="523"/>
        <v>9.6611059378242992</v>
      </c>
      <c r="W3062">
        <f t="shared" si="524"/>
        <v>29.368793804248103</v>
      </c>
      <c r="X3062">
        <f t="shared" si="525"/>
        <v>57.974705827077997</v>
      </c>
      <c r="Y3062">
        <f t="shared" si="526"/>
        <v>0</v>
      </c>
      <c r="Z3062">
        <f t="shared" si="527"/>
        <v>0</v>
      </c>
      <c r="AA3062">
        <f t="shared" si="528"/>
        <v>0</v>
      </c>
      <c r="AB3062" t="str">
        <f t="shared" si="529"/>
        <v>#h*</v>
      </c>
    </row>
    <row r="3063" spans="1:28" x14ac:dyDescent="0.25">
      <c r="A3063">
        <v>3076</v>
      </c>
      <c r="B3063">
        <v>1</v>
      </c>
      <c r="C3063">
        <v>1</v>
      </c>
      <c r="D3063">
        <v>-0.82</v>
      </c>
      <c r="E3063">
        <v>18.850057954623999</v>
      </c>
      <c r="F3063">
        <v>31.4085095034741</v>
      </c>
      <c r="G3063">
        <v>43.940930629853</v>
      </c>
      <c r="H3063">
        <v>0</v>
      </c>
      <c r="I3063">
        <v>0</v>
      </c>
      <c r="J3063">
        <v>0</v>
      </c>
      <c r="R3063">
        <f t="shared" si="519"/>
        <v>4164</v>
      </c>
      <c r="S3063">
        <f t="shared" si="520"/>
        <v>2</v>
      </c>
      <c r="T3063">
        <f t="shared" si="521"/>
        <v>7</v>
      </c>
      <c r="U3063">
        <f t="shared" si="522"/>
        <v>-0.82</v>
      </c>
      <c r="V3063">
        <f t="shared" si="523"/>
        <v>17.901098110623998</v>
      </c>
      <c r="W3063">
        <f t="shared" si="524"/>
        <v>31.192707095474102</v>
      </c>
      <c r="X3063">
        <f t="shared" si="525"/>
        <v>59.940930629853</v>
      </c>
      <c r="Y3063">
        <f t="shared" si="526"/>
        <v>0</v>
      </c>
      <c r="Z3063">
        <f t="shared" si="527"/>
        <v>0</v>
      </c>
      <c r="AA3063">
        <f t="shared" si="528"/>
        <v>0</v>
      </c>
      <c r="AB3063" t="str">
        <f t="shared" si="529"/>
        <v>#o*</v>
      </c>
    </row>
    <row r="3064" spans="1:28" x14ac:dyDescent="0.25">
      <c r="A3064">
        <v>3021</v>
      </c>
      <c r="B3064">
        <v>1</v>
      </c>
      <c r="C3064">
        <v>2</v>
      </c>
      <c r="D3064">
        <v>0.41</v>
      </c>
      <c r="E3064">
        <v>19.459410010301099</v>
      </c>
      <c r="F3064">
        <v>18.5559901347997</v>
      </c>
      <c r="G3064">
        <v>47.742424631564099</v>
      </c>
      <c r="H3064">
        <v>-1</v>
      </c>
      <c r="I3064">
        <v>0</v>
      </c>
      <c r="J3064">
        <v>0</v>
      </c>
      <c r="R3064">
        <f t="shared" si="519"/>
        <v>4109</v>
      </c>
      <c r="S3064">
        <f t="shared" si="520"/>
        <v>2</v>
      </c>
      <c r="T3064">
        <f t="shared" si="521"/>
        <v>8</v>
      </c>
      <c r="U3064">
        <f t="shared" si="522"/>
        <v>0.41</v>
      </c>
      <c r="V3064">
        <f t="shared" si="523"/>
        <v>18.510450166301098</v>
      </c>
      <c r="W3064">
        <f t="shared" si="524"/>
        <v>18.340187726799702</v>
      </c>
      <c r="X3064">
        <f t="shared" si="525"/>
        <v>63.742424631564099</v>
      </c>
      <c r="Y3064">
        <f t="shared" si="526"/>
        <v>-1</v>
      </c>
      <c r="Z3064">
        <f t="shared" si="527"/>
        <v>0</v>
      </c>
      <c r="AA3064">
        <f t="shared" si="528"/>
        <v>0</v>
      </c>
      <c r="AB3064" t="str">
        <f t="shared" si="529"/>
        <v>#h*</v>
      </c>
    </row>
    <row r="3065" spans="1:28" x14ac:dyDescent="0.25">
      <c r="A3065">
        <v>3088</v>
      </c>
      <c r="B3065">
        <v>1</v>
      </c>
      <c r="C3065">
        <v>1</v>
      </c>
      <c r="D3065">
        <v>-0.82</v>
      </c>
      <c r="E3065">
        <v>14.190429908983001</v>
      </c>
      <c r="F3065">
        <v>35.244968585189199</v>
      </c>
      <c r="G3065">
        <v>46.697999157627798</v>
      </c>
      <c r="H3065">
        <v>0</v>
      </c>
      <c r="I3065">
        <v>0</v>
      </c>
      <c r="J3065">
        <v>0</v>
      </c>
      <c r="R3065">
        <f t="shared" si="519"/>
        <v>4176</v>
      </c>
      <c r="S3065">
        <f t="shared" si="520"/>
        <v>2</v>
      </c>
      <c r="T3065">
        <f t="shared" si="521"/>
        <v>7</v>
      </c>
      <c r="U3065">
        <f t="shared" si="522"/>
        <v>-0.82</v>
      </c>
      <c r="V3065">
        <f t="shared" si="523"/>
        <v>13.241470064983002</v>
      </c>
      <c r="W3065">
        <f t="shared" si="524"/>
        <v>35.029166177189197</v>
      </c>
      <c r="X3065">
        <f t="shared" si="525"/>
        <v>62.697999157627798</v>
      </c>
      <c r="Y3065">
        <f t="shared" si="526"/>
        <v>0</v>
      </c>
      <c r="Z3065">
        <f t="shared" si="527"/>
        <v>0</v>
      </c>
      <c r="AA3065">
        <f t="shared" si="528"/>
        <v>0</v>
      </c>
      <c r="AB3065" t="str">
        <f t="shared" si="529"/>
        <v>#o*</v>
      </c>
    </row>
    <row r="3066" spans="1:28" x14ac:dyDescent="0.25">
      <c r="A3066">
        <v>2732</v>
      </c>
      <c r="B3066">
        <v>1</v>
      </c>
      <c r="C3066">
        <v>2</v>
      </c>
      <c r="D3066">
        <v>0.41</v>
      </c>
      <c r="E3066">
        <v>15.8426375124739</v>
      </c>
      <c r="F3066">
        <v>34.909740444693597</v>
      </c>
      <c r="G3066">
        <v>43.463826857369703</v>
      </c>
      <c r="H3066">
        <v>0</v>
      </c>
      <c r="I3066">
        <v>-1</v>
      </c>
      <c r="J3066">
        <v>0</v>
      </c>
      <c r="R3066">
        <f t="shared" si="519"/>
        <v>3820</v>
      </c>
      <c r="S3066">
        <f t="shared" si="520"/>
        <v>2</v>
      </c>
      <c r="T3066">
        <f t="shared" si="521"/>
        <v>8</v>
      </c>
      <c r="U3066">
        <f t="shared" si="522"/>
        <v>0.41</v>
      </c>
      <c r="V3066">
        <f t="shared" si="523"/>
        <v>14.893677668473899</v>
      </c>
      <c r="W3066">
        <f t="shared" si="524"/>
        <v>34.693938036693595</v>
      </c>
      <c r="X3066">
        <f t="shared" si="525"/>
        <v>59.463826857369703</v>
      </c>
      <c r="Y3066">
        <f t="shared" si="526"/>
        <v>0</v>
      </c>
      <c r="Z3066">
        <f t="shared" si="527"/>
        <v>-1</v>
      </c>
      <c r="AA3066">
        <f t="shared" si="528"/>
        <v>0</v>
      </c>
      <c r="AB3066" t="str">
        <f t="shared" si="529"/>
        <v>#h*</v>
      </c>
    </row>
    <row r="3067" spans="1:28" x14ac:dyDescent="0.25">
      <c r="A3067">
        <v>2656</v>
      </c>
      <c r="B3067">
        <v>1</v>
      </c>
      <c r="C3067">
        <v>1</v>
      </c>
      <c r="D3067">
        <v>-0.82</v>
      </c>
      <c r="E3067">
        <v>13.580861230570999</v>
      </c>
      <c r="F3067">
        <v>28.879391756451099</v>
      </c>
      <c r="G3067">
        <v>43.773569195661899</v>
      </c>
      <c r="H3067">
        <v>0</v>
      </c>
      <c r="I3067">
        <v>0</v>
      </c>
      <c r="J3067">
        <v>0</v>
      </c>
      <c r="R3067">
        <f t="shared" si="519"/>
        <v>3744</v>
      </c>
      <c r="S3067">
        <f t="shared" si="520"/>
        <v>2</v>
      </c>
      <c r="T3067">
        <f t="shared" si="521"/>
        <v>7</v>
      </c>
      <c r="U3067">
        <f t="shared" si="522"/>
        <v>-0.82</v>
      </c>
      <c r="V3067">
        <f t="shared" si="523"/>
        <v>12.631901386570998</v>
      </c>
      <c r="W3067">
        <f t="shared" si="524"/>
        <v>28.663589348451101</v>
      </c>
      <c r="X3067">
        <f t="shared" si="525"/>
        <v>59.773569195661899</v>
      </c>
      <c r="Y3067">
        <f t="shared" si="526"/>
        <v>0</v>
      </c>
      <c r="Z3067">
        <f t="shared" si="527"/>
        <v>0</v>
      </c>
      <c r="AA3067">
        <f t="shared" si="528"/>
        <v>0</v>
      </c>
      <c r="AB3067" t="str">
        <f t="shared" si="529"/>
        <v>#o*</v>
      </c>
    </row>
    <row r="3068" spans="1:28" x14ac:dyDescent="0.25">
      <c r="A3068">
        <v>3090</v>
      </c>
      <c r="B3068">
        <v>1</v>
      </c>
      <c r="C3068">
        <v>2</v>
      </c>
      <c r="D3068">
        <v>0.41</v>
      </c>
      <c r="E3068">
        <v>14.6926666061935</v>
      </c>
      <c r="F3068">
        <v>34.383266749015398</v>
      </c>
      <c r="G3068">
        <v>46.6256925514028</v>
      </c>
      <c r="H3068">
        <v>0</v>
      </c>
      <c r="I3068">
        <v>0</v>
      </c>
      <c r="J3068">
        <v>0</v>
      </c>
      <c r="R3068">
        <f t="shared" si="519"/>
        <v>4178</v>
      </c>
      <c r="S3068">
        <f t="shared" si="520"/>
        <v>2</v>
      </c>
      <c r="T3068">
        <f t="shared" si="521"/>
        <v>8</v>
      </c>
      <c r="U3068">
        <f t="shared" si="522"/>
        <v>0.41</v>
      </c>
      <c r="V3068">
        <f t="shared" si="523"/>
        <v>13.743706762193501</v>
      </c>
      <c r="W3068">
        <f t="shared" si="524"/>
        <v>34.167464341015396</v>
      </c>
      <c r="X3068">
        <f t="shared" si="525"/>
        <v>62.6256925514028</v>
      </c>
      <c r="Y3068">
        <f t="shared" si="526"/>
        <v>0</v>
      </c>
      <c r="Z3068">
        <f t="shared" si="527"/>
        <v>0</v>
      </c>
      <c r="AA3068">
        <f t="shared" si="528"/>
        <v>0</v>
      </c>
      <c r="AB3068" t="str">
        <f t="shared" si="529"/>
        <v>#h*</v>
      </c>
    </row>
    <row r="3069" spans="1:28" x14ac:dyDescent="0.25">
      <c r="A3069">
        <v>2894</v>
      </c>
      <c r="B3069">
        <v>1</v>
      </c>
      <c r="C3069">
        <v>2</v>
      </c>
      <c r="D3069">
        <v>0.41</v>
      </c>
      <c r="E3069">
        <v>16.139755714612001</v>
      </c>
      <c r="F3069">
        <v>30.4676006896165</v>
      </c>
      <c r="G3069">
        <v>42.530450791500598</v>
      </c>
      <c r="H3069">
        <v>0</v>
      </c>
      <c r="I3069">
        <v>0</v>
      </c>
      <c r="J3069">
        <v>0</v>
      </c>
      <c r="R3069">
        <f t="shared" si="519"/>
        <v>3982</v>
      </c>
      <c r="S3069">
        <f t="shared" si="520"/>
        <v>2</v>
      </c>
      <c r="T3069">
        <f t="shared" si="521"/>
        <v>8</v>
      </c>
      <c r="U3069">
        <f t="shared" si="522"/>
        <v>0.41</v>
      </c>
      <c r="V3069">
        <f t="shared" si="523"/>
        <v>15.190795870612</v>
      </c>
      <c r="W3069">
        <f t="shared" si="524"/>
        <v>30.251798281616502</v>
      </c>
      <c r="X3069">
        <f t="shared" si="525"/>
        <v>58.530450791500598</v>
      </c>
      <c r="Y3069">
        <f t="shared" si="526"/>
        <v>0</v>
      </c>
      <c r="Z3069">
        <f t="shared" si="527"/>
        <v>0</v>
      </c>
      <c r="AA3069">
        <f t="shared" si="528"/>
        <v>0</v>
      </c>
      <c r="AB3069" t="str">
        <f t="shared" si="529"/>
        <v>#h*</v>
      </c>
    </row>
    <row r="3070" spans="1:28" x14ac:dyDescent="0.25">
      <c r="A3070">
        <v>2666</v>
      </c>
      <c r="B3070">
        <v>1</v>
      </c>
      <c r="C3070">
        <v>2</v>
      </c>
      <c r="D3070">
        <v>0.41</v>
      </c>
      <c r="E3070">
        <v>20.4956015799653</v>
      </c>
      <c r="F3070">
        <v>28.1928686806183</v>
      </c>
      <c r="G3070">
        <v>41.320745553940696</v>
      </c>
      <c r="H3070">
        <v>-1</v>
      </c>
      <c r="I3070">
        <v>0</v>
      </c>
      <c r="J3070">
        <v>0</v>
      </c>
      <c r="R3070">
        <f t="shared" si="519"/>
        <v>3754</v>
      </c>
      <c r="S3070">
        <f t="shared" si="520"/>
        <v>2</v>
      </c>
      <c r="T3070">
        <f t="shared" si="521"/>
        <v>8</v>
      </c>
      <c r="U3070">
        <f t="shared" si="522"/>
        <v>0.41</v>
      </c>
      <c r="V3070">
        <f t="shared" si="523"/>
        <v>19.546641735965299</v>
      </c>
      <c r="W3070">
        <f t="shared" si="524"/>
        <v>27.977066272618302</v>
      </c>
      <c r="X3070">
        <f t="shared" si="525"/>
        <v>57.320745553940696</v>
      </c>
      <c r="Y3070">
        <f t="shared" si="526"/>
        <v>-1</v>
      </c>
      <c r="Z3070">
        <f t="shared" si="527"/>
        <v>0</v>
      </c>
      <c r="AA3070">
        <f t="shared" si="528"/>
        <v>0</v>
      </c>
      <c r="AB3070" t="str">
        <f t="shared" si="529"/>
        <v>#h*</v>
      </c>
    </row>
    <row r="3071" spans="1:28" x14ac:dyDescent="0.25">
      <c r="A3071">
        <v>2866</v>
      </c>
      <c r="B3071">
        <v>1</v>
      </c>
      <c r="C3071">
        <v>1</v>
      </c>
      <c r="D3071">
        <v>-0.82</v>
      </c>
      <c r="E3071">
        <v>20.5300708681938</v>
      </c>
      <c r="F3071">
        <v>29.737179912465699</v>
      </c>
      <c r="G3071">
        <v>46.5519930495173</v>
      </c>
      <c r="H3071">
        <v>-1</v>
      </c>
      <c r="I3071">
        <v>0</v>
      </c>
      <c r="J3071">
        <v>0</v>
      </c>
      <c r="R3071">
        <f t="shared" si="519"/>
        <v>3954</v>
      </c>
      <c r="S3071">
        <f t="shared" si="520"/>
        <v>2</v>
      </c>
      <c r="T3071">
        <f t="shared" si="521"/>
        <v>7</v>
      </c>
      <c r="U3071">
        <f t="shared" si="522"/>
        <v>-0.82</v>
      </c>
      <c r="V3071">
        <f t="shared" si="523"/>
        <v>19.581111024193799</v>
      </c>
      <c r="W3071">
        <f t="shared" si="524"/>
        <v>29.521377504465701</v>
      </c>
      <c r="X3071">
        <f t="shared" si="525"/>
        <v>62.5519930495173</v>
      </c>
      <c r="Y3071">
        <f t="shared" si="526"/>
        <v>-1</v>
      </c>
      <c r="Z3071">
        <f t="shared" si="527"/>
        <v>0</v>
      </c>
      <c r="AA3071">
        <f t="shared" si="528"/>
        <v>0</v>
      </c>
      <c r="AB3071" t="str">
        <f t="shared" si="529"/>
        <v>#o*</v>
      </c>
    </row>
    <row r="3072" spans="1:28" x14ac:dyDescent="0.25">
      <c r="A3072">
        <v>2895</v>
      </c>
      <c r="B3072">
        <v>1</v>
      </c>
      <c r="C3072">
        <v>2</v>
      </c>
      <c r="D3072">
        <v>0.41</v>
      </c>
      <c r="E3072">
        <v>15.145449243801901</v>
      </c>
      <c r="F3072">
        <v>29.2445106052526</v>
      </c>
      <c r="G3072">
        <v>42.9571026129925</v>
      </c>
      <c r="H3072">
        <v>0</v>
      </c>
      <c r="I3072">
        <v>0</v>
      </c>
      <c r="J3072">
        <v>0</v>
      </c>
      <c r="R3072">
        <f t="shared" si="519"/>
        <v>3983</v>
      </c>
      <c r="S3072">
        <f t="shared" si="520"/>
        <v>2</v>
      </c>
      <c r="T3072">
        <f t="shared" si="521"/>
        <v>8</v>
      </c>
      <c r="U3072">
        <f t="shared" si="522"/>
        <v>0.41</v>
      </c>
      <c r="V3072">
        <f t="shared" si="523"/>
        <v>14.196489399801901</v>
      </c>
      <c r="W3072">
        <f t="shared" si="524"/>
        <v>29.028708197252602</v>
      </c>
      <c r="X3072">
        <f t="shared" si="525"/>
        <v>58.9571026129925</v>
      </c>
      <c r="Y3072">
        <f t="shared" si="526"/>
        <v>0</v>
      </c>
      <c r="Z3072">
        <f t="shared" si="527"/>
        <v>0</v>
      </c>
      <c r="AA3072">
        <f t="shared" si="528"/>
        <v>0</v>
      </c>
      <c r="AB3072" t="str">
        <f t="shared" si="529"/>
        <v>#h*</v>
      </c>
    </row>
    <row r="3073" spans="1:28" x14ac:dyDescent="0.25">
      <c r="A3073">
        <v>2715</v>
      </c>
      <c r="B3073">
        <v>1</v>
      </c>
      <c r="C3073">
        <v>2</v>
      </c>
      <c r="D3073">
        <v>0.41</v>
      </c>
      <c r="E3073">
        <v>15.1551223673299</v>
      </c>
      <c r="F3073">
        <v>32.870060430643001</v>
      </c>
      <c r="G3073">
        <v>41.963732615744398</v>
      </c>
      <c r="H3073">
        <v>0</v>
      </c>
      <c r="I3073">
        <v>0</v>
      </c>
      <c r="J3073">
        <v>0</v>
      </c>
      <c r="R3073">
        <f t="shared" si="519"/>
        <v>3803</v>
      </c>
      <c r="S3073">
        <f t="shared" si="520"/>
        <v>2</v>
      </c>
      <c r="T3073">
        <f t="shared" si="521"/>
        <v>8</v>
      </c>
      <c r="U3073">
        <f t="shared" si="522"/>
        <v>0.41</v>
      </c>
      <c r="V3073">
        <f t="shared" si="523"/>
        <v>14.206162523329901</v>
      </c>
      <c r="W3073">
        <f t="shared" si="524"/>
        <v>32.654258022642999</v>
      </c>
      <c r="X3073">
        <f t="shared" si="525"/>
        <v>57.963732615744398</v>
      </c>
      <c r="Y3073">
        <f t="shared" si="526"/>
        <v>0</v>
      </c>
      <c r="Z3073">
        <f t="shared" si="527"/>
        <v>0</v>
      </c>
      <c r="AA3073">
        <f t="shared" si="528"/>
        <v>0</v>
      </c>
      <c r="AB3073" t="str">
        <f t="shared" si="529"/>
        <v>#h*</v>
      </c>
    </row>
    <row r="3074" spans="1:28" x14ac:dyDescent="0.25">
      <c r="A3074">
        <v>3091</v>
      </c>
      <c r="B3074">
        <v>1</v>
      </c>
      <c r="C3074">
        <v>1</v>
      </c>
      <c r="D3074">
        <v>-0.82</v>
      </c>
      <c r="E3074">
        <v>14.739989318888799</v>
      </c>
      <c r="F3074">
        <v>33.7026129064228</v>
      </c>
      <c r="G3074">
        <v>43.354391546426797</v>
      </c>
      <c r="H3074">
        <v>0</v>
      </c>
      <c r="I3074">
        <v>0</v>
      </c>
      <c r="J3074">
        <v>0</v>
      </c>
      <c r="R3074">
        <f t="shared" ref="R3074:R3137" si="530">A3074+$P$1</f>
        <v>4179</v>
      </c>
      <c r="S3074">
        <f t="shared" ref="S3074:S3137" si="531">B3074+1</f>
        <v>2</v>
      </c>
      <c r="T3074">
        <f t="shared" ref="T3074:T3137" si="532">IF(C3074=$P$2,$P$3,IF(C3074=$P$4,$P$5,IF(C3074=$P$6,$P$7,IF(C3074=$P$8,$P$9,0))))</f>
        <v>7</v>
      </c>
      <c r="U3074">
        <f t="shared" ref="U3074:U3137" si="533">D3074</f>
        <v>-0.82</v>
      </c>
      <c r="V3074">
        <f t="shared" ref="V3074:V3096" si="534">E3074+$O$12</f>
        <v>13.791029474888798</v>
      </c>
      <c r="W3074">
        <f t="shared" ref="W3074:W3096" si="535">F3074+$O$13</f>
        <v>33.486810498422798</v>
      </c>
      <c r="X3074">
        <f t="shared" ref="X3074:X3096" si="536">G3074+$O$14</f>
        <v>59.354391546426797</v>
      </c>
      <c r="Y3074">
        <f t="shared" ref="Y3074:Y3137" si="537">H3074</f>
        <v>0</v>
      </c>
      <c r="Z3074">
        <f t="shared" ref="Z3074:Z3137" si="538">I3074</f>
        <v>0</v>
      </c>
      <c r="AA3074">
        <f t="shared" ref="AA3074:AA3137" si="539">J3074</f>
        <v>0</v>
      </c>
      <c r="AB3074" t="str">
        <f t="shared" ref="AB3074:AB3137" si="540">_xlfn.CONCAT("#",IF(C3074=$P$2,$N$2,IF(C3074=$P$4,$N$4,IF(C3074=$P$6,$N$6,IF(C3074=$P$8,$N$8,0)))))</f>
        <v>#o*</v>
      </c>
    </row>
    <row r="3075" spans="1:28" x14ac:dyDescent="0.25">
      <c r="A3075">
        <v>2916</v>
      </c>
      <c r="B3075">
        <v>1</v>
      </c>
      <c r="C3075">
        <v>2</v>
      </c>
      <c r="D3075">
        <v>0.41</v>
      </c>
      <c r="E3075">
        <v>19.9901097605599</v>
      </c>
      <c r="F3075">
        <v>32.3900421943816</v>
      </c>
      <c r="G3075">
        <v>44.589219525218098</v>
      </c>
      <c r="H3075">
        <v>0</v>
      </c>
      <c r="I3075">
        <v>0</v>
      </c>
      <c r="J3075">
        <v>0</v>
      </c>
      <c r="R3075">
        <f t="shared" si="530"/>
        <v>4004</v>
      </c>
      <c r="S3075">
        <f t="shared" si="531"/>
        <v>2</v>
      </c>
      <c r="T3075">
        <f t="shared" si="532"/>
        <v>8</v>
      </c>
      <c r="U3075">
        <f t="shared" si="533"/>
        <v>0.41</v>
      </c>
      <c r="V3075">
        <f t="shared" si="534"/>
        <v>19.041149916559899</v>
      </c>
      <c r="W3075">
        <f t="shared" si="535"/>
        <v>32.174239786381598</v>
      </c>
      <c r="X3075">
        <f t="shared" si="536"/>
        <v>60.589219525218098</v>
      </c>
      <c r="Y3075">
        <f t="shared" si="537"/>
        <v>0</v>
      </c>
      <c r="Z3075">
        <f t="shared" si="538"/>
        <v>0</v>
      </c>
      <c r="AA3075">
        <f t="shared" si="539"/>
        <v>0</v>
      </c>
      <c r="AB3075" t="str">
        <f t="shared" si="540"/>
        <v>#h*</v>
      </c>
    </row>
    <row r="3076" spans="1:28" x14ac:dyDescent="0.25">
      <c r="A3076">
        <v>2716</v>
      </c>
      <c r="B3076">
        <v>1</v>
      </c>
      <c r="C3076">
        <v>1</v>
      </c>
      <c r="D3076">
        <v>-0.82</v>
      </c>
      <c r="E3076">
        <v>19.231506733874902</v>
      </c>
      <c r="F3076">
        <v>35.350081855587199</v>
      </c>
      <c r="G3076">
        <v>42.333177970312803</v>
      </c>
      <c r="H3076">
        <v>0</v>
      </c>
      <c r="I3076">
        <v>0</v>
      </c>
      <c r="J3076">
        <v>0</v>
      </c>
      <c r="R3076">
        <f t="shared" si="530"/>
        <v>3804</v>
      </c>
      <c r="S3076">
        <f t="shared" si="531"/>
        <v>2</v>
      </c>
      <c r="T3076">
        <f t="shared" si="532"/>
        <v>7</v>
      </c>
      <c r="U3076">
        <f t="shared" si="533"/>
        <v>-0.82</v>
      </c>
      <c r="V3076">
        <f t="shared" si="534"/>
        <v>18.282546889874901</v>
      </c>
      <c r="W3076">
        <f t="shared" si="535"/>
        <v>35.134279447587197</v>
      </c>
      <c r="X3076">
        <f t="shared" si="536"/>
        <v>58.333177970312803</v>
      </c>
      <c r="Y3076">
        <f t="shared" si="537"/>
        <v>0</v>
      </c>
      <c r="Z3076">
        <f t="shared" si="538"/>
        <v>0</v>
      </c>
      <c r="AA3076">
        <f t="shared" si="539"/>
        <v>0</v>
      </c>
      <c r="AB3076" t="str">
        <f t="shared" si="540"/>
        <v>#o*</v>
      </c>
    </row>
    <row r="3077" spans="1:28" x14ac:dyDescent="0.25">
      <c r="A3077">
        <v>3078</v>
      </c>
      <c r="B3077">
        <v>1</v>
      </c>
      <c r="C3077">
        <v>2</v>
      </c>
      <c r="D3077">
        <v>0.41</v>
      </c>
      <c r="E3077">
        <v>18.3655746073686</v>
      </c>
      <c r="F3077">
        <v>31.736312278560401</v>
      </c>
      <c r="G3077">
        <v>43.129868840743299</v>
      </c>
      <c r="H3077">
        <v>0</v>
      </c>
      <c r="I3077">
        <v>0</v>
      </c>
      <c r="J3077">
        <v>0</v>
      </c>
      <c r="R3077">
        <f t="shared" si="530"/>
        <v>4166</v>
      </c>
      <c r="S3077">
        <f t="shared" si="531"/>
        <v>2</v>
      </c>
      <c r="T3077">
        <f t="shared" si="532"/>
        <v>8</v>
      </c>
      <c r="U3077">
        <f t="shared" si="533"/>
        <v>0.41</v>
      </c>
      <c r="V3077">
        <f t="shared" si="534"/>
        <v>17.416614763368599</v>
      </c>
      <c r="W3077">
        <f t="shared" si="535"/>
        <v>31.520509870560403</v>
      </c>
      <c r="X3077">
        <f t="shared" si="536"/>
        <v>59.129868840743299</v>
      </c>
      <c r="Y3077">
        <f t="shared" si="537"/>
        <v>0</v>
      </c>
      <c r="Z3077">
        <f t="shared" si="538"/>
        <v>0</v>
      </c>
      <c r="AA3077">
        <f t="shared" si="539"/>
        <v>0</v>
      </c>
      <c r="AB3077" t="str">
        <f t="shared" si="540"/>
        <v>#h*</v>
      </c>
    </row>
    <row r="3078" spans="1:28" x14ac:dyDescent="0.25">
      <c r="A3078">
        <v>2657</v>
      </c>
      <c r="B3078">
        <v>1</v>
      </c>
      <c r="C3078">
        <v>2</v>
      </c>
      <c r="D3078">
        <v>0.41</v>
      </c>
      <c r="E3078">
        <v>13.0136688816074</v>
      </c>
      <c r="F3078">
        <v>28.5205439820792</v>
      </c>
      <c r="G3078">
        <v>44.514866108750503</v>
      </c>
      <c r="H3078">
        <v>0</v>
      </c>
      <c r="I3078">
        <v>0</v>
      </c>
      <c r="J3078">
        <v>0</v>
      </c>
      <c r="R3078">
        <f t="shared" si="530"/>
        <v>3745</v>
      </c>
      <c r="S3078">
        <f t="shared" si="531"/>
        <v>2</v>
      </c>
      <c r="T3078">
        <f t="shared" si="532"/>
        <v>8</v>
      </c>
      <c r="U3078">
        <f t="shared" si="533"/>
        <v>0.41</v>
      </c>
      <c r="V3078">
        <f t="shared" si="534"/>
        <v>12.0647090376074</v>
      </c>
      <c r="W3078">
        <f t="shared" si="535"/>
        <v>28.304741574079202</v>
      </c>
      <c r="X3078">
        <f t="shared" si="536"/>
        <v>60.514866108750503</v>
      </c>
      <c r="Y3078">
        <f t="shared" si="537"/>
        <v>0</v>
      </c>
      <c r="Z3078">
        <f t="shared" si="538"/>
        <v>0</v>
      </c>
      <c r="AA3078">
        <f t="shared" si="539"/>
        <v>0</v>
      </c>
      <c r="AB3078" t="str">
        <f t="shared" si="540"/>
        <v>#h*</v>
      </c>
    </row>
    <row r="3079" spans="1:28" x14ac:dyDescent="0.25">
      <c r="A3079">
        <v>2915</v>
      </c>
      <c r="B3079">
        <v>1</v>
      </c>
      <c r="C3079">
        <v>2</v>
      </c>
      <c r="D3079">
        <v>0.41</v>
      </c>
      <c r="E3079">
        <v>20.118162285195002</v>
      </c>
      <c r="F3079">
        <v>33.034762667902903</v>
      </c>
      <c r="G3079">
        <v>46.084065520291396</v>
      </c>
      <c r="H3079">
        <v>0</v>
      </c>
      <c r="I3079">
        <v>0</v>
      </c>
      <c r="J3079">
        <v>0</v>
      </c>
      <c r="R3079">
        <f t="shared" si="530"/>
        <v>4003</v>
      </c>
      <c r="S3079">
        <f t="shared" si="531"/>
        <v>2</v>
      </c>
      <c r="T3079">
        <f t="shared" si="532"/>
        <v>8</v>
      </c>
      <c r="U3079">
        <f t="shared" si="533"/>
        <v>0.41</v>
      </c>
      <c r="V3079">
        <f t="shared" si="534"/>
        <v>19.169202441195001</v>
      </c>
      <c r="W3079">
        <f t="shared" si="535"/>
        <v>32.818960259902902</v>
      </c>
      <c r="X3079">
        <f t="shared" si="536"/>
        <v>62.084065520291396</v>
      </c>
      <c r="Y3079">
        <f t="shared" si="537"/>
        <v>0</v>
      </c>
      <c r="Z3079">
        <f t="shared" si="538"/>
        <v>0</v>
      </c>
      <c r="AA3079">
        <f t="shared" si="539"/>
        <v>0</v>
      </c>
      <c r="AB3079" t="str">
        <f t="shared" si="540"/>
        <v>#h*</v>
      </c>
    </row>
    <row r="3080" spans="1:28" x14ac:dyDescent="0.25">
      <c r="A3080">
        <v>3070</v>
      </c>
      <c r="B3080">
        <v>1</v>
      </c>
      <c r="C3080">
        <v>1</v>
      </c>
      <c r="D3080">
        <v>-0.82</v>
      </c>
      <c r="E3080">
        <v>19.118242099223799</v>
      </c>
      <c r="F3080">
        <v>34.276640687036597</v>
      </c>
      <c r="G3080">
        <v>47.688039558365602</v>
      </c>
      <c r="H3080">
        <v>0</v>
      </c>
      <c r="I3080">
        <v>0</v>
      </c>
      <c r="J3080">
        <v>0</v>
      </c>
      <c r="R3080">
        <f t="shared" si="530"/>
        <v>4158</v>
      </c>
      <c r="S3080">
        <f t="shared" si="531"/>
        <v>2</v>
      </c>
      <c r="T3080">
        <f t="shared" si="532"/>
        <v>7</v>
      </c>
      <c r="U3080">
        <f t="shared" si="533"/>
        <v>-0.82</v>
      </c>
      <c r="V3080">
        <f t="shared" si="534"/>
        <v>18.169282255223798</v>
      </c>
      <c r="W3080">
        <f t="shared" si="535"/>
        <v>34.060838279036595</v>
      </c>
      <c r="X3080">
        <f t="shared" si="536"/>
        <v>63.688039558365602</v>
      </c>
      <c r="Y3080">
        <f t="shared" si="537"/>
        <v>0</v>
      </c>
      <c r="Z3080">
        <f t="shared" si="538"/>
        <v>0</v>
      </c>
      <c r="AA3080">
        <f t="shared" si="539"/>
        <v>0</v>
      </c>
      <c r="AB3080" t="str">
        <f t="shared" si="540"/>
        <v>#o*</v>
      </c>
    </row>
    <row r="3081" spans="1:28" x14ac:dyDescent="0.25">
      <c r="A3081">
        <v>2883</v>
      </c>
      <c r="B3081">
        <v>1</v>
      </c>
      <c r="C3081">
        <v>2</v>
      </c>
      <c r="D3081">
        <v>0.41</v>
      </c>
      <c r="E3081">
        <v>0.39002208757413698</v>
      </c>
      <c r="F3081">
        <v>34.540382693685501</v>
      </c>
      <c r="G3081">
        <v>44.452818593508901</v>
      </c>
      <c r="H3081">
        <v>0</v>
      </c>
      <c r="I3081">
        <v>0</v>
      </c>
      <c r="J3081">
        <v>0</v>
      </c>
      <c r="R3081">
        <f t="shared" si="530"/>
        <v>3971</v>
      </c>
      <c r="S3081">
        <f t="shared" si="531"/>
        <v>2</v>
      </c>
      <c r="T3081">
        <f t="shared" si="532"/>
        <v>8</v>
      </c>
      <c r="U3081">
        <f t="shared" si="533"/>
        <v>0.41</v>
      </c>
      <c r="V3081">
        <f t="shared" si="534"/>
        <v>-0.55893775642586307</v>
      </c>
      <c r="W3081">
        <f t="shared" si="535"/>
        <v>34.324580285685499</v>
      </c>
      <c r="X3081">
        <f t="shared" si="536"/>
        <v>60.452818593508901</v>
      </c>
      <c r="Y3081">
        <f t="shared" si="537"/>
        <v>0</v>
      </c>
      <c r="Z3081">
        <f t="shared" si="538"/>
        <v>0</v>
      </c>
      <c r="AA3081">
        <f t="shared" si="539"/>
        <v>0</v>
      </c>
      <c r="AB3081" t="str">
        <f t="shared" si="540"/>
        <v>#h*</v>
      </c>
    </row>
    <row r="3082" spans="1:28" x14ac:dyDescent="0.25">
      <c r="A3082">
        <v>2892</v>
      </c>
      <c r="B3082">
        <v>1</v>
      </c>
      <c r="C3082">
        <v>2</v>
      </c>
      <c r="D3082">
        <v>0.41</v>
      </c>
      <c r="E3082">
        <v>11.3448193838157</v>
      </c>
      <c r="F3082">
        <v>31.988760914936101</v>
      </c>
      <c r="G3082">
        <v>44.461459337576002</v>
      </c>
      <c r="H3082">
        <v>0</v>
      </c>
      <c r="I3082">
        <v>0</v>
      </c>
      <c r="J3082">
        <v>0</v>
      </c>
      <c r="R3082">
        <f t="shared" si="530"/>
        <v>3980</v>
      </c>
      <c r="S3082">
        <f t="shared" si="531"/>
        <v>2</v>
      </c>
      <c r="T3082">
        <f t="shared" si="532"/>
        <v>8</v>
      </c>
      <c r="U3082">
        <f t="shared" si="533"/>
        <v>0.41</v>
      </c>
      <c r="V3082">
        <f t="shared" si="534"/>
        <v>10.395859539815699</v>
      </c>
      <c r="W3082">
        <f t="shared" si="535"/>
        <v>31.772958506936103</v>
      </c>
      <c r="X3082">
        <f t="shared" si="536"/>
        <v>60.461459337576002</v>
      </c>
      <c r="Y3082">
        <f t="shared" si="537"/>
        <v>0</v>
      </c>
      <c r="Z3082">
        <f t="shared" si="538"/>
        <v>0</v>
      </c>
      <c r="AA3082">
        <f t="shared" si="539"/>
        <v>0</v>
      </c>
      <c r="AB3082" t="str">
        <f t="shared" si="540"/>
        <v>#h*</v>
      </c>
    </row>
    <row r="3083" spans="1:28" x14ac:dyDescent="0.25">
      <c r="A3083">
        <v>2712</v>
      </c>
      <c r="B3083">
        <v>1</v>
      </c>
      <c r="C3083">
        <v>2</v>
      </c>
      <c r="D3083">
        <v>0.41</v>
      </c>
      <c r="E3083">
        <v>11.3612151256531</v>
      </c>
      <c r="F3083">
        <v>35.380095221696301</v>
      </c>
      <c r="G3083">
        <v>43.313968996349203</v>
      </c>
      <c r="H3083">
        <v>0</v>
      </c>
      <c r="I3083">
        <v>0</v>
      </c>
      <c r="J3083">
        <v>0</v>
      </c>
      <c r="R3083">
        <f t="shared" si="530"/>
        <v>3800</v>
      </c>
      <c r="S3083">
        <f t="shared" si="531"/>
        <v>2</v>
      </c>
      <c r="T3083">
        <f t="shared" si="532"/>
        <v>8</v>
      </c>
      <c r="U3083">
        <f t="shared" si="533"/>
        <v>0.41</v>
      </c>
      <c r="V3083">
        <f t="shared" si="534"/>
        <v>10.412255281653099</v>
      </c>
      <c r="W3083">
        <f t="shared" si="535"/>
        <v>35.164292813696299</v>
      </c>
      <c r="X3083">
        <f t="shared" si="536"/>
        <v>59.313968996349203</v>
      </c>
      <c r="Y3083">
        <f t="shared" si="537"/>
        <v>0</v>
      </c>
      <c r="Z3083">
        <f t="shared" si="538"/>
        <v>0</v>
      </c>
      <c r="AA3083">
        <f t="shared" si="539"/>
        <v>0</v>
      </c>
      <c r="AB3083" t="str">
        <f t="shared" si="540"/>
        <v>#h*</v>
      </c>
    </row>
    <row r="3084" spans="1:28" x14ac:dyDescent="0.25">
      <c r="A3084">
        <v>2912</v>
      </c>
      <c r="B3084">
        <v>1</v>
      </c>
      <c r="C3084">
        <v>2</v>
      </c>
      <c r="D3084">
        <v>0.41</v>
      </c>
      <c r="E3084">
        <v>17.7534726459468</v>
      </c>
      <c r="F3084">
        <v>27.910074899213001</v>
      </c>
      <c r="G3084">
        <v>45.0654300636862</v>
      </c>
      <c r="H3084">
        <v>0</v>
      </c>
      <c r="I3084">
        <v>0</v>
      </c>
      <c r="J3084">
        <v>0</v>
      </c>
      <c r="R3084">
        <f t="shared" si="530"/>
        <v>4000</v>
      </c>
      <c r="S3084">
        <f t="shared" si="531"/>
        <v>2</v>
      </c>
      <c r="T3084">
        <f t="shared" si="532"/>
        <v>8</v>
      </c>
      <c r="U3084">
        <f t="shared" si="533"/>
        <v>0.41</v>
      </c>
      <c r="V3084">
        <f t="shared" si="534"/>
        <v>16.8045128019468</v>
      </c>
      <c r="W3084">
        <f t="shared" si="535"/>
        <v>27.694272491213002</v>
      </c>
      <c r="X3084">
        <f t="shared" si="536"/>
        <v>61.0654300636862</v>
      </c>
      <c r="Y3084">
        <f t="shared" si="537"/>
        <v>0</v>
      </c>
      <c r="Z3084">
        <f t="shared" si="538"/>
        <v>0</v>
      </c>
      <c r="AA3084">
        <f t="shared" si="539"/>
        <v>0</v>
      </c>
      <c r="AB3084" t="str">
        <f t="shared" si="540"/>
        <v>#h*</v>
      </c>
    </row>
    <row r="3085" spans="1:28" x14ac:dyDescent="0.25">
      <c r="A3085">
        <v>2853</v>
      </c>
      <c r="B3085">
        <v>1</v>
      </c>
      <c r="C3085">
        <v>2</v>
      </c>
      <c r="D3085">
        <v>0.41</v>
      </c>
      <c r="E3085">
        <v>10.6970331275423</v>
      </c>
      <c r="F3085">
        <v>28.3746562274689</v>
      </c>
      <c r="G3085">
        <v>43.849036862986203</v>
      </c>
      <c r="H3085">
        <v>0</v>
      </c>
      <c r="I3085">
        <v>0</v>
      </c>
      <c r="J3085">
        <v>0</v>
      </c>
      <c r="R3085">
        <f t="shared" si="530"/>
        <v>3941</v>
      </c>
      <c r="S3085">
        <f t="shared" si="531"/>
        <v>2</v>
      </c>
      <c r="T3085">
        <f t="shared" si="532"/>
        <v>8</v>
      </c>
      <c r="U3085">
        <f t="shared" si="533"/>
        <v>0.41</v>
      </c>
      <c r="V3085">
        <f t="shared" si="534"/>
        <v>9.7480732835423005</v>
      </c>
      <c r="W3085">
        <f t="shared" si="535"/>
        <v>28.158853819468902</v>
      </c>
      <c r="X3085">
        <f t="shared" si="536"/>
        <v>59.849036862986203</v>
      </c>
      <c r="Y3085">
        <f t="shared" si="537"/>
        <v>0</v>
      </c>
      <c r="Z3085">
        <f t="shared" si="538"/>
        <v>0</v>
      </c>
      <c r="AA3085">
        <f t="shared" si="539"/>
        <v>0</v>
      </c>
      <c r="AB3085" t="str">
        <f t="shared" si="540"/>
        <v>#h*</v>
      </c>
    </row>
    <row r="3086" spans="1:28" x14ac:dyDescent="0.25">
      <c r="A3086">
        <v>2867</v>
      </c>
      <c r="B3086">
        <v>1</v>
      </c>
      <c r="C3086">
        <v>2</v>
      </c>
      <c r="D3086">
        <v>0.41</v>
      </c>
      <c r="E3086">
        <v>19.5308034984483</v>
      </c>
      <c r="F3086">
        <v>29.742976883127099</v>
      </c>
      <c r="G3086">
        <v>46.589823250920901</v>
      </c>
      <c r="H3086">
        <v>-1</v>
      </c>
      <c r="I3086">
        <v>0</v>
      </c>
      <c r="J3086">
        <v>0</v>
      </c>
      <c r="R3086">
        <f t="shared" si="530"/>
        <v>3955</v>
      </c>
      <c r="S3086">
        <f t="shared" si="531"/>
        <v>2</v>
      </c>
      <c r="T3086">
        <f t="shared" si="532"/>
        <v>8</v>
      </c>
      <c r="U3086">
        <f t="shared" si="533"/>
        <v>0.41</v>
      </c>
      <c r="V3086">
        <f t="shared" si="534"/>
        <v>18.581843654448299</v>
      </c>
      <c r="W3086">
        <f t="shared" si="535"/>
        <v>29.527174475127101</v>
      </c>
      <c r="X3086">
        <f t="shared" si="536"/>
        <v>62.589823250920901</v>
      </c>
      <c r="Y3086">
        <f t="shared" si="537"/>
        <v>-1</v>
      </c>
      <c r="Z3086">
        <f t="shared" si="538"/>
        <v>0</v>
      </c>
      <c r="AA3086">
        <f t="shared" si="539"/>
        <v>0</v>
      </c>
      <c r="AB3086" t="str">
        <f t="shared" si="540"/>
        <v>#h*</v>
      </c>
    </row>
    <row r="3087" spans="1:28" x14ac:dyDescent="0.25">
      <c r="A3087">
        <v>3057</v>
      </c>
      <c r="B3087">
        <v>1</v>
      </c>
      <c r="C3087">
        <v>2</v>
      </c>
      <c r="D3087">
        <v>0.41</v>
      </c>
      <c r="E3087">
        <v>17.527820160887199</v>
      </c>
      <c r="F3087">
        <v>29.024051855385199</v>
      </c>
      <c r="G3087">
        <v>47.600611218297203</v>
      </c>
      <c r="H3087">
        <v>0</v>
      </c>
      <c r="I3087">
        <v>0</v>
      </c>
      <c r="J3087">
        <v>0</v>
      </c>
      <c r="R3087">
        <f t="shared" si="530"/>
        <v>4145</v>
      </c>
      <c r="S3087">
        <f t="shared" si="531"/>
        <v>2</v>
      </c>
      <c r="T3087">
        <f t="shared" si="532"/>
        <v>8</v>
      </c>
      <c r="U3087">
        <f t="shared" si="533"/>
        <v>0.41</v>
      </c>
      <c r="V3087">
        <f t="shared" si="534"/>
        <v>16.578860316887198</v>
      </c>
      <c r="W3087">
        <f t="shared" si="535"/>
        <v>28.808249447385201</v>
      </c>
      <c r="X3087">
        <f t="shared" si="536"/>
        <v>63.600611218297203</v>
      </c>
      <c r="Y3087">
        <f t="shared" si="537"/>
        <v>0</v>
      </c>
      <c r="Z3087">
        <f t="shared" si="538"/>
        <v>0</v>
      </c>
      <c r="AA3087">
        <f t="shared" si="539"/>
        <v>0</v>
      </c>
      <c r="AB3087" t="str">
        <f t="shared" si="540"/>
        <v>#h*</v>
      </c>
    </row>
    <row r="3088" spans="1:28" x14ac:dyDescent="0.25">
      <c r="A3088">
        <v>336</v>
      </c>
      <c r="B3088">
        <v>1</v>
      </c>
      <c r="C3088">
        <v>2</v>
      </c>
      <c r="D3088">
        <v>0.41</v>
      </c>
      <c r="E3088">
        <v>13.119602737793601</v>
      </c>
      <c r="F3088">
        <v>28.5248776279909</v>
      </c>
      <c r="G3088">
        <v>48.144663083129998</v>
      </c>
      <c r="H3088">
        <v>0</v>
      </c>
      <c r="I3088">
        <v>0</v>
      </c>
      <c r="J3088">
        <v>-1</v>
      </c>
      <c r="R3088">
        <f t="shared" si="530"/>
        <v>1424</v>
      </c>
      <c r="S3088">
        <f t="shared" si="531"/>
        <v>2</v>
      </c>
      <c r="T3088">
        <f t="shared" si="532"/>
        <v>8</v>
      </c>
      <c r="U3088">
        <f t="shared" si="533"/>
        <v>0.41</v>
      </c>
      <c r="V3088">
        <f t="shared" si="534"/>
        <v>12.170642893793602</v>
      </c>
      <c r="W3088">
        <f t="shared" si="535"/>
        <v>28.309075219990902</v>
      </c>
      <c r="X3088">
        <f t="shared" si="536"/>
        <v>64.144663083129998</v>
      </c>
      <c r="Y3088">
        <f t="shared" si="537"/>
        <v>0</v>
      </c>
      <c r="Z3088">
        <f t="shared" si="538"/>
        <v>0</v>
      </c>
      <c r="AA3088">
        <f t="shared" si="539"/>
        <v>-1</v>
      </c>
      <c r="AB3088" t="str">
        <f t="shared" si="540"/>
        <v>#h*</v>
      </c>
    </row>
    <row r="3089" spans="1:28" x14ac:dyDescent="0.25">
      <c r="A3089">
        <v>3054</v>
      </c>
      <c r="B3089">
        <v>1</v>
      </c>
      <c r="C3089">
        <v>3</v>
      </c>
      <c r="D3089">
        <v>-1</v>
      </c>
      <c r="E3089">
        <v>16.4664339537619</v>
      </c>
      <c r="F3089">
        <v>32.609700672992602</v>
      </c>
      <c r="G3089">
        <v>48.175689217219997</v>
      </c>
      <c r="H3089">
        <v>0</v>
      </c>
      <c r="I3089">
        <v>0</v>
      </c>
      <c r="J3089">
        <v>0</v>
      </c>
      <c r="R3089">
        <f t="shared" si="530"/>
        <v>4142</v>
      </c>
      <c r="S3089">
        <f t="shared" si="531"/>
        <v>2</v>
      </c>
      <c r="T3089">
        <f t="shared" si="532"/>
        <v>9</v>
      </c>
      <c r="U3089">
        <f t="shared" si="533"/>
        <v>-1</v>
      </c>
      <c r="V3089">
        <f t="shared" si="534"/>
        <v>15.517474109761899</v>
      </c>
      <c r="W3089">
        <f t="shared" si="535"/>
        <v>32.3938982649926</v>
      </c>
      <c r="X3089">
        <f t="shared" si="536"/>
        <v>64.175689217219997</v>
      </c>
      <c r="Y3089">
        <f t="shared" si="537"/>
        <v>0</v>
      </c>
      <c r="Z3089">
        <f t="shared" si="538"/>
        <v>0</v>
      </c>
      <c r="AA3089">
        <f t="shared" si="539"/>
        <v>0</v>
      </c>
      <c r="AB3089" t="str">
        <f t="shared" si="540"/>
        <v>#Cl</v>
      </c>
    </row>
    <row r="3090" spans="1:28" x14ac:dyDescent="0.25">
      <c r="A3090">
        <v>2612</v>
      </c>
      <c r="B3090">
        <v>1</v>
      </c>
      <c r="C3090">
        <v>2</v>
      </c>
      <c r="D3090">
        <v>0.41</v>
      </c>
      <c r="E3090">
        <v>2.24003125445011</v>
      </c>
      <c r="F3090">
        <v>18.496585860919101</v>
      </c>
      <c r="G3090">
        <v>40.369639559805599</v>
      </c>
      <c r="H3090">
        <v>0</v>
      </c>
      <c r="I3090">
        <v>0</v>
      </c>
      <c r="J3090">
        <v>0</v>
      </c>
      <c r="R3090">
        <f t="shared" si="530"/>
        <v>3700</v>
      </c>
      <c r="S3090">
        <f t="shared" si="531"/>
        <v>2</v>
      </c>
      <c r="T3090">
        <f t="shared" si="532"/>
        <v>8</v>
      </c>
      <c r="U3090">
        <f t="shared" si="533"/>
        <v>0.41</v>
      </c>
      <c r="V3090">
        <f t="shared" si="534"/>
        <v>1.29107141045011</v>
      </c>
      <c r="W3090">
        <f t="shared" si="535"/>
        <v>18.280783452919103</v>
      </c>
      <c r="X3090">
        <f t="shared" si="536"/>
        <v>56.369639559805599</v>
      </c>
      <c r="Y3090">
        <f t="shared" si="537"/>
        <v>0</v>
      </c>
      <c r="Z3090">
        <f t="shared" si="538"/>
        <v>0</v>
      </c>
      <c r="AA3090">
        <f t="shared" si="539"/>
        <v>0</v>
      </c>
      <c r="AB3090" t="str">
        <f t="shared" si="540"/>
        <v>#h*</v>
      </c>
    </row>
    <row r="3091" spans="1:28" x14ac:dyDescent="0.25">
      <c r="A3091">
        <v>335</v>
      </c>
      <c r="B3091">
        <v>1</v>
      </c>
      <c r="C3091">
        <v>1</v>
      </c>
      <c r="D3091">
        <v>-0.82</v>
      </c>
      <c r="E3091">
        <v>13.463611049404999</v>
      </c>
      <c r="F3091">
        <v>28.8584958538632</v>
      </c>
      <c r="G3091">
        <v>49.022363008711601</v>
      </c>
      <c r="H3091">
        <v>0</v>
      </c>
      <c r="I3091">
        <v>0</v>
      </c>
      <c r="J3091">
        <v>-1</v>
      </c>
      <c r="R3091">
        <f t="shared" si="530"/>
        <v>1423</v>
      </c>
      <c r="S3091">
        <f t="shared" si="531"/>
        <v>2</v>
      </c>
      <c r="T3091">
        <f t="shared" si="532"/>
        <v>7</v>
      </c>
      <c r="U3091">
        <f t="shared" si="533"/>
        <v>-0.82</v>
      </c>
      <c r="V3091">
        <f t="shared" si="534"/>
        <v>12.514651205404999</v>
      </c>
      <c r="W3091">
        <f t="shared" si="535"/>
        <v>28.642693445863202</v>
      </c>
      <c r="X3091">
        <f t="shared" si="536"/>
        <v>65.022363008711608</v>
      </c>
      <c r="Y3091">
        <f t="shared" si="537"/>
        <v>0</v>
      </c>
      <c r="Z3091">
        <f t="shared" si="538"/>
        <v>0</v>
      </c>
      <c r="AA3091">
        <f t="shared" si="539"/>
        <v>-1</v>
      </c>
      <c r="AB3091" t="str">
        <f t="shared" si="540"/>
        <v>#o*</v>
      </c>
    </row>
    <row r="3092" spans="1:28" x14ac:dyDescent="0.25">
      <c r="A3092">
        <v>2855</v>
      </c>
      <c r="B3092">
        <v>1</v>
      </c>
      <c r="C3092">
        <v>2</v>
      </c>
      <c r="D3092">
        <v>0.41</v>
      </c>
      <c r="E3092">
        <v>11.2798308044914</v>
      </c>
      <c r="F3092">
        <v>27.329780912704098</v>
      </c>
      <c r="G3092">
        <v>45.996516435102599</v>
      </c>
      <c r="H3092">
        <v>0</v>
      </c>
      <c r="I3092">
        <v>0</v>
      </c>
      <c r="J3092">
        <v>0</v>
      </c>
      <c r="R3092">
        <f t="shared" si="530"/>
        <v>3943</v>
      </c>
      <c r="S3092">
        <f t="shared" si="531"/>
        <v>2</v>
      </c>
      <c r="T3092">
        <f t="shared" si="532"/>
        <v>8</v>
      </c>
      <c r="U3092">
        <f t="shared" si="533"/>
        <v>0.41</v>
      </c>
      <c r="V3092">
        <f t="shared" si="534"/>
        <v>10.330870960491399</v>
      </c>
      <c r="W3092">
        <f t="shared" si="535"/>
        <v>27.1139785047041</v>
      </c>
      <c r="X3092">
        <f t="shared" si="536"/>
        <v>61.996516435102599</v>
      </c>
      <c r="Y3092">
        <f t="shared" si="537"/>
        <v>0</v>
      </c>
      <c r="Z3092">
        <f t="shared" si="538"/>
        <v>0</v>
      </c>
      <c r="AA3092">
        <f t="shared" si="539"/>
        <v>0</v>
      </c>
      <c r="AB3092" t="str">
        <f t="shared" si="540"/>
        <v>#h*</v>
      </c>
    </row>
    <row r="3093" spans="1:28" x14ac:dyDescent="0.25">
      <c r="A3093">
        <v>3089</v>
      </c>
      <c r="B3093">
        <v>1</v>
      </c>
      <c r="C3093">
        <v>2</v>
      </c>
      <c r="D3093">
        <v>0.41</v>
      </c>
      <c r="E3093">
        <v>13.717491015029101</v>
      </c>
      <c r="F3093">
        <v>35.282259978353601</v>
      </c>
      <c r="G3093">
        <v>47.578304871038199</v>
      </c>
      <c r="H3093">
        <v>0</v>
      </c>
      <c r="I3093">
        <v>0</v>
      </c>
      <c r="J3093">
        <v>0</v>
      </c>
      <c r="R3093">
        <f t="shared" si="530"/>
        <v>4177</v>
      </c>
      <c r="S3093">
        <f t="shared" si="531"/>
        <v>2</v>
      </c>
      <c r="T3093">
        <f t="shared" si="532"/>
        <v>8</v>
      </c>
      <c r="U3093">
        <f t="shared" si="533"/>
        <v>0.41</v>
      </c>
      <c r="V3093">
        <f t="shared" si="534"/>
        <v>12.7685311710291</v>
      </c>
      <c r="W3093">
        <f t="shared" si="535"/>
        <v>35.066457570353599</v>
      </c>
      <c r="X3093">
        <f t="shared" si="536"/>
        <v>63.578304871038199</v>
      </c>
      <c r="Y3093">
        <f t="shared" si="537"/>
        <v>0</v>
      </c>
      <c r="Z3093">
        <f t="shared" si="538"/>
        <v>0</v>
      </c>
      <c r="AA3093">
        <f t="shared" si="539"/>
        <v>0</v>
      </c>
      <c r="AB3093" t="str">
        <f t="shared" si="540"/>
        <v>#h*</v>
      </c>
    </row>
    <row r="3094" spans="1:28" x14ac:dyDescent="0.25">
      <c r="A3094">
        <v>2673</v>
      </c>
      <c r="B3094">
        <v>1</v>
      </c>
      <c r="C3094">
        <v>2</v>
      </c>
      <c r="D3094">
        <v>0.41</v>
      </c>
      <c r="E3094">
        <v>9.9932241168085607</v>
      </c>
      <c r="F3094">
        <v>31.065254433506301</v>
      </c>
      <c r="G3094">
        <v>41.668463951881797</v>
      </c>
      <c r="H3094">
        <v>0</v>
      </c>
      <c r="I3094">
        <v>0</v>
      </c>
      <c r="J3094">
        <v>0</v>
      </c>
      <c r="R3094">
        <f t="shared" si="530"/>
        <v>3761</v>
      </c>
      <c r="S3094">
        <f t="shared" si="531"/>
        <v>2</v>
      </c>
      <c r="T3094">
        <f t="shared" si="532"/>
        <v>8</v>
      </c>
      <c r="U3094">
        <f t="shared" si="533"/>
        <v>0.41</v>
      </c>
      <c r="V3094">
        <f t="shared" si="534"/>
        <v>9.0442642728085616</v>
      </c>
      <c r="W3094">
        <f t="shared" si="535"/>
        <v>30.849452025506302</v>
      </c>
      <c r="X3094">
        <f t="shared" si="536"/>
        <v>57.668463951881797</v>
      </c>
      <c r="Y3094">
        <f t="shared" si="537"/>
        <v>0</v>
      </c>
      <c r="Z3094">
        <f t="shared" si="538"/>
        <v>0</v>
      </c>
      <c r="AA3094">
        <f t="shared" si="539"/>
        <v>0</v>
      </c>
      <c r="AB3094" t="str">
        <f t="shared" si="540"/>
        <v>#h*</v>
      </c>
    </row>
    <row r="3095" spans="1:28" x14ac:dyDescent="0.25">
      <c r="A3095">
        <v>1763</v>
      </c>
      <c r="B3095">
        <v>1</v>
      </c>
      <c r="C3095">
        <v>1</v>
      </c>
      <c r="D3095">
        <v>-0.82</v>
      </c>
      <c r="E3095">
        <v>11.7503634961665</v>
      </c>
      <c r="F3095">
        <v>36.080434543292398</v>
      </c>
      <c r="G3095">
        <v>29.1009521106748</v>
      </c>
      <c r="H3095">
        <v>0</v>
      </c>
      <c r="I3095">
        <v>-1</v>
      </c>
      <c r="J3095">
        <v>0</v>
      </c>
      <c r="R3095">
        <f t="shared" si="530"/>
        <v>2851</v>
      </c>
      <c r="S3095">
        <f t="shared" si="531"/>
        <v>2</v>
      </c>
      <c r="T3095">
        <f t="shared" si="532"/>
        <v>7</v>
      </c>
      <c r="U3095">
        <f t="shared" si="533"/>
        <v>-0.82</v>
      </c>
      <c r="V3095">
        <f t="shared" si="534"/>
        <v>10.801403652166499</v>
      </c>
      <c r="W3095">
        <f t="shared" si="535"/>
        <v>35.864632135292396</v>
      </c>
      <c r="X3095">
        <f t="shared" si="536"/>
        <v>45.100952110674797</v>
      </c>
      <c r="Y3095">
        <f t="shared" si="537"/>
        <v>0</v>
      </c>
      <c r="Z3095">
        <f t="shared" si="538"/>
        <v>-1</v>
      </c>
      <c r="AA3095">
        <f t="shared" si="539"/>
        <v>0</v>
      </c>
      <c r="AB3095" t="str">
        <f t="shared" si="540"/>
        <v>#o*</v>
      </c>
    </row>
    <row r="3096" spans="1:28" x14ac:dyDescent="0.25">
      <c r="A3096">
        <v>1530</v>
      </c>
      <c r="B3096">
        <v>1</v>
      </c>
      <c r="C3096">
        <v>2</v>
      </c>
      <c r="D3096">
        <v>0.41</v>
      </c>
      <c r="E3096">
        <v>19.300030596979099</v>
      </c>
      <c r="F3096">
        <v>34.576758620872397</v>
      </c>
      <c r="G3096">
        <v>24.801434212669399</v>
      </c>
      <c r="H3096">
        <v>-1</v>
      </c>
      <c r="I3096">
        <v>0</v>
      </c>
      <c r="J3096">
        <v>0</v>
      </c>
      <c r="R3096">
        <f t="shared" si="530"/>
        <v>2618</v>
      </c>
      <c r="S3096">
        <f t="shared" si="531"/>
        <v>2</v>
      </c>
      <c r="T3096">
        <f t="shared" si="532"/>
        <v>8</v>
      </c>
      <c r="U3096">
        <f t="shared" si="533"/>
        <v>0.41</v>
      </c>
      <c r="V3096">
        <f t="shared" si="534"/>
        <v>18.351070752979098</v>
      </c>
      <c r="W3096">
        <f t="shared" si="535"/>
        <v>34.360956212872395</v>
      </c>
      <c r="X3096">
        <f t="shared" si="536"/>
        <v>40.801434212669399</v>
      </c>
      <c r="Y3096">
        <f t="shared" si="537"/>
        <v>-1</v>
      </c>
      <c r="Z3096">
        <f t="shared" si="538"/>
        <v>0</v>
      </c>
      <c r="AA3096">
        <f t="shared" si="539"/>
        <v>0</v>
      </c>
      <c r="AB3096" t="str">
        <f t="shared" si="540"/>
        <v>#h*</v>
      </c>
    </row>
    <row r="3097" spans="1:28" x14ac:dyDescent="0.25">
      <c r="R3097">
        <f>MAX(R1:R3096)</f>
        <v>4184</v>
      </c>
    </row>
    <row r="3098" spans="1:28" x14ac:dyDescent="0.25">
      <c r="A3098" t="s">
        <v>0</v>
      </c>
    </row>
    <row r="3103" spans="1:28" x14ac:dyDescent="0.25">
      <c r="D3103" s="1"/>
    </row>
    <row r="3118" spans="4:4" x14ac:dyDescent="0.25">
      <c r="D3118" s="1"/>
    </row>
    <row r="3134" spans="4:4" x14ac:dyDescent="0.25">
      <c r="D3134" s="1"/>
    </row>
    <row r="3146" spans="4:4" x14ac:dyDescent="0.25">
      <c r="D3146" s="1"/>
    </row>
    <row r="3163" spans="3:3" x14ac:dyDescent="0.25">
      <c r="C3163" s="1"/>
    </row>
    <row r="3194" spans="4:4" x14ac:dyDescent="0.25">
      <c r="D3194" s="1"/>
    </row>
    <row r="3226" spans="4:4" x14ac:dyDescent="0.25">
      <c r="D3226" s="1"/>
    </row>
    <row r="3231" spans="4:4" x14ac:dyDescent="0.25">
      <c r="D3231" s="1"/>
    </row>
    <row r="3247" spans="3:3" x14ac:dyDescent="0.25">
      <c r="C3247" s="1"/>
    </row>
    <row r="3258" spans="3:4" x14ac:dyDescent="0.25">
      <c r="C3258" s="1"/>
    </row>
    <row r="3259" spans="3:4" x14ac:dyDescent="0.25">
      <c r="D3259" s="1"/>
    </row>
    <row r="3271" spans="2:2" x14ac:dyDescent="0.25">
      <c r="B3271" s="1"/>
    </row>
    <row r="3304" spans="4:4" x14ac:dyDescent="0.25">
      <c r="D3304" s="1"/>
    </row>
    <row r="3339" spans="3:3" x14ac:dyDescent="0.25">
      <c r="C3339" s="1"/>
    </row>
    <row r="3375" spans="3:3" x14ac:dyDescent="0.25">
      <c r="C3375" s="1"/>
    </row>
    <row r="3378" spans="2:2" x14ac:dyDescent="0.25">
      <c r="B3378" s="1"/>
    </row>
    <row r="3402" spans="2:2" x14ac:dyDescent="0.25">
      <c r="B3402" s="1"/>
    </row>
    <row r="3426" spans="3:4" x14ac:dyDescent="0.25">
      <c r="C3426" s="1"/>
    </row>
    <row r="3436" spans="3:4" x14ac:dyDescent="0.25">
      <c r="D3436" s="1"/>
    </row>
    <row r="3464" spans="4:4" x14ac:dyDescent="0.25">
      <c r="D3464" s="1"/>
    </row>
    <row r="3469" spans="4:4" x14ac:dyDescent="0.25">
      <c r="D3469" s="1"/>
    </row>
    <row r="3496" spans="4:4" x14ac:dyDescent="0.25">
      <c r="D3496" s="1"/>
    </row>
    <row r="3524" spans="3:3" x14ac:dyDescent="0.25">
      <c r="C3524" s="1"/>
    </row>
    <row r="3528" spans="3:3" x14ac:dyDescent="0.25">
      <c r="C3528" s="1"/>
    </row>
    <row r="3539" spans="4:4" x14ac:dyDescent="0.25">
      <c r="D3539" s="1"/>
    </row>
    <row r="3545" spans="4:4" x14ac:dyDescent="0.25">
      <c r="D3545" s="1"/>
    </row>
    <row r="3551" spans="4:4" x14ac:dyDescent="0.25">
      <c r="D3551" s="1"/>
    </row>
    <row r="3639" spans="3:3" x14ac:dyDescent="0.25">
      <c r="C3639" s="1"/>
    </row>
    <row r="3655" spans="3:4" x14ac:dyDescent="0.25">
      <c r="D3655" s="1"/>
    </row>
    <row r="3661" spans="3:4" x14ac:dyDescent="0.25">
      <c r="C3661" s="1"/>
    </row>
    <row r="3753" spans="4:4" x14ac:dyDescent="0.25">
      <c r="D3753" s="1"/>
    </row>
    <row r="3766" spans="4:4" x14ac:dyDescent="0.25">
      <c r="D3766" s="1"/>
    </row>
    <row r="3776" spans="4:4" x14ac:dyDescent="0.25">
      <c r="D3776" s="1"/>
    </row>
    <row r="3805" spans="4:4" x14ac:dyDescent="0.25">
      <c r="D3805" s="1"/>
    </row>
    <row r="3820" spans="3:3" x14ac:dyDescent="0.25">
      <c r="C3820" s="1"/>
    </row>
    <row r="3830" spans="4:4" x14ac:dyDescent="0.25">
      <c r="D3830" s="1"/>
    </row>
    <row r="3842" spans="4:4" x14ac:dyDescent="0.25">
      <c r="D3842" s="1"/>
    </row>
    <row r="3864" spans="3:4" x14ac:dyDescent="0.25">
      <c r="D3864" s="1"/>
    </row>
    <row r="3869" spans="3:4" x14ac:dyDescent="0.25">
      <c r="C3869" s="1"/>
    </row>
    <row r="3877" spans="4:4" x14ac:dyDescent="0.25">
      <c r="D3877" s="1"/>
    </row>
    <row r="3883" spans="4:4" x14ac:dyDescent="0.25">
      <c r="D3883" s="1"/>
    </row>
    <row r="3899" spans="2:3" x14ac:dyDescent="0.25">
      <c r="C3899" s="1"/>
    </row>
    <row r="3902" spans="2:3" x14ac:dyDescent="0.25">
      <c r="B3902" s="1"/>
    </row>
    <row r="3911" spans="2:2" x14ac:dyDescent="0.25">
      <c r="B3911" s="1"/>
    </row>
    <row r="3940" spans="2:2" x14ac:dyDescent="0.25">
      <c r="B3940" s="1"/>
    </row>
    <row r="3969" spans="2:2" x14ac:dyDescent="0.25">
      <c r="B3969" s="1"/>
    </row>
    <row r="4004" spans="2:4" x14ac:dyDescent="0.25">
      <c r="B4004" s="1"/>
    </row>
    <row r="4012" spans="2:4" x14ac:dyDescent="0.25">
      <c r="D4012" s="1"/>
    </row>
    <row r="4140" spans="3:3" x14ac:dyDescent="0.25">
      <c r="C4140" s="1"/>
    </row>
    <row r="4195" spans="3:3" x14ac:dyDescent="0.25">
      <c r="C4195" s="1"/>
    </row>
    <row r="4197" spans="3:3" x14ac:dyDescent="0.25">
      <c r="C4197" s="1"/>
    </row>
    <row r="4216" spans="3:3" x14ac:dyDescent="0.25">
      <c r="C4216" s="1"/>
    </row>
    <row r="4238" spans="2:2" x14ac:dyDescent="0.25">
      <c r="B4238" s="1"/>
    </row>
    <row r="4306" spans="4:4" x14ac:dyDescent="0.25">
      <c r="D4306" s="1"/>
    </row>
    <row r="4331" spans="2:2" x14ac:dyDescent="0.25">
      <c r="B4331" s="1"/>
    </row>
    <row r="4398" spans="3:3" x14ac:dyDescent="0.25">
      <c r="C4398" s="1"/>
    </row>
    <row r="4403" spans="2:2" x14ac:dyDescent="0.25">
      <c r="B4403" s="1"/>
    </row>
    <row r="4413" spans="2:2" x14ac:dyDescent="0.25">
      <c r="B4413" s="1"/>
    </row>
    <row r="4419" spans="3:4" x14ac:dyDescent="0.25">
      <c r="C4419" s="1"/>
      <c r="D4419" s="1"/>
    </row>
    <row r="4437" spans="4:4" x14ac:dyDescent="0.25">
      <c r="D4437" s="1"/>
    </row>
    <row r="4481" spans="2:4" x14ac:dyDescent="0.25">
      <c r="B4481" s="1"/>
    </row>
    <row r="4485" spans="2:4" x14ac:dyDescent="0.25">
      <c r="D4485" s="1"/>
    </row>
    <row r="4489" spans="2:4" x14ac:dyDescent="0.25">
      <c r="D4489" s="1"/>
    </row>
    <row r="4502" spans="3:3" x14ac:dyDescent="0.25">
      <c r="C4502" s="1"/>
    </row>
    <row r="4528" spans="4:4" x14ac:dyDescent="0.25">
      <c r="D4528" s="1"/>
    </row>
    <row r="4570" spans="2:2" x14ac:dyDescent="0.25">
      <c r="B4570" s="1"/>
    </row>
    <row r="4581" spans="2:4" x14ac:dyDescent="0.25">
      <c r="B4581" s="1"/>
    </row>
    <row r="4583" spans="2:4" x14ac:dyDescent="0.25">
      <c r="D4583" s="1"/>
    </row>
    <row r="4600" spans="2:2" x14ac:dyDescent="0.25">
      <c r="B4600" s="1"/>
    </row>
    <row r="4637" spans="4:4" x14ac:dyDescent="0.25">
      <c r="D4637" s="1"/>
    </row>
    <row r="4658" spans="3:3" x14ac:dyDescent="0.25">
      <c r="C4658" s="1"/>
    </row>
    <row r="4681" spans="3:3" x14ac:dyDescent="0.25">
      <c r="C4681" s="1"/>
    </row>
    <row r="4695" spans="2:2" x14ac:dyDescent="0.25">
      <c r="B4695" s="1"/>
    </row>
    <row r="4803" spans="4:4" x14ac:dyDescent="0.25">
      <c r="D4803" s="1"/>
    </row>
    <row r="4822" spans="4:4" x14ac:dyDescent="0.25">
      <c r="D4822" s="1"/>
    </row>
    <row r="4842" spans="2:2" x14ac:dyDescent="0.25">
      <c r="B4842" s="1"/>
    </row>
    <row r="4869" spans="3:3" x14ac:dyDescent="0.25">
      <c r="C4869" s="1"/>
    </row>
    <row r="4875" spans="3:3" x14ac:dyDescent="0.25">
      <c r="C4875" s="1"/>
    </row>
    <row r="4896" spans="3:3" x14ac:dyDescent="0.25">
      <c r="C4896" s="1"/>
    </row>
    <row r="4898" spans="2:2" x14ac:dyDescent="0.25">
      <c r="B4898" s="1"/>
    </row>
    <row r="4944" spans="3:3" x14ac:dyDescent="0.25">
      <c r="C4944" s="1"/>
    </row>
    <row r="4949" spans="4:4" x14ac:dyDescent="0.25">
      <c r="D4949" s="1"/>
    </row>
    <row r="4989" spans="3:3" x14ac:dyDescent="0.25">
      <c r="C4989" s="1"/>
    </row>
    <row r="4992" spans="3:3" x14ac:dyDescent="0.25">
      <c r="C4992" s="1"/>
    </row>
    <row r="5003" spans="2:3" x14ac:dyDescent="0.25">
      <c r="C5003" s="1"/>
    </row>
    <row r="5006" spans="2:3" x14ac:dyDescent="0.25">
      <c r="B5006" s="1"/>
    </row>
    <row r="5009" spans="3:3" x14ac:dyDescent="0.25">
      <c r="C5009" s="1"/>
    </row>
    <row r="5075" spans="4:4" x14ac:dyDescent="0.25">
      <c r="D5075" s="1"/>
    </row>
    <row r="5097" spans="4:4" x14ac:dyDescent="0.25">
      <c r="D5097" s="1"/>
    </row>
    <row r="5105" spans="2:2" x14ac:dyDescent="0.25">
      <c r="B5105" s="1"/>
    </row>
    <row r="5148" spans="2:2" x14ac:dyDescent="0.25">
      <c r="B5148" s="1"/>
    </row>
    <row r="5169" spans="2:2" x14ac:dyDescent="0.25">
      <c r="B5169" s="1"/>
    </row>
    <row r="5198" spans="3:3" x14ac:dyDescent="0.25">
      <c r="C5198" s="1"/>
    </row>
    <row r="5215" spans="4:4" x14ac:dyDescent="0.25">
      <c r="D5215" s="1"/>
    </row>
    <row r="5234" spans="2:3" x14ac:dyDescent="0.25">
      <c r="C5234" s="1"/>
    </row>
    <row r="5235" spans="2:3" x14ac:dyDescent="0.25">
      <c r="B5235" s="1"/>
    </row>
    <row r="5248" spans="2:3" x14ac:dyDescent="0.25">
      <c r="C5248" s="1"/>
    </row>
    <row r="5316" spans="4:4" x14ac:dyDescent="0.25">
      <c r="D5316" s="1"/>
    </row>
    <row r="5318" spans="4:4" x14ac:dyDescent="0.25">
      <c r="D5318" s="1"/>
    </row>
    <row r="5345" spans="2:2" x14ac:dyDescent="0.25">
      <c r="B5345" s="1"/>
    </row>
    <row r="5357" spans="2:2" x14ac:dyDescent="0.25">
      <c r="B5357" s="1"/>
    </row>
    <row r="5391" spans="4:4" x14ac:dyDescent="0.25">
      <c r="D5391" s="1"/>
    </row>
    <row r="5535" spans="2:2" x14ac:dyDescent="0.25">
      <c r="B5535" s="1"/>
    </row>
    <row r="5563" spans="3:3" x14ac:dyDescent="0.25">
      <c r="C5563" s="1"/>
    </row>
    <row r="5607" spans="2:2" x14ac:dyDescent="0.25">
      <c r="B5607" s="1"/>
    </row>
    <row r="5635" spans="2:2" x14ac:dyDescent="0.25">
      <c r="B5635" s="1"/>
    </row>
    <row r="5689" spans="3:3" x14ac:dyDescent="0.25">
      <c r="C5689" s="1"/>
    </row>
    <row r="5715" spans="2:3" x14ac:dyDescent="0.25">
      <c r="B5715" s="1"/>
    </row>
    <row r="5719" spans="2:3" x14ac:dyDescent="0.25">
      <c r="B5719" s="1"/>
    </row>
    <row r="5720" spans="2:3" x14ac:dyDescent="0.25">
      <c r="B5720" s="1"/>
    </row>
    <row r="5722" spans="2:3" x14ac:dyDescent="0.25">
      <c r="C5722" s="1"/>
    </row>
    <row r="5769" spans="3:3" x14ac:dyDescent="0.25">
      <c r="C5769" s="1"/>
    </row>
    <row r="5820" spans="4:4" x14ac:dyDescent="0.25">
      <c r="D5820" s="1"/>
    </row>
    <row r="5836" spans="2:2" x14ac:dyDescent="0.25">
      <c r="B5836" s="1"/>
    </row>
    <row r="5889" spans="2:2" x14ac:dyDescent="0.25">
      <c r="B5889" s="1"/>
    </row>
    <row r="5922" spans="2:2" x14ac:dyDescent="0.25">
      <c r="B5922" s="1"/>
    </row>
    <row r="5956" spans="3:4" x14ac:dyDescent="0.25">
      <c r="C5956" s="1"/>
    </row>
    <row r="5966" spans="3:4" x14ac:dyDescent="0.25">
      <c r="D5966" s="1"/>
    </row>
    <row r="5977" spans="4:4" x14ac:dyDescent="0.25">
      <c r="D5977" s="1"/>
    </row>
    <row r="6026" spans="2:2" x14ac:dyDescent="0.25">
      <c r="B6026" s="1"/>
    </row>
    <row r="6087" spans="3:3" x14ac:dyDescent="0.25">
      <c r="C6087" s="1"/>
    </row>
    <row r="6190" spans="3:3" x14ac:dyDescent="0.25">
      <c r="C6190" s="1"/>
    </row>
  </sheetData>
  <mergeCells count="5">
    <mergeCell ref="N1:O1"/>
    <mergeCell ref="N2:N3"/>
    <mergeCell ref="N4:N5"/>
    <mergeCell ref="N6:N7"/>
    <mergeCell ref="N8:N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A77D3-7D50-4028-AD25-473259163947}">
  <dimension ref="A1:J3096"/>
  <sheetViews>
    <sheetView topLeftCell="A3062" workbookViewId="0">
      <selection activeCell="G1" sqref="G1:J3096"/>
    </sheetView>
  </sheetViews>
  <sheetFormatPr defaultRowHeight="15" x14ac:dyDescent="0.25"/>
  <sheetData>
    <row r="1" spans="1:10" x14ac:dyDescent="0.25">
      <c r="A1">
        <v>25</v>
      </c>
      <c r="B1">
        <v>4.2203971014155702E-3</v>
      </c>
      <c r="C1">
        <v>1.15480332898813E-3</v>
      </c>
      <c r="D1">
        <v>1.9151687531604E-3</v>
      </c>
      <c r="G1">
        <f>A1+Atom!$P$1</f>
        <v>1113</v>
      </c>
      <c r="H1">
        <f>B1</f>
        <v>4.2203971014155702E-3</v>
      </c>
      <c r="I1">
        <f t="shared" ref="I1:J1" si="0">C1</f>
        <v>1.15480332898813E-3</v>
      </c>
      <c r="J1">
        <f t="shared" si="0"/>
        <v>1.9151687531604E-3</v>
      </c>
    </row>
    <row r="2" spans="1:10" x14ac:dyDescent="0.25">
      <c r="A2">
        <v>26</v>
      </c>
      <c r="B2">
        <v>-3.7792608321520101E-3</v>
      </c>
      <c r="C2">
        <v>-1.1353520121657099E-3</v>
      </c>
      <c r="D2">
        <v>9.4578730950536996E-3</v>
      </c>
      <c r="G2">
        <f>A2+Atom!$P$1</f>
        <v>1114</v>
      </c>
      <c r="H2">
        <f t="shared" ref="H2:H65" si="1">B2</f>
        <v>-3.7792608321520101E-3</v>
      </c>
      <c r="I2">
        <f t="shared" ref="I2:I65" si="2">C2</f>
        <v>-1.1353520121657099E-3</v>
      </c>
      <c r="J2">
        <f t="shared" ref="J2:J65" si="3">D2</f>
        <v>9.4578730950536996E-3</v>
      </c>
    </row>
    <row r="3" spans="1:10" x14ac:dyDescent="0.25">
      <c r="A3">
        <v>27</v>
      </c>
      <c r="B3">
        <v>-6.55900592157604E-3</v>
      </c>
      <c r="C3">
        <v>1.3277926450973399E-4</v>
      </c>
      <c r="D3">
        <v>4.4918638064214098E-4</v>
      </c>
      <c r="G3">
        <f>A3+Atom!$P$1</f>
        <v>1115</v>
      </c>
      <c r="H3">
        <f t="shared" si="1"/>
        <v>-6.55900592157604E-3</v>
      </c>
      <c r="I3">
        <f t="shared" si="2"/>
        <v>1.3277926450973399E-4</v>
      </c>
      <c r="J3">
        <f t="shared" si="3"/>
        <v>4.4918638064214098E-4</v>
      </c>
    </row>
    <row r="4" spans="1:10" x14ac:dyDescent="0.25">
      <c r="A4">
        <v>187</v>
      </c>
      <c r="B4">
        <v>3.15687661884803E-3</v>
      </c>
      <c r="C4">
        <v>4.0002023264201301E-3</v>
      </c>
      <c r="D4" s="1">
        <v>-4.3975536289913699E-6</v>
      </c>
      <c r="G4">
        <f>A4+Atom!$P$1</f>
        <v>1275</v>
      </c>
      <c r="H4">
        <f t="shared" si="1"/>
        <v>3.15687661884803E-3</v>
      </c>
      <c r="I4">
        <f t="shared" si="2"/>
        <v>4.0002023264201301E-3</v>
      </c>
      <c r="J4">
        <f t="shared" si="3"/>
        <v>-4.3975536289913699E-6</v>
      </c>
    </row>
    <row r="5" spans="1:10" x14ac:dyDescent="0.25">
      <c r="A5">
        <v>189</v>
      </c>
      <c r="B5">
        <v>-3.1817432702262801E-3</v>
      </c>
      <c r="C5">
        <v>7.70893887043208E-3</v>
      </c>
      <c r="D5">
        <v>5.9918456217518496E-3</v>
      </c>
      <c r="G5">
        <f>A5+Atom!$P$1</f>
        <v>1277</v>
      </c>
      <c r="H5">
        <f t="shared" si="1"/>
        <v>-3.1817432702262801E-3</v>
      </c>
      <c r="I5">
        <f t="shared" si="2"/>
        <v>7.70893887043208E-3</v>
      </c>
      <c r="J5">
        <f t="shared" si="3"/>
        <v>5.9918456217518496E-3</v>
      </c>
    </row>
    <row r="6" spans="1:10" x14ac:dyDescent="0.25">
      <c r="A6">
        <v>190</v>
      </c>
      <c r="B6">
        <v>-1.4228962605496299E-3</v>
      </c>
      <c r="C6">
        <v>-7.9070456495904905E-3</v>
      </c>
      <c r="D6">
        <v>1.7945080491270601E-3</v>
      </c>
      <c r="G6">
        <f>A6+Atom!$P$1</f>
        <v>1278</v>
      </c>
      <c r="H6">
        <f t="shared" si="1"/>
        <v>-1.4228962605496299E-3</v>
      </c>
      <c r="I6">
        <f t="shared" si="2"/>
        <v>-7.9070456495904905E-3</v>
      </c>
      <c r="J6">
        <f t="shared" si="3"/>
        <v>1.7945080491270601E-3</v>
      </c>
    </row>
    <row r="7" spans="1:10" x14ac:dyDescent="0.25">
      <c r="A7">
        <v>191</v>
      </c>
      <c r="B7">
        <v>1.9221267873878799E-2</v>
      </c>
      <c r="C7">
        <v>-2.1899848202155001E-2</v>
      </c>
      <c r="D7">
        <v>-2.99800602279155E-3</v>
      </c>
      <c r="G7">
        <f>A7+Atom!$P$1</f>
        <v>1279</v>
      </c>
      <c r="H7">
        <f t="shared" si="1"/>
        <v>1.9221267873878799E-2</v>
      </c>
      <c r="I7">
        <f t="shared" si="2"/>
        <v>-2.1899848202155001E-2</v>
      </c>
      <c r="J7">
        <f t="shared" si="3"/>
        <v>-2.99800602279155E-3</v>
      </c>
    </row>
    <row r="8" spans="1:10" x14ac:dyDescent="0.25">
      <c r="A8">
        <v>192</v>
      </c>
      <c r="B8">
        <v>-2.4181495714189202E-2</v>
      </c>
      <c r="C8">
        <v>3.3964707279394199E-2</v>
      </c>
      <c r="D8">
        <v>-1.4159387162866801E-2</v>
      </c>
      <c r="G8">
        <f>A8+Atom!$P$1</f>
        <v>1280</v>
      </c>
      <c r="H8">
        <f t="shared" si="1"/>
        <v>-2.4181495714189202E-2</v>
      </c>
      <c r="I8">
        <f t="shared" si="2"/>
        <v>3.3964707279394199E-2</v>
      </c>
      <c r="J8">
        <f t="shared" si="3"/>
        <v>-1.4159387162866801E-2</v>
      </c>
    </row>
    <row r="9" spans="1:10" x14ac:dyDescent="0.25">
      <c r="A9">
        <v>193</v>
      </c>
      <c r="B9">
        <v>-3.9475006774532797E-3</v>
      </c>
      <c r="C9">
        <v>-3.2078817349261799E-3</v>
      </c>
      <c r="D9">
        <v>-7.3790851549560502E-3</v>
      </c>
      <c r="G9">
        <f>A9+Atom!$P$1</f>
        <v>1281</v>
      </c>
      <c r="H9">
        <f t="shared" si="1"/>
        <v>-3.9475006774532797E-3</v>
      </c>
      <c r="I9">
        <f t="shared" si="2"/>
        <v>-3.2078817349261799E-3</v>
      </c>
      <c r="J9">
        <f t="shared" si="3"/>
        <v>-7.3790851549560502E-3</v>
      </c>
    </row>
    <row r="10" spans="1:10" x14ac:dyDescent="0.25">
      <c r="A10">
        <v>194</v>
      </c>
      <c r="B10">
        <v>-2.5120349319408901E-3</v>
      </c>
      <c r="C10">
        <v>1.17298097175205E-2</v>
      </c>
      <c r="D10">
        <v>-3.38461109989701E-2</v>
      </c>
      <c r="G10">
        <f>A10+Atom!$P$1</f>
        <v>1282</v>
      </c>
      <c r="H10">
        <f t="shared" si="1"/>
        <v>-2.5120349319408901E-3</v>
      </c>
      <c r="I10">
        <f t="shared" si="2"/>
        <v>1.17298097175205E-2</v>
      </c>
      <c r="J10">
        <f t="shared" si="3"/>
        <v>-3.38461109989701E-2</v>
      </c>
    </row>
    <row r="11" spans="1:10" x14ac:dyDescent="0.25">
      <c r="A11">
        <v>195</v>
      </c>
      <c r="B11">
        <v>6.0302384635215703E-4</v>
      </c>
      <c r="C11">
        <v>-1.78063562613303E-3</v>
      </c>
      <c r="D11">
        <v>-2.3222080367339801E-3</v>
      </c>
      <c r="G11">
        <f>A11+Atom!$P$1</f>
        <v>1283</v>
      </c>
      <c r="H11">
        <f t="shared" si="1"/>
        <v>6.0302384635215703E-4</v>
      </c>
      <c r="I11">
        <f t="shared" si="2"/>
        <v>-1.78063562613303E-3</v>
      </c>
      <c r="J11">
        <f t="shared" si="3"/>
        <v>-2.3222080367339801E-3</v>
      </c>
    </row>
    <row r="12" spans="1:10" x14ac:dyDescent="0.25">
      <c r="A12">
        <v>208</v>
      </c>
      <c r="B12">
        <v>-5.20273160570892E-4</v>
      </c>
      <c r="C12">
        <v>-4.4396560818827299E-3</v>
      </c>
      <c r="D12">
        <v>-5.2357866470527604E-3</v>
      </c>
      <c r="G12">
        <f>A12+Atom!$P$1</f>
        <v>1296</v>
      </c>
      <c r="H12">
        <f t="shared" si="1"/>
        <v>-5.20273160570892E-4</v>
      </c>
      <c r="I12">
        <f t="shared" si="2"/>
        <v>-4.4396560818827299E-3</v>
      </c>
      <c r="J12">
        <f t="shared" si="3"/>
        <v>-5.2357866470527604E-3</v>
      </c>
    </row>
    <row r="13" spans="1:10" x14ac:dyDescent="0.25">
      <c r="A13">
        <v>210</v>
      </c>
      <c r="B13">
        <v>-2.6602808885703901E-3</v>
      </c>
      <c r="C13">
        <v>-4.3012264483156398E-3</v>
      </c>
      <c r="D13">
        <v>2.1983841881595301E-2</v>
      </c>
      <c r="G13">
        <f>A13+Atom!$P$1</f>
        <v>1298</v>
      </c>
      <c r="H13">
        <f t="shared" si="1"/>
        <v>-2.6602808885703901E-3</v>
      </c>
      <c r="I13">
        <f t="shared" si="2"/>
        <v>-4.3012264483156398E-3</v>
      </c>
      <c r="J13">
        <f t="shared" si="3"/>
        <v>2.1983841881595301E-2</v>
      </c>
    </row>
    <row r="14" spans="1:10" x14ac:dyDescent="0.25">
      <c r="A14">
        <v>211</v>
      </c>
      <c r="B14">
        <v>8.4237531711557503E-4</v>
      </c>
      <c r="C14">
        <v>-1.9734600012798699E-4</v>
      </c>
      <c r="D14">
        <v>-3.5367960438524798E-3</v>
      </c>
      <c r="G14">
        <f>A14+Atom!$P$1</f>
        <v>1299</v>
      </c>
      <c r="H14">
        <f t="shared" si="1"/>
        <v>8.4237531711557503E-4</v>
      </c>
      <c r="I14">
        <f t="shared" si="2"/>
        <v>-1.9734600012798699E-4</v>
      </c>
      <c r="J14">
        <f t="shared" si="3"/>
        <v>-3.5367960438524798E-3</v>
      </c>
    </row>
    <row r="15" spans="1:10" x14ac:dyDescent="0.25">
      <c r="A15">
        <v>212</v>
      </c>
      <c r="B15">
        <v>-2.2390301506344198E-3</v>
      </c>
      <c r="C15">
        <v>-1.1503773753500999E-3</v>
      </c>
      <c r="D15">
        <v>-6.8991154352695703E-3</v>
      </c>
      <c r="G15">
        <f>A15+Atom!$P$1</f>
        <v>1300</v>
      </c>
      <c r="H15">
        <f t="shared" si="1"/>
        <v>-2.2390301506344198E-3</v>
      </c>
      <c r="I15">
        <f t="shared" si="2"/>
        <v>-1.1503773753500999E-3</v>
      </c>
      <c r="J15">
        <f t="shared" si="3"/>
        <v>-6.8991154352695703E-3</v>
      </c>
    </row>
    <row r="16" spans="1:10" x14ac:dyDescent="0.25">
      <c r="A16">
        <v>213</v>
      </c>
      <c r="B16">
        <v>7.1794189316991301E-3</v>
      </c>
      <c r="C16">
        <v>-1.07572357882869E-2</v>
      </c>
      <c r="D16">
        <v>-8.5218299060561299E-4</v>
      </c>
      <c r="G16">
        <f>A16+Atom!$P$1</f>
        <v>1301</v>
      </c>
      <c r="H16">
        <f t="shared" si="1"/>
        <v>7.1794189316991301E-3</v>
      </c>
      <c r="I16">
        <f t="shared" si="2"/>
        <v>-1.07572357882869E-2</v>
      </c>
      <c r="J16">
        <f t="shared" si="3"/>
        <v>-8.5218299060561299E-4</v>
      </c>
    </row>
    <row r="17" spans="1:10" x14ac:dyDescent="0.25">
      <c r="A17">
        <v>229</v>
      </c>
      <c r="B17">
        <v>4.4012552516731196E-3</v>
      </c>
      <c r="C17">
        <v>1.0875041469788299E-3</v>
      </c>
      <c r="D17">
        <v>-8.0134586102825704E-3</v>
      </c>
      <c r="G17">
        <f>A17+Atom!$P$1</f>
        <v>1317</v>
      </c>
      <c r="H17">
        <f t="shared" si="1"/>
        <v>4.4012552516731196E-3</v>
      </c>
      <c r="I17">
        <f t="shared" si="2"/>
        <v>1.0875041469788299E-3</v>
      </c>
      <c r="J17">
        <f t="shared" si="3"/>
        <v>-8.0134586102825704E-3</v>
      </c>
    </row>
    <row r="18" spans="1:10" x14ac:dyDescent="0.25">
      <c r="A18">
        <v>231</v>
      </c>
      <c r="B18">
        <v>5.0430309156865097E-3</v>
      </c>
      <c r="C18">
        <v>-6.4335976549034102E-3</v>
      </c>
      <c r="D18">
        <v>-7.4833620443402601E-3</v>
      </c>
      <c r="G18">
        <f>A18+Atom!$P$1</f>
        <v>1319</v>
      </c>
      <c r="H18">
        <f t="shared" si="1"/>
        <v>5.0430309156865097E-3</v>
      </c>
      <c r="I18">
        <f t="shared" si="2"/>
        <v>-6.4335976549034102E-3</v>
      </c>
      <c r="J18">
        <f t="shared" si="3"/>
        <v>-7.4833620443402601E-3</v>
      </c>
    </row>
    <row r="19" spans="1:10" x14ac:dyDescent="0.25">
      <c r="A19">
        <v>427</v>
      </c>
      <c r="B19">
        <v>-1.0372851722E-2</v>
      </c>
      <c r="C19">
        <v>6.8896499197276502E-3</v>
      </c>
      <c r="D19" s="1">
        <v>-6.1344387545452097E-5</v>
      </c>
      <c r="G19">
        <f>A19+Atom!$P$1</f>
        <v>1515</v>
      </c>
      <c r="H19">
        <f t="shared" si="1"/>
        <v>-1.0372851722E-2</v>
      </c>
      <c r="I19">
        <f t="shared" si="2"/>
        <v>6.8896499197276502E-3</v>
      </c>
      <c r="J19">
        <f t="shared" si="3"/>
        <v>-6.1344387545452097E-5</v>
      </c>
    </row>
    <row r="20" spans="1:10" x14ac:dyDescent="0.25">
      <c r="A20">
        <v>390</v>
      </c>
      <c r="B20">
        <v>-1.36618718247902E-2</v>
      </c>
      <c r="C20">
        <v>1.23875149544957E-2</v>
      </c>
      <c r="D20">
        <v>6.55292920236656E-3</v>
      </c>
      <c r="G20">
        <f>A20+Atom!$P$1</f>
        <v>1478</v>
      </c>
      <c r="H20">
        <f t="shared" si="1"/>
        <v>-1.36618718247902E-2</v>
      </c>
      <c r="I20">
        <f t="shared" si="2"/>
        <v>1.23875149544957E-2</v>
      </c>
      <c r="J20">
        <f t="shared" si="3"/>
        <v>6.55292920236656E-3</v>
      </c>
    </row>
    <row r="21" spans="1:10" x14ac:dyDescent="0.25">
      <c r="A21">
        <v>391</v>
      </c>
      <c r="B21">
        <v>-8.5516996726012692E-3</v>
      </c>
      <c r="C21">
        <v>1.9837775231236601E-2</v>
      </c>
      <c r="D21">
        <v>2.5284335926681598E-3</v>
      </c>
      <c r="G21">
        <f>A21+Atom!$P$1</f>
        <v>1479</v>
      </c>
      <c r="H21">
        <f t="shared" si="1"/>
        <v>-8.5516996726012692E-3</v>
      </c>
      <c r="I21">
        <f t="shared" si="2"/>
        <v>1.9837775231236601E-2</v>
      </c>
      <c r="J21">
        <f t="shared" si="3"/>
        <v>2.5284335926681598E-3</v>
      </c>
    </row>
    <row r="22" spans="1:10" x14ac:dyDescent="0.25">
      <c r="A22">
        <v>389</v>
      </c>
      <c r="B22">
        <v>-5.2590090691646604E-3</v>
      </c>
      <c r="C22">
        <v>2.05273824141505E-3</v>
      </c>
      <c r="D22">
        <v>4.05792036922978E-3</v>
      </c>
      <c r="G22">
        <f>A22+Atom!$P$1</f>
        <v>1477</v>
      </c>
      <c r="H22">
        <f t="shared" si="1"/>
        <v>-5.2590090691646604E-3</v>
      </c>
      <c r="I22">
        <f t="shared" si="2"/>
        <v>2.05273824141505E-3</v>
      </c>
      <c r="J22">
        <f t="shared" si="3"/>
        <v>4.05792036922978E-3</v>
      </c>
    </row>
    <row r="23" spans="1:10" x14ac:dyDescent="0.25">
      <c r="A23">
        <v>17</v>
      </c>
      <c r="B23">
        <v>-5.8631125202964303E-3</v>
      </c>
      <c r="C23">
        <v>-3.1106076388333001E-3</v>
      </c>
      <c r="D23">
        <v>1.42989606728824E-2</v>
      </c>
      <c r="G23">
        <f>A23+Atom!$P$1</f>
        <v>1105</v>
      </c>
      <c r="H23">
        <f t="shared" si="1"/>
        <v>-5.8631125202964303E-3</v>
      </c>
      <c r="I23">
        <f t="shared" si="2"/>
        <v>-3.1106076388333001E-3</v>
      </c>
      <c r="J23">
        <f t="shared" si="3"/>
        <v>1.42989606728824E-2</v>
      </c>
    </row>
    <row r="24" spans="1:10" x14ac:dyDescent="0.25">
      <c r="A24">
        <v>207</v>
      </c>
      <c r="B24">
        <v>-4.3881412867502701E-3</v>
      </c>
      <c r="C24">
        <v>-5.9935352149644598E-3</v>
      </c>
      <c r="D24">
        <v>8.7419957559199592E-3</v>
      </c>
      <c r="G24">
        <f>A24+Atom!$P$1</f>
        <v>1295</v>
      </c>
      <c r="H24">
        <f t="shared" si="1"/>
        <v>-4.3881412867502701E-3</v>
      </c>
      <c r="I24">
        <f t="shared" si="2"/>
        <v>-5.9935352149644598E-3</v>
      </c>
      <c r="J24">
        <f t="shared" si="3"/>
        <v>8.7419957559199592E-3</v>
      </c>
    </row>
    <row r="25" spans="1:10" x14ac:dyDescent="0.25">
      <c r="A25">
        <v>166</v>
      </c>
      <c r="B25">
        <v>7.8156723276980797E-3</v>
      </c>
      <c r="C25">
        <v>4.02669596005797E-3</v>
      </c>
      <c r="D25">
        <v>6.1892656869356397E-3</v>
      </c>
      <c r="G25">
        <f>A25+Atom!$P$1</f>
        <v>1254</v>
      </c>
      <c r="H25">
        <f t="shared" si="1"/>
        <v>7.8156723276980797E-3</v>
      </c>
      <c r="I25">
        <f t="shared" si="2"/>
        <v>4.02669596005797E-3</v>
      </c>
      <c r="J25">
        <f t="shared" si="3"/>
        <v>6.1892656869356397E-3</v>
      </c>
    </row>
    <row r="26" spans="1:10" x14ac:dyDescent="0.25">
      <c r="A26">
        <v>230</v>
      </c>
      <c r="B26">
        <v>9.6952720302190803E-3</v>
      </c>
      <c r="C26">
        <v>-8.5488146004955596E-3</v>
      </c>
      <c r="D26">
        <v>-1.1391098230309199E-2</v>
      </c>
      <c r="G26">
        <f>A26+Atom!$P$1</f>
        <v>1318</v>
      </c>
      <c r="H26">
        <f t="shared" si="1"/>
        <v>9.6952720302190803E-3</v>
      </c>
      <c r="I26">
        <f t="shared" si="2"/>
        <v>-8.5488146004955596E-3</v>
      </c>
      <c r="J26">
        <f t="shared" si="3"/>
        <v>-1.1391098230309199E-2</v>
      </c>
    </row>
    <row r="27" spans="1:10" x14ac:dyDescent="0.25">
      <c r="A27">
        <v>60</v>
      </c>
      <c r="B27">
        <v>1.8292048799920201E-2</v>
      </c>
      <c r="C27">
        <v>-1.15828319175143E-3</v>
      </c>
      <c r="D27">
        <v>1.26471014016237E-2</v>
      </c>
      <c r="G27">
        <f>A27+Atom!$P$1</f>
        <v>1148</v>
      </c>
      <c r="H27">
        <f t="shared" si="1"/>
        <v>1.8292048799920201E-2</v>
      </c>
      <c r="I27">
        <f t="shared" si="2"/>
        <v>-1.15828319175143E-3</v>
      </c>
      <c r="J27">
        <f t="shared" si="3"/>
        <v>1.26471014016237E-2</v>
      </c>
    </row>
    <row r="28" spans="1:10" x14ac:dyDescent="0.25">
      <c r="A28">
        <v>394</v>
      </c>
      <c r="B28">
        <v>1.7135700088524101E-2</v>
      </c>
      <c r="C28">
        <v>1.8413507714050801E-3</v>
      </c>
      <c r="D28">
        <v>-1.9689120859900901E-2</v>
      </c>
      <c r="G28">
        <f>A28+Atom!$P$1</f>
        <v>1482</v>
      </c>
      <c r="H28">
        <f t="shared" si="1"/>
        <v>1.7135700088524101E-2</v>
      </c>
      <c r="I28">
        <f t="shared" si="2"/>
        <v>1.8413507714050801E-3</v>
      </c>
      <c r="J28">
        <f t="shared" si="3"/>
        <v>-1.9689120859900901E-2</v>
      </c>
    </row>
    <row r="29" spans="1:10" x14ac:dyDescent="0.25">
      <c r="A29">
        <v>28</v>
      </c>
      <c r="B29">
        <v>-4.9368848895233099E-3</v>
      </c>
      <c r="C29">
        <v>1.42972736293557E-3</v>
      </c>
      <c r="D29">
        <v>-2.4527225343654101E-3</v>
      </c>
      <c r="G29">
        <f>A29+Atom!$P$1</f>
        <v>1116</v>
      </c>
      <c r="H29">
        <f t="shared" si="1"/>
        <v>-4.9368848895233099E-3</v>
      </c>
      <c r="I29">
        <f t="shared" si="2"/>
        <v>1.42972736293557E-3</v>
      </c>
      <c r="J29">
        <f t="shared" si="3"/>
        <v>-2.4527225343654101E-3</v>
      </c>
    </row>
    <row r="30" spans="1:10" x14ac:dyDescent="0.25">
      <c r="A30">
        <v>58</v>
      </c>
      <c r="B30">
        <v>1.43752203388352E-3</v>
      </c>
      <c r="C30">
        <v>2.9552613102969399E-4</v>
      </c>
      <c r="D30">
        <v>5.9820389721379095E-4</v>
      </c>
      <c r="G30">
        <f>A30+Atom!$P$1</f>
        <v>1146</v>
      </c>
      <c r="H30">
        <f t="shared" si="1"/>
        <v>1.43752203388352E-3</v>
      </c>
      <c r="I30">
        <f t="shared" si="2"/>
        <v>2.9552613102969399E-4</v>
      </c>
      <c r="J30">
        <f t="shared" si="3"/>
        <v>5.9820389721379095E-4</v>
      </c>
    </row>
    <row r="31" spans="1:10" x14ac:dyDescent="0.25">
      <c r="A31">
        <v>59</v>
      </c>
      <c r="B31">
        <v>-1.2517169326200501E-2</v>
      </c>
      <c r="C31">
        <v>1.64165089569701E-2</v>
      </c>
      <c r="D31">
        <v>-1.2904544577131199E-2</v>
      </c>
      <c r="G31">
        <f>A31+Atom!$P$1</f>
        <v>1147</v>
      </c>
      <c r="H31">
        <f t="shared" si="1"/>
        <v>-1.2517169326200501E-2</v>
      </c>
      <c r="I31">
        <f t="shared" si="2"/>
        <v>1.64165089569701E-2</v>
      </c>
      <c r="J31">
        <f t="shared" si="3"/>
        <v>-1.2904544577131199E-2</v>
      </c>
    </row>
    <row r="32" spans="1:10" x14ac:dyDescent="0.25">
      <c r="A32">
        <v>370</v>
      </c>
      <c r="B32">
        <v>2.7731999930181001E-3</v>
      </c>
      <c r="C32">
        <v>-1.13464918900123E-2</v>
      </c>
      <c r="D32">
        <v>6.2259842172885304E-3</v>
      </c>
      <c r="G32">
        <f>A32+Atom!$P$1</f>
        <v>1458</v>
      </c>
      <c r="H32">
        <f t="shared" si="1"/>
        <v>2.7731999930181001E-3</v>
      </c>
      <c r="I32">
        <f t="shared" si="2"/>
        <v>-1.13464918900123E-2</v>
      </c>
      <c r="J32">
        <f t="shared" si="3"/>
        <v>6.2259842172885304E-3</v>
      </c>
    </row>
    <row r="33" spans="1:10" x14ac:dyDescent="0.25">
      <c r="A33">
        <v>406</v>
      </c>
      <c r="B33">
        <v>-3.18732392340662E-3</v>
      </c>
      <c r="C33">
        <v>1.82816561626114E-2</v>
      </c>
      <c r="D33">
        <v>-2.1218800409372701E-3</v>
      </c>
      <c r="G33">
        <f>A33+Atom!$P$1</f>
        <v>1494</v>
      </c>
      <c r="H33">
        <f t="shared" si="1"/>
        <v>-3.18732392340662E-3</v>
      </c>
      <c r="I33">
        <f t="shared" si="2"/>
        <v>1.82816561626114E-2</v>
      </c>
      <c r="J33">
        <f t="shared" si="3"/>
        <v>-2.1218800409372701E-3</v>
      </c>
    </row>
    <row r="34" spans="1:10" x14ac:dyDescent="0.25">
      <c r="A34">
        <v>29</v>
      </c>
      <c r="B34">
        <v>3.5006381888594302E-3</v>
      </c>
      <c r="C34">
        <v>7.6964460611203198E-3</v>
      </c>
      <c r="D34">
        <v>1.0364180357036399E-2</v>
      </c>
      <c r="G34">
        <f>A34+Atom!$P$1</f>
        <v>1117</v>
      </c>
      <c r="H34">
        <f t="shared" si="1"/>
        <v>3.5006381888594302E-3</v>
      </c>
      <c r="I34">
        <f t="shared" si="2"/>
        <v>7.6964460611203198E-3</v>
      </c>
      <c r="J34">
        <f t="shared" si="3"/>
        <v>1.0364180357036399E-2</v>
      </c>
    </row>
    <row r="35" spans="1:10" x14ac:dyDescent="0.25">
      <c r="A35">
        <v>168</v>
      </c>
      <c r="B35">
        <v>5.0670459739361098E-3</v>
      </c>
      <c r="C35">
        <v>1.19964578626262E-3</v>
      </c>
      <c r="D35" s="1">
        <v>1.2674493722980299E-5</v>
      </c>
      <c r="G35">
        <f>A35+Atom!$P$1</f>
        <v>1256</v>
      </c>
      <c r="H35">
        <f t="shared" si="1"/>
        <v>5.0670459739361098E-3</v>
      </c>
      <c r="I35">
        <f t="shared" si="2"/>
        <v>1.19964578626262E-3</v>
      </c>
      <c r="J35">
        <f t="shared" si="3"/>
        <v>1.2674493722980299E-5</v>
      </c>
    </row>
    <row r="36" spans="1:10" x14ac:dyDescent="0.25">
      <c r="A36">
        <v>30</v>
      </c>
      <c r="B36">
        <v>-4.7433296241684098E-3</v>
      </c>
      <c r="C36">
        <v>2.33389291678435E-3</v>
      </c>
      <c r="D36">
        <v>-1.6145609581438901E-3</v>
      </c>
      <c r="G36">
        <f>A36+Atom!$P$1</f>
        <v>1118</v>
      </c>
      <c r="H36">
        <f t="shared" si="1"/>
        <v>-4.7433296241684098E-3</v>
      </c>
      <c r="I36">
        <f t="shared" si="2"/>
        <v>2.33389291678435E-3</v>
      </c>
      <c r="J36">
        <f t="shared" si="3"/>
        <v>-1.6145609581438901E-3</v>
      </c>
    </row>
    <row r="37" spans="1:10" x14ac:dyDescent="0.25">
      <c r="A37">
        <v>16</v>
      </c>
      <c r="B37">
        <v>-5.4707508063730802E-3</v>
      </c>
      <c r="C37">
        <v>-3.1779679674643702E-4</v>
      </c>
      <c r="D37">
        <v>-1.8826009673879099E-3</v>
      </c>
      <c r="G37">
        <f>A37+Atom!$P$1</f>
        <v>1104</v>
      </c>
      <c r="H37">
        <f t="shared" si="1"/>
        <v>-5.4707508063730802E-3</v>
      </c>
      <c r="I37">
        <f t="shared" si="2"/>
        <v>-3.1779679674643702E-4</v>
      </c>
      <c r="J37">
        <f t="shared" si="3"/>
        <v>-1.8826009673879099E-3</v>
      </c>
    </row>
    <row r="38" spans="1:10" x14ac:dyDescent="0.25">
      <c r="A38">
        <v>369</v>
      </c>
      <c r="B38">
        <v>-9.1068238371581293E-3</v>
      </c>
      <c r="C38">
        <v>-2.6261661387189301E-3</v>
      </c>
      <c r="D38">
        <v>-7.4369089438892496E-3</v>
      </c>
      <c r="G38">
        <f>A38+Atom!$P$1</f>
        <v>1457</v>
      </c>
      <c r="H38">
        <f t="shared" si="1"/>
        <v>-9.1068238371581293E-3</v>
      </c>
      <c r="I38">
        <f t="shared" si="2"/>
        <v>-2.6261661387189301E-3</v>
      </c>
      <c r="J38">
        <f t="shared" si="3"/>
        <v>-7.4369089438892496E-3</v>
      </c>
    </row>
    <row r="39" spans="1:10" x14ac:dyDescent="0.25">
      <c r="A39">
        <v>368</v>
      </c>
      <c r="B39">
        <v>-3.7394446174715398E-3</v>
      </c>
      <c r="C39">
        <v>4.29227776962934E-3</v>
      </c>
      <c r="D39">
        <v>4.7616438665765296E-3</v>
      </c>
      <c r="G39">
        <f>A39+Atom!$P$1</f>
        <v>1456</v>
      </c>
      <c r="H39">
        <f t="shared" si="1"/>
        <v>-3.7394446174715398E-3</v>
      </c>
      <c r="I39">
        <f t="shared" si="2"/>
        <v>4.29227776962934E-3</v>
      </c>
      <c r="J39">
        <f t="shared" si="3"/>
        <v>4.7616438665765296E-3</v>
      </c>
    </row>
    <row r="40" spans="1:10" x14ac:dyDescent="0.25">
      <c r="A40">
        <v>18</v>
      </c>
      <c r="B40">
        <v>1.0013002582122199E-2</v>
      </c>
      <c r="C40">
        <v>-2.7265512056276402E-3</v>
      </c>
      <c r="D40">
        <v>3.8472953675838602E-3</v>
      </c>
      <c r="G40">
        <f>A40+Atom!$P$1</f>
        <v>1106</v>
      </c>
      <c r="H40">
        <f t="shared" si="1"/>
        <v>1.0013002582122199E-2</v>
      </c>
      <c r="I40">
        <f t="shared" si="2"/>
        <v>-2.7265512056276402E-3</v>
      </c>
      <c r="J40">
        <f t="shared" si="3"/>
        <v>3.8472953675838602E-3</v>
      </c>
    </row>
    <row r="41" spans="1:10" x14ac:dyDescent="0.25">
      <c r="A41">
        <v>47</v>
      </c>
      <c r="B41">
        <v>1.12276729907516E-2</v>
      </c>
      <c r="C41">
        <v>-5.8087582654190598E-3</v>
      </c>
      <c r="D41">
        <v>9.8446459983352001E-3</v>
      </c>
      <c r="G41">
        <f>A41+Atom!$P$1</f>
        <v>1135</v>
      </c>
      <c r="H41">
        <f t="shared" si="1"/>
        <v>1.12276729907516E-2</v>
      </c>
      <c r="I41">
        <f t="shared" si="2"/>
        <v>-5.8087582654190598E-3</v>
      </c>
      <c r="J41">
        <f t="shared" si="3"/>
        <v>9.8446459983352001E-3</v>
      </c>
    </row>
    <row r="42" spans="1:10" x14ac:dyDescent="0.25">
      <c r="A42">
        <v>605</v>
      </c>
      <c r="B42">
        <v>-1.31894163675518E-2</v>
      </c>
      <c r="C42">
        <v>-5.9276706543060298E-3</v>
      </c>
      <c r="D42">
        <v>-4.5414174568953799E-3</v>
      </c>
      <c r="G42">
        <f>A42+Atom!$P$1</f>
        <v>1693</v>
      </c>
      <c r="H42">
        <f t="shared" si="1"/>
        <v>-1.31894163675518E-2</v>
      </c>
      <c r="I42">
        <f t="shared" si="2"/>
        <v>-5.9276706543060298E-3</v>
      </c>
      <c r="J42">
        <f t="shared" si="3"/>
        <v>-4.5414174568953799E-3</v>
      </c>
    </row>
    <row r="43" spans="1:10" x14ac:dyDescent="0.25">
      <c r="A43">
        <v>167</v>
      </c>
      <c r="B43">
        <v>1.2915838460841E-2</v>
      </c>
      <c r="C43">
        <v>2.9077786997732499E-3</v>
      </c>
      <c r="D43">
        <v>3.2424420573050401E-2</v>
      </c>
      <c r="G43">
        <f>A43+Atom!$P$1</f>
        <v>1255</v>
      </c>
      <c r="H43">
        <f t="shared" si="1"/>
        <v>1.2915838460841E-2</v>
      </c>
      <c r="I43">
        <f t="shared" si="2"/>
        <v>2.9077786997732499E-3</v>
      </c>
      <c r="J43">
        <f t="shared" si="3"/>
        <v>3.2424420573050401E-2</v>
      </c>
    </row>
    <row r="44" spans="1:10" x14ac:dyDescent="0.25">
      <c r="A44">
        <v>188</v>
      </c>
      <c r="B44">
        <v>-2.28008171213639E-3</v>
      </c>
      <c r="C44">
        <v>-8.4442320470108601E-4</v>
      </c>
      <c r="D44">
        <v>-3.0493888429800799E-3</v>
      </c>
      <c r="G44">
        <f>A44+Atom!$P$1</f>
        <v>1276</v>
      </c>
      <c r="H44">
        <f t="shared" si="1"/>
        <v>-2.28008171213639E-3</v>
      </c>
      <c r="I44">
        <f t="shared" si="2"/>
        <v>-8.4442320470108601E-4</v>
      </c>
      <c r="J44">
        <f t="shared" si="3"/>
        <v>-3.0493888429800799E-3</v>
      </c>
    </row>
    <row r="45" spans="1:10" x14ac:dyDescent="0.25">
      <c r="A45">
        <v>209</v>
      </c>
      <c r="B45">
        <v>4.84496131145171E-3</v>
      </c>
      <c r="C45">
        <v>-8.9532052595008797E-3</v>
      </c>
      <c r="D45">
        <v>1.50276240167598E-2</v>
      </c>
      <c r="G45">
        <f>A45+Atom!$P$1</f>
        <v>1297</v>
      </c>
      <c r="H45">
        <f t="shared" si="1"/>
        <v>4.84496131145171E-3</v>
      </c>
      <c r="I45">
        <f t="shared" si="2"/>
        <v>-8.9532052595008797E-3</v>
      </c>
      <c r="J45">
        <f t="shared" si="3"/>
        <v>1.50276240167598E-2</v>
      </c>
    </row>
    <row r="46" spans="1:10" x14ac:dyDescent="0.25">
      <c r="A46">
        <v>64</v>
      </c>
      <c r="B46">
        <v>1.39246402027084E-4</v>
      </c>
      <c r="C46">
        <v>-9.7236847052764401E-4</v>
      </c>
      <c r="D46">
        <v>6.0873230672815297E-3</v>
      </c>
      <c r="G46">
        <f>A46+Atom!$P$1</f>
        <v>1152</v>
      </c>
      <c r="H46">
        <f t="shared" si="1"/>
        <v>1.39246402027084E-4</v>
      </c>
      <c r="I46">
        <f t="shared" si="2"/>
        <v>-9.7236847052764401E-4</v>
      </c>
      <c r="J46">
        <f t="shared" si="3"/>
        <v>6.0873230672815297E-3</v>
      </c>
    </row>
    <row r="47" spans="1:10" x14ac:dyDescent="0.25">
      <c r="A47">
        <v>404</v>
      </c>
      <c r="B47">
        <v>-4.2055955798898197E-3</v>
      </c>
      <c r="C47">
        <v>-2.0574240413541701E-3</v>
      </c>
      <c r="D47" s="1">
        <v>-9.3574139291126998E-6</v>
      </c>
      <c r="G47">
        <f>A47+Atom!$P$1</f>
        <v>1492</v>
      </c>
      <c r="H47">
        <f t="shared" si="1"/>
        <v>-4.2055955798898197E-3</v>
      </c>
      <c r="I47">
        <f t="shared" si="2"/>
        <v>-2.0574240413541701E-3</v>
      </c>
      <c r="J47">
        <f t="shared" si="3"/>
        <v>-9.3574139291126998E-6</v>
      </c>
    </row>
    <row r="48" spans="1:10" x14ac:dyDescent="0.25">
      <c r="A48">
        <v>405</v>
      </c>
      <c r="B48">
        <v>-9.1668239887825198E-4</v>
      </c>
      <c r="C48">
        <v>-1.25822419086848E-2</v>
      </c>
      <c r="D48">
        <v>-4.2329704357163102E-3</v>
      </c>
      <c r="G48">
        <f>A48+Atom!$P$1</f>
        <v>1493</v>
      </c>
      <c r="H48">
        <f t="shared" si="1"/>
        <v>-9.1668239887825198E-4</v>
      </c>
      <c r="I48">
        <f t="shared" si="2"/>
        <v>-1.25822419086848E-2</v>
      </c>
      <c r="J48">
        <f t="shared" si="3"/>
        <v>-4.2329704357163102E-3</v>
      </c>
    </row>
    <row r="49" spans="1:10" x14ac:dyDescent="0.25">
      <c r="A49">
        <v>4</v>
      </c>
      <c r="B49">
        <v>-2.32964216514088E-3</v>
      </c>
      <c r="C49">
        <v>-1.28422066707374E-3</v>
      </c>
      <c r="D49">
        <v>-2.0891125054132301E-3</v>
      </c>
      <c r="G49">
        <f>A49+Atom!$P$1</f>
        <v>1092</v>
      </c>
      <c r="H49">
        <f t="shared" si="1"/>
        <v>-2.32964216514088E-3</v>
      </c>
      <c r="I49">
        <f t="shared" si="2"/>
        <v>-1.28422066707374E-3</v>
      </c>
      <c r="J49">
        <f t="shared" si="3"/>
        <v>-2.0891125054132301E-3</v>
      </c>
    </row>
    <row r="50" spans="1:10" x14ac:dyDescent="0.25">
      <c r="A50">
        <v>981</v>
      </c>
      <c r="B50">
        <v>3.5595410345704301E-3</v>
      </c>
      <c r="C50">
        <v>1.8393087103553099E-2</v>
      </c>
      <c r="D50">
        <v>-1.01291878454606E-2</v>
      </c>
      <c r="G50">
        <f>A50+Atom!$P$1</f>
        <v>2069</v>
      </c>
      <c r="H50">
        <f t="shared" si="1"/>
        <v>3.5595410345704301E-3</v>
      </c>
      <c r="I50">
        <f t="shared" si="2"/>
        <v>1.8393087103553099E-2</v>
      </c>
      <c r="J50">
        <f t="shared" si="3"/>
        <v>-1.01291878454606E-2</v>
      </c>
    </row>
    <row r="51" spans="1:10" x14ac:dyDescent="0.25">
      <c r="A51">
        <v>214</v>
      </c>
      <c r="B51">
        <v>4.1941364871941602E-3</v>
      </c>
      <c r="C51">
        <v>2.86703027953095E-3</v>
      </c>
      <c r="D51">
        <v>-5.4484923689232601E-3</v>
      </c>
      <c r="G51">
        <f>A51+Atom!$P$1</f>
        <v>1302</v>
      </c>
      <c r="H51">
        <f t="shared" si="1"/>
        <v>4.1941364871941602E-3</v>
      </c>
      <c r="I51">
        <f t="shared" si="2"/>
        <v>2.86703027953095E-3</v>
      </c>
      <c r="J51">
        <f t="shared" si="3"/>
        <v>-5.4484923689232601E-3</v>
      </c>
    </row>
    <row r="52" spans="1:10" x14ac:dyDescent="0.25">
      <c r="A52">
        <v>5</v>
      </c>
      <c r="B52">
        <v>-2.61189899087504E-2</v>
      </c>
      <c r="C52">
        <v>2.5403936815359602E-3</v>
      </c>
      <c r="D52">
        <v>-4.7096543513788102E-4</v>
      </c>
      <c r="G52">
        <f>A52+Atom!$P$1</f>
        <v>1093</v>
      </c>
      <c r="H52">
        <f t="shared" si="1"/>
        <v>-2.61189899087504E-2</v>
      </c>
      <c r="I52">
        <f t="shared" si="2"/>
        <v>2.5403936815359602E-3</v>
      </c>
      <c r="J52">
        <f t="shared" si="3"/>
        <v>-4.7096543513788102E-4</v>
      </c>
    </row>
    <row r="53" spans="1:10" x14ac:dyDescent="0.25">
      <c r="A53">
        <v>228</v>
      </c>
      <c r="B53">
        <v>-6.6974983582070297E-3</v>
      </c>
      <c r="C53">
        <v>-8.6651810645759497E-3</v>
      </c>
      <c r="D53">
        <v>5.0900244829654396E-3</v>
      </c>
      <c r="G53">
        <f>A53+Atom!$P$1</f>
        <v>1316</v>
      </c>
      <c r="H53">
        <f t="shared" si="1"/>
        <v>-6.6974983582070297E-3</v>
      </c>
      <c r="I53">
        <f t="shared" si="2"/>
        <v>-8.6651810645759497E-3</v>
      </c>
      <c r="J53">
        <f t="shared" si="3"/>
        <v>5.0900244829654396E-3</v>
      </c>
    </row>
    <row r="54" spans="1:10" x14ac:dyDescent="0.25">
      <c r="A54">
        <v>226</v>
      </c>
      <c r="B54">
        <v>-1.6764309567161501E-4</v>
      </c>
      <c r="C54">
        <v>9.3995700170390096E-4</v>
      </c>
      <c r="D54">
        <v>-2.9208615342435698E-3</v>
      </c>
      <c r="G54">
        <f>A54+Atom!$P$1</f>
        <v>1314</v>
      </c>
      <c r="H54">
        <f t="shared" si="1"/>
        <v>-1.6764309567161501E-4</v>
      </c>
      <c r="I54">
        <f t="shared" si="2"/>
        <v>9.3995700170390096E-4</v>
      </c>
      <c r="J54">
        <f t="shared" si="3"/>
        <v>-2.9208615342435698E-3</v>
      </c>
    </row>
    <row r="55" spans="1:10" x14ac:dyDescent="0.25">
      <c r="A55">
        <v>586</v>
      </c>
      <c r="B55">
        <v>-2.25493269565866E-2</v>
      </c>
      <c r="C55">
        <v>3.49459431926609E-4</v>
      </c>
      <c r="D55">
        <v>-3.9925942896288603E-3</v>
      </c>
      <c r="G55">
        <f>A55+Atom!$P$1</f>
        <v>1674</v>
      </c>
      <c r="H55">
        <f t="shared" si="1"/>
        <v>-2.25493269565866E-2</v>
      </c>
      <c r="I55">
        <f t="shared" si="2"/>
        <v>3.49459431926609E-4</v>
      </c>
      <c r="J55">
        <f t="shared" si="3"/>
        <v>-3.9925942896288603E-3</v>
      </c>
    </row>
    <row r="56" spans="1:10" x14ac:dyDescent="0.25">
      <c r="A56">
        <v>603</v>
      </c>
      <c r="B56">
        <v>-4.4265219853799904E-3</v>
      </c>
      <c r="C56">
        <v>-1.3642081695933101E-3</v>
      </c>
      <c r="D56">
        <v>-1.4154090847979201E-3</v>
      </c>
      <c r="G56">
        <f>A56+Atom!$P$1</f>
        <v>1691</v>
      </c>
      <c r="H56">
        <f t="shared" si="1"/>
        <v>-4.4265219853799904E-3</v>
      </c>
      <c r="I56">
        <f t="shared" si="2"/>
        <v>-1.3642081695933101E-3</v>
      </c>
      <c r="J56">
        <f t="shared" si="3"/>
        <v>-1.4154090847979201E-3</v>
      </c>
    </row>
    <row r="57" spans="1:10" x14ac:dyDescent="0.25">
      <c r="A57">
        <v>1344</v>
      </c>
      <c r="B57">
        <v>4.9997293475795403E-3</v>
      </c>
      <c r="C57">
        <v>-1.7416898665177101E-2</v>
      </c>
      <c r="D57">
        <v>7.90347511699898E-3</v>
      </c>
      <c r="G57">
        <f>A57+Atom!$P$1</f>
        <v>2432</v>
      </c>
      <c r="H57">
        <f t="shared" si="1"/>
        <v>4.9997293475795403E-3</v>
      </c>
      <c r="I57">
        <f t="shared" si="2"/>
        <v>-1.7416898665177101E-2</v>
      </c>
      <c r="J57">
        <f t="shared" si="3"/>
        <v>7.90347511699898E-3</v>
      </c>
    </row>
    <row r="58" spans="1:10" x14ac:dyDescent="0.25">
      <c r="A58">
        <v>206</v>
      </c>
      <c r="B58">
        <v>1.7679021324797501E-2</v>
      </c>
      <c r="C58">
        <v>-4.3653455995711402E-4</v>
      </c>
      <c r="D58">
        <v>-9.18110508332683E-3</v>
      </c>
      <c r="G58">
        <f>A58+Atom!$P$1</f>
        <v>1294</v>
      </c>
      <c r="H58">
        <f t="shared" si="1"/>
        <v>1.7679021324797501E-2</v>
      </c>
      <c r="I58">
        <f t="shared" si="2"/>
        <v>-4.3653455995711402E-4</v>
      </c>
      <c r="J58">
        <f t="shared" si="3"/>
        <v>-9.18110508332683E-3</v>
      </c>
    </row>
    <row r="59" spans="1:10" x14ac:dyDescent="0.25">
      <c r="A59">
        <v>249</v>
      </c>
      <c r="B59">
        <v>-2.0802573661997101E-2</v>
      </c>
      <c r="C59">
        <v>-2.1022988182296198E-2</v>
      </c>
      <c r="D59">
        <v>-1.7058446907186602E-2</v>
      </c>
      <c r="G59">
        <f>A59+Atom!$P$1</f>
        <v>1337</v>
      </c>
      <c r="H59">
        <f t="shared" si="1"/>
        <v>-2.0802573661997101E-2</v>
      </c>
      <c r="I59">
        <f t="shared" si="2"/>
        <v>-2.1022988182296198E-2</v>
      </c>
      <c r="J59">
        <f t="shared" si="3"/>
        <v>-1.7058446907186602E-2</v>
      </c>
    </row>
    <row r="60" spans="1:10" x14ac:dyDescent="0.25">
      <c r="A60">
        <v>227</v>
      </c>
      <c r="B60">
        <v>-2.60696083627996E-3</v>
      </c>
      <c r="C60">
        <v>-1.8070585899473902E-2</v>
      </c>
      <c r="D60">
        <v>-2.85521789962766E-4</v>
      </c>
      <c r="G60">
        <f>A60+Atom!$P$1</f>
        <v>1315</v>
      </c>
      <c r="H60">
        <f t="shared" si="1"/>
        <v>-2.60696083627996E-3</v>
      </c>
      <c r="I60">
        <f t="shared" si="2"/>
        <v>-1.8070585899473902E-2</v>
      </c>
      <c r="J60">
        <f t="shared" si="3"/>
        <v>-2.85521789962766E-4</v>
      </c>
    </row>
    <row r="61" spans="1:10" x14ac:dyDescent="0.25">
      <c r="A61">
        <v>421</v>
      </c>
      <c r="B61">
        <v>6.0381433438734299E-3</v>
      </c>
      <c r="C61">
        <v>-2.1558539275042098E-3</v>
      </c>
      <c r="D61">
        <v>1.1516830331035E-2</v>
      </c>
      <c r="G61">
        <f>A61+Atom!$P$1</f>
        <v>1509</v>
      </c>
      <c r="H61">
        <f t="shared" si="1"/>
        <v>6.0381433438734299E-3</v>
      </c>
      <c r="I61">
        <f t="shared" si="2"/>
        <v>-2.1558539275042098E-3</v>
      </c>
      <c r="J61">
        <f t="shared" si="3"/>
        <v>1.1516830331035E-2</v>
      </c>
    </row>
    <row r="62" spans="1:10" x14ac:dyDescent="0.25">
      <c r="A62">
        <v>1262</v>
      </c>
      <c r="B62">
        <v>5.4128089291027399E-3</v>
      </c>
      <c r="C62">
        <v>-4.2709011881584503E-3</v>
      </c>
      <c r="D62">
        <v>-1.83324310069214E-3</v>
      </c>
      <c r="G62">
        <f>A62+Atom!$P$1</f>
        <v>2350</v>
      </c>
      <c r="H62">
        <f t="shared" si="1"/>
        <v>5.4128089291027399E-3</v>
      </c>
      <c r="I62">
        <f t="shared" si="2"/>
        <v>-4.2709011881584503E-3</v>
      </c>
      <c r="J62">
        <f t="shared" si="3"/>
        <v>-1.83324310069214E-3</v>
      </c>
    </row>
    <row r="63" spans="1:10" x14ac:dyDescent="0.25">
      <c r="A63">
        <v>46</v>
      </c>
      <c r="B63">
        <v>-1.5667788966412699E-3</v>
      </c>
      <c r="C63">
        <v>-2.9071148251948102E-3</v>
      </c>
      <c r="D63">
        <v>2.5027049030879101E-3</v>
      </c>
      <c r="G63">
        <f>A63+Atom!$P$1</f>
        <v>1134</v>
      </c>
      <c r="H63">
        <f t="shared" si="1"/>
        <v>-1.5667788966412699E-3</v>
      </c>
      <c r="I63">
        <f t="shared" si="2"/>
        <v>-2.9071148251948102E-3</v>
      </c>
      <c r="J63">
        <f t="shared" si="3"/>
        <v>2.5027049030879101E-3</v>
      </c>
    </row>
    <row r="64" spans="1:10" x14ac:dyDescent="0.25">
      <c r="A64">
        <v>1725</v>
      </c>
      <c r="B64">
        <v>5.6639439601217497E-3</v>
      </c>
      <c r="C64" s="1">
        <v>-1.6173681238474502E-5</v>
      </c>
      <c r="D64">
        <v>-2.00757199185709E-3</v>
      </c>
      <c r="G64">
        <f>A64+Atom!$P$1</f>
        <v>2813</v>
      </c>
      <c r="H64">
        <f t="shared" si="1"/>
        <v>5.6639439601217497E-3</v>
      </c>
      <c r="I64">
        <f t="shared" si="2"/>
        <v>-1.6173681238474502E-5</v>
      </c>
      <c r="J64">
        <f t="shared" si="3"/>
        <v>-2.00757199185709E-3</v>
      </c>
    </row>
    <row r="65" spans="1:10" x14ac:dyDescent="0.25">
      <c r="A65">
        <v>215</v>
      </c>
      <c r="B65">
        <v>-1.09246979389449E-2</v>
      </c>
      <c r="C65">
        <v>3.7103051475133402E-3</v>
      </c>
      <c r="D65">
        <v>7.2975443958573699E-3</v>
      </c>
      <c r="G65">
        <f>A65+Atom!$P$1</f>
        <v>1303</v>
      </c>
      <c r="H65">
        <f t="shared" si="1"/>
        <v>-1.09246979389449E-2</v>
      </c>
      <c r="I65">
        <f t="shared" si="2"/>
        <v>3.7103051475133402E-3</v>
      </c>
      <c r="J65">
        <f t="shared" si="3"/>
        <v>7.2975443958573699E-3</v>
      </c>
    </row>
    <row r="66" spans="1:10" x14ac:dyDescent="0.25">
      <c r="A66">
        <v>216</v>
      </c>
      <c r="B66">
        <v>2.80486545355106E-2</v>
      </c>
      <c r="C66">
        <v>4.55568945832185E-3</v>
      </c>
      <c r="D66">
        <v>-6.0045800393794596E-3</v>
      </c>
      <c r="G66">
        <f>A66+Atom!$P$1</f>
        <v>1304</v>
      </c>
      <c r="H66">
        <f t="shared" ref="H66:H129" si="4">B66</f>
        <v>2.80486545355106E-2</v>
      </c>
      <c r="I66">
        <f t="shared" ref="I66:I129" si="5">C66</f>
        <v>4.55568945832185E-3</v>
      </c>
      <c r="J66">
        <f t="shared" ref="J66:J129" si="6">D66</f>
        <v>-6.0045800393794596E-3</v>
      </c>
    </row>
    <row r="67" spans="1:10" x14ac:dyDescent="0.25">
      <c r="A67">
        <v>185</v>
      </c>
      <c r="B67">
        <v>8.50902463958878E-3</v>
      </c>
      <c r="C67">
        <v>-1.2087852775959199E-2</v>
      </c>
      <c r="D67">
        <v>-6.8848068231896296E-3</v>
      </c>
      <c r="G67">
        <f>A67+Atom!$P$1</f>
        <v>1273</v>
      </c>
      <c r="H67">
        <f t="shared" si="4"/>
        <v>8.50902463958878E-3</v>
      </c>
      <c r="I67">
        <f t="shared" si="5"/>
        <v>-1.2087852775959199E-2</v>
      </c>
      <c r="J67">
        <f t="shared" si="6"/>
        <v>-6.8848068231896296E-3</v>
      </c>
    </row>
    <row r="68" spans="1:10" x14ac:dyDescent="0.25">
      <c r="A68">
        <v>184</v>
      </c>
      <c r="B68">
        <v>3.9476916916743798E-3</v>
      </c>
      <c r="C68">
        <v>-2.12749850181394E-3</v>
      </c>
      <c r="D68">
        <v>-4.3303745498266396E-3</v>
      </c>
      <c r="G68">
        <f>A68+Atom!$P$1</f>
        <v>1272</v>
      </c>
      <c r="H68">
        <f t="shared" si="4"/>
        <v>3.9476916916743798E-3</v>
      </c>
      <c r="I68">
        <f t="shared" si="5"/>
        <v>-2.12749850181394E-3</v>
      </c>
      <c r="J68">
        <f t="shared" si="6"/>
        <v>-4.3303745498266396E-3</v>
      </c>
    </row>
    <row r="69" spans="1:10" x14ac:dyDescent="0.25">
      <c r="A69">
        <v>205</v>
      </c>
      <c r="B69">
        <v>1.3964876998078201E-3</v>
      </c>
      <c r="C69">
        <v>9.5570748059002999E-4</v>
      </c>
      <c r="D69">
        <v>-7.8470115262451196E-3</v>
      </c>
      <c r="G69">
        <f>A69+Atom!$P$1</f>
        <v>1293</v>
      </c>
      <c r="H69">
        <f t="shared" si="4"/>
        <v>1.3964876998078201E-3</v>
      </c>
      <c r="I69">
        <f t="shared" si="5"/>
        <v>9.5570748059002999E-4</v>
      </c>
      <c r="J69">
        <f t="shared" si="6"/>
        <v>-7.8470115262451196E-3</v>
      </c>
    </row>
    <row r="70" spans="1:10" x14ac:dyDescent="0.25">
      <c r="A70">
        <v>392</v>
      </c>
      <c r="B70">
        <v>-4.6719958191874297E-3</v>
      </c>
      <c r="C70">
        <v>-4.7701056225141298E-3</v>
      </c>
      <c r="D70">
        <v>7.2904852557264296E-4</v>
      </c>
      <c r="G70">
        <f>A70+Atom!$P$1</f>
        <v>1480</v>
      </c>
      <c r="H70">
        <f t="shared" si="4"/>
        <v>-4.6719958191874297E-3</v>
      </c>
      <c r="I70">
        <f t="shared" si="5"/>
        <v>-4.7701056225141298E-3</v>
      </c>
      <c r="J70">
        <f t="shared" si="6"/>
        <v>7.2904852557264296E-4</v>
      </c>
    </row>
    <row r="71" spans="1:10" x14ac:dyDescent="0.25">
      <c r="A71">
        <v>388</v>
      </c>
      <c r="B71">
        <v>2.4421956689260199E-2</v>
      </c>
      <c r="C71">
        <v>-4.64904596221588E-3</v>
      </c>
      <c r="D71">
        <v>-2.7895202503303998E-3</v>
      </c>
      <c r="G71">
        <f>A71+Atom!$P$1</f>
        <v>1476</v>
      </c>
      <c r="H71">
        <f t="shared" si="4"/>
        <v>2.4421956689260199E-2</v>
      </c>
      <c r="I71">
        <f t="shared" si="5"/>
        <v>-4.64904596221588E-3</v>
      </c>
      <c r="J71">
        <f t="shared" si="6"/>
        <v>-2.7895202503303998E-3</v>
      </c>
    </row>
    <row r="72" spans="1:10" x14ac:dyDescent="0.25">
      <c r="A72">
        <v>9</v>
      </c>
      <c r="B72">
        <v>-4.5054338462183202E-4</v>
      </c>
      <c r="C72">
        <v>-6.6458884178632301E-3</v>
      </c>
      <c r="D72">
        <v>-1.3466274645756299E-3</v>
      </c>
      <c r="G72">
        <f>A72+Atom!$P$1</f>
        <v>1097</v>
      </c>
      <c r="H72">
        <f t="shared" si="4"/>
        <v>-4.5054338462183202E-4</v>
      </c>
      <c r="I72">
        <f t="shared" si="5"/>
        <v>-6.6458884178632301E-3</v>
      </c>
      <c r="J72">
        <f t="shared" si="6"/>
        <v>-1.3466274645756299E-3</v>
      </c>
    </row>
    <row r="73" spans="1:10" x14ac:dyDescent="0.25">
      <c r="A73">
        <v>7</v>
      </c>
      <c r="B73">
        <v>-1.36337168028533E-3</v>
      </c>
      <c r="C73">
        <v>9.2006358421969003E-4</v>
      </c>
      <c r="D73">
        <v>-2.8869926234160201E-4</v>
      </c>
      <c r="G73">
        <f>A73+Atom!$P$1</f>
        <v>1095</v>
      </c>
      <c r="H73">
        <f t="shared" si="4"/>
        <v>-1.36337168028533E-3</v>
      </c>
      <c r="I73">
        <f t="shared" si="5"/>
        <v>9.2006358421969003E-4</v>
      </c>
      <c r="J73">
        <f t="shared" si="6"/>
        <v>-2.8869926234160201E-4</v>
      </c>
    </row>
    <row r="74" spans="1:10" x14ac:dyDescent="0.25">
      <c r="A74">
        <v>8</v>
      </c>
      <c r="B74">
        <v>4.7399155915231897E-3</v>
      </c>
      <c r="C74">
        <v>5.8038411107315304E-3</v>
      </c>
      <c r="D74">
        <v>-3.26347743042389E-3</v>
      </c>
      <c r="G74">
        <f>A74+Atom!$P$1</f>
        <v>1096</v>
      </c>
      <c r="H74">
        <f t="shared" si="4"/>
        <v>4.7399155915231897E-3</v>
      </c>
      <c r="I74">
        <f t="shared" si="5"/>
        <v>5.8038411107315304E-3</v>
      </c>
      <c r="J74">
        <f t="shared" si="6"/>
        <v>-3.26347743042389E-3</v>
      </c>
    </row>
    <row r="75" spans="1:10" x14ac:dyDescent="0.25">
      <c r="A75">
        <v>393</v>
      </c>
      <c r="B75">
        <v>6.9139370190154795E-4</v>
      </c>
      <c r="C75">
        <v>-1.9932364789598599E-2</v>
      </c>
      <c r="D75">
        <v>2.4745683964783999E-3</v>
      </c>
      <c r="G75">
        <f>A75+Atom!$P$1</f>
        <v>1481</v>
      </c>
      <c r="H75">
        <f t="shared" si="4"/>
        <v>6.9139370190154795E-4</v>
      </c>
      <c r="I75">
        <f t="shared" si="5"/>
        <v>-1.9932364789598599E-2</v>
      </c>
      <c r="J75">
        <f t="shared" si="6"/>
        <v>2.4745683964783999E-3</v>
      </c>
    </row>
    <row r="76" spans="1:10" x14ac:dyDescent="0.25">
      <c r="A76">
        <v>599</v>
      </c>
      <c r="B76">
        <v>3.6420737204657598E-2</v>
      </c>
      <c r="C76">
        <v>-7.0297208594680902E-3</v>
      </c>
      <c r="D76">
        <v>-1.18366175367411E-2</v>
      </c>
      <c r="G76">
        <f>A76+Atom!$P$1</f>
        <v>1687</v>
      </c>
      <c r="H76">
        <f t="shared" si="4"/>
        <v>3.6420737204657598E-2</v>
      </c>
      <c r="I76">
        <f t="shared" si="5"/>
        <v>-7.0297208594680902E-3</v>
      </c>
      <c r="J76">
        <f t="shared" si="6"/>
        <v>-1.18366175367411E-2</v>
      </c>
    </row>
    <row r="77" spans="1:10" x14ac:dyDescent="0.25">
      <c r="A77">
        <v>402</v>
      </c>
      <c r="B77">
        <v>2.1449496468378599E-3</v>
      </c>
      <c r="C77">
        <v>-3.3136791985631901E-3</v>
      </c>
      <c r="D77">
        <v>2.6844808409717301E-3</v>
      </c>
      <c r="G77">
        <f>A77+Atom!$P$1</f>
        <v>1490</v>
      </c>
      <c r="H77">
        <f t="shared" si="4"/>
        <v>2.1449496468378599E-3</v>
      </c>
      <c r="I77">
        <f t="shared" si="5"/>
        <v>-3.3136791985631901E-3</v>
      </c>
      <c r="J77">
        <f t="shared" si="6"/>
        <v>2.6844808409717301E-3</v>
      </c>
    </row>
    <row r="78" spans="1:10" x14ac:dyDescent="0.25">
      <c r="A78">
        <v>401</v>
      </c>
      <c r="B78">
        <v>1.56462358065922E-4</v>
      </c>
      <c r="C78">
        <v>-5.52988812911566E-4</v>
      </c>
      <c r="D78">
        <v>-2.9609438146271099E-3</v>
      </c>
      <c r="G78">
        <f>A78+Atom!$P$1</f>
        <v>1489</v>
      </c>
      <c r="H78">
        <f t="shared" si="4"/>
        <v>1.56462358065922E-4</v>
      </c>
      <c r="I78">
        <f t="shared" si="5"/>
        <v>-5.52988812911566E-4</v>
      </c>
      <c r="J78">
        <f t="shared" si="6"/>
        <v>-2.9609438146271099E-3</v>
      </c>
    </row>
    <row r="79" spans="1:10" x14ac:dyDescent="0.25">
      <c r="A79">
        <v>403</v>
      </c>
      <c r="B79">
        <v>7.7384200125178697E-3</v>
      </c>
      <c r="C79">
        <v>-1.5601460632382101E-2</v>
      </c>
      <c r="D79">
        <v>-5.7062332400863204E-3</v>
      </c>
      <c r="G79">
        <f>A79+Atom!$P$1</f>
        <v>1491</v>
      </c>
      <c r="H79">
        <f t="shared" si="4"/>
        <v>7.7384200125178697E-3</v>
      </c>
      <c r="I79">
        <f t="shared" si="5"/>
        <v>-1.5601460632382101E-2</v>
      </c>
      <c r="J79">
        <f t="shared" si="6"/>
        <v>-5.7062332400863204E-3</v>
      </c>
    </row>
    <row r="80" spans="1:10" x14ac:dyDescent="0.25">
      <c r="A80">
        <v>382</v>
      </c>
      <c r="B80">
        <v>3.3601710870416399E-2</v>
      </c>
      <c r="C80">
        <v>9.3884496948265801E-3</v>
      </c>
      <c r="D80">
        <v>6.0657396566955998E-2</v>
      </c>
      <c r="G80">
        <f>A80+Atom!$P$1</f>
        <v>1470</v>
      </c>
      <c r="H80">
        <f t="shared" si="4"/>
        <v>3.3601710870416399E-2</v>
      </c>
      <c r="I80">
        <f t="shared" si="5"/>
        <v>9.3884496948265801E-3</v>
      </c>
      <c r="J80">
        <f t="shared" si="6"/>
        <v>6.0657396566955998E-2</v>
      </c>
    </row>
    <row r="81" spans="1:10" x14ac:dyDescent="0.25">
      <c r="A81">
        <v>15</v>
      </c>
      <c r="B81">
        <v>-1.3161112255384601E-3</v>
      </c>
      <c r="C81">
        <v>1.4266195768474601E-3</v>
      </c>
      <c r="D81">
        <v>-1.70007737126969E-3</v>
      </c>
      <c r="G81">
        <f>A81+Atom!$P$1</f>
        <v>1103</v>
      </c>
      <c r="H81">
        <f t="shared" si="4"/>
        <v>-1.3161112255384601E-3</v>
      </c>
      <c r="I81">
        <f t="shared" si="5"/>
        <v>1.4266195768474601E-3</v>
      </c>
      <c r="J81">
        <f t="shared" si="6"/>
        <v>-1.70007737126969E-3</v>
      </c>
    </row>
    <row r="82" spans="1:10" x14ac:dyDescent="0.25">
      <c r="A82">
        <v>221</v>
      </c>
      <c r="B82">
        <v>1.1721394149731799E-2</v>
      </c>
      <c r="C82">
        <v>2.4387735912203301E-3</v>
      </c>
      <c r="D82">
        <v>-2.3846333281896399E-2</v>
      </c>
      <c r="G82">
        <f>A82+Atom!$P$1</f>
        <v>1309</v>
      </c>
      <c r="H82">
        <f t="shared" si="4"/>
        <v>1.1721394149731799E-2</v>
      </c>
      <c r="I82">
        <f t="shared" si="5"/>
        <v>2.4387735912203301E-3</v>
      </c>
      <c r="J82">
        <f t="shared" si="6"/>
        <v>-2.3846333281896399E-2</v>
      </c>
    </row>
    <row r="83" spans="1:10" x14ac:dyDescent="0.25">
      <c r="A83">
        <v>234</v>
      </c>
      <c r="B83">
        <v>1.3824599650016201E-2</v>
      </c>
      <c r="C83">
        <v>1.06734702776605E-2</v>
      </c>
      <c r="D83">
        <v>-3.73886722663814E-3</v>
      </c>
      <c r="G83">
        <f>A83+Atom!$P$1</f>
        <v>1322</v>
      </c>
      <c r="H83">
        <f t="shared" si="4"/>
        <v>1.3824599650016201E-2</v>
      </c>
      <c r="I83">
        <f t="shared" si="5"/>
        <v>1.06734702776605E-2</v>
      </c>
      <c r="J83">
        <f t="shared" si="6"/>
        <v>-3.73886722663814E-3</v>
      </c>
    </row>
    <row r="84" spans="1:10" x14ac:dyDescent="0.25">
      <c r="A84">
        <v>13</v>
      </c>
      <c r="B84">
        <v>-3.8174076847029802E-4</v>
      </c>
      <c r="C84">
        <v>2.9175386800703901E-3</v>
      </c>
      <c r="D84">
        <v>-7.9877097207539302E-4</v>
      </c>
      <c r="G84">
        <f>A84+Atom!$P$1</f>
        <v>1101</v>
      </c>
      <c r="H84">
        <f t="shared" si="4"/>
        <v>-3.8174076847029802E-4</v>
      </c>
      <c r="I84">
        <f t="shared" si="5"/>
        <v>2.9175386800703901E-3</v>
      </c>
      <c r="J84">
        <f t="shared" si="6"/>
        <v>-7.9877097207539302E-4</v>
      </c>
    </row>
    <row r="85" spans="1:10" x14ac:dyDescent="0.25">
      <c r="A85">
        <v>14</v>
      </c>
      <c r="B85">
        <v>2.46775553302425E-3</v>
      </c>
      <c r="C85">
        <v>7.3787105921063103E-3</v>
      </c>
      <c r="D85">
        <v>4.39704674910782E-3</v>
      </c>
      <c r="G85">
        <f>A85+Atom!$P$1</f>
        <v>1102</v>
      </c>
      <c r="H85">
        <f t="shared" si="4"/>
        <v>2.46775553302425E-3</v>
      </c>
      <c r="I85">
        <f t="shared" si="5"/>
        <v>7.3787105921063103E-3</v>
      </c>
      <c r="J85">
        <f t="shared" si="6"/>
        <v>4.39704674910782E-3</v>
      </c>
    </row>
    <row r="86" spans="1:10" x14ac:dyDescent="0.25">
      <c r="A86">
        <v>49</v>
      </c>
      <c r="B86">
        <v>-2.3489520466474E-3</v>
      </c>
      <c r="C86">
        <v>-3.5606732166579898E-4</v>
      </c>
      <c r="D86">
        <v>3.7998362233331402E-3</v>
      </c>
      <c r="G86">
        <f>A86+Atom!$P$1</f>
        <v>1137</v>
      </c>
      <c r="H86">
        <f t="shared" si="4"/>
        <v>-2.3489520466474E-3</v>
      </c>
      <c r="I86">
        <f t="shared" si="5"/>
        <v>-3.5606732166579898E-4</v>
      </c>
      <c r="J86">
        <f t="shared" si="6"/>
        <v>3.7998362233331402E-3</v>
      </c>
    </row>
    <row r="87" spans="1:10" x14ac:dyDescent="0.25">
      <c r="A87">
        <v>51</v>
      </c>
      <c r="B87">
        <v>-1.72859304025854E-2</v>
      </c>
      <c r="C87">
        <v>1.2683319588686101E-3</v>
      </c>
      <c r="D87">
        <v>7.99335255543282E-3</v>
      </c>
      <c r="G87">
        <f>A87+Atom!$P$1</f>
        <v>1139</v>
      </c>
      <c r="H87">
        <f t="shared" si="4"/>
        <v>-1.72859304025854E-2</v>
      </c>
      <c r="I87">
        <f t="shared" si="5"/>
        <v>1.2683319588686101E-3</v>
      </c>
      <c r="J87">
        <f t="shared" si="6"/>
        <v>7.99335255543282E-3</v>
      </c>
    </row>
    <row r="88" spans="1:10" x14ac:dyDescent="0.25">
      <c r="A88">
        <v>217</v>
      </c>
      <c r="B88">
        <v>-2.1721730628842702E-3</v>
      </c>
      <c r="C88">
        <v>-7.0284198348093598E-3</v>
      </c>
      <c r="D88">
        <v>-4.0627462432069701E-3</v>
      </c>
      <c r="G88">
        <f>A88+Atom!$P$1</f>
        <v>1305</v>
      </c>
      <c r="H88">
        <f t="shared" si="4"/>
        <v>-2.1721730628842702E-3</v>
      </c>
      <c r="I88">
        <f t="shared" si="5"/>
        <v>-7.0284198348093598E-3</v>
      </c>
      <c r="J88">
        <f t="shared" si="6"/>
        <v>-4.0627462432069701E-3</v>
      </c>
    </row>
    <row r="89" spans="1:10" x14ac:dyDescent="0.25">
      <c r="A89">
        <v>218</v>
      </c>
      <c r="B89">
        <v>1.8283422607751301E-2</v>
      </c>
      <c r="C89">
        <v>-2.8667775163235599E-3</v>
      </c>
      <c r="D89">
        <v>-3.4211309139189898E-2</v>
      </c>
      <c r="G89">
        <f>A89+Atom!$P$1</f>
        <v>1306</v>
      </c>
      <c r="H89">
        <f t="shared" si="4"/>
        <v>1.8283422607751301E-2</v>
      </c>
      <c r="I89">
        <f t="shared" si="5"/>
        <v>-2.8667775163235599E-3</v>
      </c>
      <c r="J89">
        <f t="shared" si="6"/>
        <v>-3.4211309139189898E-2</v>
      </c>
    </row>
    <row r="90" spans="1:10" x14ac:dyDescent="0.25">
      <c r="A90">
        <v>219</v>
      </c>
      <c r="B90">
        <v>1.47214886414709E-2</v>
      </c>
      <c r="C90">
        <v>-1.9635387652653401E-2</v>
      </c>
      <c r="D90">
        <v>8.2574594492343303E-3</v>
      </c>
      <c r="G90">
        <f>A90+Atom!$P$1</f>
        <v>1307</v>
      </c>
      <c r="H90">
        <f t="shared" si="4"/>
        <v>1.47214886414709E-2</v>
      </c>
      <c r="I90">
        <f t="shared" si="5"/>
        <v>-1.9635387652653401E-2</v>
      </c>
      <c r="J90">
        <f t="shared" si="6"/>
        <v>8.2574594492343303E-3</v>
      </c>
    </row>
    <row r="91" spans="1:10" x14ac:dyDescent="0.25">
      <c r="A91">
        <v>220</v>
      </c>
      <c r="B91">
        <v>-1.3777329818964201E-3</v>
      </c>
      <c r="C91">
        <v>8.8110694432896701E-3</v>
      </c>
      <c r="D91">
        <v>-3.0413095502729599E-3</v>
      </c>
      <c r="G91">
        <f>A91+Atom!$P$1</f>
        <v>1308</v>
      </c>
      <c r="H91">
        <f t="shared" si="4"/>
        <v>-1.3777329818964201E-3</v>
      </c>
      <c r="I91">
        <f t="shared" si="5"/>
        <v>8.8110694432896701E-3</v>
      </c>
      <c r="J91">
        <f t="shared" si="6"/>
        <v>-3.0413095502729599E-3</v>
      </c>
    </row>
    <row r="92" spans="1:10" x14ac:dyDescent="0.25">
      <c r="A92">
        <v>222</v>
      </c>
      <c r="B92">
        <v>-1.3520517224580499E-2</v>
      </c>
      <c r="C92">
        <v>-1.47703419002468E-2</v>
      </c>
      <c r="D92">
        <v>8.8887407267716195E-3</v>
      </c>
      <c r="G92">
        <f>A92+Atom!$P$1</f>
        <v>1310</v>
      </c>
      <c r="H92">
        <f t="shared" si="4"/>
        <v>-1.3520517224580499E-2</v>
      </c>
      <c r="I92">
        <f t="shared" si="5"/>
        <v>-1.47703419002468E-2</v>
      </c>
      <c r="J92">
        <f t="shared" si="6"/>
        <v>8.8887407267716195E-3</v>
      </c>
    </row>
    <row r="93" spans="1:10" x14ac:dyDescent="0.25">
      <c r="A93">
        <v>232</v>
      </c>
      <c r="B93">
        <v>4.6210513459268299E-3</v>
      </c>
      <c r="C93">
        <v>-8.94590331475923E-4</v>
      </c>
      <c r="D93">
        <v>6.4615093663473403E-3</v>
      </c>
      <c r="G93">
        <f>A93+Atom!$P$1</f>
        <v>1320</v>
      </c>
      <c r="H93">
        <f t="shared" si="4"/>
        <v>4.6210513459268299E-3</v>
      </c>
      <c r="I93">
        <f t="shared" si="5"/>
        <v>-8.94590331475923E-4</v>
      </c>
      <c r="J93">
        <f t="shared" si="6"/>
        <v>6.4615093663473403E-3</v>
      </c>
    </row>
    <row r="94" spans="1:10" x14ac:dyDescent="0.25">
      <c r="A94">
        <v>235</v>
      </c>
      <c r="B94">
        <v>2.0817648351093999E-3</v>
      </c>
      <c r="C94">
        <v>4.2679633130206203E-3</v>
      </c>
      <c r="D94">
        <v>-5.0152168709146497E-3</v>
      </c>
      <c r="G94">
        <f>A94+Atom!$P$1</f>
        <v>1323</v>
      </c>
      <c r="H94">
        <f t="shared" si="4"/>
        <v>2.0817648351093999E-3</v>
      </c>
      <c r="I94">
        <f t="shared" si="5"/>
        <v>4.2679633130206203E-3</v>
      </c>
      <c r="J94">
        <f t="shared" si="6"/>
        <v>-5.0152168709146497E-3</v>
      </c>
    </row>
    <row r="95" spans="1:10" x14ac:dyDescent="0.25">
      <c r="A95">
        <v>236</v>
      </c>
      <c r="B95">
        <v>-4.0789692230783397E-3</v>
      </c>
      <c r="C95">
        <v>6.9347789985258401E-3</v>
      </c>
      <c r="D95" s="1">
        <v>-7.9823103500511897E-5</v>
      </c>
      <c r="G95">
        <f>A95+Atom!$P$1</f>
        <v>1324</v>
      </c>
      <c r="H95">
        <f t="shared" si="4"/>
        <v>-4.0789692230783397E-3</v>
      </c>
      <c r="I95">
        <f t="shared" si="5"/>
        <v>6.9347789985258401E-3</v>
      </c>
      <c r="J95">
        <f t="shared" si="6"/>
        <v>-7.9823103500511897E-5</v>
      </c>
    </row>
    <row r="96" spans="1:10" x14ac:dyDescent="0.25">
      <c r="A96">
        <v>237</v>
      </c>
      <c r="B96">
        <v>-1.4493145019833099E-2</v>
      </c>
      <c r="C96">
        <v>1.09499258649833E-2</v>
      </c>
      <c r="D96">
        <v>6.9294881752491599E-3</v>
      </c>
      <c r="G96">
        <f>A96+Atom!$P$1</f>
        <v>1325</v>
      </c>
      <c r="H96">
        <f t="shared" si="4"/>
        <v>-1.4493145019833099E-2</v>
      </c>
      <c r="I96">
        <f t="shared" si="5"/>
        <v>1.09499258649833E-2</v>
      </c>
      <c r="J96">
        <f t="shared" si="6"/>
        <v>6.9294881752491599E-3</v>
      </c>
    </row>
    <row r="97" spans="1:10" x14ac:dyDescent="0.25">
      <c r="A97">
        <v>411</v>
      </c>
      <c r="B97">
        <v>1.7254687542043599E-2</v>
      </c>
      <c r="C97">
        <v>9.7184134925178503E-4</v>
      </c>
      <c r="D97">
        <v>6.0441378635307901E-3</v>
      </c>
      <c r="G97">
        <f>A97+Atom!$P$1</f>
        <v>1499</v>
      </c>
      <c r="H97">
        <f t="shared" si="4"/>
        <v>1.7254687542043599E-2</v>
      </c>
      <c r="I97">
        <f t="shared" si="5"/>
        <v>9.7184134925178503E-4</v>
      </c>
      <c r="J97">
        <f t="shared" si="6"/>
        <v>6.0441378635307901E-3</v>
      </c>
    </row>
    <row r="98" spans="1:10" x14ac:dyDescent="0.25">
      <c r="A98">
        <v>428</v>
      </c>
      <c r="B98">
        <v>-1.0117173524752999E-3</v>
      </c>
      <c r="C98">
        <v>3.6984629722991401E-3</v>
      </c>
      <c r="D98">
        <v>3.4540751383579501E-3</v>
      </c>
      <c r="G98">
        <f>A98+Atom!$P$1</f>
        <v>1516</v>
      </c>
      <c r="H98">
        <f t="shared" si="4"/>
        <v>-1.0117173524752999E-3</v>
      </c>
      <c r="I98">
        <f t="shared" si="5"/>
        <v>3.6984629722991401E-3</v>
      </c>
      <c r="J98">
        <f t="shared" si="6"/>
        <v>3.4540751383579501E-3</v>
      </c>
    </row>
    <row r="99" spans="1:10" x14ac:dyDescent="0.25">
      <c r="A99">
        <v>430</v>
      </c>
      <c r="B99">
        <v>-1.59462079368965E-3</v>
      </c>
      <c r="C99">
        <v>3.7087705515701203E-2</v>
      </c>
      <c r="D99">
        <v>8.3455030659598303E-3</v>
      </c>
      <c r="G99">
        <f>A99+Atom!$P$1</f>
        <v>1518</v>
      </c>
      <c r="H99">
        <f t="shared" si="4"/>
        <v>-1.59462079368965E-3</v>
      </c>
      <c r="I99">
        <f t="shared" si="5"/>
        <v>3.7087705515701203E-2</v>
      </c>
      <c r="J99">
        <f t="shared" si="6"/>
        <v>8.3455030659598303E-3</v>
      </c>
    </row>
    <row r="100" spans="1:10" x14ac:dyDescent="0.25">
      <c r="A100">
        <v>415</v>
      </c>
      <c r="B100">
        <v>2.7819332992263201E-2</v>
      </c>
      <c r="C100">
        <v>9.3951549821954493E-3</v>
      </c>
      <c r="D100">
        <v>-5.6958261894065401E-3</v>
      </c>
      <c r="G100">
        <f>A100+Atom!$P$1</f>
        <v>1503</v>
      </c>
      <c r="H100">
        <f t="shared" si="4"/>
        <v>2.7819332992263201E-2</v>
      </c>
      <c r="I100">
        <f t="shared" si="5"/>
        <v>9.3951549821954493E-3</v>
      </c>
      <c r="J100">
        <f t="shared" si="6"/>
        <v>-5.6958261894065401E-3</v>
      </c>
    </row>
    <row r="101" spans="1:10" x14ac:dyDescent="0.25">
      <c r="A101">
        <v>233</v>
      </c>
      <c r="B101">
        <v>-9.1871872386605699E-3</v>
      </c>
      <c r="C101">
        <v>4.3166536189387502E-3</v>
      </c>
      <c r="D101">
        <v>3.2256481397252901E-2</v>
      </c>
      <c r="G101">
        <f>A101+Atom!$P$1</f>
        <v>1321</v>
      </c>
      <c r="H101">
        <f t="shared" si="4"/>
        <v>-9.1871872386605699E-3</v>
      </c>
      <c r="I101">
        <f t="shared" si="5"/>
        <v>4.3166536189387502E-3</v>
      </c>
      <c r="J101">
        <f t="shared" si="6"/>
        <v>3.2256481397252901E-2</v>
      </c>
    </row>
    <row r="102" spans="1:10" x14ac:dyDescent="0.25">
      <c r="A102">
        <v>414</v>
      </c>
      <c r="B102">
        <v>1.0984276880861701E-2</v>
      </c>
      <c r="C102">
        <v>6.9864457759784299E-3</v>
      </c>
      <c r="D102">
        <v>-6.8585317512170896E-3</v>
      </c>
      <c r="G102">
        <f>A102+Atom!$P$1</f>
        <v>1502</v>
      </c>
      <c r="H102">
        <f t="shared" si="4"/>
        <v>1.0984276880861701E-2</v>
      </c>
      <c r="I102">
        <f t="shared" si="5"/>
        <v>6.9864457759784299E-3</v>
      </c>
      <c r="J102">
        <f t="shared" si="6"/>
        <v>-6.8585317512170896E-3</v>
      </c>
    </row>
    <row r="103" spans="1:10" x14ac:dyDescent="0.25">
      <c r="A103">
        <v>413</v>
      </c>
      <c r="B103">
        <v>-6.2351101620086802E-3</v>
      </c>
      <c r="C103">
        <v>1.48459163338527E-3</v>
      </c>
      <c r="D103">
        <v>4.4702288198157202E-3</v>
      </c>
      <c r="G103">
        <f>A103+Atom!$P$1</f>
        <v>1501</v>
      </c>
      <c r="H103">
        <f t="shared" si="4"/>
        <v>-6.2351101620086802E-3</v>
      </c>
      <c r="I103">
        <f t="shared" si="5"/>
        <v>1.48459163338527E-3</v>
      </c>
      <c r="J103">
        <f t="shared" si="6"/>
        <v>4.4702288198157202E-3</v>
      </c>
    </row>
    <row r="104" spans="1:10" x14ac:dyDescent="0.25">
      <c r="A104">
        <v>202</v>
      </c>
      <c r="B104">
        <v>4.1249252251190699E-4</v>
      </c>
      <c r="C104">
        <v>3.0810309416806399E-3</v>
      </c>
      <c r="D104">
        <v>-1.73344244270175E-3</v>
      </c>
      <c r="G104">
        <f>A104+Atom!$P$1</f>
        <v>1290</v>
      </c>
      <c r="H104">
        <f t="shared" si="4"/>
        <v>4.1249252251190699E-4</v>
      </c>
      <c r="I104">
        <f t="shared" si="5"/>
        <v>3.0810309416806399E-3</v>
      </c>
      <c r="J104">
        <f t="shared" si="6"/>
        <v>-1.73344244270175E-3</v>
      </c>
    </row>
    <row r="105" spans="1:10" x14ac:dyDescent="0.25">
      <c r="A105">
        <v>203</v>
      </c>
      <c r="B105">
        <v>-1.4772617429769701E-2</v>
      </c>
      <c r="C105">
        <v>-1.7533833169417298E-2</v>
      </c>
      <c r="D105">
        <v>1.4564771728436299E-3</v>
      </c>
      <c r="G105">
        <f>A105+Atom!$P$1</f>
        <v>1291</v>
      </c>
      <c r="H105">
        <f t="shared" si="4"/>
        <v>-1.4772617429769701E-2</v>
      </c>
      <c r="I105">
        <f t="shared" si="5"/>
        <v>-1.7533833169417298E-2</v>
      </c>
      <c r="J105">
        <f t="shared" si="6"/>
        <v>1.4564771728436299E-3</v>
      </c>
    </row>
    <row r="106" spans="1:10" x14ac:dyDescent="0.25">
      <c r="A106">
        <v>35</v>
      </c>
      <c r="B106">
        <v>-5.6773314541646502E-3</v>
      </c>
      <c r="C106">
        <v>2.8113736568457998E-3</v>
      </c>
      <c r="D106">
        <v>4.6369374012403897E-3</v>
      </c>
      <c r="G106">
        <f>A106+Atom!$P$1</f>
        <v>1123</v>
      </c>
      <c r="H106">
        <f t="shared" si="4"/>
        <v>-5.6773314541646502E-3</v>
      </c>
      <c r="I106">
        <f t="shared" si="5"/>
        <v>2.8113736568457998E-3</v>
      </c>
      <c r="J106">
        <f t="shared" si="6"/>
        <v>4.6369374012403897E-3</v>
      </c>
    </row>
    <row r="107" spans="1:10" x14ac:dyDescent="0.25">
      <c r="A107">
        <v>34</v>
      </c>
      <c r="B107">
        <v>-5.7019909335775498E-4</v>
      </c>
      <c r="C107">
        <v>1.8245098263512699E-3</v>
      </c>
      <c r="D107">
        <v>1.3376234936024399E-4</v>
      </c>
      <c r="G107">
        <f>A107+Atom!$P$1</f>
        <v>1122</v>
      </c>
      <c r="H107">
        <f t="shared" si="4"/>
        <v>-5.7019909335775498E-4</v>
      </c>
      <c r="I107">
        <f t="shared" si="5"/>
        <v>1.8245098263512699E-3</v>
      </c>
      <c r="J107">
        <f t="shared" si="6"/>
        <v>1.3376234936024399E-4</v>
      </c>
    </row>
    <row r="108" spans="1:10" x14ac:dyDescent="0.25">
      <c r="A108">
        <v>36</v>
      </c>
      <c r="B108">
        <v>-3.48648411028451E-3</v>
      </c>
      <c r="C108">
        <v>-4.2193445891877001E-4</v>
      </c>
      <c r="D108">
        <v>-5.2230905731275E-3</v>
      </c>
      <c r="G108">
        <f>A108+Atom!$P$1</f>
        <v>1124</v>
      </c>
      <c r="H108">
        <f t="shared" si="4"/>
        <v>-3.48648411028451E-3</v>
      </c>
      <c r="I108">
        <f t="shared" si="5"/>
        <v>-4.2193445891877001E-4</v>
      </c>
      <c r="J108">
        <f t="shared" si="6"/>
        <v>-5.2230905731275E-3</v>
      </c>
    </row>
    <row r="109" spans="1:10" x14ac:dyDescent="0.25">
      <c r="A109">
        <v>429</v>
      </c>
      <c r="B109">
        <v>9.3548379302853795E-3</v>
      </c>
      <c r="C109">
        <v>-1.21466570606203E-2</v>
      </c>
      <c r="D109">
        <v>4.21228923930945E-3</v>
      </c>
      <c r="G109">
        <f>A109+Atom!$P$1</f>
        <v>1517</v>
      </c>
      <c r="H109">
        <f t="shared" si="4"/>
        <v>9.3548379302853795E-3</v>
      </c>
      <c r="I109">
        <f t="shared" si="5"/>
        <v>-1.21466570606203E-2</v>
      </c>
      <c r="J109">
        <f t="shared" si="6"/>
        <v>4.21228923930945E-3</v>
      </c>
    </row>
    <row r="110" spans="1:10" x14ac:dyDescent="0.25">
      <c r="A110">
        <v>380</v>
      </c>
      <c r="B110">
        <v>6.5476839313197699E-3</v>
      </c>
      <c r="C110">
        <v>9.5247596929860497E-4</v>
      </c>
      <c r="D110">
        <v>-4.6845811787968204E-3</v>
      </c>
      <c r="G110">
        <f>A110+Atom!$P$1</f>
        <v>1468</v>
      </c>
      <c r="H110">
        <f t="shared" si="4"/>
        <v>6.5476839313197699E-3</v>
      </c>
      <c r="I110">
        <f t="shared" si="5"/>
        <v>9.5247596929860497E-4</v>
      </c>
      <c r="J110">
        <f t="shared" si="6"/>
        <v>-4.6845811787968204E-3</v>
      </c>
    </row>
    <row r="111" spans="1:10" x14ac:dyDescent="0.25">
      <c r="A111">
        <v>381</v>
      </c>
      <c r="B111">
        <v>-5.75687033525977E-2</v>
      </c>
      <c r="C111">
        <v>1.5718642065230999E-2</v>
      </c>
      <c r="D111">
        <v>-1.4293840381455199E-2</v>
      </c>
      <c r="G111">
        <f>A111+Atom!$P$1</f>
        <v>1469</v>
      </c>
      <c r="H111">
        <f t="shared" si="4"/>
        <v>-5.75687033525977E-2</v>
      </c>
      <c r="I111">
        <f t="shared" si="5"/>
        <v>1.5718642065230999E-2</v>
      </c>
      <c r="J111">
        <f t="shared" si="6"/>
        <v>-1.4293840381455199E-2</v>
      </c>
    </row>
    <row r="112" spans="1:10" x14ac:dyDescent="0.25">
      <c r="A112">
        <v>2965</v>
      </c>
      <c r="B112">
        <v>3.7989916192175798E-3</v>
      </c>
      <c r="C112">
        <v>4.3796674566131E-3</v>
      </c>
      <c r="D112">
        <v>-1.1792498308726199E-2</v>
      </c>
      <c r="G112">
        <f>A112+Atom!$P$1</f>
        <v>4053</v>
      </c>
      <c r="H112">
        <f t="shared" si="4"/>
        <v>3.7989916192175798E-3</v>
      </c>
      <c r="I112">
        <f t="shared" si="5"/>
        <v>4.3796674566131E-3</v>
      </c>
      <c r="J112">
        <f t="shared" si="6"/>
        <v>-1.1792498308726199E-2</v>
      </c>
    </row>
    <row r="113" spans="1:10" x14ac:dyDescent="0.25">
      <c r="A113">
        <v>2963</v>
      </c>
      <c r="B113">
        <v>-1.3571206872150701E-3</v>
      </c>
      <c r="C113">
        <v>6.0275184472630204E-4</v>
      </c>
      <c r="D113">
        <v>-2.6626631462379302E-3</v>
      </c>
      <c r="G113">
        <f>A113+Atom!$P$1</f>
        <v>4051</v>
      </c>
      <c r="H113">
        <f t="shared" si="4"/>
        <v>-1.3571206872150701E-3</v>
      </c>
      <c r="I113">
        <f t="shared" si="5"/>
        <v>6.0275184472630204E-4</v>
      </c>
      <c r="J113">
        <f t="shared" si="6"/>
        <v>-2.6626631462379302E-3</v>
      </c>
    </row>
    <row r="114" spans="1:10" x14ac:dyDescent="0.25">
      <c r="A114">
        <v>204</v>
      </c>
      <c r="B114">
        <v>-4.0580976127150298E-3</v>
      </c>
      <c r="C114">
        <v>-1.94337252321666E-3</v>
      </c>
      <c r="D114">
        <v>1.07970679944068E-2</v>
      </c>
      <c r="G114">
        <f>A114+Atom!$P$1</f>
        <v>1292</v>
      </c>
      <c r="H114">
        <f t="shared" si="4"/>
        <v>-4.0580976127150298E-3</v>
      </c>
      <c r="I114">
        <f t="shared" si="5"/>
        <v>-1.94337252321666E-3</v>
      </c>
      <c r="J114">
        <f t="shared" si="6"/>
        <v>1.07970679944068E-2</v>
      </c>
    </row>
    <row r="115" spans="1:10" x14ac:dyDescent="0.25">
      <c r="A115">
        <v>2931</v>
      </c>
      <c r="B115">
        <v>-5.0851098285211002E-4</v>
      </c>
      <c r="C115">
        <v>1.6411621056743801E-3</v>
      </c>
      <c r="D115">
        <v>-1.70002402686644E-2</v>
      </c>
      <c r="G115">
        <f>A115+Atom!$P$1</f>
        <v>4019</v>
      </c>
      <c r="H115">
        <f t="shared" si="4"/>
        <v>-5.0851098285211002E-4</v>
      </c>
      <c r="I115">
        <f t="shared" si="5"/>
        <v>1.6411621056743801E-3</v>
      </c>
      <c r="J115">
        <f t="shared" si="6"/>
        <v>-1.70002402686644E-2</v>
      </c>
    </row>
    <row r="116" spans="1:10" x14ac:dyDescent="0.25">
      <c r="A116">
        <v>410</v>
      </c>
      <c r="B116">
        <v>7.2541077575183398E-3</v>
      </c>
      <c r="C116">
        <v>-7.4580442679326401E-3</v>
      </c>
      <c r="D116">
        <v>3.89230196601247E-3</v>
      </c>
      <c r="G116">
        <f>A116+Atom!$P$1</f>
        <v>1498</v>
      </c>
      <c r="H116">
        <f t="shared" si="4"/>
        <v>7.2541077575183398E-3</v>
      </c>
      <c r="I116">
        <f t="shared" si="5"/>
        <v>-7.4580442679326401E-3</v>
      </c>
      <c r="J116">
        <f t="shared" si="6"/>
        <v>3.89230196601247E-3</v>
      </c>
    </row>
    <row r="117" spans="1:10" x14ac:dyDescent="0.25">
      <c r="A117">
        <v>2930</v>
      </c>
      <c r="B117">
        <v>3.2317443046454798E-3</v>
      </c>
      <c r="C117">
        <v>5.2911773527459498E-3</v>
      </c>
      <c r="D117">
        <v>1.35622449506787E-2</v>
      </c>
      <c r="G117">
        <f>A117+Atom!$P$1</f>
        <v>4018</v>
      </c>
      <c r="H117">
        <f t="shared" si="4"/>
        <v>3.2317443046454798E-3</v>
      </c>
      <c r="I117">
        <f t="shared" si="5"/>
        <v>5.2911773527459498E-3</v>
      </c>
      <c r="J117">
        <f t="shared" si="6"/>
        <v>1.35622449506787E-2</v>
      </c>
    </row>
    <row r="118" spans="1:10" x14ac:dyDescent="0.25">
      <c r="A118">
        <v>2929</v>
      </c>
      <c r="B118">
        <v>-1.9744746181321201E-3</v>
      </c>
      <c r="C118">
        <v>-1.8872969995061199E-3</v>
      </c>
      <c r="D118">
        <v>1.3309609771778299E-3</v>
      </c>
      <c r="G118">
        <f>A118+Atom!$P$1</f>
        <v>4017</v>
      </c>
      <c r="H118">
        <f t="shared" si="4"/>
        <v>-1.9744746181321201E-3</v>
      </c>
      <c r="I118">
        <f t="shared" si="5"/>
        <v>-1.8872969995061199E-3</v>
      </c>
      <c r="J118">
        <f t="shared" si="6"/>
        <v>1.3309609771778299E-3</v>
      </c>
    </row>
    <row r="119" spans="1:10" x14ac:dyDescent="0.25">
      <c r="A119">
        <v>2964</v>
      </c>
      <c r="B119">
        <v>4.2128333754353001E-3</v>
      </c>
      <c r="C119">
        <v>1.1021771115704701E-2</v>
      </c>
      <c r="D119">
        <v>1.31335243957925E-2</v>
      </c>
      <c r="G119">
        <f>A119+Atom!$P$1</f>
        <v>4052</v>
      </c>
      <c r="H119">
        <f t="shared" si="4"/>
        <v>4.2128333754353001E-3</v>
      </c>
      <c r="I119">
        <f t="shared" si="5"/>
        <v>1.1021771115704701E-2</v>
      </c>
      <c r="J119">
        <f t="shared" si="6"/>
        <v>1.31335243957925E-2</v>
      </c>
    </row>
    <row r="120" spans="1:10" x14ac:dyDescent="0.25">
      <c r="A120">
        <v>182</v>
      </c>
      <c r="B120">
        <v>2.0700371312591102E-3</v>
      </c>
      <c r="C120">
        <v>-2.5527715285851098E-3</v>
      </c>
      <c r="D120">
        <v>-7.8884135563039408E-3</v>
      </c>
      <c r="G120">
        <f>A120+Atom!$P$1</f>
        <v>1270</v>
      </c>
      <c r="H120">
        <f t="shared" si="4"/>
        <v>2.0700371312591102E-3</v>
      </c>
      <c r="I120">
        <f t="shared" si="5"/>
        <v>-2.5527715285851098E-3</v>
      </c>
      <c r="J120">
        <f t="shared" si="6"/>
        <v>-7.8884135563039408E-3</v>
      </c>
    </row>
    <row r="121" spans="1:10" x14ac:dyDescent="0.25">
      <c r="A121">
        <v>200</v>
      </c>
      <c r="B121">
        <v>-1.9061791507838301E-2</v>
      </c>
      <c r="C121">
        <v>1.5515507233050599E-2</v>
      </c>
      <c r="D121">
        <v>1.1575144373123E-2</v>
      </c>
      <c r="G121">
        <f>A121+Atom!$P$1</f>
        <v>1288</v>
      </c>
      <c r="H121">
        <f t="shared" si="4"/>
        <v>-1.9061791507838301E-2</v>
      </c>
      <c r="I121">
        <f t="shared" si="5"/>
        <v>1.5515507233050599E-2</v>
      </c>
      <c r="J121">
        <f t="shared" si="6"/>
        <v>1.1575144373123E-2</v>
      </c>
    </row>
    <row r="122" spans="1:10" x14ac:dyDescent="0.25">
      <c r="A122">
        <v>412</v>
      </c>
      <c r="B122">
        <v>4.38441314456239E-3</v>
      </c>
      <c r="C122">
        <v>1.35645378082278E-3</v>
      </c>
      <c r="D122">
        <v>1.7235832307376998E-2</v>
      </c>
      <c r="G122">
        <f>A122+Atom!$P$1</f>
        <v>1500</v>
      </c>
      <c r="H122">
        <f t="shared" si="4"/>
        <v>4.38441314456239E-3</v>
      </c>
      <c r="I122">
        <f t="shared" si="5"/>
        <v>1.35645378082278E-3</v>
      </c>
      <c r="J122">
        <f t="shared" si="6"/>
        <v>1.7235832307376998E-2</v>
      </c>
    </row>
    <row r="123" spans="1:10" x14ac:dyDescent="0.25">
      <c r="A123">
        <v>2947</v>
      </c>
      <c r="B123">
        <v>-2.5608325157320199E-4</v>
      </c>
      <c r="C123">
        <v>2.0053951712315698E-3</v>
      </c>
      <c r="D123">
        <v>-2.7334853429691898E-3</v>
      </c>
      <c r="G123">
        <f>A123+Atom!$P$1</f>
        <v>4035</v>
      </c>
      <c r="H123">
        <f t="shared" si="4"/>
        <v>-2.5608325157320199E-4</v>
      </c>
      <c r="I123">
        <f t="shared" si="5"/>
        <v>2.0053951712315698E-3</v>
      </c>
      <c r="J123">
        <f t="shared" si="6"/>
        <v>-2.7334853429691898E-3</v>
      </c>
    </row>
    <row r="124" spans="1:10" x14ac:dyDescent="0.25">
      <c r="A124">
        <v>181</v>
      </c>
      <c r="B124">
        <v>2.01275615863694E-3</v>
      </c>
      <c r="C124">
        <v>-2.3237026504481198E-3</v>
      </c>
      <c r="D124">
        <v>-2.1542120453532499E-4</v>
      </c>
      <c r="G124">
        <f>A124+Atom!$P$1</f>
        <v>1269</v>
      </c>
      <c r="H124">
        <f t="shared" si="4"/>
        <v>2.01275615863694E-3</v>
      </c>
      <c r="I124">
        <f t="shared" si="5"/>
        <v>-2.3237026504481198E-3</v>
      </c>
      <c r="J124">
        <f t="shared" si="6"/>
        <v>-2.1542120453532499E-4</v>
      </c>
    </row>
    <row r="125" spans="1:10" x14ac:dyDescent="0.25">
      <c r="A125">
        <v>1099</v>
      </c>
      <c r="B125">
        <v>-1.4085095702153199E-3</v>
      </c>
      <c r="C125">
        <v>-6.5020635973589798E-3</v>
      </c>
      <c r="D125">
        <v>-2.1418715389320401E-3</v>
      </c>
      <c r="G125">
        <f>A125+Atom!$P$1</f>
        <v>2187</v>
      </c>
      <c r="H125">
        <f t="shared" si="4"/>
        <v>-1.4085095702153199E-3</v>
      </c>
      <c r="I125">
        <f t="shared" si="5"/>
        <v>-6.5020635973589798E-3</v>
      </c>
      <c r="J125">
        <f t="shared" si="6"/>
        <v>-2.1418715389320401E-3</v>
      </c>
    </row>
    <row r="126" spans="1:10" x14ac:dyDescent="0.25">
      <c r="A126">
        <v>452</v>
      </c>
      <c r="B126">
        <v>5.3865451364706702E-3</v>
      </c>
      <c r="C126">
        <v>-1.7337287748526401E-3</v>
      </c>
      <c r="D126">
        <v>1.6979954183092699E-3</v>
      </c>
      <c r="G126">
        <f>A126+Atom!$P$1</f>
        <v>1540</v>
      </c>
      <c r="H126">
        <f t="shared" si="4"/>
        <v>5.3865451364706702E-3</v>
      </c>
      <c r="I126">
        <f t="shared" si="5"/>
        <v>-1.7337287748526401E-3</v>
      </c>
      <c r="J126">
        <f t="shared" si="6"/>
        <v>1.6979954183092699E-3</v>
      </c>
    </row>
    <row r="127" spans="1:10" x14ac:dyDescent="0.25">
      <c r="A127">
        <v>50</v>
      </c>
      <c r="B127">
        <v>7.9550425357646504E-3</v>
      </c>
      <c r="C127">
        <v>-3.6880747761265701E-3</v>
      </c>
      <c r="D127" s="1">
        <v>-9.4021223654200005E-5</v>
      </c>
      <c r="G127">
        <f>A127+Atom!$P$1</f>
        <v>1138</v>
      </c>
      <c r="H127">
        <f t="shared" si="4"/>
        <v>7.9550425357646504E-3</v>
      </c>
      <c r="I127">
        <f t="shared" si="5"/>
        <v>-3.6880747761265701E-3</v>
      </c>
      <c r="J127">
        <f t="shared" si="6"/>
        <v>-9.4021223654200005E-5</v>
      </c>
    </row>
    <row r="128" spans="1:10" x14ac:dyDescent="0.25">
      <c r="A128">
        <v>1379</v>
      </c>
      <c r="B128">
        <v>-1.1001359893162801E-3</v>
      </c>
      <c r="C128">
        <v>-3.2518996020663402E-4</v>
      </c>
      <c r="D128">
        <v>2.82676561810317E-3</v>
      </c>
      <c r="G128">
        <f>A128+Atom!$P$1</f>
        <v>2467</v>
      </c>
      <c r="H128">
        <f t="shared" si="4"/>
        <v>-1.1001359893162801E-3</v>
      </c>
      <c r="I128">
        <f t="shared" si="5"/>
        <v>-3.2518996020663402E-4</v>
      </c>
      <c r="J128">
        <f t="shared" si="6"/>
        <v>2.82676561810317E-3</v>
      </c>
    </row>
    <row r="129" spans="1:10" x14ac:dyDescent="0.25">
      <c r="A129">
        <v>2948</v>
      </c>
      <c r="B129">
        <v>-4.6751311336831504E-3</v>
      </c>
      <c r="C129">
        <v>-1.0484955990179399E-2</v>
      </c>
      <c r="D129">
        <v>-2.7001427076381802E-2</v>
      </c>
      <c r="G129">
        <f>A129+Atom!$P$1</f>
        <v>4036</v>
      </c>
      <c r="H129">
        <f t="shared" si="4"/>
        <v>-4.6751311336831504E-3</v>
      </c>
      <c r="I129">
        <f t="shared" si="5"/>
        <v>-1.0484955990179399E-2</v>
      </c>
      <c r="J129">
        <f t="shared" si="6"/>
        <v>-2.7001427076381802E-2</v>
      </c>
    </row>
    <row r="130" spans="1:10" x14ac:dyDescent="0.25">
      <c r="A130">
        <v>224</v>
      </c>
      <c r="B130">
        <v>-3.1068688130739701E-2</v>
      </c>
      <c r="C130">
        <v>1.7557133848258001E-2</v>
      </c>
      <c r="D130">
        <v>-8.2106887578636007E-3</v>
      </c>
      <c r="G130">
        <f>A130+Atom!$P$1</f>
        <v>1312</v>
      </c>
      <c r="H130">
        <f t="shared" ref="H130:H193" si="7">B130</f>
        <v>-3.1068688130739701E-2</v>
      </c>
      <c r="I130">
        <f t="shared" ref="I130:I193" si="8">C130</f>
        <v>1.7557133848258001E-2</v>
      </c>
      <c r="J130">
        <f t="shared" ref="J130:J193" si="9">D130</f>
        <v>-8.2106887578636007E-3</v>
      </c>
    </row>
    <row r="131" spans="1:10" x14ac:dyDescent="0.25">
      <c r="A131">
        <v>183</v>
      </c>
      <c r="B131">
        <v>-3.1300650526949101E-3</v>
      </c>
      <c r="C131">
        <v>-1.63188966741457E-2</v>
      </c>
      <c r="D131">
        <v>9.81748383632834E-3</v>
      </c>
      <c r="G131">
        <f>A131+Atom!$P$1</f>
        <v>1271</v>
      </c>
      <c r="H131">
        <f t="shared" si="7"/>
        <v>-3.1300650526949101E-3</v>
      </c>
      <c r="I131">
        <f t="shared" si="8"/>
        <v>-1.63188966741457E-2</v>
      </c>
      <c r="J131">
        <f t="shared" si="9"/>
        <v>9.81748383632834E-3</v>
      </c>
    </row>
    <row r="132" spans="1:10" x14ac:dyDescent="0.25">
      <c r="A132">
        <v>247</v>
      </c>
      <c r="B132">
        <v>8.8280663116298407E-3</v>
      </c>
      <c r="C132">
        <v>1.81491765760124E-4</v>
      </c>
      <c r="D132" s="1">
        <v>-2.4007181800702699E-5</v>
      </c>
      <c r="G132">
        <f>A132+Atom!$P$1</f>
        <v>1335</v>
      </c>
      <c r="H132">
        <f t="shared" si="7"/>
        <v>8.8280663116298407E-3</v>
      </c>
      <c r="I132">
        <f t="shared" si="8"/>
        <v>1.81491765760124E-4</v>
      </c>
      <c r="J132">
        <f t="shared" si="9"/>
        <v>-2.4007181800702699E-5</v>
      </c>
    </row>
    <row r="133" spans="1:10" x14ac:dyDescent="0.25">
      <c r="A133">
        <v>453</v>
      </c>
      <c r="B133">
        <v>6.5919936768328797E-3</v>
      </c>
      <c r="C133">
        <v>-3.9208064740523301E-3</v>
      </c>
      <c r="D133">
        <v>-5.0101173131898201E-3</v>
      </c>
      <c r="G133">
        <f>A133+Atom!$P$1</f>
        <v>1541</v>
      </c>
      <c r="H133">
        <f t="shared" si="7"/>
        <v>6.5919936768328797E-3</v>
      </c>
      <c r="I133">
        <f t="shared" si="8"/>
        <v>-3.9208064740523301E-3</v>
      </c>
      <c r="J133">
        <f t="shared" si="9"/>
        <v>-5.0101173131898201E-3</v>
      </c>
    </row>
    <row r="134" spans="1:10" x14ac:dyDescent="0.25">
      <c r="A134">
        <v>494</v>
      </c>
      <c r="B134">
        <v>-1.70593651135592E-3</v>
      </c>
      <c r="C134">
        <v>6.8049253644251605E-4</v>
      </c>
      <c r="D134">
        <v>1.9739416479157799E-3</v>
      </c>
      <c r="G134">
        <f>A134+Atom!$P$1</f>
        <v>1582</v>
      </c>
      <c r="H134">
        <f t="shared" si="7"/>
        <v>-1.70593651135592E-3</v>
      </c>
      <c r="I134">
        <f t="shared" si="8"/>
        <v>6.8049253644251605E-4</v>
      </c>
      <c r="J134">
        <f t="shared" si="9"/>
        <v>1.9739416479157799E-3</v>
      </c>
    </row>
    <row r="135" spans="1:10" x14ac:dyDescent="0.25">
      <c r="A135">
        <v>419</v>
      </c>
      <c r="B135">
        <v>-2.6987860711292998E-3</v>
      </c>
      <c r="C135">
        <v>8.5333731932263302E-4</v>
      </c>
      <c r="D135">
        <v>-1.1109258813592599E-3</v>
      </c>
      <c r="G135">
        <f>A135+Atom!$P$1</f>
        <v>1507</v>
      </c>
      <c r="H135">
        <f t="shared" si="7"/>
        <v>-2.6987860711292998E-3</v>
      </c>
      <c r="I135">
        <f t="shared" si="8"/>
        <v>8.5333731932263302E-4</v>
      </c>
      <c r="J135">
        <f t="shared" si="9"/>
        <v>-1.1109258813592599E-3</v>
      </c>
    </row>
    <row r="136" spans="1:10" x14ac:dyDescent="0.25">
      <c r="A136">
        <v>420</v>
      </c>
      <c r="B136">
        <v>8.2061186026801108E-3</v>
      </c>
      <c r="C136">
        <v>2.6118749880311401E-4</v>
      </c>
      <c r="D136">
        <v>-7.3587436812154999E-3</v>
      </c>
      <c r="G136">
        <f>A136+Atom!$P$1</f>
        <v>1508</v>
      </c>
      <c r="H136">
        <f t="shared" si="7"/>
        <v>8.2061186026801108E-3</v>
      </c>
      <c r="I136">
        <f t="shared" si="8"/>
        <v>2.6118749880311401E-4</v>
      </c>
      <c r="J136">
        <f t="shared" si="9"/>
        <v>-7.3587436812154999E-3</v>
      </c>
    </row>
    <row r="137" spans="1:10" x14ac:dyDescent="0.25">
      <c r="A137">
        <v>285</v>
      </c>
      <c r="B137">
        <v>-6.53635445335745E-3</v>
      </c>
      <c r="C137">
        <v>1.37606469973626E-2</v>
      </c>
      <c r="D137">
        <v>1.0381093712280401E-2</v>
      </c>
      <c r="G137">
        <f>A137+Atom!$P$1</f>
        <v>1373</v>
      </c>
      <c r="H137">
        <f t="shared" si="7"/>
        <v>-6.53635445335745E-3</v>
      </c>
      <c r="I137">
        <f t="shared" si="8"/>
        <v>1.37606469973626E-2</v>
      </c>
      <c r="J137">
        <f t="shared" si="9"/>
        <v>1.0381093712280401E-2</v>
      </c>
    </row>
    <row r="138" spans="1:10" x14ac:dyDescent="0.25">
      <c r="A138">
        <v>56</v>
      </c>
      <c r="B138">
        <v>2.7654148933977703E-4</v>
      </c>
      <c r="C138">
        <v>2.86539444780382E-4</v>
      </c>
      <c r="D138">
        <v>2.8619320297903401E-3</v>
      </c>
      <c r="G138">
        <f>A138+Atom!$P$1</f>
        <v>1144</v>
      </c>
      <c r="H138">
        <f t="shared" si="7"/>
        <v>2.7654148933977703E-4</v>
      </c>
      <c r="I138">
        <f t="shared" si="8"/>
        <v>2.86539444780382E-4</v>
      </c>
      <c r="J138">
        <f t="shared" si="9"/>
        <v>2.8619320297903401E-3</v>
      </c>
    </row>
    <row r="139" spans="1:10" x14ac:dyDescent="0.25">
      <c r="A139">
        <v>61</v>
      </c>
      <c r="B139">
        <v>-3.4641460514577001E-3</v>
      </c>
      <c r="C139">
        <v>1.83172633521928E-3</v>
      </c>
      <c r="D139">
        <v>-1.04050103094333E-3</v>
      </c>
      <c r="G139">
        <f>A139+Atom!$P$1</f>
        <v>1149</v>
      </c>
      <c r="H139">
        <f t="shared" si="7"/>
        <v>-3.4641460514577001E-3</v>
      </c>
      <c r="I139">
        <f t="shared" si="8"/>
        <v>1.83172633521928E-3</v>
      </c>
      <c r="J139">
        <f t="shared" si="9"/>
        <v>-1.04050103094333E-3</v>
      </c>
    </row>
    <row r="140" spans="1:10" x14ac:dyDescent="0.25">
      <c r="A140">
        <v>62</v>
      </c>
      <c r="B140">
        <v>-7.9246627256707707E-3</v>
      </c>
      <c r="C140">
        <v>-1.16480757982549E-2</v>
      </c>
      <c r="D140">
        <v>7.8488858921359102E-3</v>
      </c>
      <c r="G140">
        <f>A140+Atom!$P$1</f>
        <v>1150</v>
      </c>
      <c r="H140">
        <f t="shared" si="7"/>
        <v>-7.9246627256707707E-3</v>
      </c>
      <c r="I140">
        <f t="shared" si="8"/>
        <v>-1.16480757982549E-2</v>
      </c>
      <c r="J140">
        <f t="shared" si="9"/>
        <v>7.8488858921359102E-3</v>
      </c>
    </row>
    <row r="141" spans="1:10" x14ac:dyDescent="0.25">
      <c r="A141">
        <v>63</v>
      </c>
      <c r="B141">
        <v>-7.7670203622149901E-3</v>
      </c>
      <c r="C141">
        <v>-7.3985522053757096E-3</v>
      </c>
      <c r="D141">
        <v>-2.1962541619782599E-2</v>
      </c>
      <c r="G141">
        <f>A141+Atom!$P$1</f>
        <v>1151</v>
      </c>
      <c r="H141">
        <f t="shared" si="7"/>
        <v>-7.7670203622149901E-3</v>
      </c>
      <c r="I141">
        <f t="shared" si="8"/>
        <v>-7.3985522053757096E-3</v>
      </c>
      <c r="J141">
        <f t="shared" si="9"/>
        <v>-2.1962541619782599E-2</v>
      </c>
    </row>
    <row r="142" spans="1:10" x14ac:dyDescent="0.25">
      <c r="A142">
        <v>77</v>
      </c>
      <c r="B142">
        <v>6.6357080993551096E-4</v>
      </c>
      <c r="C142">
        <v>4.33192672899178E-3</v>
      </c>
      <c r="D142">
        <v>-2.3834728555621599E-3</v>
      </c>
      <c r="G142">
        <f>A142+Atom!$P$1</f>
        <v>1165</v>
      </c>
      <c r="H142">
        <f t="shared" si="7"/>
        <v>6.6357080993551096E-4</v>
      </c>
      <c r="I142">
        <f t="shared" si="8"/>
        <v>4.33192672899178E-3</v>
      </c>
      <c r="J142">
        <f t="shared" si="9"/>
        <v>-2.3834728555621599E-3</v>
      </c>
    </row>
    <row r="143" spans="1:10" x14ac:dyDescent="0.25">
      <c r="A143">
        <v>244</v>
      </c>
      <c r="B143">
        <v>-1.35276764134116E-3</v>
      </c>
      <c r="C143">
        <v>3.7388682030849499E-4</v>
      </c>
      <c r="D143">
        <v>3.3790936522497999E-3</v>
      </c>
      <c r="G143">
        <f>A143+Atom!$P$1</f>
        <v>1332</v>
      </c>
      <c r="H143">
        <f t="shared" si="7"/>
        <v>-1.35276764134116E-3</v>
      </c>
      <c r="I143">
        <f t="shared" si="8"/>
        <v>3.7388682030849499E-4</v>
      </c>
      <c r="J143">
        <f t="shared" si="9"/>
        <v>3.3790936522497999E-3</v>
      </c>
    </row>
    <row r="144" spans="1:10" x14ac:dyDescent="0.25">
      <c r="A144">
        <v>245</v>
      </c>
      <c r="B144">
        <v>9.7617747707146197E-3</v>
      </c>
      <c r="C144">
        <v>8.8465486645749897E-3</v>
      </c>
      <c r="D144">
        <v>8.3664405454896701E-3</v>
      </c>
      <c r="G144">
        <f>A144+Atom!$P$1</f>
        <v>1333</v>
      </c>
      <c r="H144">
        <f t="shared" si="7"/>
        <v>9.7617747707146197E-3</v>
      </c>
      <c r="I144">
        <f t="shared" si="8"/>
        <v>8.8465486645749897E-3</v>
      </c>
      <c r="J144">
        <f t="shared" si="9"/>
        <v>8.3664405454896701E-3</v>
      </c>
    </row>
    <row r="145" spans="1:10" x14ac:dyDescent="0.25">
      <c r="A145">
        <v>246</v>
      </c>
      <c r="B145">
        <v>-7.3253977217487797E-3</v>
      </c>
      <c r="C145">
        <v>5.0525960410192103E-4</v>
      </c>
      <c r="D145">
        <v>1.04394527828092E-4</v>
      </c>
      <c r="G145">
        <f>A145+Atom!$P$1</f>
        <v>1334</v>
      </c>
      <c r="H145">
        <f t="shared" si="7"/>
        <v>-7.3253977217487797E-3</v>
      </c>
      <c r="I145">
        <f t="shared" si="8"/>
        <v>5.0525960410192103E-4</v>
      </c>
      <c r="J145">
        <f t="shared" si="9"/>
        <v>1.04394527828092E-4</v>
      </c>
    </row>
    <row r="146" spans="1:10" x14ac:dyDescent="0.25">
      <c r="A146">
        <v>248</v>
      </c>
      <c r="B146">
        <v>-1.0108700966870001E-2</v>
      </c>
      <c r="C146">
        <v>-2.4334796275882701E-3</v>
      </c>
      <c r="D146">
        <v>1.2498384912665301E-2</v>
      </c>
      <c r="G146">
        <f>A146+Atom!$P$1</f>
        <v>1336</v>
      </c>
      <c r="H146">
        <f t="shared" si="7"/>
        <v>-1.0108700966870001E-2</v>
      </c>
      <c r="I146">
        <f t="shared" si="8"/>
        <v>-2.4334796275882701E-3</v>
      </c>
      <c r="J146">
        <f t="shared" si="9"/>
        <v>1.2498384912665301E-2</v>
      </c>
    </row>
    <row r="147" spans="1:10" x14ac:dyDescent="0.25">
      <c r="A147">
        <v>262</v>
      </c>
      <c r="B147">
        <v>-2.2733702175309302E-3</v>
      </c>
      <c r="C147">
        <v>1.7501916007693299E-4</v>
      </c>
      <c r="D147">
        <v>-4.5040322425526497E-3</v>
      </c>
      <c r="G147">
        <f>A147+Atom!$P$1</f>
        <v>1350</v>
      </c>
      <c r="H147">
        <f t="shared" si="7"/>
        <v>-2.2733702175309302E-3</v>
      </c>
      <c r="I147">
        <f t="shared" si="8"/>
        <v>1.7501916007693299E-4</v>
      </c>
      <c r="J147">
        <f t="shared" si="9"/>
        <v>-4.5040322425526497E-3</v>
      </c>
    </row>
    <row r="148" spans="1:10" x14ac:dyDescent="0.25">
      <c r="A148">
        <v>263</v>
      </c>
      <c r="B148">
        <v>1.0511574964512001E-3</v>
      </c>
      <c r="C148" s="1">
        <v>-5.7073733203681397E-5</v>
      </c>
      <c r="D148">
        <v>-4.80350478340169E-3</v>
      </c>
      <c r="G148">
        <f>A148+Atom!$P$1</f>
        <v>1351</v>
      </c>
      <c r="H148">
        <f t="shared" si="7"/>
        <v>1.0511574964512001E-3</v>
      </c>
      <c r="I148">
        <f t="shared" si="8"/>
        <v>-5.7073733203681397E-5</v>
      </c>
      <c r="J148">
        <f t="shared" si="9"/>
        <v>-4.80350478340169E-3</v>
      </c>
    </row>
    <row r="149" spans="1:10" x14ac:dyDescent="0.25">
      <c r="A149">
        <v>264</v>
      </c>
      <c r="B149">
        <v>-3.37047857043558E-3</v>
      </c>
      <c r="C149">
        <v>2.0782902246426899E-3</v>
      </c>
      <c r="D149">
        <v>-1.1249032279902801E-3</v>
      </c>
      <c r="G149">
        <f>A149+Atom!$P$1</f>
        <v>1352</v>
      </c>
      <c r="H149">
        <f t="shared" si="7"/>
        <v>-3.37047857043558E-3</v>
      </c>
      <c r="I149">
        <f t="shared" si="8"/>
        <v>2.0782902246426899E-3</v>
      </c>
      <c r="J149">
        <f t="shared" si="9"/>
        <v>-1.1249032279902801E-3</v>
      </c>
    </row>
    <row r="150" spans="1:10" x14ac:dyDescent="0.25">
      <c r="A150">
        <v>265</v>
      </c>
      <c r="B150">
        <v>-5.7977407053805604E-3</v>
      </c>
      <c r="C150">
        <v>5.0614990916186802E-3</v>
      </c>
      <c r="D150">
        <v>3.3396880152918701E-4</v>
      </c>
      <c r="G150">
        <f>A150+Atom!$P$1</f>
        <v>1353</v>
      </c>
      <c r="H150">
        <f t="shared" si="7"/>
        <v>-5.7977407053805604E-3</v>
      </c>
      <c r="I150">
        <f t="shared" si="8"/>
        <v>5.0614990916186802E-3</v>
      </c>
      <c r="J150">
        <f t="shared" si="9"/>
        <v>3.3396880152918701E-4</v>
      </c>
    </row>
    <row r="151" spans="1:10" x14ac:dyDescent="0.25">
      <c r="A151">
        <v>267</v>
      </c>
      <c r="B151">
        <v>-2.2963753593326398E-3</v>
      </c>
      <c r="C151">
        <v>-3.3150199323845999E-3</v>
      </c>
      <c r="D151">
        <v>-1.6411077851200401E-2</v>
      </c>
      <c r="G151">
        <f>A151+Atom!$P$1</f>
        <v>1355</v>
      </c>
      <c r="H151">
        <f t="shared" si="7"/>
        <v>-2.2963753593326398E-3</v>
      </c>
      <c r="I151">
        <f t="shared" si="8"/>
        <v>-3.3150199323845999E-3</v>
      </c>
      <c r="J151">
        <f t="shared" si="9"/>
        <v>-1.6411077851200401E-2</v>
      </c>
    </row>
    <row r="152" spans="1:10" x14ac:dyDescent="0.25">
      <c r="A152">
        <v>442</v>
      </c>
      <c r="B152">
        <v>-9.0547865758862506E-3</v>
      </c>
      <c r="C152">
        <v>-4.0840703472524399E-3</v>
      </c>
      <c r="D152">
        <v>2.0338385512550499E-3</v>
      </c>
      <c r="G152">
        <f>A152+Atom!$P$1</f>
        <v>1530</v>
      </c>
      <c r="H152">
        <f t="shared" si="7"/>
        <v>-9.0547865758862506E-3</v>
      </c>
      <c r="I152">
        <f t="shared" si="8"/>
        <v>-4.0840703472524399E-3</v>
      </c>
      <c r="J152">
        <f t="shared" si="9"/>
        <v>2.0338385512550499E-3</v>
      </c>
    </row>
    <row r="153" spans="1:10" x14ac:dyDescent="0.25">
      <c r="A153">
        <v>444</v>
      </c>
      <c r="B153">
        <v>1.3913153673766E-3</v>
      </c>
      <c r="C153">
        <v>-1.3109682368166301E-2</v>
      </c>
      <c r="D153">
        <v>4.4671483019407699E-3</v>
      </c>
      <c r="G153">
        <f>A153+Atom!$P$1</f>
        <v>1532</v>
      </c>
      <c r="H153">
        <f t="shared" si="7"/>
        <v>1.3913153673766E-3</v>
      </c>
      <c r="I153">
        <f t="shared" si="8"/>
        <v>-1.3109682368166301E-2</v>
      </c>
      <c r="J153">
        <f t="shared" si="9"/>
        <v>4.4671483019407699E-3</v>
      </c>
    </row>
    <row r="154" spans="1:10" x14ac:dyDescent="0.25">
      <c r="A154">
        <v>459</v>
      </c>
      <c r="B154">
        <v>1.59313291117546E-2</v>
      </c>
      <c r="C154">
        <v>-1.2236371640013399E-2</v>
      </c>
      <c r="D154">
        <v>-1.8882064938746401E-2</v>
      </c>
      <c r="G154">
        <f>A154+Atom!$P$1</f>
        <v>1547</v>
      </c>
      <c r="H154">
        <f t="shared" si="7"/>
        <v>1.59313291117546E-2</v>
      </c>
      <c r="I154">
        <f t="shared" si="8"/>
        <v>-1.2236371640013399E-2</v>
      </c>
      <c r="J154">
        <f t="shared" si="9"/>
        <v>-1.8882064938746401E-2</v>
      </c>
    </row>
    <row r="155" spans="1:10" x14ac:dyDescent="0.25">
      <c r="A155">
        <v>458</v>
      </c>
      <c r="B155">
        <v>-5.4292556697281696E-3</v>
      </c>
      <c r="C155">
        <v>-4.7278888384798103E-3</v>
      </c>
      <c r="D155">
        <v>7.0395574738605802E-4</v>
      </c>
      <c r="G155">
        <f>A155+Atom!$P$1</f>
        <v>1546</v>
      </c>
      <c r="H155">
        <f t="shared" si="7"/>
        <v>-5.4292556697281696E-3</v>
      </c>
      <c r="I155">
        <f t="shared" si="8"/>
        <v>-4.7278888384798103E-3</v>
      </c>
      <c r="J155">
        <f t="shared" si="9"/>
        <v>7.0395574738605802E-4</v>
      </c>
    </row>
    <row r="156" spans="1:10" x14ac:dyDescent="0.25">
      <c r="A156">
        <v>460</v>
      </c>
      <c r="B156">
        <v>-1.35926102133808E-3</v>
      </c>
      <c r="C156">
        <v>6.5552028693662001E-3</v>
      </c>
      <c r="D156">
        <v>1.8896849766433799E-2</v>
      </c>
      <c r="G156">
        <f>A156+Atom!$P$1</f>
        <v>1548</v>
      </c>
      <c r="H156">
        <f t="shared" si="7"/>
        <v>-1.35926102133808E-3</v>
      </c>
      <c r="I156">
        <f t="shared" si="8"/>
        <v>6.5552028693662001E-3</v>
      </c>
      <c r="J156">
        <f t="shared" si="9"/>
        <v>1.8896849766433799E-2</v>
      </c>
    </row>
    <row r="157" spans="1:10" x14ac:dyDescent="0.25">
      <c r="A157">
        <v>283</v>
      </c>
      <c r="B157">
        <v>-7.3764372582694497E-3</v>
      </c>
      <c r="C157">
        <v>3.2252478962097601E-3</v>
      </c>
      <c r="D157">
        <v>8.3594702482651299E-4</v>
      </c>
      <c r="G157">
        <f>A157+Atom!$P$1</f>
        <v>1371</v>
      </c>
      <c r="H157">
        <f t="shared" si="7"/>
        <v>-7.3764372582694497E-3</v>
      </c>
      <c r="I157">
        <f t="shared" si="8"/>
        <v>3.2252478962097601E-3</v>
      </c>
      <c r="J157">
        <f t="shared" si="9"/>
        <v>8.3594702482651299E-4</v>
      </c>
    </row>
    <row r="158" spans="1:10" x14ac:dyDescent="0.25">
      <c r="A158">
        <v>443</v>
      </c>
      <c r="B158">
        <v>2.23425439763764E-3</v>
      </c>
      <c r="C158">
        <v>-3.0908256561494101E-3</v>
      </c>
      <c r="D158">
        <v>2.4239818955029799E-3</v>
      </c>
      <c r="G158">
        <f>A158+Atom!$P$1</f>
        <v>1531</v>
      </c>
      <c r="H158">
        <f t="shared" si="7"/>
        <v>2.23425439763764E-3</v>
      </c>
      <c r="I158">
        <f t="shared" si="8"/>
        <v>-3.0908256561494101E-3</v>
      </c>
      <c r="J158">
        <f t="shared" si="9"/>
        <v>2.4239818955029799E-3</v>
      </c>
    </row>
    <row r="159" spans="1:10" x14ac:dyDescent="0.25">
      <c r="A159">
        <v>445</v>
      </c>
      <c r="B159">
        <v>3.6097722152960399E-3</v>
      </c>
      <c r="C159" s="1">
        <v>-7.2702308848133601E-5</v>
      </c>
      <c r="D159">
        <v>1.0419251698648701E-2</v>
      </c>
      <c r="G159">
        <f>A159+Atom!$P$1</f>
        <v>1533</v>
      </c>
      <c r="H159">
        <f t="shared" si="7"/>
        <v>3.6097722152960399E-3</v>
      </c>
      <c r="I159">
        <f t="shared" si="8"/>
        <v>-7.2702308848133601E-5</v>
      </c>
      <c r="J159">
        <f t="shared" si="9"/>
        <v>1.0419251698648701E-2</v>
      </c>
    </row>
    <row r="160" spans="1:10" x14ac:dyDescent="0.25">
      <c r="A160">
        <v>441</v>
      </c>
      <c r="B160">
        <v>-4.2689322535346E-3</v>
      </c>
      <c r="C160">
        <v>-4.5825216207820204E-3</v>
      </c>
      <c r="D160" s="1">
        <v>6.9615361454102194E-5</v>
      </c>
      <c r="G160">
        <f>A160+Atom!$P$1</f>
        <v>1529</v>
      </c>
      <c r="H160">
        <f t="shared" si="7"/>
        <v>-4.2689322535346E-3</v>
      </c>
      <c r="I160">
        <f t="shared" si="8"/>
        <v>-4.5825216207820204E-3</v>
      </c>
      <c r="J160">
        <f t="shared" si="9"/>
        <v>6.9615361454102194E-5</v>
      </c>
    </row>
    <row r="161" spans="1:10" x14ac:dyDescent="0.25">
      <c r="A161">
        <v>440</v>
      </c>
      <c r="B161">
        <v>-5.0343340699031802E-3</v>
      </c>
      <c r="C161">
        <v>-1.4113866038245001E-3</v>
      </c>
      <c r="D161">
        <v>1.7726347272562599E-3</v>
      </c>
      <c r="G161">
        <f>A161+Atom!$P$1</f>
        <v>1528</v>
      </c>
      <c r="H161">
        <f t="shared" si="7"/>
        <v>-5.0343340699031802E-3</v>
      </c>
      <c r="I161">
        <f t="shared" si="8"/>
        <v>-1.4113866038245001E-3</v>
      </c>
      <c r="J161">
        <f t="shared" si="9"/>
        <v>1.7726347272562599E-3</v>
      </c>
    </row>
    <row r="162" spans="1:10" x14ac:dyDescent="0.25">
      <c r="A162">
        <v>496</v>
      </c>
      <c r="B162">
        <v>-7.3590907937333399E-3</v>
      </c>
      <c r="C162">
        <v>-2.1687898396047602E-2</v>
      </c>
      <c r="D162">
        <v>-3.5557860862291302E-3</v>
      </c>
      <c r="G162">
        <f>A162+Atom!$P$1</f>
        <v>1584</v>
      </c>
      <c r="H162">
        <f t="shared" si="7"/>
        <v>-7.3590907937333399E-3</v>
      </c>
      <c r="I162">
        <f t="shared" si="8"/>
        <v>-2.1687898396047602E-2</v>
      </c>
      <c r="J162">
        <f t="shared" si="9"/>
        <v>-3.5557860862291302E-3</v>
      </c>
    </row>
    <row r="163" spans="1:10" x14ac:dyDescent="0.25">
      <c r="A163">
        <v>284</v>
      </c>
      <c r="B163">
        <v>1.21567069056451E-2</v>
      </c>
      <c r="C163">
        <v>1.3251471196671499E-3</v>
      </c>
      <c r="D163">
        <v>3.4232132159930401E-2</v>
      </c>
      <c r="G163">
        <f>A163+Atom!$P$1</f>
        <v>1372</v>
      </c>
      <c r="H163">
        <f t="shared" si="7"/>
        <v>1.21567069056451E-2</v>
      </c>
      <c r="I163">
        <f t="shared" si="8"/>
        <v>1.3251471196671499E-3</v>
      </c>
      <c r="J163">
        <f t="shared" si="9"/>
        <v>3.4232132159930401E-2</v>
      </c>
    </row>
    <row r="164" spans="1:10" x14ac:dyDescent="0.25">
      <c r="A164">
        <v>241</v>
      </c>
      <c r="B164">
        <v>-1.19235142332918E-2</v>
      </c>
      <c r="C164">
        <v>2.7724982731616899E-3</v>
      </c>
      <c r="D164">
        <v>3.4764043288058898E-3</v>
      </c>
      <c r="G164">
        <f>A164+Atom!$P$1</f>
        <v>1329</v>
      </c>
      <c r="H164">
        <f t="shared" si="7"/>
        <v>-1.19235142332918E-2</v>
      </c>
      <c r="I164">
        <f t="shared" si="8"/>
        <v>2.7724982731616899E-3</v>
      </c>
      <c r="J164">
        <f t="shared" si="9"/>
        <v>3.4764043288058898E-3</v>
      </c>
    </row>
    <row r="165" spans="1:10" x14ac:dyDescent="0.25">
      <c r="A165">
        <v>243</v>
      </c>
      <c r="B165">
        <v>4.8128215130080398E-3</v>
      </c>
      <c r="C165">
        <v>-2.1808482923861599E-2</v>
      </c>
      <c r="D165">
        <v>-7.8169881593587592E-3</v>
      </c>
      <c r="G165">
        <f>A165+Atom!$P$1</f>
        <v>1331</v>
      </c>
      <c r="H165">
        <f t="shared" si="7"/>
        <v>4.8128215130080398E-3</v>
      </c>
      <c r="I165">
        <f t="shared" si="8"/>
        <v>-2.1808482923861599E-2</v>
      </c>
      <c r="J165">
        <f t="shared" si="9"/>
        <v>-7.8169881593587592E-3</v>
      </c>
    </row>
    <row r="166" spans="1:10" x14ac:dyDescent="0.25">
      <c r="A166">
        <v>495</v>
      </c>
      <c r="B166">
        <v>-2.1150588983775598E-3</v>
      </c>
      <c r="C166">
        <v>2.2778968538224799E-3</v>
      </c>
      <c r="D166">
        <v>3.4672758685821798E-3</v>
      </c>
      <c r="G166">
        <f>A166+Atom!$P$1</f>
        <v>1583</v>
      </c>
      <c r="H166">
        <f t="shared" si="7"/>
        <v>-2.1150588983775598E-3</v>
      </c>
      <c r="I166">
        <f t="shared" si="8"/>
        <v>2.2778968538224799E-3</v>
      </c>
      <c r="J166">
        <f t="shared" si="9"/>
        <v>3.4672758685821798E-3</v>
      </c>
    </row>
    <row r="167" spans="1:10" x14ac:dyDescent="0.25">
      <c r="A167">
        <v>3001</v>
      </c>
      <c r="B167">
        <v>-7.5174245243421096E-3</v>
      </c>
      <c r="C167">
        <v>5.5521563263464498E-3</v>
      </c>
      <c r="D167">
        <v>4.8754098829054799E-4</v>
      </c>
      <c r="G167">
        <f>A167+Atom!$P$1</f>
        <v>4089</v>
      </c>
      <c r="H167">
        <f t="shared" si="7"/>
        <v>-7.5174245243421096E-3</v>
      </c>
      <c r="I167">
        <f t="shared" si="8"/>
        <v>5.5521563263464498E-3</v>
      </c>
      <c r="J167">
        <f t="shared" si="9"/>
        <v>4.8754098829054799E-4</v>
      </c>
    </row>
    <row r="168" spans="1:10" x14ac:dyDescent="0.25">
      <c r="A168">
        <v>266</v>
      </c>
      <c r="B168">
        <v>6.6135224561004501E-3</v>
      </c>
      <c r="C168">
        <v>1.5834263797944E-2</v>
      </c>
      <c r="D168">
        <v>-1.91992625148863E-3</v>
      </c>
      <c r="G168">
        <f>A168+Atom!$P$1</f>
        <v>1354</v>
      </c>
      <c r="H168">
        <f t="shared" si="7"/>
        <v>6.6135224561004501E-3</v>
      </c>
      <c r="I168">
        <f t="shared" si="8"/>
        <v>1.5834263797944E-2</v>
      </c>
      <c r="J168">
        <f t="shared" si="9"/>
        <v>-1.91992625148863E-3</v>
      </c>
    </row>
    <row r="169" spans="1:10" x14ac:dyDescent="0.25">
      <c r="A169">
        <v>3003</v>
      </c>
      <c r="B169">
        <v>-3.8198717247634102E-3</v>
      </c>
      <c r="C169">
        <v>1.8166312749291101E-3</v>
      </c>
      <c r="D169">
        <v>4.6102923783976997E-3</v>
      </c>
      <c r="G169">
        <f>A169+Atom!$P$1</f>
        <v>4091</v>
      </c>
      <c r="H169">
        <f t="shared" si="7"/>
        <v>-3.8198717247634102E-3</v>
      </c>
      <c r="I169">
        <f t="shared" si="8"/>
        <v>1.8166312749291101E-3</v>
      </c>
      <c r="J169">
        <f t="shared" si="9"/>
        <v>4.6102923783976997E-3</v>
      </c>
    </row>
    <row r="170" spans="1:10" x14ac:dyDescent="0.25">
      <c r="A170">
        <v>272</v>
      </c>
      <c r="B170">
        <v>-1.44063158948691E-2</v>
      </c>
      <c r="C170">
        <v>6.3524581138212398E-3</v>
      </c>
      <c r="D170">
        <v>8.7577186085403998E-3</v>
      </c>
      <c r="G170">
        <f>A170+Atom!$P$1</f>
        <v>1360</v>
      </c>
      <c r="H170">
        <f t="shared" si="7"/>
        <v>-1.44063158948691E-2</v>
      </c>
      <c r="I170">
        <f t="shared" si="8"/>
        <v>6.3524581138212398E-3</v>
      </c>
      <c r="J170">
        <f t="shared" si="9"/>
        <v>8.7577186085403998E-3</v>
      </c>
    </row>
    <row r="171" spans="1:10" x14ac:dyDescent="0.25">
      <c r="A171">
        <v>846</v>
      </c>
      <c r="B171">
        <v>1.4121577415984601E-2</v>
      </c>
      <c r="C171">
        <v>2.3191019163096298E-3</v>
      </c>
      <c r="D171">
        <v>-8.8981859654499503E-3</v>
      </c>
      <c r="G171">
        <f>A171+Atom!$P$1</f>
        <v>1934</v>
      </c>
      <c r="H171">
        <f t="shared" si="7"/>
        <v>1.4121577415984601E-2</v>
      </c>
      <c r="I171">
        <f t="shared" si="8"/>
        <v>2.3191019163096298E-3</v>
      </c>
      <c r="J171">
        <f t="shared" si="9"/>
        <v>-8.8981859654499503E-3</v>
      </c>
    </row>
    <row r="172" spans="1:10" x14ac:dyDescent="0.25">
      <c r="A172">
        <v>100</v>
      </c>
      <c r="B172" s="1">
        <v>-7.1959060001011097E-5</v>
      </c>
      <c r="C172">
        <v>-7.1669850736242105E-4</v>
      </c>
      <c r="D172">
        <v>2.7937992633268001E-3</v>
      </c>
      <c r="G172">
        <f>A172+Atom!$P$1</f>
        <v>1188</v>
      </c>
      <c r="H172">
        <f t="shared" si="7"/>
        <v>-7.1959060001011097E-5</v>
      </c>
      <c r="I172">
        <f t="shared" si="8"/>
        <v>-7.1669850736242105E-4</v>
      </c>
      <c r="J172">
        <f t="shared" si="9"/>
        <v>2.7937992633268001E-3</v>
      </c>
    </row>
    <row r="173" spans="1:10" x14ac:dyDescent="0.25">
      <c r="A173">
        <v>3002</v>
      </c>
      <c r="B173">
        <v>-4.3510150839400699E-3</v>
      </c>
      <c r="C173">
        <v>9.2236068952006294E-3</v>
      </c>
      <c r="D173">
        <v>4.82399296616809E-3</v>
      </c>
      <c r="G173">
        <f>A173+Atom!$P$1</f>
        <v>4090</v>
      </c>
      <c r="H173">
        <f t="shared" si="7"/>
        <v>-4.3510150839400699E-3</v>
      </c>
      <c r="I173">
        <f t="shared" si="8"/>
        <v>9.2236068952006294E-3</v>
      </c>
      <c r="J173">
        <f t="shared" si="9"/>
        <v>4.82399296616809E-3</v>
      </c>
    </row>
    <row r="174" spans="1:10" x14ac:dyDescent="0.25">
      <c r="A174">
        <v>462</v>
      </c>
      <c r="B174">
        <v>9.2120304905046104E-3</v>
      </c>
      <c r="C174">
        <v>-1.6566201213906399E-2</v>
      </c>
      <c r="D174">
        <v>5.9094962416646399E-3</v>
      </c>
      <c r="G174">
        <f>A174+Atom!$P$1</f>
        <v>1550</v>
      </c>
      <c r="H174">
        <f t="shared" si="7"/>
        <v>9.2120304905046104E-3</v>
      </c>
      <c r="I174">
        <f t="shared" si="8"/>
        <v>-1.6566201213906399E-2</v>
      </c>
      <c r="J174">
        <f t="shared" si="9"/>
        <v>5.9094962416646399E-3</v>
      </c>
    </row>
    <row r="175" spans="1:10" x14ac:dyDescent="0.25">
      <c r="A175">
        <v>289</v>
      </c>
      <c r="B175">
        <v>3.1824427066844099E-3</v>
      </c>
      <c r="C175">
        <v>-2.7358137626316702E-3</v>
      </c>
      <c r="D175">
        <v>4.5012720116404097E-3</v>
      </c>
      <c r="G175">
        <f>A175+Atom!$P$1</f>
        <v>1377</v>
      </c>
      <c r="H175">
        <f t="shared" si="7"/>
        <v>3.1824427066844099E-3</v>
      </c>
      <c r="I175">
        <f t="shared" si="8"/>
        <v>-2.7358137626316702E-3</v>
      </c>
      <c r="J175">
        <f t="shared" si="9"/>
        <v>4.5012720116404097E-3</v>
      </c>
    </row>
    <row r="176" spans="1:10" x14ac:dyDescent="0.25">
      <c r="A176">
        <v>290</v>
      </c>
      <c r="B176">
        <v>1.9061728901719598E-2</v>
      </c>
      <c r="C176">
        <v>-1.9746133518595299E-3</v>
      </c>
      <c r="D176">
        <v>8.3554574332292408E-3</v>
      </c>
      <c r="G176">
        <f>A176+Atom!$P$1</f>
        <v>1378</v>
      </c>
      <c r="H176">
        <f t="shared" si="7"/>
        <v>1.9061728901719598E-2</v>
      </c>
      <c r="I176">
        <f t="shared" si="8"/>
        <v>-1.9746133518595299E-3</v>
      </c>
      <c r="J176">
        <f t="shared" si="9"/>
        <v>8.3554574332292408E-3</v>
      </c>
    </row>
    <row r="177" spans="1:10" x14ac:dyDescent="0.25">
      <c r="A177">
        <v>271</v>
      </c>
      <c r="B177">
        <v>-2.1773521033598502E-3</v>
      </c>
      <c r="C177">
        <v>-1.43868425200885E-3</v>
      </c>
      <c r="D177">
        <v>-3.9267982909284398E-3</v>
      </c>
      <c r="G177">
        <f>A177+Atom!$P$1</f>
        <v>1359</v>
      </c>
      <c r="H177">
        <f t="shared" si="7"/>
        <v>-2.1773521033598502E-3</v>
      </c>
      <c r="I177">
        <f t="shared" si="8"/>
        <v>-1.43868425200885E-3</v>
      </c>
      <c r="J177">
        <f t="shared" si="9"/>
        <v>-3.9267982909284398E-3</v>
      </c>
    </row>
    <row r="178" spans="1:10" x14ac:dyDescent="0.25">
      <c r="A178">
        <v>844</v>
      </c>
      <c r="B178">
        <v>3.0798782784393001E-3</v>
      </c>
      <c r="C178">
        <v>-2.8115374349214398E-3</v>
      </c>
      <c r="D178">
        <v>-5.2412186214985303E-3</v>
      </c>
      <c r="G178">
        <f>A178+Atom!$P$1</f>
        <v>1932</v>
      </c>
      <c r="H178">
        <f t="shared" si="7"/>
        <v>3.0798782784393001E-3</v>
      </c>
      <c r="I178">
        <f t="shared" si="8"/>
        <v>-2.8115374349214398E-3</v>
      </c>
      <c r="J178">
        <f t="shared" si="9"/>
        <v>-5.2412186214985303E-3</v>
      </c>
    </row>
    <row r="179" spans="1:10" x14ac:dyDescent="0.25">
      <c r="A179">
        <v>291</v>
      </c>
      <c r="B179">
        <v>1.2941771993957201E-2</v>
      </c>
      <c r="C179">
        <v>-2.2929899595890502E-3</v>
      </c>
      <c r="D179">
        <v>1.6480194909502699E-2</v>
      </c>
      <c r="G179">
        <f>A179+Atom!$P$1</f>
        <v>1379</v>
      </c>
      <c r="H179">
        <f t="shared" si="7"/>
        <v>1.2941771993957201E-2</v>
      </c>
      <c r="I179">
        <f t="shared" si="8"/>
        <v>-2.2929899595890502E-3</v>
      </c>
      <c r="J179">
        <f t="shared" si="9"/>
        <v>1.6480194909502699E-2</v>
      </c>
    </row>
    <row r="180" spans="1:10" x14ac:dyDescent="0.25">
      <c r="A180">
        <v>845</v>
      </c>
      <c r="B180">
        <v>-6.1421911032777197E-3</v>
      </c>
      <c r="C180">
        <v>8.08589575582545E-3</v>
      </c>
      <c r="D180">
        <v>-3.7902272500054401E-3</v>
      </c>
      <c r="G180">
        <f>A180+Atom!$P$1</f>
        <v>1933</v>
      </c>
      <c r="H180">
        <f t="shared" si="7"/>
        <v>-6.1421911032777197E-3</v>
      </c>
      <c r="I180">
        <f t="shared" si="8"/>
        <v>8.08589575582545E-3</v>
      </c>
      <c r="J180">
        <f t="shared" si="9"/>
        <v>-3.7902272500054401E-3</v>
      </c>
    </row>
    <row r="181" spans="1:10" x14ac:dyDescent="0.25">
      <c r="A181">
        <v>653</v>
      </c>
      <c r="B181">
        <v>-2.60781145678886E-3</v>
      </c>
      <c r="C181">
        <v>-8.9122980659010406E-3</v>
      </c>
      <c r="D181">
        <v>4.1764268725160798E-3</v>
      </c>
      <c r="G181">
        <f>A181+Atom!$P$1</f>
        <v>1741</v>
      </c>
      <c r="H181">
        <f t="shared" si="7"/>
        <v>-2.60781145678886E-3</v>
      </c>
      <c r="I181">
        <f t="shared" si="8"/>
        <v>-8.9122980659010406E-3</v>
      </c>
      <c r="J181">
        <f t="shared" si="9"/>
        <v>4.1764268725160798E-3</v>
      </c>
    </row>
    <row r="182" spans="1:10" x14ac:dyDescent="0.25">
      <c r="A182">
        <v>652</v>
      </c>
      <c r="B182">
        <v>1.3433567842829001E-3</v>
      </c>
      <c r="C182">
        <v>9.2709977678103502E-4</v>
      </c>
      <c r="D182">
        <v>1.3406867217928601E-3</v>
      </c>
      <c r="G182">
        <f>A182+Atom!$P$1</f>
        <v>1740</v>
      </c>
      <c r="H182">
        <f t="shared" si="7"/>
        <v>1.3433567842829001E-3</v>
      </c>
      <c r="I182">
        <f t="shared" si="8"/>
        <v>9.2709977678103502E-4</v>
      </c>
      <c r="J182">
        <f t="shared" si="9"/>
        <v>1.3406867217928601E-3</v>
      </c>
    </row>
    <row r="183" spans="1:10" x14ac:dyDescent="0.25">
      <c r="A183">
        <v>654</v>
      </c>
      <c r="B183">
        <v>5.52945631507648E-3</v>
      </c>
      <c r="C183">
        <v>-5.5778293265756401E-3</v>
      </c>
      <c r="D183">
        <v>-8.11346255027489E-3</v>
      </c>
      <c r="G183">
        <f>A183+Atom!$P$1</f>
        <v>1742</v>
      </c>
      <c r="H183">
        <f t="shared" si="7"/>
        <v>5.52945631507648E-3</v>
      </c>
      <c r="I183">
        <f t="shared" si="8"/>
        <v>-5.5778293265756401E-3</v>
      </c>
      <c r="J183">
        <f t="shared" si="9"/>
        <v>-8.11346255027489E-3</v>
      </c>
    </row>
    <row r="184" spans="1:10" x14ac:dyDescent="0.25">
      <c r="A184">
        <v>252</v>
      </c>
      <c r="B184">
        <v>3.4513198593988299E-3</v>
      </c>
      <c r="C184">
        <v>6.4392537935880796E-3</v>
      </c>
      <c r="D184">
        <v>1.3928332092016899E-2</v>
      </c>
      <c r="G184">
        <f>A184+Atom!$P$1</f>
        <v>1340</v>
      </c>
      <c r="H184">
        <f t="shared" si="7"/>
        <v>3.4513198593988299E-3</v>
      </c>
      <c r="I184">
        <f t="shared" si="8"/>
        <v>6.4392537935880796E-3</v>
      </c>
      <c r="J184">
        <f t="shared" si="9"/>
        <v>1.3928332092016899E-2</v>
      </c>
    </row>
    <row r="185" spans="1:10" x14ac:dyDescent="0.25">
      <c r="A185">
        <v>480</v>
      </c>
      <c r="B185">
        <v>5.3735379145101701E-3</v>
      </c>
      <c r="C185">
        <v>1.73520788027757E-2</v>
      </c>
      <c r="D185">
        <v>4.4299226084639504E-3</v>
      </c>
      <c r="G185">
        <f>A185+Atom!$P$1</f>
        <v>1568</v>
      </c>
      <c r="H185">
        <f t="shared" si="7"/>
        <v>5.3735379145101701E-3</v>
      </c>
      <c r="I185">
        <f t="shared" si="8"/>
        <v>1.73520788027757E-2</v>
      </c>
      <c r="J185">
        <f t="shared" si="9"/>
        <v>4.4299226084639504E-3</v>
      </c>
    </row>
    <row r="186" spans="1:10" x14ac:dyDescent="0.25">
      <c r="A186">
        <v>561</v>
      </c>
      <c r="B186">
        <v>6.9941420703086097E-3</v>
      </c>
      <c r="C186">
        <v>5.08681755782336E-3</v>
      </c>
      <c r="D186">
        <v>-2.7919329765589201E-3</v>
      </c>
      <c r="G186">
        <f>A186+Atom!$P$1</f>
        <v>1649</v>
      </c>
      <c r="H186">
        <f t="shared" si="7"/>
        <v>6.9941420703086097E-3</v>
      </c>
      <c r="I186">
        <f t="shared" si="8"/>
        <v>5.08681755782336E-3</v>
      </c>
      <c r="J186">
        <f t="shared" si="9"/>
        <v>-2.7919329765589201E-3</v>
      </c>
    </row>
    <row r="187" spans="1:10" x14ac:dyDescent="0.25">
      <c r="A187">
        <v>481</v>
      </c>
      <c r="B187">
        <v>5.5211535109716296E-3</v>
      </c>
      <c r="C187">
        <v>-4.2776011733147001E-3</v>
      </c>
      <c r="D187">
        <v>-2.0275488998740199E-2</v>
      </c>
      <c r="G187">
        <f>A187+Atom!$P$1</f>
        <v>1569</v>
      </c>
      <c r="H187">
        <f t="shared" si="7"/>
        <v>5.5211535109716296E-3</v>
      </c>
      <c r="I187">
        <f t="shared" si="8"/>
        <v>-4.2776011733147001E-3</v>
      </c>
      <c r="J187">
        <f t="shared" si="9"/>
        <v>-2.0275488998740199E-2</v>
      </c>
    </row>
    <row r="188" spans="1:10" x14ac:dyDescent="0.25">
      <c r="A188">
        <v>242</v>
      </c>
      <c r="B188">
        <v>-2.7494946960599003E-4</v>
      </c>
      <c r="C188">
        <v>-9.6215875230153698E-3</v>
      </c>
      <c r="D188">
        <v>-1.24130852127514E-3</v>
      </c>
      <c r="G188">
        <f>A188+Atom!$P$1</f>
        <v>1330</v>
      </c>
      <c r="H188">
        <f t="shared" si="7"/>
        <v>-2.7494946960599003E-4</v>
      </c>
      <c r="I188">
        <f t="shared" si="8"/>
        <v>-9.6215875230153698E-3</v>
      </c>
      <c r="J188">
        <f t="shared" si="9"/>
        <v>-1.24130852127514E-3</v>
      </c>
    </row>
    <row r="189" spans="1:10" x14ac:dyDescent="0.25">
      <c r="A189">
        <v>261</v>
      </c>
      <c r="B189">
        <v>-5.66690532036279E-3</v>
      </c>
      <c r="C189">
        <v>-1.3253647608661399E-2</v>
      </c>
      <c r="D189">
        <v>1.6957129106415701E-2</v>
      </c>
      <c r="G189">
        <f>A189+Atom!$P$1</f>
        <v>1349</v>
      </c>
      <c r="H189">
        <f t="shared" si="7"/>
        <v>-5.66690532036279E-3</v>
      </c>
      <c r="I189">
        <f t="shared" si="8"/>
        <v>-1.3253647608661399E-2</v>
      </c>
      <c r="J189">
        <f t="shared" si="9"/>
        <v>1.6957129106415701E-2</v>
      </c>
    </row>
    <row r="190" spans="1:10" x14ac:dyDescent="0.25">
      <c r="A190">
        <v>479</v>
      </c>
      <c r="B190">
        <v>-3.21889604519871E-3</v>
      </c>
      <c r="C190">
        <v>2.597288611251E-3</v>
      </c>
      <c r="D190">
        <v>1.67909500792685E-3</v>
      </c>
      <c r="G190">
        <f>A190+Atom!$P$1</f>
        <v>1567</v>
      </c>
      <c r="H190">
        <f t="shared" si="7"/>
        <v>-3.21889604519871E-3</v>
      </c>
      <c r="I190">
        <f t="shared" si="8"/>
        <v>2.597288611251E-3</v>
      </c>
      <c r="J190">
        <f t="shared" si="9"/>
        <v>1.67909500792685E-3</v>
      </c>
    </row>
    <row r="191" spans="1:10" x14ac:dyDescent="0.25">
      <c r="A191">
        <v>101</v>
      </c>
      <c r="B191">
        <v>9.5678739267213205E-3</v>
      </c>
      <c r="C191">
        <v>1.23802916621179E-2</v>
      </c>
      <c r="D191">
        <v>9.9264451288970205E-3</v>
      </c>
      <c r="G191">
        <f>A191+Atom!$P$1</f>
        <v>1189</v>
      </c>
      <c r="H191">
        <f t="shared" si="7"/>
        <v>9.5678739267213205E-3</v>
      </c>
      <c r="I191">
        <f t="shared" si="8"/>
        <v>1.23802916621179E-2</v>
      </c>
      <c r="J191">
        <f t="shared" si="9"/>
        <v>9.9264451288970205E-3</v>
      </c>
    </row>
    <row r="192" spans="1:10" x14ac:dyDescent="0.25">
      <c r="A192">
        <v>93</v>
      </c>
      <c r="B192">
        <v>-3.26796473445782E-3</v>
      </c>
      <c r="C192">
        <v>3.3525462148072298E-3</v>
      </c>
      <c r="D192">
        <v>1.9918949902226501E-3</v>
      </c>
      <c r="G192">
        <f>A192+Atom!$P$1</f>
        <v>1181</v>
      </c>
      <c r="H192">
        <f t="shared" si="7"/>
        <v>-3.26796473445782E-3</v>
      </c>
      <c r="I192">
        <f t="shared" si="8"/>
        <v>3.3525462148072298E-3</v>
      </c>
      <c r="J192">
        <f t="shared" si="9"/>
        <v>1.9918949902226501E-3</v>
      </c>
    </row>
    <row r="193" spans="1:10" x14ac:dyDescent="0.25">
      <c r="A193">
        <v>57</v>
      </c>
      <c r="B193">
        <v>6.3089366959060396E-3</v>
      </c>
      <c r="C193">
        <v>-5.1060713207863404E-3</v>
      </c>
      <c r="D193">
        <v>-2.1244766972537601E-2</v>
      </c>
      <c r="G193">
        <f>A193+Atom!$P$1</f>
        <v>1145</v>
      </c>
      <c r="H193">
        <f t="shared" si="7"/>
        <v>6.3089366959060396E-3</v>
      </c>
      <c r="I193">
        <f t="shared" si="8"/>
        <v>-5.1060713207863404E-3</v>
      </c>
      <c r="J193">
        <f t="shared" si="9"/>
        <v>-2.1244766972537601E-2</v>
      </c>
    </row>
    <row r="194" spans="1:10" x14ac:dyDescent="0.25">
      <c r="A194">
        <v>259</v>
      </c>
      <c r="B194">
        <v>-5.78280790149884E-3</v>
      </c>
      <c r="C194">
        <v>5.3876522223734501E-3</v>
      </c>
      <c r="D194">
        <v>8.4953250688418205E-4</v>
      </c>
      <c r="G194">
        <f>A194+Atom!$P$1</f>
        <v>1347</v>
      </c>
      <c r="H194">
        <f t="shared" ref="H194:H257" si="10">B194</f>
        <v>-5.78280790149884E-3</v>
      </c>
      <c r="I194">
        <f t="shared" ref="I194:I257" si="11">C194</f>
        <v>5.3876522223734501E-3</v>
      </c>
      <c r="J194">
        <f t="shared" ref="J194:J257" si="12">D194</f>
        <v>8.4953250688418205E-4</v>
      </c>
    </row>
    <row r="195" spans="1:10" x14ac:dyDescent="0.25">
      <c r="A195">
        <v>68</v>
      </c>
      <c r="B195">
        <v>-3.2845495794324E-3</v>
      </c>
      <c r="C195">
        <v>-8.7732484031659997E-3</v>
      </c>
      <c r="D195">
        <v>-3.5781251636835001E-3</v>
      </c>
      <c r="G195">
        <f>A195+Atom!$P$1</f>
        <v>1156</v>
      </c>
      <c r="H195">
        <f t="shared" si="10"/>
        <v>-3.2845495794324E-3</v>
      </c>
      <c r="I195">
        <f t="shared" si="11"/>
        <v>-8.7732484031659997E-3</v>
      </c>
      <c r="J195">
        <f t="shared" si="12"/>
        <v>-3.5781251636835001E-3</v>
      </c>
    </row>
    <row r="196" spans="1:10" x14ac:dyDescent="0.25">
      <c r="A196">
        <v>250</v>
      </c>
      <c r="B196">
        <v>3.7797031400877098E-3</v>
      </c>
      <c r="C196">
        <v>7.5251797838224999E-3</v>
      </c>
      <c r="D196">
        <v>-9.7266018500935698E-4</v>
      </c>
      <c r="G196">
        <f>A196+Atom!$P$1</f>
        <v>1338</v>
      </c>
      <c r="H196">
        <f t="shared" si="10"/>
        <v>3.7797031400877098E-3</v>
      </c>
      <c r="I196">
        <f t="shared" si="11"/>
        <v>7.5251797838224999E-3</v>
      </c>
      <c r="J196">
        <f t="shared" si="12"/>
        <v>-9.7266018500935698E-4</v>
      </c>
    </row>
    <row r="197" spans="1:10" x14ac:dyDescent="0.25">
      <c r="A197">
        <v>79</v>
      </c>
      <c r="B197">
        <v>-8.69480084409123E-3</v>
      </c>
      <c r="C197">
        <v>2.7467417173839399E-2</v>
      </c>
      <c r="D197">
        <v>-9.3462058362274599E-4</v>
      </c>
      <c r="G197">
        <f>A197+Atom!$P$1</f>
        <v>1167</v>
      </c>
      <c r="H197">
        <f t="shared" si="10"/>
        <v>-8.69480084409123E-3</v>
      </c>
      <c r="I197">
        <f t="shared" si="11"/>
        <v>2.7467417173839399E-2</v>
      </c>
      <c r="J197">
        <f t="shared" si="12"/>
        <v>-9.3462058362274599E-4</v>
      </c>
    </row>
    <row r="198" spans="1:10" x14ac:dyDescent="0.25">
      <c r="A198">
        <v>439</v>
      </c>
      <c r="B198">
        <v>4.0663839189607398E-3</v>
      </c>
      <c r="C198">
        <v>2.8712726477999499E-2</v>
      </c>
      <c r="D198">
        <v>-5.9702367615094599E-3</v>
      </c>
      <c r="G198">
        <f>A198+Atom!$P$1</f>
        <v>1527</v>
      </c>
      <c r="H198">
        <f t="shared" si="10"/>
        <v>4.0663839189607398E-3</v>
      </c>
      <c r="I198">
        <f t="shared" si="11"/>
        <v>2.8712726477999499E-2</v>
      </c>
      <c r="J198">
        <f t="shared" si="12"/>
        <v>-5.9702367615094599E-3</v>
      </c>
    </row>
    <row r="199" spans="1:10" x14ac:dyDescent="0.25">
      <c r="A199">
        <v>102</v>
      </c>
      <c r="B199">
        <v>-9.9255521141312E-3</v>
      </c>
      <c r="C199">
        <v>-6.1093584854959599E-4</v>
      </c>
      <c r="D199">
        <v>5.9585710878067803E-3</v>
      </c>
      <c r="G199">
        <f>A199+Atom!$P$1</f>
        <v>1190</v>
      </c>
      <c r="H199">
        <f t="shared" si="10"/>
        <v>-9.9255521141312E-3</v>
      </c>
      <c r="I199">
        <f t="shared" si="11"/>
        <v>-6.1093584854959599E-4</v>
      </c>
      <c r="J199">
        <f t="shared" si="12"/>
        <v>5.9585710878067803E-3</v>
      </c>
    </row>
    <row r="200" spans="1:10" x14ac:dyDescent="0.25">
      <c r="A200">
        <v>52</v>
      </c>
      <c r="B200">
        <v>2.0853367494843701E-3</v>
      </c>
      <c r="C200">
        <v>6.4228244662298999E-3</v>
      </c>
      <c r="D200">
        <v>-4.5594536816899404E-3</v>
      </c>
      <c r="G200">
        <f>A200+Atom!$P$1</f>
        <v>1140</v>
      </c>
      <c r="H200">
        <f t="shared" si="10"/>
        <v>2.0853367494843701E-3</v>
      </c>
      <c r="I200">
        <f t="shared" si="11"/>
        <v>6.4228244662298999E-3</v>
      </c>
      <c r="J200">
        <f t="shared" si="12"/>
        <v>-4.5594536816899404E-3</v>
      </c>
    </row>
    <row r="201" spans="1:10" x14ac:dyDescent="0.25">
      <c r="A201">
        <v>454</v>
      </c>
      <c r="B201">
        <v>9.3895086698326906E-3</v>
      </c>
      <c r="C201">
        <v>-1.8053964289882499E-2</v>
      </c>
      <c r="D201">
        <v>-1.00152270216824E-2</v>
      </c>
      <c r="G201">
        <f>A201+Atom!$P$1</f>
        <v>1542</v>
      </c>
      <c r="H201">
        <f t="shared" si="10"/>
        <v>9.3895086698326906E-3</v>
      </c>
      <c r="I201">
        <f t="shared" si="11"/>
        <v>-1.8053964289882499E-2</v>
      </c>
      <c r="J201">
        <f t="shared" si="12"/>
        <v>-1.00152270216824E-2</v>
      </c>
    </row>
    <row r="202" spans="1:10" x14ac:dyDescent="0.25">
      <c r="A202">
        <v>432</v>
      </c>
      <c r="B202">
        <v>-3.3408044779209799E-3</v>
      </c>
      <c r="C202">
        <v>1.12290135826801E-2</v>
      </c>
      <c r="D202">
        <v>-1.12442737270388E-2</v>
      </c>
      <c r="G202">
        <f>A202+Atom!$P$1</f>
        <v>1520</v>
      </c>
      <c r="H202">
        <f t="shared" si="10"/>
        <v>-3.3408044779209799E-3</v>
      </c>
      <c r="I202">
        <f t="shared" si="11"/>
        <v>1.12290135826801E-2</v>
      </c>
      <c r="J202">
        <f t="shared" si="12"/>
        <v>-1.12442737270388E-2</v>
      </c>
    </row>
    <row r="203" spans="1:10" x14ac:dyDescent="0.25">
      <c r="A203">
        <v>69</v>
      </c>
      <c r="B203">
        <v>7.7674289322377504E-3</v>
      </c>
      <c r="C203">
        <v>4.1189365606734696E-3</v>
      </c>
      <c r="D203">
        <v>-5.7149014244977196E-3</v>
      </c>
      <c r="G203">
        <f>A203+Atom!$P$1</f>
        <v>1157</v>
      </c>
      <c r="H203">
        <f t="shared" si="10"/>
        <v>7.7674289322377504E-3</v>
      </c>
      <c r="I203">
        <f t="shared" si="11"/>
        <v>4.1189365606734696E-3</v>
      </c>
      <c r="J203">
        <f t="shared" si="12"/>
        <v>-5.7149014244977196E-3</v>
      </c>
    </row>
    <row r="204" spans="1:10" x14ac:dyDescent="0.25">
      <c r="A204">
        <v>435</v>
      </c>
      <c r="B204">
        <v>1.22472491455776E-2</v>
      </c>
      <c r="C204">
        <v>9.4003863256437604E-3</v>
      </c>
      <c r="D204">
        <v>-1.7579628056285899E-2</v>
      </c>
      <c r="G204">
        <f>A204+Atom!$P$1</f>
        <v>1523</v>
      </c>
      <c r="H204">
        <f t="shared" si="10"/>
        <v>1.22472491455776E-2</v>
      </c>
      <c r="I204">
        <f t="shared" si="11"/>
        <v>9.4003863256437604E-3</v>
      </c>
      <c r="J204">
        <f t="shared" si="12"/>
        <v>-1.7579628056285899E-2</v>
      </c>
    </row>
    <row r="205" spans="1:10" x14ac:dyDescent="0.25">
      <c r="A205">
        <v>223</v>
      </c>
      <c r="B205">
        <v>-7.5510767501984098E-3</v>
      </c>
      <c r="C205">
        <v>6.6765648012723602E-4</v>
      </c>
      <c r="D205" s="1">
        <v>7.4911132839688104E-5</v>
      </c>
      <c r="G205">
        <f>A205+Atom!$P$1</f>
        <v>1311</v>
      </c>
      <c r="H205">
        <f t="shared" si="10"/>
        <v>-7.5510767501984098E-3</v>
      </c>
      <c r="I205">
        <f t="shared" si="11"/>
        <v>6.6765648012723602E-4</v>
      </c>
      <c r="J205">
        <f t="shared" si="12"/>
        <v>7.4911132839688104E-5</v>
      </c>
    </row>
    <row r="206" spans="1:10" x14ac:dyDescent="0.25">
      <c r="A206">
        <v>433</v>
      </c>
      <c r="B206">
        <v>1.2710331809913801E-4</v>
      </c>
      <c r="C206">
        <v>-7.0280947602297699E-4</v>
      </c>
      <c r="D206">
        <v>-2.6510058802332799E-4</v>
      </c>
      <c r="G206">
        <f>A206+Atom!$P$1</f>
        <v>1521</v>
      </c>
      <c r="H206">
        <f t="shared" si="10"/>
        <v>1.2710331809913801E-4</v>
      </c>
      <c r="I206">
        <f t="shared" si="11"/>
        <v>-7.0280947602297699E-4</v>
      </c>
      <c r="J206">
        <f t="shared" si="12"/>
        <v>-2.6510058802332799E-4</v>
      </c>
    </row>
    <row r="207" spans="1:10" x14ac:dyDescent="0.25">
      <c r="A207">
        <v>54</v>
      </c>
      <c r="B207">
        <v>-4.7502646198004502E-3</v>
      </c>
      <c r="C207">
        <v>1.23346659357048E-2</v>
      </c>
      <c r="D207">
        <v>-8.3879411942756905E-3</v>
      </c>
      <c r="G207">
        <f>A207+Atom!$P$1</f>
        <v>1142</v>
      </c>
      <c r="H207">
        <f t="shared" si="10"/>
        <v>-4.7502646198004502E-3</v>
      </c>
      <c r="I207">
        <f t="shared" si="11"/>
        <v>1.23346659357048E-2</v>
      </c>
      <c r="J207">
        <f t="shared" si="12"/>
        <v>-8.3879411942756905E-3</v>
      </c>
    </row>
    <row r="208" spans="1:10" x14ac:dyDescent="0.25">
      <c r="A208">
        <v>73</v>
      </c>
      <c r="B208">
        <v>2.2442143631584699E-3</v>
      </c>
      <c r="C208">
        <v>2.8432243713697098E-3</v>
      </c>
      <c r="D208">
        <v>-5.8313541859568597E-3</v>
      </c>
      <c r="G208">
        <f>A208+Atom!$P$1</f>
        <v>1161</v>
      </c>
      <c r="H208">
        <f t="shared" si="10"/>
        <v>2.2442143631584699E-3</v>
      </c>
      <c r="I208">
        <f t="shared" si="11"/>
        <v>2.8432243713697098E-3</v>
      </c>
      <c r="J208">
        <f t="shared" si="12"/>
        <v>-5.8313541859568597E-3</v>
      </c>
    </row>
    <row r="209" spans="1:10" x14ac:dyDescent="0.25">
      <c r="A209">
        <v>465</v>
      </c>
      <c r="B209">
        <v>-3.2042575126970101E-3</v>
      </c>
      <c r="C209">
        <v>7.88944350771352E-3</v>
      </c>
      <c r="D209">
        <v>-5.8651872899503797E-3</v>
      </c>
      <c r="G209">
        <f>A209+Atom!$P$1</f>
        <v>1553</v>
      </c>
      <c r="H209">
        <f t="shared" si="10"/>
        <v>-3.2042575126970101E-3</v>
      </c>
      <c r="I209">
        <f t="shared" si="11"/>
        <v>7.88944350771352E-3</v>
      </c>
      <c r="J209">
        <f t="shared" si="12"/>
        <v>-5.8651872899503797E-3</v>
      </c>
    </row>
    <row r="210" spans="1:10" x14ac:dyDescent="0.25">
      <c r="A210">
        <v>225</v>
      </c>
      <c r="B210">
        <v>-7.0233436592245096E-3</v>
      </c>
      <c r="C210">
        <v>1.3439054143528299E-2</v>
      </c>
      <c r="D210">
        <v>1.8246189672219301E-2</v>
      </c>
      <c r="G210">
        <f>A210+Atom!$P$1</f>
        <v>1313</v>
      </c>
      <c r="H210">
        <f t="shared" si="10"/>
        <v>-7.0233436592245096E-3</v>
      </c>
      <c r="I210">
        <f t="shared" si="11"/>
        <v>1.3439054143528299E-2</v>
      </c>
      <c r="J210">
        <f t="shared" si="12"/>
        <v>1.8246189672219301E-2</v>
      </c>
    </row>
    <row r="211" spans="1:10" x14ac:dyDescent="0.25">
      <c r="A211">
        <v>84</v>
      </c>
      <c r="B211">
        <v>1.6784371034093801E-3</v>
      </c>
      <c r="C211">
        <v>3.69208641086082E-3</v>
      </c>
      <c r="D211">
        <v>3.4997799797493998E-3</v>
      </c>
      <c r="G211">
        <f>A211+Atom!$P$1</f>
        <v>1172</v>
      </c>
      <c r="H211">
        <f t="shared" si="10"/>
        <v>1.6784371034093801E-3</v>
      </c>
      <c r="I211">
        <f t="shared" si="11"/>
        <v>3.69208641086082E-3</v>
      </c>
      <c r="J211">
        <f t="shared" si="12"/>
        <v>3.4997799797493998E-3</v>
      </c>
    </row>
    <row r="212" spans="1:10" x14ac:dyDescent="0.25">
      <c r="A212">
        <v>679</v>
      </c>
      <c r="B212">
        <v>4.2530869425459698E-3</v>
      </c>
      <c r="C212">
        <v>2.3652019540445599E-3</v>
      </c>
      <c r="D212">
        <v>3.4270159563403201E-3</v>
      </c>
      <c r="G212">
        <f>A212+Atom!$P$1</f>
        <v>1767</v>
      </c>
      <c r="H212">
        <f t="shared" si="10"/>
        <v>4.2530869425459698E-3</v>
      </c>
      <c r="I212">
        <f t="shared" si="11"/>
        <v>2.3652019540445599E-3</v>
      </c>
      <c r="J212">
        <f t="shared" si="12"/>
        <v>3.4270159563403201E-3</v>
      </c>
    </row>
    <row r="213" spans="1:10" x14ac:dyDescent="0.25">
      <c r="A213">
        <v>67</v>
      </c>
      <c r="B213">
        <v>-1.5317719538536199E-3</v>
      </c>
      <c r="C213">
        <v>-1.57072907060333E-2</v>
      </c>
      <c r="D213">
        <v>3.2039603659891002E-3</v>
      </c>
      <c r="G213">
        <f>A213+Atom!$P$1</f>
        <v>1155</v>
      </c>
      <c r="H213">
        <f t="shared" si="10"/>
        <v>-1.5317719538536199E-3</v>
      </c>
      <c r="I213">
        <f t="shared" si="11"/>
        <v>-1.57072907060333E-2</v>
      </c>
      <c r="J213">
        <f t="shared" si="12"/>
        <v>3.2039603659891002E-3</v>
      </c>
    </row>
    <row r="214" spans="1:10" x14ac:dyDescent="0.25">
      <c r="A214">
        <v>260</v>
      </c>
      <c r="B214">
        <v>6.7572708125321398E-3</v>
      </c>
      <c r="C214">
        <v>-6.40710697123829E-4</v>
      </c>
      <c r="D214">
        <v>-1.7721692221444499E-2</v>
      </c>
      <c r="G214">
        <f>A214+Atom!$P$1</f>
        <v>1348</v>
      </c>
      <c r="H214">
        <f t="shared" si="10"/>
        <v>6.7572708125321398E-3</v>
      </c>
      <c r="I214">
        <f t="shared" si="11"/>
        <v>-6.40710697123829E-4</v>
      </c>
      <c r="J214">
        <f t="shared" si="12"/>
        <v>-1.7721692221444499E-2</v>
      </c>
    </row>
    <row r="215" spans="1:10" x14ac:dyDescent="0.25">
      <c r="A215">
        <v>274</v>
      </c>
      <c r="B215">
        <v>1.1562894810301001E-3</v>
      </c>
      <c r="C215">
        <v>-1.7308278516248599E-3</v>
      </c>
      <c r="D215">
        <v>-3.8165966563950102E-3</v>
      </c>
      <c r="G215">
        <f>A215+Atom!$P$1</f>
        <v>1362</v>
      </c>
      <c r="H215">
        <f t="shared" si="10"/>
        <v>1.1562894810301001E-3</v>
      </c>
      <c r="I215">
        <f t="shared" si="11"/>
        <v>-1.7308278516248599E-3</v>
      </c>
      <c r="J215">
        <f t="shared" si="12"/>
        <v>-3.8165966563950102E-3</v>
      </c>
    </row>
    <row r="216" spans="1:10" x14ac:dyDescent="0.25">
      <c r="A216">
        <v>436</v>
      </c>
      <c r="B216">
        <v>6.1411413545628497E-3</v>
      </c>
      <c r="C216">
        <v>2.3437283757942799E-2</v>
      </c>
      <c r="D216">
        <v>-3.7196903024849601E-3</v>
      </c>
      <c r="G216">
        <f>A216+Atom!$P$1</f>
        <v>1524</v>
      </c>
      <c r="H216">
        <f t="shared" si="10"/>
        <v>6.1411413545628497E-3</v>
      </c>
      <c r="I216">
        <f t="shared" si="11"/>
        <v>2.3437283757942799E-2</v>
      </c>
      <c r="J216">
        <f t="shared" si="12"/>
        <v>-3.7196903024849601E-3</v>
      </c>
    </row>
    <row r="217" spans="1:10" x14ac:dyDescent="0.25">
      <c r="A217">
        <v>434</v>
      </c>
      <c r="B217">
        <v>3.9926017272454402E-3</v>
      </c>
      <c r="C217">
        <v>6.4636559777852404E-4</v>
      </c>
      <c r="D217">
        <v>1.9638311741770401E-3</v>
      </c>
      <c r="G217">
        <f>A217+Atom!$P$1</f>
        <v>1522</v>
      </c>
      <c r="H217">
        <f t="shared" si="10"/>
        <v>3.9926017272454402E-3</v>
      </c>
      <c r="I217">
        <f t="shared" si="11"/>
        <v>6.4636559777852404E-4</v>
      </c>
      <c r="J217">
        <f t="shared" si="12"/>
        <v>1.9638311741770401E-3</v>
      </c>
    </row>
    <row r="218" spans="1:10" x14ac:dyDescent="0.25">
      <c r="A218">
        <v>276</v>
      </c>
      <c r="B218">
        <v>2.4428373705286801E-2</v>
      </c>
      <c r="C218">
        <v>-5.1981434363314999E-4</v>
      </c>
      <c r="D218">
        <v>-1.5966266984218099E-2</v>
      </c>
      <c r="G218">
        <f>A218+Atom!$P$1</f>
        <v>1364</v>
      </c>
      <c r="H218">
        <f t="shared" si="10"/>
        <v>2.4428373705286801E-2</v>
      </c>
      <c r="I218">
        <f t="shared" si="11"/>
        <v>-5.1981434363314999E-4</v>
      </c>
      <c r="J218">
        <f t="shared" si="12"/>
        <v>-1.5966266984218099E-2</v>
      </c>
    </row>
    <row r="219" spans="1:10" x14ac:dyDescent="0.25">
      <c r="A219">
        <v>240</v>
      </c>
      <c r="B219">
        <v>9.5394950815268602E-3</v>
      </c>
      <c r="C219">
        <v>6.7504657106578301E-3</v>
      </c>
      <c r="D219">
        <v>1.6327725182920898E-2</v>
      </c>
      <c r="G219">
        <f>A219+Atom!$P$1</f>
        <v>1328</v>
      </c>
      <c r="H219">
        <f t="shared" si="10"/>
        <v>9.5394950815268602E-3</v>
      </c>
      <c r="I219">
        <f t="shared" si="11"/>
        <v>6.7504657106578301E-3</v>
      </c>
      <c r="J219">
        <f t="shared" si="12"/>
        <v>1.6327725182920898E-2</v>
      </c>
    </row>
    <row r="220" spans="1:10" x14ac:dyDescent="0.25">
      <c r="A220">
        <v>71</v>
      </c>
      <c r="B220">
        <v>-3.3827818403561502E-3</v>
      </c>
      <c r="C220">
        <v>2.8863172081956502E-3</v>
      </c>
      <c r="D220">
        <v>-3.1927529795573498E-3</v>
      </c>
      <c r="G220">
        <f>A220+Atom!$P$1</f>
        <v>1159</v>
      </c>
      <c r="H220">
        <f t="shared" si="10"/>
        <v>-3.3827818403561502E-3</v>
      </c>
      <c r="I220">
        <f t="shared" si="11"/>
        <v>2.8863172081956502E-3</v>
      </c>
      <c r="J220">
        <f t="shared" si="12"/>
        <v>-3.1927529795573498E-3</v>
      </c>
    </row>
    <row r="221" spans="1:10" x14ac:dyDescent="0.25">
      <c r="A221">
        <v>678</v>
      </c>
      <c r="B221">
        <v>6.7865121406862402E-3</v>
      </c>
      <c r="C221">
        <v>-4.9883502855395103E-3</v>
      </c>
      <c r="D221">
        <v>4.6269820791509101E-4</v>
      </c>
      <c r="G221">
        <f>A221+Atom!$P$1</f>
        <v>1766</v>
      </c>
      <c r="H221">
        <f t="shared" si="10"/>
        <v>6.7865121406862402E-3</v>
      </c>
      <c r="I221">
        <f t="shared" si="11"/>
        <v>-4.9883502855395103E-3</v>
      </c>
      <c r="J221">
        <f t="shared" si="12"/>
        <v>4.6269820791509101E-4</v>
      </c>
    </row>
    <row r="222" spans="1:10" x14ac:dyDescent="0.25">
      <c r="A222">
        <v>238</v>
      </c>
      <c r="B222">
        <v>-1.0272538956771901E-3</v>
      </c>
      <c r="C222">
        <v>-8.4669118582296598E-3</v>
      </c>
      <c r="D222">
        <v>-4.4012579292975E-4</v>
      </c>
      <c r="G222">
        <f>A222+Atom!$P$1</f>
        <v>1326</v>
      </c>
      <c r="H222">
        <f t="shared" si="10"/>
        <v>-1.0272538956771901E-3</v>
      </c>
      <c r="I222">
        <f t="shared" si="11"/>
        <v>-8.4669118582296598E-3</v>
      </c>
      <c r="J222">
        <f t="shared" si="12"/>
        <v>-4.4012579292975E-4</v>
      </c>
    </row>
    <row r="223" spans="1:10" x14ac:dyDescent="0.25">
      <c r="A223">
        <v>239</v>
      </c>
      <c r="B223">
        <v>1.8406067847701699E-3</v>
      </c>
      <c r="C223">
        <v>-5.5851026872812499E-3</v>
      </c>
      <c r="D223">
        <v>6.5354627653173899E-3</v>
      </c>
      <c r="G223">
        <f>A223+Atom!$P$1</f>
        <v>1327</v>
      </c>
      <c r="H223">
        <f t="shared" si="10"/>
        <v>1.8406067847701699E-3</v>
      </c>
      <c r="I223">
        <f t="shared" si="11"/>
        <v>-5.5851026872812499E-3</v>
      </c>
      <c r="J223">
        <f t="shared" si="12"/>
        <v>6.5354627653173899E-3</v>
      </c>
    </row>
    <row r="224" spans="1:10" x14ac:dyDescent="0.25">
      <c r="A224">
        <v>1279</v>
      </c>
      <c r="B224">
        <v>3.4133555507496402E-3</v>
      </c>
      <c r="C224">
        <v>1.8145812429175501E-2</v>
      </c>
      <c r="D224">
        <v>-2.2105528338811201E-2</v>
      </c>
      <c r="G224">
        <f>A224+Atom!$P$1</f>
        <v>2367</v>
      </c>
      <c r="H224">
        <f t="shared" si="10"/>
        <v>3.4133555507496402E-3</v>
      </c>
      <c r="I224">
        <f t="shared" si="11"/>
        <v>1.8145812429175501E-2</v>
      </c>
      <c r="J224">
        <f t="shared" si="12"/>
        <v>-2.2105528338811201E-2</v>
      </c>
    </row>
    <row r="225" spans="1:10" x14ac:dyDescent="0.25">
      <c r="A225">
        <v>65</v>
      </c>
      <c r="B225">
        <v>-5.1880023519742099E-3</v>
      </c>
      <c r="C225">
        <v>8.64037764856011E-4</v>
      </c>
      <c r="D225">
        <v>1.43406966022984E-3</v>
      </c>
      <c r="G225">
        <f>A225+Atom!$P$1</f>
        <v>1153</v>
      </c>
      <c r="H225">
        <f t="shared" si="10"/>
        <v>-5.1880023519742099E-3</v>
      </c>
      <c r="I225">
        <f t="shared" si="11"/>
        <v>8.64037764856011E-4</v>
      </c>
      <c r="J225">
        <f t="shared" si="12"/>
        <v>1.43406966022984E-3</v>
      </c>
    </row>
    <row r="226" spans="1:10" x14ac:dyDescent="0.25">
      <c r="A226">
        <v>66</v>
      </c>
      <c r="B226">
        <v>8.0191845435395506E-3</v>
      </c>
      <c r="C226">
        <v>-6.0671597703275499E-3</v>
      </c>
      <c r="D226">
        <v>-8.2017631677559003E-3</v>
      </c>
      <c r="G226">
        <f>A226+Atom!$P$1</f>
        <v>1154</v>
      </c>
      <c r="H226">
        <f t="shared" si="10"/>
        <v>8.0191845435395506E-3</v>
      </c>
      <c r="I226">
        <f t="shared" si="11"/>
        <v>-6.0671597703275499E-3</v>
      </c>
      <c r="J226">
        <f t="shared" si="12"/>
        <v>-8.2017631677559003E-3</v>
      </c>
    </row>
    <row r="227" spans="1:10" x14ac:dyDescent="0.25">
      <c r="A227">
        <v>251</v>
      </c>
      <c r="B227">
        <v>2.5535454789936799E-2</v>
      </c>
      <c r="C227">
        <v>-1.6552471206193398E-2</v>
      </c>
      <c r="D227">
        <v>8.3541919212320494E-3</v>
      </c>
      <c r="G227">
        <f>A227+Atom!$P$1</f>
        <v>1339</v>
      </c>
      <c r="H227">
        <f t="shared" si="10"/>
        <v>2.5535454789936799E-2</v>
      </c>
      <c r="I227">
        <f t="shared" si="11"/>
        <v>-1.6552471206193398E-2</v>
      </c>
      <c r="J227">
        <f t="shared" si="12"/>
        <v>8.3541919212320494E-3</v>
      </c>
    </row>
    <row r="228" spans="1:10" x14ac:dyDescent="0.25">
      <c r="A228">
        <v>255</v>
      </c>
      <c r="B228">
        <v>8.2263494269581208E-3</v>
      </c>
      <c r="C228">
        <v>1.1841916059966401E-2</v>
      </c>
      <c r="D228">
        <v>-1.5811366688436999E-2</v>
      </c>
      <c r="G228">
        <f>A228+Atom!$P$1</f>
        <v>1343</v>
      </c>
      <c r="H228">
        <f t="shared" si="10"/>
        <v>8.2263494269581208E-3</v>
      </c>
      <c r="I228">
        <f t="shared" si="11"/>
        <v>1.1841916059966401E-2</v>
      </c>
      <c r="J228">
        <f t="shared" si="12"/>
        <v>-1.5811366688436999E-2</v>
      </c>
    </row>
    <row r="229" spans="1:10" x14ac:dyDescent="0.25">
      <c r="A229">
        <v>256</v>
      </c>
      <c r="B229">
        <v>-2.5095196597024198E-3</v>
      </c>
      <c r="C229">
        <v>-2.20613559577986E-3</v>
      </c>
      <c r="D229">
        <v>-1.91243605722121E-3</v>
      </c>
      <c r="G229">
        <f>A229+Atom!$P$1</f>
        <v>1344</v>
      </c>
      <c r="H229">
        <f t="shared" si="10"/>
        <v>-2.5095196597024198E-3</v>
      </c>
      <c r="I229">
        <f t="shared" si="11"/>
        <v>-2.20613559577986E-3</v>
      </c>
      <c r="J229">
        <f t="shared" si="12"/>
        <v>-1.91243605722121E-3</v>
      </c>
    </row>
    <row r="230" spans="1:10" x14ac:dyDescent="0.25">
      <c r="A230">
        <v>257</v>
      </c>
      <c r="B230">
        <v>-4.5132733178154397E-3</v>
      </c>
      <c r="C230">
        <v>-8.2735732491459393E-3</v>
      </c>
      <c r="D230">
        <v>6.3291977228815003E-3</v>
      </c>
      <c r="G230">
        <f>A230+Atom!$P$1</f>
        <v>1345</v>
      </c>
      <c r="H230">
        <f t="shared" si="10"/>
        <v>-4.5132733178154397E-3</v>
      </c>
      <c r="I230">
        <f t="shared" si="11"/>
        <v>-8.2735732491459393E-3</v>
      </c>
      <c r="J230">
        <f t="shared" si="12"/>
        <v>6.3291977228815003E-3</v>
      </c>
    </row>
    <row r="231" spans="1:10" x14ac:dyDescent="0.25">
      <c r="A231">
        <v>258</v>
      </c>
      <c r="B231">
        <v>2.11086442919203E-2</v>
      </c>
      <c r="C231">
        <v>-4.0825766717612102E-4</v>
      </c>
      <c r="D231">
        <v>1.4339687970073699E-3</v>
      </c>
      <c r="G231">
        <f>A231+Atom!$P$1</f>
        <v>1346</v>
      </c>
      <c r="H231">
        <f t="shared" si="10"/>
        <v>2.11086442919203E-2</v>
      </c>
      <c r="I231">
        <f t="shared" si="11"/>
        <v>-4.0825766717612102E-4</v>
      </c>
      <c r="J231">
        <f t="shared" si="12"/>
        <v>1.4339687970073699E-3</v>
      </c>
    </row>
    <row r="232" spans="1:10" x14ac:dyDescent="0.25">
      <c r="A232">
        <v>468</v>
      </c>
      <c r="B232">
        <v>1.61261972091052E-2</v>
      </c>
      <c r="C232">
        <v>5.9509289289874801E-3</v>
      </c>
      <c r="D232">
        <v>2.4104500143194698E-3</v>
      </c>
      <c r="G232">
        <f>A232+Atom!$P$1</f>
        <v>1556</v>
      </c>
      <c r="H232">
        <f t="shared" si="10"/>
        <v>1.61261972091052E-2</v>
      </c>
      <c r="I232">
        <f t="shared" si="11"/>
        <v>5.9509289289874801E-3</v>
      </c>
      <c r="J232">
        <f t="shared" si="12"/>
        <v>2.4104500143194698E-3</v>
      </c>
    </row>
    <row r="233" spans="1:10" x14ac:dyDescent="0.25">
      <c r="A233">
        <v>469</v>
      </c>
      <c r="B233">
        <v>-7.3856489807790603E-3</v>
      </c>
      <c r="C233">
        <v>-6.5571139581427898E-3</v>
      </c>
      <c r="D233">
        <v>1.02790526960023E-2</v>
      </c>
      <c r="G233">
        <f>A233+Atom!$P$1</f>
        <v>1557</v>
      </c>
      <c r="H233">
        <f t="shared" si="10"/>
        <v>-7.3856489807790603E-3</v>
      </c>
      <c r="I233">
        <f t="shared" si="11"/>
        <v>-6.5571139581427898E-3</v>
      </c>
      <c r="J233">
        <f t="shared" si="12"/>
        <v>1.02790526960023E-2</v>
      </c>
    </row>
    <row r="234" spans="1:10" x14ac:dyDescent="0.25">
      <c r="A234">
        <v>467</v>
      </c>
      <c r="B234">
        <v>-9.7104444653060601E-4</v>
      </c>
      <c r="C234">
        <v>8.5504478200457597E-3</v>
      </c>
      <c r="D234">
        <v>5.2601591151511798E-3</v>
      </c>
      <c r="G234">
        <f>A234+Atom!$P$1</f>
        <v>1555</v>
      </c>
      <c r="H234">
        <f t="shared" si="10"/>
        <v>-9.7104444653060601E-4</v>
      </c>
      <c r="I234">
        <f t="shared" si="11"/>
        <v>8.5504478200457597E-3</v>
      </c>
      <c r="J234">
        <f t="shared" si="12"/>
        <v>5.2601591151511798E-3</v>
      </c>
    </row>
    <row r="235" spans="1:10" x14ac:dyDescent="0.25">
      <c r="A235">
        <v>677</v>
      </c>
      <c r="B235">
        <v>4.2104205114188998E-4</v>
      </c>
      <c r="C235">
        <v>-9.9663912503390002E-4</v>
      </c>
      <c r="D235">
        <v>-2.7926735723276899E-3</v>
      </c>
      <c r="G235">
        <f>A235+Atom!$P$1</f>
        <v>1765</v>
      </c>
      <c r="H235">
        <f t="shared" si="10"/>
        <v>4.2104205114188998E-4</v>
      </c>
      <c r="I235">
        <f t="shared" si="11"/>
        <v>-9.9663912503390002E-4</v>
      </c>
      <c r="J235">
        <f t="shared" si="12"/>
        <v>-2.7926735723276899E-3</v>
      </c>
    </row>
    <row r="236" spans="1:10" x14ac:dyDescent="0.25">
      <c r="A236">
        <v>275</v>
      </c>
      <c r="B236">
        <v>-3.5219834685729399E-4</v>
      </c>
      <c r="C236">
        <v>8.6266547928455992E-3</v>
      </c>
      <c r="D236">
        <v>2.25519104355596E-2</v>
      </c>
      <c r="G236">
        <f>A236+Atom!$P$1</f>
        <v>1363</v>
      </c>
      <c r="H236">
        <f t="shared" si="10"/>
        <v>-3.5219834685729399E-4</v>
      </c>
      <c r="I236">
        <f t="shared" si="11"/>
        <v>8.6266547928455992E-3</v>
      </c>
      <c r="J236">
        <f t="shared" si="12"/>
        <v>2.25519104355596E-2</v>
      </c>
    </row>
    <row r="237" spans="1:10" x14ac:dyDescent="0.25">
      <c r="A237">
        <v>417</v>
      </c>
      <c r="B237">
        <v>-1.44183353884039E-2</v>
      </c>
      <c r="C237">
        <v>2.0547278036194799E-2</v>
      </c>
      <c r="D237">
        <v>-2.4858252229313999E-2</v>
      </c>
      <c r="G237">
        <f>A237+Atom!$P$1</f>
        <v>1505</v>
      </c>
      <c r="H237">
        <f t="shared" si="10"/>
        <v>-1.44183353884039E-2</v>
      </c>
      <c r="I237">
        <f t="shared" si="11"/>
        <v>2.0547278036194799E-2</v>
      </c>
      <c r="J237">
        <f t="shared" si="12"/>
        <v>-2.4858252229313999E-2</v>
      </c>
    </row>
    <row r="238" spans="1:10" x14ac:dyDescent="0.25">
      <c r="A238">
        <v>282</v>
      </c>
      <c r="B238">
        <v>1.45164190555233E-2</v>
      </c>
      <c r="C238">
        <v>2.37741775999313E-2</v>
      </c>
      <c r="D238">
        <v>2.9602980054832901E-3</v>
      </c>
      <c r="G238">
        <f>A238+Atom!$P$1</f>
        <v>1370</v>
      </c>
      <c r="H238">
        <f t="shared" si="10"/>
        <v>1.45164190555233E-2</v>
      </c>
      <c r="I238">
        <f t="shared" si="11"/>
        <v>2.37741775999313E-2</v>
      </c>
      <c r="J238">
        <f t="shared" si="12"/>
        <v>2.9602980054832901E-3</v>
      </c>
    </row>
    <row r="239" spans="1:10" x14ac:dyDescent="0.25">
      <c r="A239">
        <v>464</v>
      </c>
      <c r="B239">
        <v>-2.03536300176798E-3</v>
      </c>
      <c r="C239">
        <v>9.5072978118239903E-4</v>
      </c>
      <c r="D239">
        <v>-1.9803648260149301E-3</v>
      </c>
      <c r="G239">
        <f>A239+Atom!$P$1</f>
        <v>1552</v>
      </c>
      <c r="H239">
        <f t="shared" si="10"/>
        <v>-2.03536300176798E-3</v>
      </c>
      <c r="I239">
        <f t="shared" si="11"/>
        <v>9.5072978118239903E-4</v>
      </c>
      <c r="J239">
        <f t="shared" si="12"/>
        <v>-1.9803648260149301E-3</v>
      </c>
    </row>
    <row r="240" spans="1:10" x14ac:dyDescent="0.25">
      <c r="A240">
        <v>466</v>
      </c>
      <c r="B240">
        <v>-1.09674294937475E-2</v>
      </c>
      <c r="C240" s="1">
        <v>-2.11076490671165E-5</v>
      </c>
      <c r="D240">
        <v>1.9842344725579102E-2</v>
      </c>
      <c r="G240">
        <f>A240+Atom!$P$1</f>
        <v>1554</v>
      </c>
      <c r="H240">
        <f t="shared" si="10"/>
        <v>-1.09674294937475E-2</v>
      </c>
      <c r="I240">
        <f t="shared" si="11"/>
        <v>-2.11076490671165E-5</v>
      </c>
      <c r="J240">
        <f t="shared" si="12"/>
        <v>1.9842344725579102E-2</v>
      </c>
    </row>
    <row r="241" spans="1:10" x14ac:dyDescent="0.25">
      <c r="A241">
        <v>53</v>
      </c>
      <c r="B241">
        <v>1.01795567745453E-2</v>
      </c>
      <c r="C241">
        <v>-1.10673018842122E-2</v>
      </c>
      <c r="D241">
        <v>-1.1757311045649799E-2</v>
      </c>
      <c r="G241">
        <f>A241+Atom!$P$1</f>
        <v>1141</v>
      </c>
      <c r="H241">
        <f t="shared" si="10"/>
        <v>1.01795567745453E-2</v>
      </c>
      <c r="I241">
        <f t="shared" si="11"/>
        <v>-1.10673018842122E-2</v>
      </c>
      <c r="J241">
        <f t="shared" si="12"/>
        <v>-1.1757311045649799E-2</v>
      </c>
    </row>
    <row r="242" spans="1:10" x14ac:dyDescent="0.25">
      <c r="A242">
        <v>431</v>
      </c>
      <c r="B242">
        <v>1.9915811912822601E-3</v>
      </c>
      <c r="C242">
        <v>4.9354358800317698E-3</v>
      </c>
      <c r="D242">
        <v>1.44600891733126E-4</v>
      </c>
      <c r="G242">
        <f>A242+Atom!$P$1</f>
        <v>1519</v>
      </c>
      <c r="H242">
        <f t="shared" si="10"/>
        <v>1.9915811912822601E-3</v>
      </c>
      <c r="I242">
        <f t="shared" si="11"/>
        <v>4.9354358800317698E-3</v>
      </c>
      <c r="J242">
        <f t="shared" si="12"/>
        <v>1.44600891733126E-4</v>
      </c>
    </row>
    <row r="243" spans="1:10" x14ac:dyDescent="0.25">
      <c r="A243">
        <v>641</v>
      </c>
      <c r="B243">
        <v>1.03632487366152E-2</v>
      </c>
      <c r="C243">
        <v>-2.9687214391810701E-3</v>
      </c>
      <c r="D243">
        <v>-4.6711533808193499E-3</v>
      </c>
      <c r="G243">
        <f>A243+Atom!$P$1</f>
        <v>1729</v>
      </c>
      <c r="H243">
        <f t="shared" si="10"/>
        <v>1.03632487366152E-2</v>
      </c>
      <c r="I243">
        <f t="shared" si="11"/>
        <v>-2.9687214391810701E-3</v>
      </c>
      <c r="J243">
        <f t="shared" si="12"/>
        <v>-4.6711533808193499E-3</v>
      </c>
    </row>
    <row r="244" spans="1:10" x14ac:dyDescent="0.25">
      <c r="A244">
        <v>97</v>
      </c>
      <c r="B244">
        <v>3.92583286920255E-3</v>
      </c>
      <c r="C244">
        <v>1.7706194816723901E-3</v>
      </c>
      <c r="D244">
        <v>7.7963463714450102E-3</v>
      </c>
      <c r="G244">
        <f>A244+Atom!$P$1</f>
        <v>1185</v>
      </c>
      <c r="H244">
        <f t="shared" si="10"/>
        <v>3.92583286920255E-3</v>
      </c>
      <c r="I244">
        <f t="shared" si="11"/>
        <v>1.7706194816723901E-3</v>
      </c>
      <c r="J244">
        <f t="shared" si="12"/>
        <v>7.7963463714450102E-3</v>
      </c>
    </row>
    <row r="245" spans="1:10" x14ac:dyDescent="0.25">
      <c r="A245">
        <v>253</v>
      </c>
      <c r="B245">
        <v>3.4581061838218998E-3</v>
      </c>
      <c r="C245">
        <v>-5.1265857951662301E-3</v>
      </c>
      <c r="D245">
        <v>6.4592912989962497E-4</v>
      </c>
      <c r="G245">
        <f>A245+Atom!$P$1</f>
        <v>1341</v>
      </c>
      <c r="H245">
        <f t="shared" si="10"/>
        <v>3.4581061838218998E-3</v>
      </c>
      <c r="I245">
        <f t="shared" si="11"/>
        <v>-5.1265857951662301E-3</v>
      </c>
      <c r="J245">
        <f t="shared" si="12"/>
        <v>6.4592912989962497E-4</v>
      </c>
    </row>
    <row r="246" spans="1:10" x14ac:dyDescent="0.25">
      <c r="A246">
        <v>418</v>
      </c>
      <c r="B246">
        <v>2.7721313668054299E-3</v>
      </c>
      <c r="C246">
        <v>-1.00126431490837E-2</v>
      </c>
      <c r="D246">
        <v>-6.0990128994708602E-4</v>
      </c>
      <c r="G246">
        <f>A246+Atom!$P$1</f>
        <v>1506</v>
      </c>
      <c r="H246">
        <f t="shared" si="10"/>
        <v>2.7721313668054299E-3</v>
      </c>
      <c r="I246">
        <f t="shared" si="11"/>
        <v>-1.00126431490837E-2</v>
      </c>
      <c r="J246">
        <f t="shared" si="12"/>
        <v>-6.0990128994708602E-4</v>
      </c>
    </row>
    <row r="247" spans="1:10" x14ac:dyDescent="0.25">
      <c r="A247">
        <v>416</v>
      </c>
      <c r="B247">
        <v>6.6206008359382196E-3</v>
      </c>
      <c r="C247">
        <v>-1.7521972794701699E-4</v>
      </c>
      <c r="D247">
        <v>3.7957488344985899E-3</v>
      </c>
      <c r="G247">
        <f>A247+Atom!$P$1</f>
        <v>1504</v>
      </c>
      <c r="H247">
        <f t="shared" si="10"/>
        <v>6.6206008359382196E-3</v>
      </c>
      <c r="I247">
        <f t="shared" si="11"/>
        <v>-1.7521972794701699E-4</v>
      </c>
      <c r="J247">
        <f t="shared" si="12"/>
        <v>3.7957488344985899E-3</v>
      </c>
    </row>
    <row r="248" spans="1:10" x14ac:dyDescent="0.25">
      <c r="A248">
        <v>457</v>
      </c>
      <c r="B248">
        <v>-2.6498178590835001E-3</v>
      </c>
      <c r="C248">
        <v>5.4878942306966398E-3</v>
      </c>
      <c r="D248">
        <v>-3.4367502922739998E-3</v>
      </c>
      <c r="G248">
        <f>A248+Atom!$P$1</f>
        <v>1545</v>
      </c>
      <c r="H248">
        <f t="shared" si="10"/>
        <v>-2.6498178590835001E-3</v>
      </c>
      <c r="I248">
        <f t="shared" si="11"/>
        <v>5.4878942306966398E-3</v>
      </c>
      <c r="J248">
        <f t="shared" si="12"/>
        <v>-3.4367502922739998E-3</v>
      </c>
    </row>
    <row r="249" spans="1:10" x14ac:dyDescent="0.25">
      <c r="A249">
        <v>489</v>
      </c>
      <c r="B249">
        <v>9.4758076755773694E-3</v>
      </c>
      <c r="C249">
        <v>2.5399497203013498E-2</v>
      </c>
      <c r="D249">
        <v>-4.6661196816583997E-3</v>
      </c>
      <c r="G249">
        <f>A249+Atom!$P$1</f>
        <v>1577</v>
      </c>
      <c r="H249">
        <f t="shared" si="10"/>
        <v>9.4758076755773694E-3</v>
      </c>
      <c r="I249">
        <f t="shared" si="11"/>
        <v>2.5399497203013498E-2</v>
      </c>
      <c r="J249">
        <f t="shared" si="12"/>
        <v>-4.6661196816583997E-3</v>
      </c>
    </row>
    <row r="250" spans="1:10" x14ac:dyDescent="0.25">
      <c r="A250">
        <v>455</v>
      </c>
      <c r="B250">
        <v>-7.0376658781042198E-3</v>
      </c>
      <c r="C250">
        <v>2.4609939795121701E-4</v>
      </c>
      <c r="D250">
        <v>4.22693711107738E-3</v>
      </c>
      <c r="G250">
        <f>A250+Atom!$P$1</f>
        <v>1543</v>
      </c>
      <c r="H250">
        <f t="shared" si="10"/>
        <v>-7.0376658781042198E-3</v>
      </c>
      <c r="I250">
        <f t="shared" si="11"/>
        <v>2.4609939795121701E-4</v>
      </c>
      <c r="J250">
        <f t="shared" si="12"/>
        <v>4.22693711107738E-3</v>
      </c>
    </row>
    <row r="251" spans="1:10" x14ac:dyDescent="0.25">
      <c r="A251">
        <v>640</v>
      </c>
      <c r="B251">
        <v>4.6870348285471602E-3</v>
      </c>
      <c r="C251">
        <v>-1.2243760189573499E-3</v>
      </c>
      <c r="D251">
        <v>-3.7906554668473802E-3</v>
      </c>
      <c r="G251">
        <f>A251+Atom!$P$1</f>
        <v>1728</v>
      </c>
      <c r="H251">
        <f t="shared" si="10"/>
        <v>4.6870348285471602E-3</v>
      </c>
      <c r="I251">
        <f t="shared" si="11"/>
        <v>-1.2243760189573499E-3</v>
      </c>
      <c r="J251">
        <f t="shared" si="12"/>
        <v>-3.7906554668473802E-3</v>
      </c>
    </row>
    <row r="252" spans="1:10" x14ac:dyDescent="0.25">
      <c r="A252">
        <v>254</v>
      </c>
      <c r="B252">
        <v>1.7455568697970401E-4</v>
      </c>
      <c r="C252">
        <v>-2.57362137831833E-2</v>
      </c>
      <c r="D252">
        <v>1.7252000795852099E-2</v>
      </c>
      <c r="G252">
        <f>A252+Atom!$P$1</f>
        <v>1342</v>
      </c>
      <c r="H252">
        <f t="shared" si="10"/>
        <v>1.7455568697970401E-4</v>
      </c>
      <c r="I252">
        <f t="shared" si="11"/>
        <v>-2.57362137831833E-2</v>
      </c>
      <c r="J252">
        <f t="shared" si="12"/>
        <v>1.7252000795852099E-2</v>
      </c>
    </row>
    <row r="253" spans="1:10" x14ac:dyDescent="0.25">
      <c r="A253">
        <v>601</v>
      </c>
      <c r="B253">
        <v>-4.7239827241939E-3</v>
      </c>
      <c r="C253">
        <v>2.4158990157331301E-3</v>
      </c>
      <c r="D253">
        <v>1.2096335649373499E-2</v>
      </c>
      <c r="G253">
        <f>A253+Atom!$P$1</f>
        <v>1689</v>
      </c>
      <c r="H253">
        <f t="shared" si="10"/>
        <v>-4.7239827241939E-3</v>
      </c>
      <c r="I253">
        <f t="shared" si="11"/>
        <v>2.4158990157331301E-3</v>
      </c>
      <c r="J253">
        <f t="shared" si="12"/>
        <v>1.2096335649373499E-2</v>
      </c>
    </row>
    <row r="254" spans="1:10" x14ac:dyDescent="0.25">
      <c r="A254">
        <v>604</v>
      </c>
      <c r="B254">
        <v>-9.2916028948031894E-3</v>
      </c>
      <c r="C254">
        <v>-9.4633094453548793E-3</v>
      </c>
      <c r="D254">
        <v>-2.43985638030015E-4</v>
      </c>
      <c r="G254">
        <f>A254+Atom!$P$1</f>
        <v>1692</v>
      </c>
      <c r="H254">
        <f t="shared" si="10"/>
        <v>-9.2916028948031894E-3</v>
      </c>
      <c r="I254">
        <f t="shared" si="11"/>
        <v>-9.4633094453548793E-3</v>
      </c>
      <c r="J254">
        <f t="shared" si="12"/>
        <v>-2.43985638030015E-4</v>
      </c>
    </row>
    <row r="255" spans="1:10" x14ac:dyDescent="0.25">
      <c r="A255">
        <v>386</v>
      </c>
      <c r="B255">
        <v>1.7454240776599E-3</v>
      </c>
      <c r="C255">
        <v>-4.9574211752605804E-3</v>
      </c>
      <c r="D255">
        <v>5.1904772030835801E-3</v>
      </c>
      <c r="G255">
        <f>A255+Atom!$P$1</f>
        <v>1474</v>
      </c>
      <c r="H255">
        <f t="shared" si="10"/>
        <v>1.7454240776599E-3</v>
      </c>
      <c r="I255">
        <f t="shared" si="11"/>
        <v>-4.9574211752605804E-3</v>
      </c>
      <c r="J255">
        <f t="shared" si="12"/>
        <v>5.1904772030835801E-3</v>
      </c>
    </row>
    <row r="256" spans="1:10" x14ac:dyDescent="0.25">
      <c r="A256">
        <v>425</v>
      </c>
      <c r="B256">
        <v>-1.14357842951084E-3</v>
      </c>
      <c r="C256">
        <v>7.2869123039710501E-3</v>
      </c>
      <c r="D256">
        <v>-4.4585626279951699E-3</v>
      </c>
      <c r="G256">
        <f>A256+Atom!$P$1</f>
        <v>1513</v>
      </c>
      <c r="H256">
        <f t="shared" si="10"/>
        <v>-1.14357842951084E-3</v>
      </c>
      <c r="I256">
        <f t="shared" si="11"/>
        <v>7.2869123039710501E-3</v>
      </c>
      <c r="J256">
        <f t="shared" si="12"/>
        <v>-4.4585626279951699E-3</v>
      </c>
    </row>
    <row r="257" spans="1:10" x14ac:dyDescent="0.25">
      <c r="A257">
        <v>426</v>
      </c>
      <c r="B257">
        <v>1.0983826947883701E-2</v>
      </c>
      <c r="C257">
        <v>6.7300628535256805E-4</v>
      </c>
      <c r="D257">
        <v>-1.56950552857484E-2</v>
      </c>
      <c r="G257">
        <f>A257+Atom!$P$1</f>
        <v>1514</v>
      </c>
      <c r="H257">
        <f t="shared" si="10"/>
        <v>1.0983826947883701E-2</v>
      </c>
      <c r="I257">
        <f t="shared" si="11"/>
        <v>6.7300628535256805E-4</v>
      </c>
      <c r="J257">
        <f t="shared" si="12"/>
        <v>-1.56950552857484E-2</v>
      </c>
    </row>
    <row r="258" spans="1:10" x14ac:dyDescent="0.25">
      <c r="A258">
        <v>585</v>
      </c>
      <c r="B258">
        <v>-2.2693285866706302E-3</v>
      </c>
      <c r="C258">
        <v>-2.2678127523206E-3</v>
      </c>
      <c r="D258">
        <v>-3.3540372004617798E-3</v>
      </c>
      <c r="G258">
        <f>A258+Atom!$P$1</f>
        <v>1673</v>
      </c>
      <c r="H258">
        <f t="shared" ref="H258:H321" si="13">B258</f>
        <v>-2.2693285866706302E-3</v>
      </c>
      <c r="I258">
        <f t="shared" ref="I258:I321" si="14">C258</f>
        <v>-2.2678127523206E-3</v>
      </c>
      <c r="J258">
        <f t="shared" ref="J258:J321" si="15">D258</f>
        <v>-3.3540372004617798E-3</v>
      </c>
    </row>
    <row r="259" spans="1:10" x14ac:dyDescent="0.25">
      <c r="A259">
        <v>758</v>
      </c>
      <c r="B259">
        <v>1.10750439201104E-3</v>
      </c>
      <c r="C259">
        <v>-9.0161716837349904E-3</v>
      </c>
      <c r="D259">
        <v>-2.4539312754730501E-3</v>
      </c>
      <c r="G259">
        <f>A259+Atom!$P$1</f>
        <v>1846</v>
      </c>
      <c r="H259">
        <f t="shared" si="13"/>
        <v>1.10750439201104E-3</v>
      </c>
      <c r="I259">
        <f t="shared" si="14"/>
        <v>-9.0161716837349904E-3</v>
      </c>
      <c r="J259">
        <f t="shared" si="15"/>
        <v>-2.4539312754730501E-3</v>
      </c>
    </row>
    <row r="260" spans="1:10" x14ac:dyDescent="0.25">
      <c r="A260">
        <v>563</v>
      </c>
      <c r="B260">
        <v>8.6425307747186302E-3</v>
      </c>
      <c r="C260">
        <v>4.4554750814535197E-3</v>
      </c>
      <c r="D260">
        <v>-3.6390653309630399E-3</v>
      </c>
      <c r="G260">
        <f>A260+Atom!$P$1</f>
        <v>1651</v>
      </c>
      <c r="H260">
        <f t="shared" si="13"/>
        <v>8.6425307747186302E-3</v>
      </c>
      <c r="I260">
        <f t="shared" si="14"/>
        <v>4.4554750814535197E-3</v>
      </c>
      <c r="J260">
        <f t="shared" si="15"/>
        <v>-3.6390653309630399E-3</v>
      </c>
    </row>
    <row r="261" spans="1:10" x14ac:dyDescent="0.25">
      <c r="A261">
        <v>970</v>
      </c>
      <c r="B261">
        <v>-2.1257690011755501E-3</v>
      </c>
      <c r="C261">
        <v>5.0419515288278904E-4</v>
      </c>
      <c r="D261">
        <v>1.64880103256031E-3</v>
      </c>
      <c r="G261">
        <f>A261+Atom!$P$1</f>
        <v>2058</v>
      </c>
      <c r="H261">
        <f t="shared" si="13"/>
        <v>-2.1257690011755501E-3</v>
      </c>
      <c r="I261">
        <f t="shared" si="14"/>
        <v>5.0419515288278904E-4</v>
      </c>
      <c r="J261">
        <f t="shared" si="15"/>
        <v>1.64880103256031E-3</v>
      </c>
    </row>
    <row r="262" spans="1:10" x14ac:dyDescent="0.25">
      <c r="A262">
        <v>621</v>
      </c>
      <c r="B262">
        <v>-1.3647067810965299E-3</v>
      </c>
      <c r="C262">
        <v>1.6783171681417099E-2</v>
      </c>
      <c r="D262">
        <v>-6.0852246480196997E-3</v>
      </c>
      <c r="G262">
        <f>A262+Atom!$P$1</f>
        <v>1709</v>
      </c>
      <c r="H262">
        <f t="shared" si="13"/>
        <v>-1.3647067810965299E-3</v>
      </c>
      <c r="I262">
        <f t="shared" si="14"/>
        <v>1.6783171681417099E-2</v>
      </c>
      <c r="J262">
        <f t="shared" si="15"/>
        <v>-6.0852246480196997E-3</v>
      </c>
    </row>
    <row r="263" spans="1:10" x14ac:dyDescent="0.25">
      <c r="A263">
        <v>620</v>
      </c>
      <c r="B263">
        <v>-3.7717676359745199E-4</v>
      </c>
      <c r="C263">
        <v>1.73926845098187E-2</v>
      </c>
      <c r="D263">
        <v>7.5911680770513598E-3</v>
      </c>
      <c r="G263">
        <f>A263+Atom!$P$1</f>
        <v>1708</v>
      </c>
      <c r="H263">
        <f t="shared" si="13"/>
        <v>-3.7717676359745199E-4</v>
      </c>
      <c r="I263">
        <f t="shared" si="14"/>
        <v>1.73926845098187E-2</v>
      </c>
      <c r="J263">
        <f t="shared" si="15"/>
        <v>7.5911680770513598E-3</v>
      </c>
    </row>
    <row r="264" spans="1:10" x14ac:dyDescent="0.25">
      <c r="A264">
        <v>619</v>
      </c>
      <c r="B264">
        <v>3.5738410081709898E-3</v>
      </c>
      <c r="C264">
        <v>-2.1117710355661999E-3</v>
      </c>
      <c r="D264">
        <v>2.0664837247019899E-3</v>
      </c>
      <c r="G264">
        <f>A264+Atom!$P$1</f>
        <v>1707</v>
      </c>
      <c r="H264">
        <f t="shared" si="13"/>
        <v>3.5738410081709898E-3</v>
      </c>
      <c r="I264">
        <f t="shared" si="14"/>
        <v>-2.1117710355661999E-3</v>
      </c>
      <c r="J264">
        <f t="shared" si="15"/>
        <v>2.0664837247019899E-3</v>
      </c>
    </row>
    <row r="265" spans="1:10" x14ac:dyDescent="0.25">
      <c r="A265">
        <v>424</v>
      </c>
      <c r="B265">
        <v>2.06423790648077E-2</v>
      </c>
      <c r="C265">
        <v>1.24391781787324E-3</v>
      </c>
      <c r="D265">
        <v>1.2706610214463399E-3</v>
      </c>
      <c r="G265">
        <f>A265+Atom!$P$1</f>
        <v>1512</v>
      </c>
      <c r="H265">
        <f t="shared" si="13"/>
        <v>2.06423790648077E-2</v>
      </c>
      <c r="I265">
        <f t="shared" si="14"/>
        <v>1.24391781787324E-3</v>
      </c>
      <c r="J265">
        <f t="shared" si="15"/>
        <v>1.2706610214463399E-3</v>
      </c>
    </row>
    <row r="266" spans="1:10" x14ac:dyDescent="0.25">
      <c r="A266">
        <v>422</v>
      </c>
      <c r="B266">
        <v>1.53126031113593E-3</v>
      </c>
      <c r="C266">
        <v>-3.3263744071001401E-3</v>
      </c>
      <c r="D266">
        <v>-8.8432444325822399E-4</v>
      </c>
      <c r="G266">
        <f>A266+Atom!$P$1</f>
        <v>1510</v>
      </c>
      <c r="H266">
        <f t="shared" si="13"/>
        <v>1.53126031113593E-3</v>
      </c>
      <c r="I266">
        <f t="shared" si="14"/>
        <v>-3.3263744071001401E-3</v>
      </c>
      <c r="J266">
        <f t="shared" si="15"/>
        <v>-8.8432444325822399E-4</v>
      </c>
    </row>
    <row r="267" spans="1:10" x14ac:dyDescent="0.25">
      <c r="A267">
        <v>384</v>
      </c>
      <c r="B267">
        <v>-5.6536756112366196E-4</v>
      </c>
      <c r="C267">
        <v>-3.0796115657302899E-2</v>
      </c>
      <c r="D267">
        <v>2.5039090551132501E-2</v>
      </c>
      <c r="G267">
        <f>A267+Atom!$P$1</f>
        <v>1472</v>
      </c>
      <c r="H267">
        <f t="shared" si="13"/>
        <v>-5.6536756112366196E-4</v>
      </c>
      <c r="I267">
        <f t="shared" si="14"/>
        <v>-3.0796115657302899E-2</v>
      </c>
      <c r="J267">
        <f t="shared" si="15"/>
        <v>2.5039090551132501E-2</v>
      </c>
    </row>
    <row r="268" spans="1:10" x14ac:dyDescent="0.25">
      <c r="A268">
        <v>385</v>
      </c>
      <c r="B268">
        <v>3.3296011137446198E-3</v>
      </c>
      <c r="C268">
        <v>1.15264682019353E-2</v>
      </c>
      <c r="D268">
        <v>-1.6717719747102101E-2</v>
      </c>
      <c r="G268">
        <f>A268+Atom!$P$1</f>
        <v>1473</v>
      </c>
      <c r="H268">
        <f t="shared" si="13"/>
        <v>3.3296011137446198E-3</v>
      </c>
      <c r="I268">
        <f t="shared" si="14"/>
        <v>1.15264682019353E-2</v>
      </c>
      <c r="J268">
        <f t="shared" si="15"/>
        <v>-1.6717719747102101E-2</v>
      </c>
    </row>
    <row r="269" spans="1:10" x14ac:dyDescent="0.25">
      <c r="A269">
        <v>383</v>
      </c>
      <c r="B269">
        <v>1.8735129361180101E-3</v>
      </c>
      <c r="C269">
        <v>-4.5885524070950201E-3</v>
      </c>
      <c r="D269">
        <v>1.26935334809623E-3</v>
      </c>
      <c r="G269">
        <f>A269+Atom!$P$1</f>
        <v>1471</v>
      </c>
      <c r="H269">
        <f t="shared" si="13"/>
        <v>1.8735129361180101E-3</v>
      </c>
      <c r="I269">
        <f t="shared" si="14"/>
        <v>-4.5885524070950201E-3</v>
      </c>
      <c r="J269">
        <f t="shared" si="15"/>
        <v>1.26935334809623E-3</v>
      </c>
    </row>
    <row r="270" spans="1:10" x14ac:dyDescent="0.25">
      <c r="A270">
        <v>600</v>
      </c>
      <c r="B270">
        <v>1.1071127292371901E-3</v>
      </c>
      <c r="C270">
        <v>-6.5826954139106702E-4</v>
      </c>
      <c r="D270">
        <v>-2.9577110816654999E-3</v>
      </c>
      <c r="G270">
        <f>A270+Atom!$P$1</f>
        <v>1688</v>
      </c>
      <c r="H270">
        <f t="shared" si="13"/>
        <v>1.1071127292371901E-3</v>
      </c>
      <c r="I270">
        <f t="shared" si="14"/>
        <v>-6.5826954139106702E-4</v>
      </c>
      <c r="J270">
        <f t="shared" si="15"/>
        <v>-2.9577110816654999E-3</v>
      </c>
    </row>
    <row r="271" spans="1:10" x14ac:dyDescent="0.25">
      <c r="A271">
        <v>602</v>
      </c>
      <c r="B271">
        <v>5.8131671856293402E-3</v>
      </c>
      <c r="C271">
        <v>-1.4003578147673799E-2</v>
      </c>
      <c r="D271">
        <v>-1.7005030777401599E-2</v>
      </c>
      <c r="G271">
        <f>A271+Atom!$P$1</f>
        <v>1690</v>
      </c>
      <c r="H271">
        <f t="shared" si="13"/>
        <v>5.8131671856293402E-3</v>
      </c>
      <c r="I271">
        <f t="shared" si="14"/>
        <v>-1.4003578147673799E-2</v>
      </c>
      <c r="J271">
        <f t="shared" si="15"/>
        <v>-1.7005030777401599E-2</v>
      </c>
    </row>
    <row r="272" spans="1:10" x14ac:dyDescent="0.25">
      <c r="A272">
        <v>790</v>
      </c>
      <c r="B272">
        <v>1.2118405830220901E-3</v>
      </c>
      <c r="C272">
        <v>2.7136091492644802E-3</v>
      </c>
      <c r="D272">
        <v>-1.04721911043893E-3</v>
      </c>
      <c r="G272">
        <f>A272+Atom!$P$1</f>
        <v>1878</v>
      </c>
      <c r="H272">
        <f t="shared" si="13"/>
        <v>1.2118405830220901E-3</v>
      </c>
      <c r="I272">
        <f t="shared" si="14"/>
        <v>2.7136091492644802E-3</v>
      </c>
      <c r="J272">
        <f t="shared" si="15"/>
        <v>-1.04721911043893E-3</v>
      </c>
    </row>
    <row r="273" spans="1:10" x14ac:dyDescent="0.25">
      <c r="A273">
        <v>792</v>
      </c>
      <c r="B273">
        <v>-2.7119241923744702E-3</v>
      </c>
      <c r="C273">
        <v>8.7258123195699505E-4</v>
      </c>
      <c r="D273">
        <v>-1.15869911441826E-3</v>
      </c>
      <c r="G273">
        <f>A273+Atom!$P$1</f>
        <v>1880</v>
      </c>
      <c r="H273">
        <f t="shared" si="13"/>
        <v>-2.7119241923744702E-3</v>
      </c>
      <c r="I273">
        <f t="shared" si="14"/>
        <v>8.7258123195699505E-4</v>
      </c>
      <c r="J273">
        <f t="shared" si="15"/>
        <v>-1.15869911441826E-3</v>
      </c>
    </row>
    <row r="274" spans="1:10" x14ac:dyDescent="0.25">
      <c r="A274">
        <v>793</v>
      </c>
      <c r="B274">
        <v>-1.72329032344746E-2</v>
      </c>
      <c r="C274">
        <v>1.91254218574133E-3</v>
      </c>
      <c r="D274">
        <v>-1.38595945272803E-2</v>
      </c>
      <c r="G274">
        <f>A274+Atom!$P$1</f>
        <v>1881</v>
      </c>
      <c r="H274">
        <f t="shared" si="13"/>
        <v>-1.72329032344746E-2</v>
      </c>
      <c r="I274">
        <f t="shared" si="14"/>
        <v>1.91254218574133E-3</v>
      </c>
      <c r="J274">
        <f t="shared" si="15"/>
        <v>-1.38595945272803E-2</v>
      </c>
    </row>
    <row r="275" spans="1:10" x14ac:dyDescent="0.25">
      <c r="A275">
        <v>794</v>
      </c>
      <c r="B275">
        <v>-5.9590564734172402E-3</v>
      </c>
      <c r="C275">
        <v>-7.9148900424623296E-3</v>
      </c>
      <c r="D275">
        <v>5.77663144326166E-3</v>
      </c>
      <c r="G275">
        <f>A275+Atom!$P$1</f>
        <v>1882</v>
      </c>
      <c r="H275">
        <f t="shared" si="13"/>
        <v>-5.9590564734172402E-3</v>
      </c>
      <c r="I275">
        <f t="shared" si="14"/>
        <v>-7.9148900424623296E-3</v>
      </c>
      <c r="J275">
        <f t="shared" si="15"/>
        <v>5.77663144326166E-3</v>
      </c>
    </row>
    <row r="276" spans="1:10" x14ac:dyDescent="0.25">
      <c r="A276">
        <v>795</v>
      </c>
      <c r="B276">
        <v>-1.5204291753722801E-3</v>
      </c>
      <c r="C276" s="1">
        <v>2.0422855573366699E-5</v>
      </c>
      <c r="D276">
        <v>3.8528475327380498E-3</v>
      </c>
      <c r="G276">
        <f>A276+Atom!$P$1</f>
        <v>1883</v>
      </c>
      <c r="H276">
        <f t="shared" si="13"/>
        <v>-1.5204291753722801E-3</v>
      </c>
      <c r="I276">
        <f t="shared" si="14"/>
        <v>2.0422855573366699E-5</v>
      </c>
      <c r="J276">
        <f t="shared" si="15"/>
        <v>3.8528475327380498E-3</v>
      </c>
    </row>
    <row r="277" spans="1:10" x14ac:dyDescent="0.25">
      <c r="A277">
        <v>796</v>
      </c>
      <c r="B277">
        <v>9.1921608385196092E-3</v>
      </c>
      <c r="C277">
        <v>1.10094129510296E-2</v>
      </c>
      <c r="D277">
        <v>3.8614914725929499E-3</v>
      </c>
      <c r="G277">
        <f>A277+Atom!$P$1</f>
        <v>1884</v>
      </c>
      <c r="H277">
        <f t="shared" si="13"/>
        <v>9.1921608385196092E-3</v>
      </c>
      <c r="I277">
        <f t="shared" si="14"/>
        <v>1.10094129510296E-2</v>
      </c>
      <c r="J277">
        <f t="shared" si="15"/>
        <v>3.8614914725929499E-3</v>
      </c>
    </row>
    <row r="278" spans="1:10" x14ac:dyDescent="0.25">
      <c r="A278">
        <v>797</v>
      </c>
      <c r="B278">
        <v>3.3573302238736201E-3</v>
      </c>
      <c r="C278">
        <v>-8.4070593610549998E-3</v>
      </c>
      <c r="D278">
        <v>1.5147357579492799E-2</v>
      </c>
      <c r="G278">
        <f>A278+Atom!$P$1</f>
        <v>1885</v>
      </c>
      <c r="H278">
        <f t="shared" si="13"/>
        <v>3.3573302238736201E-3</v>
      </c>
      <c r="I278">
        <f t="shared" si="14"/>
        <v>-8.4070593610549998E-3</v>
      </c>
      <c r="J278">
        <f t="shared" si="15"/>
        <v>1.5147357579492799E-2</v>
      </c>
    </row>
    <row r="279" spans="1:10" x14ac:dyDescent="0.25">
      <c r="A279">
        <v>991</v>
      </c>
      <c r="B279" s="1">
        <v>2.69531328907001E-5</v>
      </c>
      <c r="C279">
        <v>3.6370993249972799E-3</v>
      </c>
      <c r="D279">
        <v>-2.79291371386645E-2</v>
      </c>
      <c r="G279">
        <f>A279+Atom!$P$1</f>
        <v>2079</v>
      </c>
      <c r="H279">
        <f t="shared" si="13"/>
        <v>2.69531328907001E-5</v>
      </c>
      <c r="I279">
        <f t="shared" si="14"/>
        <v>3.6370993249972799E-3</v>
      </c>
      <c r="J279">
        <f t="shared" si="15"/>
        <v>-2.79291371386645E-2</v>
      </c>
    </row>
    <row r="280" spans="1:10" x14ac:dyDescent="0.25">
      <c r="A280">
        <v>989</v>
      </c>
      <c r="B280">
        <v>7.3920856786203904E-3</v>
      </c>
      <c r="C280">
        <v>-4.9117947732212602E-3</v>
      </c>
      <c r="D280">
        <v>4.7003707902692902E-4</v>
      </c>
      <c r="G280">
        <f>A280+Atom!$P$1</f>
        <v>2077</v>
      </c>
      <c r="H280">
        <f t="shared" si="13"/>
        <v>7.3920856786203904E-3</v>
      </c>
      <c r="I280">
        <f t="shared" si="14"/>
        <v>-4.9117947732212602E-3</v>
      </c>
      <c r="J280">
        <f t="shared" si="15"/>
        <v>4.7003707902692902E-4</v>
      </c>
    </row>
    <row r="281" spans="1:10" x14ac:dyDescent="0.25">
      <c r="A281">
        <v>990</v>
      </c>
      <c r="B281">
        <v>-1.9998343438584101E-2</v>
      </c>
      <c r="C281">
        <v>-1.7404924021824499E-2</v>
      </c>
      <c r="D281">
        <v>1.60803206244991E-2</v>
      </c>
      <c r="G281">
        <f>A281+Atom!$P$1</f>
        <v>2078</v>
      </c>
      <c r="H281">
        <f t="shared" si="13"/>
        <v>-1.9998343438584101E-2</v>
      </c>
      <c r="I281">
        <f t="shared" si="14"/>
        <v>-1.7404924021824499E-2</v>
      </c>
      <c r="J281">
        <f t="shared" si="15"/>
        <v>1.60803206244991E-2</v>
      </c>
    </row>
    <row r="282" spans="1:10" x14ac:dyDescent="0.25">
      <c r="A282">
        <v>781</v>
      </c>
      <c r="B282">
        <v>-1.80157780408507E-3</v>
      </c>
      <c r="C282">
        <v>-2.4878889089195302E-2</v>
      </c>
      <c r="D282">
        <v>7.1410979057878604E-3</v>
      </c>
      <c r="G282">
        <f>A282+Atom!$P$1</f>
        <v>1869</v>
      </c>
      <c r="H282">
        <f t="shared" si="13"/>
        <v>-1.80157780408507E-3</v>
      </c>
      <c r="I282">
        <f t="shared" si="14"/>
        <v>-2.4878889089195302E-2</v>
      </c>
      <c r="J282">
        <f t="shared" si="15"/>
        <v>7.1410979057878604E-3</v>
      </c>
    </row>
    <row r="283" spans="1:10" x14ac:dyDescent="0.25">
      <c r="A283">
        <v>780</v>
      </c>
      <c r="B283">
        <v>-1.7996351245658201E-3</v>
      </c>
      <c r="C283">
        <v>3.1522553531133902E-3</v>
      </c>
      <c r="D283">
        <v>-6.7950856818884903E-3</v>
      </c>
      <c r="G283">
        <f>A283+Atom!$P$1</f>
        <v>1868</v>
      </c>
      <c r="H283">
        <f t="shared" si="13"/>
        <v>-1.7996351245658201E-3</v>
      </c>
      <c r="I283">
        <f t="shared" si="14"/>
        <v>3.1522553531133902E-3</v>
      </c>
      <c r="J283">
        <f t="shared" si="15"/>
        <v>-6.7950856818884903E-3</v>
      </c>
    </row>
    <row r="284" spans="1:10" x14ac:dyDescent="0.25">
      <c r="A284">
        <v>782</v>
      </c>
      <c r="B284">
        <v>-1.8735006006158701E-2</v>
      </c>
      <c r="C284">
        <v>1.18383518525113E-2</v>
      </c>
      <c r="D284">
        <v>-1.8385047247664599E-2</v>
      </c>
      <c r="G284">
        <f>A284+Atom!$P$1</f>
        <v>1870</v>
      </c>
      <c r="H284">
        <f t="shared" si="13"/>
        <v>-1.8735006006158701E-2</v>
      </c>
      <c r="I284">
        <f t="shared" si="14"/>
        <v>1.18383518525113E-2</v>
      </c>
      <c r="J284">
        <f t="shared" si="15"/>
        <v>-1.8385047247664599E-2</v>
      </c>
    </row>
    <row r="285" spans="1:10" x14ac:dyDescent="0.25">
      <c r="A285">
        <v>778</v>
      </c>
      <c r="B285">
        <v>3.90197648052864E-3</v>
      </c>
      <c r="C285">
        <v>9.6598766384381196E-3</v>
      </c>
      <c r="D285">
        <v>5.5527188476393301E-3</v>
      </c>
      <c r="G285">
        <f>A285+Atom!$P$1</f>
        <v>1866</v>
      </c>
      <c r="H285">
        <f t="shared" si="13"/>
        <v>3.90197648052864E-3</v>
      </c>
      <c r="I285">
        <f t="shared" si="14"/>
        <v>9.6598766384381196E-3</v>
      </c>
      <c r="J285">
        <f t="shared" si="15"/>
        <v>5.5527188476393301E-3</v>
      </c>
    </row>
    <row r="286" spans="1:10" x14ac:dyDescent="0.25">
      <c r="A286">
        <v>779</v>
      </c>
      <c r="B286">
        <v>1.5592241162673199E-2</v>
      </c>
      <c r="C286">
        <v>6.2905930446543997E-3</v>
      </c>
      <c r="D286">
        <v>2.17496759685746E-3</v>
      </c>
      <c r="G286">
        <f>A286+Atom!$P$1</f>
        <v>1867</v>
      </c>
      <c r="H286">
        <f t="shared" si="13"/>
        <v>1.5592241162673199E-2</v>
      </c>
      <c r="I286">
        <f t="shared" si="14"/>
        <v>6.2905930446543997E-3</v>
      </c>
      <c r="J286">
        <f t="shared" si="15"/>
        <v>2.17496759685746E-3</v>
      </c>
    </row>
    <row r="287" spans="1:10" x14ac:dyDescent="0.25">
      <c r="A287">
        <v>757</v>
      </c>
      <c r="B287">
        <v>2.4942440775369798E-4</v>
      </c>
      <c r="C287">
        <v>-1.10359650080443E-2</v>
      </c>
      <c r="D287">
        <v>-2.4230376860800802E-3</v>
      </c>
      <c r="G287">
        <f>A287+Atom!$P$1</f>
        <v>1845</v>
      </c>
      <c r="H287">
        <f t="shared" si="13"/>
        <v>2.4942440775369798E-4</v>
      </c>
      <c r="I287">
        <f t="shared" si="14"/>
        <v>-1.10359650080443E-2</v>
      </c>
      <c r="J287">
        <f t="shared" si="15"/>
        <v>-2.4230376860800802E-3</v>
      </c>
    </row>
    <row r="288" spans="1:10" x14ac:dyDescent="0.25">
      <c r="A288">
        <v>777</v>
      </c>
      <c r="B288">
        <v>8.7621225599894097E-3</v>
      </c>
      <c r="C288">
        <v>4.2376862675340696E-3</v>
      </c>
      <c r="D288">
        <v>3.4141501443609701E-3</v>
      </c>
      <c r="G288">
        <f>A288+Atom!$P$1</f>
        <v>1865</v>
      </c>
      <c r="H288">
        <f t="shared" si="13"/>
        <v>8.7621225599894097E-3</v>
      </c>
      <c r="I288">
        <f t="shared" si="14"/>
        <v>4.2376862675340696E-3</v>
      </c>
      <c r="J288">
        <f t="shared" si="15"/>
        <v>3.4141501443609701E-3</v>
      </c>
    </row>
    <row r="289" spans="1:10" x14ac:dyDescent="0.25">
      <c r="A289">
        <v>974</v>
      </c>
      <c r="B289">
        <v>1.9904080931888099E-2</v>
      </c>
      <c r="C289">
        <v>2.7353376602249999E-2</v>
      </c>
      <c r="D289">
        <v>3.88210010975077E-3</v>
      </c>
      <c r="G289">
        <f>A289+Atom!$P$1</f>
        <v>2062</v>
      </c>
      <c r="H289">
        <f t="shared" si="13"/>
        <v>1.9904080931888099E-2</v>
      </c>
      <c r="I289">
        <f t="shared" si="14"/>
        <v>2.7353376602249999E-2</v>
      </c>
      <c r="J289">
        <f t="shared" si="15"/>
        <v>3.88210010975077E-3</v>
      </c>
    </row>
    <row r="290" spans="1:10" x14ac:dyDescent="0.25">
      <c r="A290">
        <v>579</v>
      </c>
      <c r="B290">
        <v>9.3767754924117396E-4</v>
      </c>
      <c r="C290">
        <v>-1.33404813449279E-3</v>
      </c>
      <c r="D290">
        <v>4.5114223248594399E-4</v>
      </c>
      <c r="G290">
        <f>A290+Atom!$P$1</f>
        <v>1667</v>
      </c>
      <c r="H290">
        <f t="shared" si="13"/>
        <v>9.3767754924117396E-4</v>
      </c>
      <c r="I290">
        <f t="shared" si="14"/>
        <v>-1.33404813449279E-3</v>
      </c>
      <c r="J290">
        <f t="shared" si="15"/>
        <v>4.5114223248594399E-4</v>
      </c>
    </row>
    <row r="291" spans="1:10" x14ac:dyDescent="0.25">
      <c r="A291">
        <v>580</v>
      </c>
      <c r="B291">
        <v>1.15322411269116E-2</v>
      </c>
      <c r="C291">
        <v>1.6046141516274301E-2</v>
      </c>
      <c r="D291">
        <v>7.5169543578736397E-3</v>
      </c>
      <c r="G291">
        <f>A291+Atom!$P$1</f>
        <v>1668</v>
      </c>
      <c r="H291">
        <f t="shared" si="13"/>
        <v>1.15322411269116E-2</v>
      </c>
      <c r="I291">
        <f t="shared" si="14"/>
        <v>1.6046141516274301E-2</v>
      </c>
      <c r="J291">
        <f t="shared" si="15"/>
        <v>7.5169543578736397E-3</v>
      </c>
    </row>
    <row r="292" spans="1:10" x14ac:dyDescent="0.25">
      <c r="A292">
        <v>581</v>
      </c>
      <c r="B292">
        <v>-3.1994334695978799E-3</v>
      </c>
      <c r="C292">
        <v>2.0171510586782901E-3</v>
      </c>
      <c r="D292">
        <v>-1.47699613465906E-2</v>
      </c>
      <c r="G292">
        <f>A292+Atom!$P$1</f>
        <v>1669</v>
      </c>
      <c r="H292">
        <f t="shared" si="13"/>
        <v>-3.1994334695978799E-3</v>
      </c>
      <c r="I292">
        <f t="shared" si="14"/>
        <v>2.0171510586782901E-3</v>
      </c>
      <c r="J292">
        <f t="shared" si="15"/>
        <v>-1.47699613465906E-2</v>
      </c>
    </row>
    <row r="293" spans="1:10" x14ac:dyDescent="0.25">
      <c r="A293">
        <v>788</v>
      </c>
      <c r="B293">
        <v>1.2512219712412899E-2</v>
      </c>
      <c r="C293">
        <v>-2.2304251658452501E-3</v>
      </c>
      <c r="D293">
        <v>2.8530473565899099E-2</v>
      </c>
      <c r="G293">
        <f>A293+Atom!$P$1</f>
        <v>1876</v>
      </c>
      <c r="H293">
        <f t="shared" si="13"/>
        <v>1.2512219712412899E-2</v>
      </c>
      <c r="I293">
        <f t="shared" si="14"/>
        <v>-2.2304251658452501E-3</v>
      </c>
      <c r="J293">
        <f t="shared" si="15"/>
        <v>2.8530473565899099E-2</v>
      </c>
    </row>
    <row r="294" spans="1:10" x14ac:dyDescent="0.25">
      <c r="A294">
        <v>972</v>
      </c>
      <c r="B294">
        <v>1.6845183592590102E-2</v>
      </c>
      <c r="C294">
        <v>-1.0126304365865599E-2</v>
      </c>
      <c r="D294">
        <v>2.88018381584746E-3</v>
      </c>
      <c r="G294">
        <f>A294+Atom!$P$1</f>
        <v>2060</v>
      </c>
      <c r="H294">
        <f t="shared" si="13"/>
        <v>1.6845183592590102E-2</v>
      </c>
      <c r="I294">
        <f t="shared" si="14"/>
        <v>-1.0126304365865599E-2</v>
      </c>
      <c r="J294">
        <f t="shared" si="15"/>
        <v>2.88018381584746E-3</v>
      </c>
    </row>
    <row r="295" spans="1:10" x14ac:dyDescent="0.25">
      <c r="A295">
        <v>624</v>
      </c>
      <c r="B295">
        <v>2.4282295558304901E-2</v>
      </c>
      <c r="C295">
        <v>-8.4421016817913998E-3</v>
      </c>
      <c r="D295">
        <v>-3.36440968612832E-3</v>
      </c>
      <c r="G295">
        <f>A295+Atom!$P$1</f>
        <v>1712</v>
      </c>
      <c r="H295">
        <f t="shared" si="13"/>
        <v>2.4282295558304901E-2</v>
      </c>
      <c r="I295">
        <f t="shared" si="14"/>
        <v>-8.4421016817913998E-3</v>
      </c>
      <c r="J295">
        <f t="shared" si="15"/>
        <v>-3.36440968612832E-3</v>
      </c>
    </row>
    <row r="296" spans="1:10" x14ac:dyDescent="0.25">
      <c r="A296">
        <v>786</v>
      </c>
      <c r="B296">
        <v>-1.9755381327761102E-3</v>
      </c>
      <c r="C296">
        <v>-3.9501364763810303E-4</v>
      </c>
      <c r="D296">
        <v>3.2279200390839999E-3</v>
      </c>
      <c r="G296">
        <f>A296+Atom!$P$1</f>
        <v>1874</v>
      </c>
      <c r="H296">
        <f t="shared" si="13"/>
        <v>-1.9755381327761102E-3</v>
      </c>
      <c r="I296">
        <f t="shared" si="14"/>
        <v>-3.9501364763810303E-4</v>
      </c>
      <c r="J296">
        <f t="shared" si="15"/>
        <v>3.2279200390839999E-3</v>
      </c>
    </row>
    <row r="297" spans="1:10" x14ac:dyDescent="0.25">
      <c r="A297">
        <v>622</v>
      </c>
      <c r="B297">
        <v>7.2370297780062595E-4</v>
      </c>
      <c r="C297">
        <v>7.8459881340236701E-4</v>
      </c>
      <c r="D297">
        <v>-1.3349906637422501E-3</v>
      </c>
      <c r="G297">
        <f>A297+Atom!$P$1</f>
        <v>1710</v>
      </c>
      <c r="H297">
        <f t="shared" si="13"/>
        <v>7.2370297780062595E-4</v>
      </c>
      <c r="I297">
        <f t="shared" si="14"/>
        <v>7.8459881340236701E-4</v>
      </c>
      <c r="J297">
        <f t="shared" si="15"/>
        <v>-1.3349906637422501E-3</v>
      </c>
    </row>
    <row r="298" spans="1:10" x14ac:dyDescent="0.25">
      <c r="A298">
        <v>623</v>
      </c>
      <c r="B298">
        <v>3.8543382275714397E-2</v>
      </c>
      <c r="C298">
        <v>-2.44238060568602E-2</v>
      </c>
      <c r="D298">
        <v>8.6485099080930508E-3</v>
      </c>
      <c r="G298">
        <f>A298+Atom!$P$1</f>
        <v>1711</v>
      </c>
      <c r="H298">
        <f t="shared" si="13"/>
        <v>3.8543382275714397E-2</v>
      </c>
      <c r="I298">
        <f t="shared" si="14"/>
        <v>-2.44238060568602E-2</v>
      </c>
      <c r="J298">
        <f t="shared" si="15"/>
        <v>8.6485099080930508E-3</v>
      </c>
    </row>
    <row r="299" spans="1:10" x14ac:dyDescent="0.25">
      <c r="A299">
        <v>807</v>
      </c>
      <c r="B299">
        <v>6.6773764603593997E-4</v>
      </c>
      <c r="C299">
        <v>5.2132026781589796E-4</v>
      </c>
      <c r="D299">
        <v>1.12341396210244E-3</v>
      </c>
      <c r="G299">
        <f>A299+Atom!$P$1</f>
        <v>1895</v>
      </c>
      <c r="H299">
        <f t="shared" si="13"/>
        <v>6.6773764603593997E-4</v>
      </c>
      <c r="I299">
        <f t="shared" si="14"/>
        <v>5.2132026781589796E-4</v>
      </c>
      <c r="J299">
        <f t="shared" si="15"/>
        <v>1.12341396210244E-3</v>
      </c>
    </row>
    <row r="300" spans="1:10" x14ac:dyDescent="0.25">
      <c r="A300">
        <v>821</v>
      </c>
      <c r="B300">
        <v>2.5336077888717598E-3</v>
      </c>
      <c r="C300">
        <v>6.3172962178245596E-3</v>
      </c>
      <c r="D300">
        <v>-6.2394739877242198E-3</v>
      </c>
      <c r="G300">
        <f>A300+Atom!$P$1</f>
        <v>1909</v>
      </c>
      <c r="H300">
        <f t="shared" si="13"/>
        <v>2.5336077888717598E-3</v>
      </c>
      <c r="I300">
        <f t="shared" si="14"/>
        <v>6.3172962178245596E-3</v>
      </c>
      <c r="J300">
        <f t="shared" si="15"/>
        <v>-6.2394739877242198E-3</v>
      </c>
    </row>
    <row r="301" spans="1:10" x14ac:dyDescent="0.25">
      <c r="A301">
        <v>423</v>
      </c>
      <c r="B301">
        <v>-9.3021490781867999E-3</v>
      </c>
      <c r="C301">
        <v>1.2927280025553E-2</v>
      </c>
      <c r="D301">
        <v>3.7030209997546701E-3</v>
      </c>
      <c r="G301">
        <f>A301+Atom!$P$1</f>
        <v>1511</v>
      </c>
      <c r="H301">
        <f t="shared" si="13"/>
        <v>-9.3021490781867999E-3</v>
      </c>
      <c r="I301">
        <f t="shared" si="14"/>
        <v>1.2927280025553E-2</v>
      </c>
      <c r="J301">
        <f t="shared" si="15"/>
        <v>3.7030209997546701E-3</v>
      </c>
    </row>
    <row r="302" spans="1:10" x14ac:dyDescent="0.25">
      <c r="A302">
        <v>820</v>
      </c>
      <c r="B302">
        <v>-7.20201574579446E-3</v>
      </c>
      <c r="C302">
        <v>-2.6595491553147001E-3</v>
      </c>
      <c r="D302">
        <v>8.6761728886020604E-4</v>
      </c>
      <c r="G302">
        <f>A302+Atom!$P$1</f>
        <v>1908</v>
      </c>
      <c r="H302">
        <f t="shared" si="13"/>
        <v>-7.20201574579446E-3</v>
      </c>
      <c r="I302">
        <f t="shared" si="14"/>
        <v>-2.6595491553147001E-3</v>
      </c>
      <c r="J302">
        <f t="shared" si="15"/>
        <v>8.6761728886020604E-4</v>
      </c>
    </row>
    <row r="303" spans="1:10" x14ac:dyDescent="0.25">
      <c r="A303">
        <v>756</v>
      </c>
      <c r="B303" s="1">
        <v>-4.2396226622736797E-5</v>
      </c>
      <c r="C303">
        <v>-1.1738546132306699E-2</v>
      </c>
      <c r="D303">
        <v>-2.4417966976321599E-3</v>
      </c>
      <c r="G303">
        <f>A303+Atom!$P$1</f>
        <v>1844</v>
      </c>
      <c r="H303">
        <f t="shared" si="13"/>
        <v>-4.2396226622736797E-5</v>
      </c>
      <c r="I303">
        <f t="shared" si="14"/>
        <v>-1.1738546132306699E-2</v>
      </c>
      <c r="J303">
        <f t="shared" si="15"/>
        <v>-2.4417966976321599E-3</v>
      </c>
    </row>
    <row r="304" spans="1:10" x14ac:dyDescent="0.25">
      <c r="A304">
        <v>587</v>
      </c>
      <c r="B304">
        <v>9.1661964388690103E-3</v>
      </c>
      <c r="C304">
        <v>-1.50119197546784E-3</v>
      </c>
      <c r="D304">
        <v>2.2825508127417198E-3</v>
      </c>
      <c r="G304">
        <f>A304+Atom!$P$1</f>
        <v>1675</v>
      </c>
      <c r="H304">
        <f t="shared" si="13"/>
        <v>9.1661964388690103E-3</v>
      </c>
      <c r="I304">
        <f t="shared" si="14"/>
        <v>-1.50119197546784E-3</v>
      </c>
      <c r="J304">
        <f t="shared" si="15"/>
        <v>2.2825508127417198E-3</v>
      </c>
    </row>
    <row r="305" spans="1:10" x14ac:dyDescent="0.25">
      <c r="A305">
        <v>787</v>
      </c>
      <c r="B305">
        <v>1.0672802532719599E-3</v>
      </c>
      <c r="C305">
        <v>2.3470237388604201E-3</v>
      </c>
      <c r="D305">
        <v>-1.07159968848911E-2</v>
      </c>
      <c r="G305">
        <f>A305+Atom!$P$1</f>
        <v>1875</v>
      </c>
      <c r="H305">
        <f t="shared" si="13"/>
        <v>1.0672802532719599E-3</v>
      </c>
      <c r="I305">
        <f t="shared" si="14"/>
        <v>2.3470237388604201E-3</v>
      </c>
      <c r="J305">
        <f t="shared" si="15"/>
        <v>-1.07159968848911E-2</v>
      </c>
    </row>
    <row r="306" spans="1:10" x14ac:dyDescent="0.25">
      <c r="A306">
        <v>822</v>
      </c>
      <c r="B306">
        <v>-1.33029419501533E-2</v>
      </c>
      <c r="C306">
        <v>1.8192310056906E-2</v>
      </c>
      <c r="D306">
        <v>-1.25062280068193E-2</v>
      </c>
      <c r="G306">
        <f>A306+Atom!$P$1</f>
        <v>1910</v>
      </c>
      <c r="H306">
        <f t="shared" si="13"/>
        <v>-1.33029419501533E-2</v>
      </c>
      <c r="I306">
        <f t="shared" si="14"/>
        <v>1.8192310056906E-2</v>
      </c>
      <c r="J306">
        <f t="shared" si="15"/>
        <v>-1.25062280068193E-2</v>
      </c>
    </row>
    <row r="307" spans="1:10" x14ac:dyDescent="0.25">
      <c r="A307">
        <v>798</v>
      </c>
      <c r="B307">
        <v>2.9955767081339098E-3</v>
      </c>
      <c r="C307">
        <v>-1.19059679294855E-4</v>
      </c>
      <c r="D307">
        <v>-1.96489310845417E-4</v>
      </c>
      <c r="G307">
        <f>A307+Atom!$P$1</f>
        <v>1886</v>
      </c>
      <c r="H307">
        <f t="shared" si="13"/>
        <v>2.9955767081339098E-3</v>
      </c>
      <c r="I307">
        <f t="shared" si="14"/>
        <v>-1.19059679294855E-4</v>
      </c>
      <c r="J307">
        <f t="shared" si="15"/>
        <v>-1.96489310845417E-4</v>
      </c>
    </row>
    <row r="308" spans="1:10" x14ac:dyDescent="0.25">
      <c r="A308">
        <v>800</v>
      </c>
      <c r="B308">
        <v>-1.94058506101826E-3</v>
      </c>
      <c r="C308">
        <v>-1.70427272282003E-2</v>
      </c>
      <c r="D308">
        <v>4.9990085447189695E-4</v>
      </c>
      <c r="G308">
        <f>A308+Atom!$P$1</f>
        <v>1888</v>
      </c>
      <c r="H308">
        <f t="shared" si="13"/>
        <v>-1.94058506101826E-3</v>
      </c>
      <c r="I308">
        <f t="shared" si="14"/>
        <v>-1.70427272282003E-2</v>
      </c>
      <c r="J308">
        <f t="shared" si="15"/>
        <v>4.9990085447189695E-4</v>
      </c>
    </row>
    <row r="309" spans="1:10" x14ac:dyDescent="0.25">
      <c r="A309">
        <v>987</v>
      </c>
      <c r="B309">
        <v>6.1102192278147402E-3</v>
      </c>
      <c r="C309">
        <v>-2.0792341439839199E-2</v>
      </c>
      <c r="D309">
        <v>-5.99436669252332E-4</v>
      </c>
      <c r="G309">
        <f>A309+Atom!$P$1</f>
        <v>2075</v>
      </c>
      <c r="H309">
        <f t="shared" si="13"/>
        <v>6.1102192278147402E-3</v>
      </c>
      <c r="I309">
        <f t="shared" si="14"/>
        <v>-2.0792341439839199E-2</v>
      </c>
      <c r="J309">
        <f t="shared" si="15"/>
        <v>-5.99436669252332E-4</v>
      </c>
    </row>
    <row r="310" spans="1:10" x14ac:dyDescent="0.25">
      <c r="A310">
        <v>969</v>
      </c>
      <c r="B310">
        <v>-4.8563800796032498E-3</v>
      </c>
      <c r="C310">
        <v>-9.2113472418699598E-3</v>
      </c>
      <c r="D310">
        <v>3.7505718345430699E-3</v>
      </c>
      <c r="G310">
        <f>A310+Atom!$P$1</f>
        <v>2057</v>
      </c>
      <c r="H310">
        <f t="shared" si="13"/>
        <v>-4.8563800796032498E-3</v>
      </c>
      <c r="I310">
        <f t="shared" si="14"/>
        <v>-9.2113472418699598E-3</v>
      </c>
      <c r="J310">
        <f t="shared" si="15"/>
        <v>3.7505718345430699E-3</v>
      </c>
    </row>
    <row r="311" spans="1:10" x14ac:dyDescent="0.25">
      <c r="A311">
        <v>1240</v>
      </c>
      <c r="B311">
        <v>-3.6849501942425901E-3</v>
      </c>
      <c r="C311">
        <v>-1.11648229373308E-3</v>
      </c>
      <c r="D311">
        <v>-1.2434565714991301E-4</v>
      </c>
      <c r="G311">
        <f>A311+Atom!$P$1</f>
        <v>2328</v>
      </c>
      <c r="H311">
        <f t="shared" si="13"/>
        <v>-3.6849501942425901E-3</v>
      </c>
      <c r="I311">
        <f t="shared" si="14"/>
        <v>-1.11648229373308E-3</v>
      </c>
      <c r="J311">
        <f t="shared" si="15"/>
        <v>-1.2434565714991301E-4</v>
      </c>
    </row>
    <row r="312" spans="1:10" x14ac:dyDescent="0.25">
      <c r="A312">
        <v>1008</v>
      </c>
      <c r="B312">
        <v>1.8557763391623398E-2</v>
      </c>
      <c r="C312">
        <v>2.3981716373544602E-3</v>
      </c>
      <c r="D312">
        <v>1.5915667195073702E-2</v>
      </c>
      <c r="G312">
        <f>A312+Atom!$P$1</f>
        <v>2096</v>
      </c>
      <c r="H312">
        <f t="shared" si="13"/>
        <v>1.8557763391623398E-2</v>
      </c>
      <c r="I312">
        <f t="shared" si="14"/>
        <v>2.3981716373544602E-3</v>
      </c>
      <c r="J312">
        <f t="shared" si="15"/>
        <v>1.5915667195073702E-2</v>
      </c>
    </row>
    <row r="313" spans="1:10" x14ac:dyDescent="0.25">
      <c r="A313">
        <v>1150</v>
      </c>
      <c r="B313">
        <v>-5.5568711706869304E-3</v>
      </c>
      <c r="C313">
        <v>1.32542176325869E-3</v>
      </c>
      <c r="D313">
        <v>-3.9124912132906499E-4</v>
      </c>
      <c r="G313">
        <f>A313+Atom!$P$1</f>
        <v>2238</v>
      </c>
      <c r="H313">
        <f t="shared" si="13"/>
        <v>-5.5568711706869304E-3</v>
      </c>
      <c r="I313">
        <f t="shared" si="14"/>
        <v>1.32542176325869E-3</v>
      </c>
      <c r="J313">
        <f t="shared" si="15"/>
        <v>-3.9124912132906499E-4</v>
      </c>
    </row>
    <row r="314" spans="1:10" x14ac:dyDescent="0.25">
      <c r="A314">
        <v>743</v>
      </c>
      <c r="B314">
        <v>-2.2433583233184201E-2</v>
      </c>
      <c r="C314">
        <v>3.9723254348777298E-3</v>
      </c>
      <c r="D314">
        <v>5.3225783053320701E-3</v>
      </c>
      <c r="G314">
        <f>A314+Atom!$P$1</f>
        <v>1831</v>
      </c>
      <c r="H314">
        <f t="shared" si="13"/>
        <v>-2.2433583233184201E-2</v>
      </c>
      <c r="I314">
        <f t="shared" si="14"/>
        <v>3.9723254348777298E-3</v>
      </c>
      <c r="J314">
        <f t="shared" si="15"/>
        <v>5.3225783053320701E-3</v>
      </c>
    </row>
    <row r="315" spans="1:10" x14ac:dyDescent="0.25">
      <c r="A315">
        <v>597</v>
      </c>
      <c r="B315">
        <v>1.63244078530364E-3</v>
      </c>
      <c r="C315">
        <v>3.9278616471962501E-3</v>
      </c>
      <c r="D315">
        <v>-2.44337125076264E-3</v>
      </c>
      <c r="G315">
        <f>A315+Atom!$P$1</f>
        <v>1685</v>
      </c>
      <c r="H315">
        <f t="shared" si="13"/>
        <v>1.63244078530364E-3</v>
      </c>
      <c r="I315">
        <f t="shared" si="14"/>
        <v>3.9278616471962501E-3</v>
      </c>
      <c r="J315">
        <f t="shared" si="15"/>
        <v>-2.44337125076264E-3</v>
      </c>
    </row>
    <row r="316" spans="1:10" x14ac:dyDescent="0.25">
      <c r="A316">
        <v>387</v>
      </c>
      <c r="B316">
        <v>-3.05569024995264E-3</v>
      </c>
      <c r="C316">
        <v>-1.60674471130077E-3</v>
      </c>
      <c r="D316">
        <v>-7.1711936650352996E-3</v>
      </c>
      <c r="G316">
        <f>A316+Atom!$P$1</f>
        <v>1475</v>
      </c>
      <c r="H316">
        <f t="shared" si="13"/>
        <v>-3.05569024995264E-3</v>
      </c>
      <c r="I316">
        <f t="shared" si="14"/>
        <v>-1.60674471130077E-3</v>
      </c>
      <c r="J316">
        <f t="shared" si="15"/>
        <v>-7.1711936650352996E-3</v>
      </c>
    </row>
    <row r="317" spans="1:10" x14ac:dyDescent="0.25">
      <c r="A317">
        <v>608</v>
      </c>
      <c r="B317">
        <v>1.0959934897877501E-2</v>
      </c>
      <c r="C317">
        <v>-1.7580180971399899E-2</v>
      </c>
      <c r="D317">
        <v>-2.47925185227451E-2</v>
      </c>
      <c r="G317">
        <f>A317+Atom!$P$1</f>
        <v>1696</v>
      </c>
      <c r="H317">
        <f t="shared" si="13"/>
        <v>1.0959934897877501E-2</v>
      </c>
      <c r="I317">
        <f t="shared" si="14"/>
        <v>-1.7580180971399899E-2</v>
      </c>
      <c r="J317">
        <f t="shared" si="15"/>
        <v>-2.47925185227451E-2</v>
      </c>
    </row>
    <row r="318" spans="1:10" x14ac:dyDescent="0.25">
      <c r="A318">
        <v>979</v>
      </c>
      <c r="B318">
        <v>-2.2192849012068399E-2</v>
      </c>
      <c r="C318">
        <v>1.37893196273139E-2</v>
      </c>
      <c r="D318">
        <v>1.5369070346874E-3</v>
      </c>
      <c r="G318">
        <f>A318+Atom!$P$1</f>
        <v>2067</v>
      </c>
      <c r="H318">
        <f t="shared" si="13"/>
        <v>-2.2192849012068399E-2</v>
      </c>
      <c r="I318">
        <f t="shared" si="14"/>
        <v>1.37893196273139E-2</v>
      </c>
      <c r="J318">
        <f t="shared" si="15"/>
        <v>1.5369070346874E-3</v>
      </c>
    </row>
    <row r="319" spans="1:10" x14ac:dyDescent="0.25">
      <c r="A319">
        <v>759</v>
      </c>
      <c r="B319">
        <v>-7.6415277234646497E-3</v>
      </c>
      <c r="C319">
        <v>-1.6334768121007299E-4</v>
      </c>
      <c r="D319">
        <v>2.8827423298917599E-3</v>
      </c>
      <c r="G319">
        <f>A319+Atom!$P$1</f>
        <v>1847</v>
      </c>
      <c r="H319">
        <f t="shared" si="13"/>
        <v>-7.6415277234646497E-3</v>
      </c>
      <c r="I319">
        <f t="shared" si="14"/>
        <v>-1.6334768121007299E-4</v>
      </c>
      <c r="J319">
        <f t="shared" si="15"/>
        <v>2.8827423298917599E-3</v>
      </c>
    </row>
    <row r="320" spans="1:10" x14ac:dyDescent="0.25">
      <c r="A320">
        <v>598</v>
      </c>
      <c r="B320">
        <v>1.0609939959427999E-2</v>
      </c>
      <c r="C320">
        <v>2.6026974422681702E-3</v>
      </c>
      <c r="D320">
        <v>-2.2017543572911999E-3</v>
      </c>
      <c r="G320">
        <f>A320+Atom!$P$1</f>
        <v>1686</v>
      </c>
      <c r="H320">
        <f t="shared" si="13"/>
        <v>1.0609939959427999E-2</v>
      </c>
      <c r="I320">
        <f t="shared" si="14"/>
        <v>2.6026974422681702E-3</v>
      </c>
      <c r="J320">
        <f t="shared" si="15"/>
        <v>-2.2017543572911999E-3</v>
      </c>
    </row>
    <row r="321" spans="1:10" x14ac:dyDescent="0.25">
      <c r="A321">
        <v>408</v>
      </c>
      <c r="B321">
        <v>-5.3071250608104897E-3</v>
      </c>
      <c r="C321">
        <v>-1.39332839969069E-2</v>
      </c>
      <c r="D321">
        <v>1.2071907798572E-3</v>
      </c>
      <c r="G321">
        <f>A321+Atom!$P$1</f>
        <v>1496</v>
      </c>
      <c r="H321">
        <f t="shared" si="13"/>
        <v>-5.3071250608104897E-3</v>
      </c>
      <c r="I321">
        <f t="shared" si="14"/>
        <v>-1.39332839969069E-2</v>
      </c>
      <c r="J321">
        <f t="shared" si="15"/>
        <v>1.2071907798572E-3</v>
      </c>
    </row>
    <row r="322" spans="1:10" x14ac:dyDescent="0.25">
      <c r="A322">
        <v>1031</v>
      </c>
      <c r="B322">
        <v>7.4470398423784204E-3</v>
      </c>
      <c r="C322">
        <v>-4.1980417803027803E-3</v>
      </c>
      <c r="D322">
        <v>-2.1890722318991E-3</v>
      </c>
      <c r="G322">
        <f>A322+Atom!$P$1</f>
        <v>2119</v>
      </c>
      <c r="H322">
        <f t="shared" ref="H322:H385" si="16">B322</f>
        <v>7.4470398423784204E-3</v>
      </c>
      <c r="I322">
        <f t="shared" ref="I322:I385" si="17">C322</f>
        <v>-4.1980417803027803E-3</v>
      </c>
      <c r="J322">
        <f t="shared" ref="J322:J385" si="18">D322</f>
        <v>-2.1890722318991E-3</v>
      </c>
    </row>
    <row r="323" spans="1:10" x14ac:dyDescent="0.25">
      <c r="A323">
        <v>407</v>
      </c>
      <c r="B323">
        <v>1.11128723271024E-2</v>
      </c>
      <c r="C323">
        <v>-4.8090152528421299E-3</v>
      </c>
      <c r="D323">
        <v>5.2672783089190104E-3</v>
      </c>
      <c r="G323">
        <f>A323+Atom!$P$1</f>
        <v>1495</v>
      </c>
      <c r="H323">
        <f t="shared" si="16"/>
        <v>1.11128723271024E-2</v>
      </c>
      <c r="I323">
        <f t="shared" si="17"/>
        <v>-4.8090152528421299E-3</v>
      </c>
      <c r="J323">
        <f t="shared" si="18"/>
        <v>5.2672783089190104E-3</v>
      </c>
    </row>
    <row r="324" spans="1:10" x14ac:dyDescent="0.25">
      <c r="A324">
        <v>799</v>
      </c>
      <c r="B324">
        <v>-1.1224830356292801E-2</v>
      </c>
      <c r="C324">
        <v>1.8995829770582898E-2</v>
      </c>
      <c r="D324">
        <v>-5.9353215405644E-3</v>
      </c>
      <c r="G324">
        <f>A324+Atom!$P$1</f>
        <v>1887</v>
      </c>
      <c r="H324">
        <f t="shared" si="16"/>
        <v>-1.1224830356292801E-2</v>
      </c>
      <c r="I324">
        <f t="shared" si="17"/>
        <v>1.8995829770582898E-2</v>
      </c>
      <c r="J324">
        <f t="shared" si="18"/>
        <v>-5.9353215405644E-3</v>
      </c>
    </row>
    <row r="325" spans="1:10" x14ac:dyDescent="0.25">
      <c r="A325">
        <v>409</v>
      </c>
      <c r="B325">
        <v>1.4261581063449E-2</v>
      </c>
      <c r="C325">
        <v>7.9661304386154704E-3</v>
      </c>
      <c r="D325">
        <v>1.16586285060911E-2</v>
      </c>
      <c r="G325">
        <f>A325+Atom!$P$1</f>
        <v>1497</v>
      </c>
      <c r="H325">
        <f t="shared" si="16"/>
        <v>1.4261581063449E-2</v>
      </c>
      <c r="I325">
        <f t="shared" si="17"/>
        <v>7.9661304386154704E-3</v>
      </c>
      <c r="J325">
        <f t="shared" si="18"/>
        <v>1.16586285060911E-2</v>
      </c>
    </row>
    <row r="326" spans="1:10" x14ac:dyDescent="0.25">
      <c r="A326">
        <v>199</v>
      </c>
      <c r="B326">
        <v>-8.4137349641367001E-3</v>
      </c>
      <c r="C326">
        <v>2.8651291770676098E-3</v>
      </c>
      <c r="D326">
        <v>5.4768023219546897E-3</v>
      </c>
      <c r="G326">
        <f>A326+Atom!$P$1</f>
        <v>1287</v>
      </c>
      <c r="H326">
        <f t="shared" si="16"/>
        <v>-8.4137349641367001E-3</v>
      </c>
      <c r="I326">
        <f t="shared" si="17"/>
        <v>2.8651291770676098E-3</v>
      </c>
      <c r="J326">
        <f t="shared" si="18"/>
        <v>5.4768023219546897E-3</v>
      </c>
    </row>
    <row r="327" spans="1:10" x14ac:dyDescent="0.25">
      <c r="A327">
        <v>1016</v>
      </c>
      <c r="B327">
        <v>-3.7540280257702301E-4</v>
      </c>
      <c r="C327" s="1">
        <v>5.9735588325946503E-5</v>
      </c>
      <c r="D327">
        <v>4.2366634212623799E-3</v>
      </c>
      <c r="G327">
        <f>A327+Atom!$P$1</f>
        <v>2104</v>
      </c>
      <c r="H327">
        <f t="shared" si="16"/>
        <v>-3.7540280257702301E-4</v>
      </c>
      <c r="I327">
        <f t="shared" si="17"/>
        <v>5.9735588325946503E-5</v>
      </c>
      <c r="J327">
        <f t="shared" si="18"/>
        <v>4.2366634212623799E-3</v>
      </c>
    </row>
    <row r="328" spans="1:10" x14ac:dyDescent="0.25">
      <c r="A328">
        <v>201</v>
      </c>
      <c r="B328">
        <v>-3.5033837584876699E-3</v>
      </c>
      <c r="C328">
        <v>-6.6452345852806302E-3</v>
      </c>
      <c r="D328">
        <v>1.8908903139171401E-2</v>
      </c>
      <c r="G328">
        <f>A328+Atom!$P$1</f>
        <v>1289</v>
      </c>
      <c r="H328">
        <f t="shared" si="16"/>
        <v>-3.5033837584876699E-3</v>
      </c>
      <c r="I328">
        <f t="shared" si="17"/>
        <v>-6.6452345852806302E-3</v>
      </c>
      <c r="J328">
        <f t="shared" si="18"/>
        <v>1.8908903139171401E-2</v>
      </c>
    </row>
    <row r="329" spans="1:10" x14ac:dyDescent="0.25">
      <c r="A329">
        <v>1017</v>
      </c>
      <c r="B329">
        <v>-4.4155436487228004E-3</v>
      </c>
      <c r="C329">
        <v>-7.93975062003161E-3</v>
      </c>
      <c r="D329">
        <v>-1.0330244037334399E-3</v>
      </c>
      <c r="G329">
        <f>A329+Atom!$P$1</f>
        <v>2105</v>
      </c>
      <c r="H329">
        <f t="shared" si="16"/>
        <v>-4.4155436487228004E-3</v>
      </c>
      <c r="I329">
        <f t="shared" si="17"/>
        <v>-7.93975062003161E-3</v>
      </c>
      <c r="J329">
        <f t="shared" si="18"/>
        <v>-1.0330244037334399E-3</v>
      </c>
    </row>
    <row r="330" spans="1:10" x14ac:dyDescent="0.25">
      <c r="A330">
        <v>1018</v>
      </c>
      <c r="B330">
        <v>4.0701790650569999E-3</v>
      </c>
      <c r="C330">
        <v>1.10548464919441E-2</v>
      </c>
      <c r="D330">
        <v>1.7697395566285301E-2</v>
      </c>
      <c r="G330">
        <f>A330+Atom!$P$1</f>
        <v>2106</v>
      </c>
      <c r="H330">
        <f t="shared" si="16"/>
        <v>4.0701790650569999E-3</v>
      </c>
      <c r="I330">
        <f t="shared" si="17"/>
        <v>1.10548464919441E-2</v>
      </c>
      <c r="J330">
        <f t="shared" si="18"/>
        <v>1.7697395566285301E-2</v>
      </c>
    </row>
    <row r="331" spans="1:10" x14ac:dyDescent="0.25">
      <c r="A331">
        <v>976</v>
      </c>
      <c r="B331">
        <v>1.44503676174574E-4</v>
      </c>
      <c r="C331">
        <v>1.0486223118843601E-3</v>
      </c>
      <c r="D331">
        <v>7.2763445388064098E-4</v>
      </c>
      <c r="G331">
        <f>A331+Atom!$P$1</f>
        <v>2064</v>
      </c>
      <c r="H331">
        <f t="shared" si="16"/>
        <v>1.44503676174574E-4</v>
      </c>
      <c r="I331">
        <f t="shared" si="17"/>
        <v>1.0486223118843601E-3</v>
      </c>
      <c r="J331">
        <f t="shared" si="18"/>
        <v>7.2763445388064098E-4</v>
      </c>
    </row>
    <row r="332" spans="1:10" x14ac:dyDescent="0.25">
      <c r="A332">
        <v>399</v>
      </c>
      <c r="B332">
        <v>-1.1834499072184999E-2</v>
      </c>
      <c r="C332">
        <v>1.52013738948972E-2</v>
      </c>
      <c r="D332">
        <v>1.1256337856604499E-3</v>
      </c>
      <c r="G332">
        <f>A332+Atom!$P$1</f>
        <v>1487</v>
      </c>
      <c r="H332">
        <f t="shared" si="16"/>
        <v>-1.1834499072184999E-2</v>
      </c>
      <c r="I332">
        <f t="shared" si="17"/>
        <v>1.52013738948972E-2</v>
      </c>
      <c r="J332">
        <f t="shared" si="18"/>
        <v>1.1256337856604499E-3</v>
      </c>
    </row>
    <row r="333" spans="1:10" x14ac:dyDescent="0.25">
      <c r="A333">
        <v>398</v>
      </c>
      <c r="B333">
        <v>9.9159403718041407E-4</v>
      </c>
      <c r="C333">
        <v>1.4123533546084601E-3</v>
      </c>
      <c r="D333">
        <v>2.77729106034472E-3</v>
      </c>
      <c r="G333">
        <f>A333+Atom!$P$1</f>
        <v>1486</v>
      </c>
      <c r="H333">
        <f t="shared" si="16"/>
        <v>9.9159403718041407E-4</v>
      </c>
      <c r="I333">
        <f t="shared" si="17"/>
        <v>1.4123533546084601E-3</v>
      </c>
      <c r="J333">
        <f t="shared" si="18"/>
        <v>2.77729106034472E-3</v>
      </c>
    </row>
    <row r="334" spans="1:10" x14ac:dyDescent="0.25">
      <c r="A334">
        <v>588</v>
      </c>
      <c r="B334">
        <v>3.8405926393163098E-3</v>
      </c>
      <c r="C334">
        <v>-2.87467153666648E-3</v>
      </c>
      <c r="D334">
        <v>-5.1859145334862203E-3</v>
      </c>
      <c r="G334">
        <f>A334+Atom!$P$1</f>
        <v>1676</v>
      </c>
      <c r="H334">
        <f t="shared" si="16"/>
        <v>3.8405926393163098E-3</v>
      </c>
      <c r="I334">
        <f t="shared" si="17"/>
        <v>-2.87467153666648E-3</v>
      </c>
      <c r="J334">
        <f t="shared" si="18"/>
        <v>-5.1859145334862203E-3</v>
      </c>
    </row>
    <row r="335" spans="1:10" x14ac:dyDescent="0.25">
      <c r="A335">
        <v>589</v>
      </c>
      <c r="B335">
        <v>-1.27450155619867E-2</v>
      </c>
      <c r="C335">
        <v>-1.3939730310687E-2</v>
      </c>
      <c r="D335">
        <v>1.22296186832179E-3</v>
      </c>
      <c r="G335">
        <f>A335+Atom!$P$1</f>
        <v>1677</v>
      </c>
      <c r="H335">
        <f t="shared" si="16"/>
        <v>-1.27450155619867E-2</v>
      </c>
      <c r="I335">
        <f t="shared" si="17"/>
        <v>-1.3939730310687E-2</v>
      </c>
      <c r="J335">
        <f t="shared" si="18"/>
        <v>1.22296186832179E-3</v>
      </c>
    </row>
    <row r="336" spans="1:10" x14ac:dyDescent="0.25">
      <c r="A336">
        <v>590</v>
      </c>
      <c r="B336">
        <v>1.2153888004691599E-2</v>
      </c>
      <c r="C336">
        <v>2.5514996888120899E-3</v>
      </c>
      <c r="D336">
        <v>-7.4555931379566096E-3</v>
      </c>
      <c r="G336">
        <f>A336+Atom!$P$1</f>
        <v>1678</v>
      </c>
      <c r="H336">
        <f t="shared" si="16"/>
        <v>1.2153888004691599E-2</v>
      </c>
      <c r="I336">
        <f t="shared" si="17"/>
        <v>2.5514996888120899E-3</v>
      </c>
      <c r="J336">
        <f t="shared" si="18"/>
        <v>-7.4555931379566096E-3</v>
      </c>
    </row>
    <row r="337" spans="1:10" x14ac:dyDescent="0.25">
      <c r="A337">
        <v>594</v>
      </c>
      <c r="B337">
        <v>8.0438766504638496E-3</v>
      </c>
      <c r="C337">
        <v>1.9900478688080702E-3</v>
      </c>
      <c r="D337" s="1">
        <v>4.9285230605100099E-5</v>
      </c>
      <c r="G337">
        <f>A337+Atom!$P$1</f>
        <v>1682</v>
      </c>
      <c r="H337">
        <f t="shared" si="16"/>
        <v>8.0438766504638496E-3</v>
      </c>
      <c r="I337">
        <f t="shared" si="17"/>
        <v>1.9900478688080702E-3</v>
      </c>
      <c r="J337">
        <f t="shared" si="18"/>
        <v>4.9285230605100099E-5</v>
      </c>
    </row>
    <row r="338" spans="1:10" x14ac:dyDescent="0.25">
      <c r="A338">
        <v>595</v>
      </c>
      <c r="B338">
        <v>1.6713814171404801E-2</v>
      </c>
      <c r="C338">
        <v>-1.35667008289817E-2</v>
      </c>
      <c r="D338">
        <v>6.7941488769076202E-3</v>
      </c>
      <c r="G338">
        <f>A338+Atom!$P$1</f>
        <v>1683</v>
      </c>
      <c r="H338">
        <f t="shared" si="16"/>
        <v>1.6713814171404801E-2</v>
      </c>
      <c r="I338">
        <f t="shared" si="17"/>
        <v>-1.35667008289817E-2</v>
      </c>
      <c r="J338">
        <f t="shared" si="18"/>
        <v>6.7941488769076202E-3</v>
      </c>
    </row>
    <row r="339" spans="1:10" x14ac:dyDescent="0.25">
      <c r="A339">
        <v>596</v>
      </c>
      <c r="B339">
        <v>3.5709088515405098E-3</v>
      </c>
      <c r="C339">
        <v>1.59152237652571E-2</v>
      </c>
      <c r="D339">
        <v>1.94832587781749E-3</v>
      </c>
      <c r="G339">
        <f>A339+Atom!$P$1</f>
        <v>1684</v>
      </c>
      <c r="H339">
        <f t="shared" si="16"/>
        <v>3.5709088515405098E-3</v>
      </c>
      <c r="I339">
        <f t="shared" si="17"/>
        <v>1.59152237652571E-2</v>
      </c>
      <c r="J339">
        <f t="shared" si="18"/>
        <v>1.94832587781749E-3</v>
      </c>
    </row>
    <row r="340" spans="1:10" x14ac:dyDescent="0.25">
      <c r="A340">
        <v>606</v>
      </c>
      <c r="B340">
        <v>5.5765120451284095E-4</v>
      </c>
      <c r="C340">
        <v>4.0874262743708799E-4</v>
      </c>
      <c r="D340">
        <v>1.9520636460327501E-3</v>
      </c>
      <c r="G340">
        <f>A340+Atom!$P$1</f>
        <v>1694</v>
      </c>
      <c r="H340">
        <f t="shared" si="16"/>
        <v>5.5765120451284095E-4</v>
      </c>
      <c r="I340">
        <f t="shared" si="17"/>
        <v>4.0874262743708799E-4</v>
      </c>
      <c r="J340">
        <f t="shared" si="18"/>
        <v>1.9520636460327501E-3</v>
      </c>
    </row>
    <row r="341" spans="1:10" x14ac:dyDescent="0.25">
      <c r="A341">
        <v>607</v>
      </c>
      <c r="B341">
        <v>-2.1702089933678299E-2</v>
      </c>
      <c r="C341">
        <v>2.03923156731056E-2</v>
      </c>
      <c r="D341">
        <v>1.4436087641350801E-2</v>
      </c>
      <c r="G341">
        <f>A341+Atom!$P$1</f>
        <v>1695</v>
      </c>
      <c r="H341">
        <f t="shared" si="16"/>
        <v>-2.1702089933678299E-2</v>
      </c>
      <c r="I341">
        <f t="shared" si="17"/>
        <v>2.03923156731056E-2</v>
      </c>
      <c r="J341">
        <f t="shared" si="18"/>
        <v>1.4436087641350801E-2</v>
      </c>
    </row>
    <row r="342" spans="1:10" x14ac:dyDescent="0.25">
      <c r="A342">
        <v>609</v>
      </c>
      <c r="B342">
        <v>-3.4841019005654298E-3</v>
      </c>
      <c r="C342">
        <v>-4.1158011027680004E-3</v>
      </c>
      <c r="D342">
        <v>-1.3562518212514199E-3</v>
      </c>
      <c r="G342">
        <f>A342+Atom!$P$1</f>
        <v>1697</v>
      </c>
      <c r="H342">
        <f t="shared" si="16"/>
        <v>-3.4841019005654298E-3</v>
      </c>
      <c r="I342">
        <f t="shared" si="17"/>
        <v>-4.1158011027680004E-3</v>
      </c>
      <c r="J342">
        <f t="shared" si="18"/>
        <v>-1.3562518212514199E-3</v>
      </c>
    </row>
    <row r="343" spans="1:10" x14ac:dyDescent="0.25">
      <c r="A343">
        <v>610</v>
      </c>
      <c r="B343">
        <v>-1.18700941038778E-4</v>
      </c>
      <c r="C343">
        <v>-2.6870333397370001E-2</v>
      </c>
      <c r="D343">
        <v>7.7522988727510896E-3</v>
      </c>
      <c r="G343">
        <f>A343+Atom!$P$1</f>
        <v>1698</v>
      </c>
      <c r="H343">
        <f t="shared" si="16"/>
        <v>-1.18700941038778E-4</v>
      </c>
      <c r="I343">
        <f t="shared" si="17"/>
        <v>-2.6870333397370001E-2</v>
      </c>
      <c r="J343">
        <f t="shared" si="18"/>
        <v>7.7522988727510896E-3</v>
      </c>
    </row>
    <row r="344" spans="1:10" x14ac:dyDescent="0.25">
      <c r="A344">
        <v>611</v>
      </c>
      <c r="B344">
        <v>-1.4172881156909199E-2</v>
      </c>
      <c r="C344">
        <v>1.55140337186573E-2</v>
      </c>
      <c r="D344">
        <v>2.2468783811341601E-2</v>
      </c>
      <c r="G344">
        <f>A344+Atom!$P$1</f>
        <v>1699</v>
      </c>
      <c r="H344">
        <f t="shared" si="16"/>
        <v>-1.4172881156909199E-2</v>
      </c>
      <c r="I344">
        <f t="shared" si="17"/>
        <v>1.55140337186573E-2</v>
      </c>
      <c r="J344">
        <f t="shared" si="18"/>
        <v>2.2468783811341601E-2</v>
      </c>
    </row>
    <row r="345" spans="1:10" x14ac:dyDescent="0.25">
      <c r="A345">
        <v>612</v>
      </c>
      <c r="B345">
        <v>6.6050305172487903E-3</v>
      </c>
      <c r="C345">
        <v>3.1301561578819901E-4</v>
      </c>
      <c r="D345">
        <v>-7.6862185911402399E-3</v>
      </c>
      <c r="G345">
        <f>A345+Atom!$P$1</f>
        <v>1700</v>
      </c>
      <c r="H345">
        <f t="shared" si="16"/>
        <v>6.6050305172487903E-3</v>
      </c>
      <c r="I345">
        <f t="shared" si="17"/>
        <v>3.1301561578819901E-4</v>
      </c>
      <c r="J345">
        <f t="shared" si="18"/>
        <v>-7.6862185911402399E-3</v>
      </c>
    </row>
    <row r="346" spans="1:10" x14ac:dyDescent="0.25">
      <c r="A346">
        <v>613</v>
      </c>
      <c r="B346">
        <v>-4.4758873075584999E-3</v>
      </c>
      <c r="C346">
        <v>6.24933442488417E-3</v>
      </c>
      <c r="D346">
        <v>-2.7346836272717201E-3</v>
      </c>
      <c r="G346">
        <f>A346+Atom!$P$1</f>
        <v>1701</v>
      </c>
      <c r="H346">
        <f t="shared" si="16"/>
        <v>-4.4758873075584999E-3</v>
      </c>
      <c r="I346">
        <f t="shared" si="17"/>
        <v>6.24933442488417E-3</v>
      </c>
      <c r="J346">
        <f t="shared" si="18"/>
        <v>-2.7346836272717201E-3</v>
      </c>
    </row>
    <row r="347" spans="1:10" x14ac:dyDescent="0.25">
      <c r="A347">
        <v>614</v>
      </c>
      <c r="B347">
        <v>-4.5530423445722104E-3</v>
      </c>
      <c r="C347">
        <v>5.3948310790094102E-3</v>
      </c>
      <c r="D347">
        <v>-3.46936953325583E-3</v>
      </c>
      <c r="G347">
        <f>A347+Atom!$P$1</f>
        <v>1702</v>
      </c>
      <c r="H347">
        <f t="shared" si="16"/>
        <v>-4.5530423445722104E-3</v>
      </c>
      <c r="I347">
        <f t="shared" si="17"/>
        <v>5.3948310790094102E-3</v>
      </c>
      <c r="J347">
        <f t="shared" si="18"/>
        <v>-3.46936953325583E-3</v>
      </c>
    </row>
    <row r="348" spans="1:10" x14ac:dyDescent="0.25">
      <c r="A348">
        <v>801</v>
      </c>
      <c r="B348">
        <v>6.3462869397440504E-3</v>
      </c>
      <c r="C348">
        <v>3.7251395695963099E-4</v>
      </c>
      <c r="D348">
        <v>4.5866747343791398E-3</v>
      </c>
      <c r="G348">
        <f>A348+Atom!$P$1</f>
        <v>1889</v>
      </c>
      <c r="H348">
        <f t="shared" si="16"/>
        <v>6.3462869397440504E-3</v>
      </c>
      <c r="I348">
        <f t="shared" si="17"/>
        <v>3.7251395695963099E-4</v>
      </c>
      <c r="J348">
        <f t="shared" si="18"/>
        <v>4.5866747343791398E-3</v>
      </c>
    </row>
    <row r="349" spans="1:10" x14ac:dyDescent="0.25">
      <c r="A349">
        <v>802</v>
      </c>
      <c r="B349">
        <v>-5.75832995672054E-3</v>
      </c>
      <c r="C349">
        <v>-9.3842857382536293E-3</v>
      </c>
      <c r="D349">
        <v>-2.6492504137966499E-3</v>
      </c>
      <c r="G349">
        <f>A349+Atom!$P$1</f>
        <v>1890</v>
      </c>
      <c r="H349">
        <f t="shared" si="16"/>
        <v>-5.75832995672054E-3</v>
      </c>
      <c r="I349">
        <f t="shared" si="17"/>
        <v>-9.3842857382536293E-3</v>
      </c>
      <c r="J349">
        <f t="shared" si="18"/>
        <v>-2.6492504137966499E-3</v>
      </c>
    </row>
    <row r="350" spans="1:10" x14ac:dyDescent="0.25">
      <c r="A350">
        <v>803</v>
      </c>
      <c r="B350">
        <v>1.48819026495312E-2</v>
      </c>
      <c r="C350">
        <v>-4.1781022375928104E-3</v>
      </c>
      <c r="D350">
        <v>6.1808929302388498E-3</v>
      </c>
      <c r="G350">
        <f>A350+Atom!$P$1</f>
        <v>1891</v>
      </c>
      <c r="H350">
        <f t="shared" si="16"/>
        <v>1.48819026495312E-2</v>
      </c>
      <c r="I350">
        <f t="shared" si="17"/>
        <v>-4.1781022375928104E-3</v>
      </c>
      <c r="J350">
        <f t="shared" si="18"/>
        <v>6.1808929302388498E-3</v>
      </c>
    </row>
    <row r="351" spans="1:10" x14ac:dyDescent="0.25">
      <c r="A351">
        <v>804</v>
      </c>
      <c r="B351">
        <v>-7.4839348919158496E-3</v>
      </c>
      <c r="C351">
        <v>4.0731850217515598E-3</v>
      </c>
      <c r="D351">
        <v>1.50524409345297E-3</v>
      </c>
      <c r="G351">
        <f>A351+Atom!$P$1</f>
        <v>1892</v>
      </c>
      <c r="H351">
        <f t="shared" si="16"/>
        <v>-7.4839348919158496E-3</v>
      </c>
      <c r="I351">
        <f t="shared" si="17"/>
        <v>4.0731850217515598E-3</v>
      </c>
      <c r="J351">
        <f t="shared" si="18"/>
        <v>1.50524409345297E-3</v>
      </c>
    </row>
    <row r="352" spans="1:10" x14ac:dyDescent="0.25">
      <c r="A352">
        <v>805</v>
      </c>
      <c r="B352">
        <v>-2.6783633156507699E-3</v>
      </c>
      <c r="C352">
        <v>-3.6556333153543799E-3</v>
      </c>
      <c r="D352">
        <v>-1.33571524617873E-2</v>
      </c>
      <c r="G352">
        <f>A352+Atom!$P$1</f>
        <v>1893</v>
      </c>
      <c r="H352">
        <f t="shared" si="16"/>
        <v>-2.6783633156507699E-3</v>
      </c>
      <c r="I352">
        <f t="shared" si="17"/>
        <v>-3.6556333153543799E-3</v>
      </c>
      <c r="J352">
        <f t="shared" si="18"/>
        <v>-1.33571524617873E-2</v>
      </c>
    </row>
    <row r="353" spans="1:10" x14ac:dyDescent="0.25">
      <c r="A353">
        <v>999</v>
      </c>
      <c r="B353">
        <v>-6.6922417503632601E-3</v>
      </c>
      <c r="C353">
        <v>1.82614285089365E-2</v>
      </c>
      <c r="D353">
        <v>-2.2213866229115701E-2</v>
      </c>
      <c r="G353">
        <f>A353+Atom!$P$1</f>
        <v>2087</v>
      </c>
      <c r="H353">
        <f t="shared" si="16"/>
        <v>-6.6922417503632601E-3</v>
      </c>
      <c r="I353">
        <f t="shared" si="17"/>
        <v>1.82614285089365E-2</v>
      </c>
      <c r="J353">
        <f t="shared" si="18"/>
        <v>-2.2213866229115701E-2</v>
      </c>
    </row>
    <row r="354" spans="1:10" x14ac:dyDescent="0.25">
      <c r="A354">
        <v>998</v>
      </c>
      <c r="B354">
        <v>-4.7083221640696702E-3</v>
      </c>
      <c r="C354">
        <v>7.9594308280854197E-3</v>
      </c>
      <c r="D354">
        <v>-1.25520595431429E-3</v>
      </c>
      <c r="G354">
        <f>A354+Atom!$P$1</f>
        <v>2086</v>
      </c>
      <c r="H354">
        <f t="shared" si="16"/>
        <v>-4.7083221640696702E-3</v>
      </c>
      <c r="I354">
        <f t="shared" si="17"/>
        <v>7.9594308280854197E-3</v>
      </c>
      <c r="J354">
        <f t="shared" si="18"/>
        <v>-1.25520595431429E-3</v>
      </c>
    </row>
    <row r="355" spans="1:10" x14ac:dyDescent="0.25">
      <c r="A355">
        <v>1000</v>
      </c>
      <c r="B355">
        <v>8.9405766105045404E-4</v>
      </c>
      <c r="C355">
        <v>-1.2956712515207599E-2</v>
      </c>
      <c r="D355">
        <v>-2.23859065538606E-3</v>
      </c>
      <c r="G355">
        <f>A355+Atom!$P$1</f>
        <v>2088</v>
      </c>
      <c r="H355">
        <f t="shared" si="16"/>
        <v>8.9405766105045404E-4</v>
      </c>
      <c r="I355">
        <f t="shared" si="17"/>
        <v>-1.2956712515207599E-2</v>
      </c>
      <c r="J355">
        <f t="shared" si="18"/>
        <v>-2.23859065538606E-3</v>
      </c>
    </row>
    <row r="356" spans="1:10" x14ac:dyDescent="0.25">
      <c r="A356">
        <v>814</v>
      </c>
      <c r="B356">
        <v>-5.6266412904410195E-4</v>
      </c>
      <c r="C356">
        <v>6.6254147652770998E-4</v>
      </c>
      <c r="D356">
        <v>-1.5531838768163601E-3</v>
      </c>
      <c r="G356">
        <f>A356+Atom!$P$1</f>
        <v>1902</v>
      </c>
      <c r="H356">
        <f t="shared" si="16"/>
        <v>-5.6266412904410195E-4</v>
      </c>
      <c r="I356">
        <f t="shared" si="17"/>
        <v>6.6254147652770998E-4</v>
      </c>
      <c r="J356">
        <f t="shared" si="18"/>
        <v>-1.5531838768163601E-3</v>
      </c>
    </row>
    <row r="357" spans="1:10" x14ac:dyDescent="0.25">
      <c r="A357">
        <v>995</v>
      </c>
      <c r="B357">
        <v>-4.4420129858057898E-3</v>
      </c>
      <c r="C357">
        <v>-4.1659952892210798E-3</v>
      </c>
      <c r="D357">
        <v>-1.4534147250038799E-3</v>
      </c>
      <c r="G357">
        <f>A357+Atom!$P$1</f>
        <v>2083</v>
      </c>
      <c r="H357">
        <f t="shared" si="16"/>
        <v>-4.4420129858057898E-3</v>
      </c>
      <c r="I357">
        <f t="shared" si="17"/>
        <v>-4.1659952892210798E-3</v>
      </c>
      <c r="J357">
        <f t="shared" si="18"/>
        <v>-1.4534147250038799E-3</v>
      </c>
    </row>
    <row r="358" spans="1:10" x14ac:dyDescent="0.25">
      <c r="A358">
        <v>997</v>
      </c>
      <c r="B358">
        <v>-6.8895871233864703E-3</v>
      </c>
      <c r="C358">
        <v>-2.3072307183509199E-3</v>
      </c>
      <c r="D358">
        <v>8.5101816656939602E-4</v>
      </c>
      <c r="G358">
        <f>A358+Atom!$P$1</f>
        <v>2085</v>
      </c>
      <c r="H358">
        <f t="shared" si="16"/>
        <v>-6.8895871233864703E-3</v>
      </c>
      <c r="I358">
        <f t="shared" si="17"/>
        <v>-2.3072307183509199E-3</v>
      </c>
      <c r="J358">
        <f t="shared" si="18"/>
        <v>8.5101816656939602E-4</v>
      </c>
    </row>
    <row r="359" spans="1:10" x14ac:dyDescent="0.25">
      <c r="A359">
        <v>785</v>
      </c>
      <c r="B359">
        <v>-3.24867958396022E-4</v>
      </c>
      <c r="C359">
        <v>-3.3155672919229699E-3</v>
      </c>
      <c r="D359">
        <v>4.07818382338307E-3</v>
      </c>
      <c r="G359">
        <f>A359+Atom!$P$1</f>
        <v>1873</v>
      </c>
      <c r="H359">
        <f t="shared" si="16"/>
        <v>-3.24867958396022E-4</v>
      </c>
      <c r="I359">
        <f t="shared" si="17"/>
        <v>-3.3155672919229699E-3</v>
      </c>
      <c r="J359">
        <f t="shared" si="18"/>
        <v>4.07818382338307E-3</v>
      </c>
    </row>
    <row r="360" spans="1:10" x14ac:dyDescent="0.25">
      <c r="A360">
        <v>784</v>
      </c>
      <c r="B360">
        <v>1.10177582755395E-2</v>
      </c>
      <c r="C360">
        <v>5.6185124045487799E-3</v>
      </c>
      <c r="D360">
        <v>6.0592345838478097E-3</v>
      </c>
      <c r="G360">
        <f>A360+Atom!$P$1</f>
        <v>1872</v>
      </c>
      <c r="H360">
        <f t="shared" si="16"/>
        <v>1.10177582755395E-2</v>
      </c>
      <c r="I360">
        <f t="shared" si="17"/>
        <v>5.6185124045487799E-3</v>
      </c>
      <c r="J360">
        <f t="shared" si="18"/>
        <v>6.0592345838478097E-3</v>
      </c>
    </row>
    <row r="361" spans="1:10" x14ac:dyDescent="0.25">
      <c r="A361">
        <v>783</v>
      </c>
      <c r="B361">
        <v>2.0900363108624798E-3</v>
      </c>
      <c r="C361">
        <v>3.9383017268272398E-4</v>
      </c>
      <c r="D361">
        <v>1.5846902077893701E-3</v>
      </c>
      <c r="G361">
        <f>A361+Atom!$P$1</f>
        <v>1871</v>
      </c>
      <c r="H361">
        <f t="shared" si="16"/>
        <v>2.0900363108624798E-3</v>
      </c>
      <c r="I361">
        <f t="shared" si="17"/>
        <v>3.9383017268272398E-4</v>
      </c>
      <c r="J361">
        <f t="shared" si="18"/>
        <v>1.5846902077893701E-3</v>
      </c>
    </row>
    <row r="362" spans="1:10" x14ac:dyDescent="0.25">
      <c r="A362">
        <v>996</v>
      </c>
      <c r="B362">
        <v>2.2180616765414599E-3</v>
      </c>
      <c r="C362">
        <v>-8.6536399769670102E-3</v>
      </c>
      <c r="D362">
        <v>2.5446512203305899E-3</v>
      </c>
      <c r="G362">
        <f>A362+Atom!$P$1</f>
        <v>2084</v>
      </c>
      <c r="H362">
        <f t="shared" si="16"/>
        <v>2.2180616765414599E-3</v>
      </c>
      <c r="I362">
        <f t="shared" si="17"/>
        <v>-8.6536399769670102E-3</v>
      </c>
      <c r="J362">
        <f t="shared" si="18"/>
        <v>2.5446512203305899E-3</v>
      </c>
    </row>
    <row r="363" spans="1:10" x14ac:dyDescent="0.25">
      <c r="A363">
        <v>1189</v>
      </c>
      <c r="B363">
        <v>-4.4227724167750998E-3</v>
      </c>
      <c r="C363">
        <v>3.5552707973655101E-3</v>
      </c>
      <c r="D363">
        <v>-2.3576508408875698E-3</v>
      </c>
      <c r="G363">
        <f>A363+Atom!$P$1</f>
        <v>2277</v>
      </c>
      <c r="H363">
        <f t="shared" si="16"/>
        <v>-4.4227724167750998E-3</v>
      </c>
      <c r="I363">
        <f t="shared" si="17"/>
        <v>3.5552707973655101E-3</v>
      </c>
      <c r="J363">
        <f t="shared" si="18"/>
        <v>-2.3576508408875698E-3</v>
      </c>
    </row>
    <row r="364" spans="1:10" x14ac:dyDescent="0.25">
      <c r="A364">
        <v>1191</v>
      </c>
      <c r="B364">
        <v>6.7741770050488304E-3</v>
      </c>
      <c r="C364">
        <v>2.4145604404186899E-3</v>
      </c>
      <c r="D364">
        <v>5.1816459100825503E-4</v>
      </c>
      <c r="G364">
        <f>A364+Atom!$P$1</f>
        <v>2279</v>
      </c>
      <c r="H364">
        <f t="shared" si="16"/>
        <v>6.7741770050488304E-3</v>
      </c>
      <c r="I364">
        <f t="shared" si="17"/>
        <v>2.4145604404186899E-3</v>
      </c>
      <c r="J364">
        <f t="shared" si="18"/>
        <v>5.1816459100825503E-4</v>
      </c>
    </row>
    <row r="365" spans="1:10" x14ac:dyDescent="0.25">
      <c r="A365">
        <v>1032</v>
      </c>
      <c r="B365">
        <v>1.07934110400188E-2</v>
      </c>
      <c r="C365">
        <v>-3.9935796971039602E-3</v>
      </c>
      <c r="D365" s="1">
        <v>6.0819112559504098E-5</v>
      </c>
      <c r="G365">
        <f>A365+Atom!$P$1</f>
        <v>2120</v>
      </c>
      <c r="H365">
        <f t="shared" si="16"/>
        <v>1.07934110400188E-2</v>
      </c>
      <c r="I365">
        <f t="shared" si="17"/>
        <v>-3.9935796971039602E-3</v>
      </c>
      <c r="J365">
        <f t="shared" si="18"/>
        <v>6.0819112559504098E-5</v>
      </c>
    </row>
    <row r="366" spans="1:10" x14ac:dyDescent="0.25">
      <c r="A366">
        <v>400</v>
      </c>
      <c r="B366">
        <v>-4.7307560274812196E-3</v>
      </c>
      <c r="C366">
        <v>1.1915928923737699E-3</v>
      </c>
      <c r="D366">
        <v>2.1670021715322701E-2</v>
      </c>
      <c r="G366">
        <f>A366+Atom!$P$1</f>
        <v>1488</v>
      </c>
      <c r="H366">
        <f t="shared" si="16"/>
        <v>-4.7307560274812196E-3</v>
      </c>
      <c r="I366">
        <f t="shared" si="17"/>
        <v>1.1915928923737699E-3</v>
      </c>
      <c r="J366">
        <f t="shared" si="18"/>
        <v>2.1670021715322701E-2</v>
      </c>
    </row>
    <row r="367" spans="1:10" x14ac:dyDescent="0.25">
      <c r="A367">
        <v>1190</v>
      </c>
      <c r="B367">
        <v>-1.0586944454566601E-2</v>
      </c>
      <c r="C367">
        <v>2.0970711430032098E-3</v>
      </c>
      <c r="D367">
        <v>-1.50335230736706E-4</v>
      </c>
      <c r="G367">
        <f>A367+Atom!$P$1</f>
        <v>2278</v>
      </c>
      <c r="H367">
        <f t="shared" si="16"/>
        <v>-1.0586944454566601E-2</v>
      </c>
      <c r="I367">
        <f t="shared" si="17"/>
        <v>2.0970711430032098E-3</v>
      </c>
      <c r="J367">
        <f t="shared" si="18"/>
        <v>-1.50335230736706E-4</v>
      </c>
    </row>
    <row r="368" spans="1:10" x14ac:dyDescent="0.25">
      <c r="A368">
        <v>806</v>
      </c>
      <c r="B368">
        <v>-1.51343796446282E-2</v>
      </c>
      <c r="C368">
        <v>2.2014726908041E-3</v>
      </c>
      <c r="D368">
        <v>7.2787415389738101E-3</v>
      </c>
      <c r="G368">
        <f>A368+Atom!$P$1</f>
        <v>1894</v>
      </c>
      <c r="H368">
        <f t="shared" si="16"/>
        <v>-1.51343796446282E-2</v>
      </c>
      <c r="I368">
        <f t="shared" si="17"/>
        <v>2.2014726908041E-3</v>
      </c>
      <c r="J368">
        <f t="shared" si="18"/>
        <v>7.2787415389738101E-3</v>
      </c>
    </row>
    <row r="369" spans="1:10" x14ac:dyDescent="0.25">
      <c r="A369">
        <v>1033</v>
      </c>
      <c r="B369">
        <v>-4.9979338326392999E-3</v>
      </c>
      <c r="C369">
        <v>1.3615619288032199E-2</v>
      </c>
      <c r="D369">
        <v>1.05927154549175E-2</v>
      </c>
      <c r="G369">
        <f>A369+Atom!$P$1</f>
        <v>2121</v>
      </c>
      <c r="H369">
        <f t="shared" si="16"/>
        <v>-4.9979338326392999E-3</v>
      </c>
      <c r="I369">
        <f t="shared" si="17"/>
        <v>1.3615619288032199E-2</v>
      </c>
      <c r="J369">
        <f t="shared" si="18"/>
        <v>1.05927154549175E-2</v>
      </c>
    </row>
    <row r="370" spans="1:10" x14ac:dyDescent="0.25">
      <c r="A370">
        <v>815</v>
      </c>
      <c r="B370">
        <v>-1.91226960895611E-3</v>
      </c>
      <c r="C370">
        <v>3.66252035684621E-3</v>
      </c>
      <c r="D370" s="1">
        <v>8.04980722146361E-5</v>
      </c>
      <c r="G370">
        <f>A370+Atom!$P$1</f>
        <v>1903</v>
      </c>
      <c r="H370">
        <f t="shared" si="16"/>
        <v>-1.91226960895611E-3</v>
      </c>
      <c r="I370">
        <f t="shared" si="17"/>
        <v>3.66252035684621E-3</v>
      </c>
      <c r="J370">
        <f t="shared" si="18"/>
        <v>8.04980722146361E-5</v>
      </c>
    </row>
    <row r="371" spans="1:10" x14ac:dyDescent="0.25">
      <c r="A371">
        <v>836</v>
      </c>
      <c r="B371">
        <v>-1.0671782652553301E-2</v>
      </c>
      <c r="C371">
        <v>1.34642886682372E-2</v>
      </c>
      <c r="D371">
        <v>2.1574569681318101E-2</v>
      </c>
      <c r="G371">
        <f>A371+Atom!$P$1</f>
        <v>1924</v>
      </c>
      <c r="H371">
        <f t="shared" si="16"/>
        <v>-1.0671782652553301E-2</v>
      </c>
      <c r="I371">
        <f t="shared" si="17"/>
        <v>1.34642886682372E-2</v>
      </c>
      <c r="J371">
        <f t="shared" si="18"/>
        <v>2.1574569681318101E-2</v>
      </c>
    </row>
    <row r="372" spans="1:10" x14ac:dyDescent="0.25">
      <c r="A372">
        <v>819</v>
      </c>
      <c r="B372">
        <v>3.9077629201188603E-2</v>
      </c>
      <c r="C372">
        <v>-3.9617279549836997E-3</v>
      </c>
      <c r="D372">
        <v>8.3813774677329294E-3</v>
      </c>
      <c r="G372">
        <f>A372+Atom!$P$1</f>
        <v>1907</v>
      </c>
      <c r="H372">
        <f t="shared" si="16"/>
        <v>3.9077629201188603E-2</v>
      </c>
      <c r="I372">
        <f t="shared" si="17"/>
        <v>-3.9617279549836997E-3</v>
      </c>
      <c r="J372">
        <f t="shared" si="18"/>
        <v>8.3813774677329294E-3</v>
      </c>
    </row>
    <row r="373" spans="1:10" x14ac:dyDescent="0.25">
      <c r="A373">
        <v>835</v>
      </c>
      <c r="B373">
        <v>-1.5667669389654499E-3</v>
      </c>
      <c r="C373">
        <v>-9.5511813440009796E-4</v>
      </c>
      <c r="D373">
        <v>2.2886447081313499E-4</v>
      </c>
      <c r="G373">
        <f>A373+Atom!$P$1</f>
        <v>1923</v>
      </c>
      <c r="H373">
        <f t="shared" si="16"/>
        <v>-1.5667669389654499E-3</v>
      </c>
      <c r="I373">
        <f t="shared" si="17"/>
        <v>-9.5511813440009796E-4</v>
      </c>
      <c r="J373">
        <f t="shared" si="18"/>
        <v>2.2886447081313499E-4</v>
      </c>
    </row>
    <row r="374" spans="1:10" x14ac:dyDescent="0.25">
      <c r="A374">
        <v>817</v>
      </c>
      <c r="B374">
        <v>4.6935705524673204E-3</v>
      </c>
      <c r="C374">
        <v>4.0622717996661104E-3</v>
      </c>
      <c r="D374">
        <v>-1.9674626680935298E-3</v>
      </c>
      <c r="G374">
        <f>A374+Atom!$P$1</f>
        <v>1905</v>
      </c>
      <c r="H374">
        <f t="shared" si="16"/>
        <v>4.6935705524673204E-3</v>
      </c>
      <c r="I374">
        <f t="shared" si="17"/>
        <v>4.0622717996661104E-3</v>
      </c>
      <c r="J374">
        <f t="shared" si="18"/>
        <v>-1.9674626680935298E-3</v>
      </c>
    </row>
    <row r="375" spans="1:10" x14ac:dyDescent="0.25">
      <c r="A375">
        <v>818</v>
      </c>
      <c r="B375">
        <v>5.9105368959052502E-3</v>
      </c>
      <c r="C375">
        <v>-1.5319212430976699E-2</v>
      </c>
      <c r="D375">
        <v>-1.04069663847741E-2</v>
      </c>
      <c r="G375">
        <f>A375+Atom!$P$1</f>
        <v>1906</v>
      </c>
      <c r="H375">
        <f t="shared" si="16"/>
        <v>5.9105368959052502E-3</v>
      </c>
      <c r="I375">
        <f t="shared" si="17"/>
        <v>-1.5319212430976699E-2</v>
      </c>
      <c r="J375">
        <f t="shared" si="18"/>
        <v>-1.04069663847741E-2</v>
      </c>
    </row>
    <row r="376" spans="1:10" x14ac:dyDescent="0.25">
      <c r="A376">
        <v>449</v>
      </c>
      <c r="B376">
        <v>-9.0290644198257001E-3</v>
      </c>
      <c r="C376">
        <v>1.9773427807662099E-3</v>
      </c>
      <c r="D376">
        <v>-3.7511554563044399E-3</v>
      </c>
      <c r="G376">
        <f>A376+Atom!$P$1</f>
        <v>1537</v>
      </c>
      <c r="H376">
        <f t="shared" si="16"/>
        <v>-9.0290644198257001E-3</v>
      </c>
      <c r="I376">
        <f t="shared" si="17"/>
        <v>1.9773427807662099E-3</v>
      </c>
      <c r="J376">
        <f t="shared" si="18"/>
        <v>-3.7511554563044399E-3</v>
      </c>
    </row>
    <row r="377" spans="1:10" x14ac:dyDescent="0.25">
      <c r="A377">
        <v>761</v>
      </c>
      <c r="B377">
        <v>5.9025445668305703E-3</v>
      </c>
      <c r="C377">
        <v>1.00705952065877E-2</v>
      </c>
      <c r="D377">
        <v>1.4265288675029599E-2</v>
      </c>
      <c r="G377">
        <f>A377+Atom!$P$1</f>
        <v>1849</v>
      </c>
      <c r="H377">
        <f t="shared" si="16"/>
        <v>5.9025445668305703E-3</v>
      </c>
      <c r="I377">
        <f t="shared" si="17"/>
        <v>1.00705952065877E-2</v>
      </c>
      <c r="J377">
        <f t="shared" si="18"/>
        <v>1.4265288675029599E-2</v>
      </c>
    </row>
    <row r="378" spans="1:10" x14ac:dyDescent="0.25">
      <c r="A378">
        <v>816</v>
      </c>
      <c r="B378">
        <v>-3.7765342472386898E-3</v>
      </c>
      <c r="C378">
        <v>-5.6237441444590601E-3</v>
      </c>
      <c r="D378">
        <v>-1.8960062798514499E-3</v>
      </c>
      <c r="G378">
        <f>A378+Atom!$P$1</f>
        <v>1904</v>
      </c>
      <c r="H378">
        <f t="shared" si="16"/>
        <v>-3.7765342472386898E-3</v>
      </c>
      <c r="I378">
        <f t="shared" si="17"/>
        <v>-5.6237441444590601E-3</v>
      </c>
      <c r="J378">
        <f t="shared" si="18"/>
        <v>-1.8960062798514499E-3</v>
      </c>
    </row>
    <row r="379" spans="1:10" x14ac:dyDescent="0.25">
      <c r="A379">
        <v>1192</v>
      </c>
      <c r="B379">
        <v>3.2872117609261502E-3</v>
      </c>
      <c r="C379">
        <v>-3.2326097910532099E-3</v>
      </c>
      <c r="D379">
        <v>1.03843714268638E-3</v>
      </c>
      <c r="G379">
        <f>A379+Atom!$P$1</f>
        <v>2280</v>
      </c>
      <c r="H379">
        <f t="shared" si="16"/>
        <v>3.2872117609261502E-3</v>
      </c>
      <c r="I379">
        <f t="shared" si="17"/>
        <v>-3.2326097910532099E-3</v>
      </c>
      <c r="J379">
        <f t="shared" si="18"/>
        <v>1.03843714268638E-3</v>
      </c>
    </row>
    <row r="380" spans="1:10" x14ac:dyDescent="0.25">
      <c r="A380">
        <v>837</v>
      </c>
      <c r="B380">
        <v>3.5057730739036903E-2</v>
      </c>
      <c r="C380">
        <v>1.9847638345623E-2</v>
      </c>
      <c r="D380">
        <v>-1.04994832143333E-2</v>
      </c>
      <c r="G380">
        <f>A380+Atom!$P$1</f>
        <v>1925</v>
      </c>
      <c r="H380">
        <f t="shared" si="16"/>
        <v>3.5057730739036903E-2</v>
      </c>
      <c r="I380">
        <f t="shared" si="17"/>
        <v>1.9847638345623E-2</v>
      </c>
      <c r="J380">
        <f t="shared" si="18"/>
        <v>-1.04994832143333E-2</v>
      </c>
    </row>
    <row r="381" spans="1:10" x14ac:dyDescent="0.25">
      <c r="A381">
        <v>1193</v>
      </c>
      <c r="B381">
        <v>1.8475585637614901E-2</v>
      </c>
      <c r="C381">
        <v>7.23526448099681E-3</v>
      </c>
      <c r="D381">
        <v>-1.1102409466328801E-2</v>
      </c>
      <c r="G381">
        <f>A381+Atom!$P$1</f>
        <v>2281</v>
      </c>
      <c r="H381">
        <f t="shared" si="16"/>
        <v>1.8475585637614901E-2</v>
      </c>
      <c r="I381">
        <f t="shared" si="17"/>
        <v>7.23526448099681E-3</v>
      </c>
      <c r="J381">
        <f t="shared" si="18"/>
        <v>-1.1102409466328801E-2</v>
      </c>
    </row>
    <row r="382" spans="1:10" x14ac:dyDescent="0.25">
      <c r="A382">
        <v>1239</v>
      </c>
      <c r="B382">
        <v>4.1628137099426104E-3</v>
      </c>
      <c r="C382">
        <v>-4.6954347689236297E-3</v>
      </c>
      <c r="D382">
        <v>-3.1069330316370299E-3</v>
      </c>
      <c r="G382">
        <f>A382+Atom!$P$1</f>
        <v>2327</v>
      </c>
      <c r="H382">
        <f t="shared" si="16"/>
        <v>4.1628137099426104E-3</v>
      </c>
      <c r="I382">
        <f t="shared" si="17"/>
        <v>-4.6954347689236297E-3</v>
      </c>
      <c r="J382">
        <f t="shared" si="18"/>
        <v>-3.1069330316370299E-3</v>
      </c>
    </row>
    <row r="383" spans="1:10" x14ac:dyDescent="0.25">
      <c r="A383">
        <v>1194</v>
      </c>
      <c r="B383">
        <v>1.14784016034386E-2</v>
      </c>
      <c r="C383">
        <v>1.7884647173210599E-2</v>
      </c>
      <c r="D383">
        <v>5.4333013682210801E-3</v>
      </c>
      <c r="G383">
        <f>A383+Atom!$P$1</f>
        <v>2282</v>
      </c>
      <c r="H383">
        <f t="shared" si="16"/>
        <v>1.14784016034386E-2</v>
      </c>
      <c r="I383">
        <f t="shared" si="17"/>
        <v>1.7884647173210599E-2</v>
      </c>
      <c r="J383">
        <f t="shared" si="18"/>
        <v>5.4333013682210801E-3</v>
      </c>
    </row>
    <row r="384" spans="1:10" x14ac:dyDescent="0.25">
      <c r="A384">
        <v>842</v>
      </c>
      <c r="B384">
        <v>2.8182934418885901E-2</v>
      </c>
      <c r="C384">
        <v>-2.8223720356767699E-2</v>
      </c>
      <c r="D384">
        <v>-8.3502817426461193E-3</v>
      </c>
      <c r="G384">
        <f>A384+Atom!$P$1</f>
        <v>1930</v>
      </c>
      <c r="H384">
        <f t="shared" si="16"/>
        <v>2.8182934418885901E-2</v>
      </c>
      <c r="I384">
        <f t="shared" si="17"/>
        <v>-2.8223720356767699E-2</v>
      </c>
      <c r="J384">
        <f t="shared" si="18"/>
        <v>-8.3502817426461193E-3</v>
      </c>
    </row>
    <row r="385" spans="1:10" x14ac:dyDescent="0.25">
      <c r="A385">
        <v>55</v>
      </c>
      <c r="B385">
        <v>-5.7916060372406796E-3</v>
      </c>
      <c r="C385">
        <v>-2.1006082830176999E-3</v>
      </c>
      <c r="D385">
        <v>-1.73145543254459E-3</v>
      </c>
      <c r="G385">
        <f>A385+Atom!$P$1</f>
        <v>1143</v>
      </c>
      <c r="H385">
        <f t="shared" si="16"/>
        <v>-5.7916060372406796E-3</v>
      </c>
      <c r="I385">
        <f t="shared" si="17"/>
        <v>-2.1006082830176999E-3</v>
      </c>
      <c r="J385">
        <f t="shared" si="18"/>
        <v>-1.73145543254459E-3</v>
      </c>
    </row>
    <row r="386" spans="1:10" x14ac:dyDescent="0.25">
      <c r="A386">
        <v>789</v>
      </c>
      <c r="B386">
        <v>-1.69334036164337E-3</v>
      </c>
      <c r="C386">
        <v>-1.918843400802E-3</v>
      </c>
      <c r="D386">
        <v>-1.6863045140697399E-3</v>
      </c>
      <c r="G386">
        <f>A386+Atom!$P$1</f>
        <v>1877</v>
      </c>
      <c r="H386">
        <f t="shared" ref="H386:H449" si="19">B386</f>
        <v>-1.69334036164337E-3</v>
      </c>
      <c r="I386">
        <f t="shared" ref="I386:I449" si="20">C386</f>
        <v>-1.918843400802E-3</v>
      </c>
      <c r="J386">
        <f t="shared" ref="J386:J449" si="21">D386</f>
        <v>-1.6863045140697399E-3</v>
      </c>
    </row>
    <row r="387" spans="1:10" x14ac:dyDescent="0.25">
      <c r="A387">
        <v>477</v>
      </c>
      <c r="B387">
        <v>-5.2402769237214599E-3</v>
      </c>
      <c r="C387">
        <v>-1.3510519980190001E-2</v>
      </c>
      <c r="D387">
        <v>-2.5316944947934801E-2</v>
      </c>
      <c r="G387">
        <f>A387+Atom!$P$1</f>
        <v>1565</v>
      </c>
      <c r="H387">
        <f t="shared" si="19"/>
        <v>-5.2402769237214599E-3</v>
      </c>
      <c r="I387">
        <f t="shared" si="20"/>
        <v>-1.3510519980190001E-2</v>
      </c>
      <c r="J387">
        <f t="shared" si="21"/>
        <v>-2.5316944947934801E-2</v>
      </c>
    </row>
    <row r="388" spans="1:10" x14ac:dyDescent="0.25">
      <c r="A388">
        <v>476</v>
      </c>
      <c r="B388">
        <v>-3.1715667382082799E-3</v>
      </c>
      <c r="C388">
        <v>1.58042773118911E-3</v>
      </c>
      <c r="D388">
        <v>-2.2840280679147498E-3</v>
      </c>
      <c r="G388">
        <f>A388+Atom!$P$1</f>
        <v>1564</v>
      </c>
      <c r="H388">
        <f t="shared" si="19"/>
        <v>-3.1715667382082799E-3</v>
      </c>
      <c r="I388">
        <f t="shared" si="20"/>
        <v>1.58042773118911E-3</v>
      </c>
      <c r="J388">
        <f t="shared" si="21"/>
        <v>-2.2840280679147498E-3</v>
      </c>
    </row>
    <row r="389" spans="1:10" x14ac:dyDescent="0.25">
      <c r="A389">
        <v>461</v>
      </c>
      <c r="B389">
        <v>3.5397018441258501E-3</v>
      </c>
      <c r="C389">
        <v>-2.7370583669435599E-3</v>
      </c>
      <c r="D389">
        <v>3.9670711830075301E-3</v>
      </c>
      <c r="G389">
        <f>A389+Atom!$P$1</f>
        <v>1549</v>
      </c>
      <c r="H389">
        <f t="shared" si="19"/>
        <v>3.5397018441258501E-3</v>
      </c>
      <c r="I389">
        <f t="shared" si="20"/>
        <v>-2.7370583669435599E-3</v>
      </c>
      <c r="J389">
        <f t="shared" si="21"/>
        <v>3.9670711830075301E-3</v>
      </c>
    </row>
    <row r="390" spans="1:10" x14ac:dyDescent="0.25">
      <c r="A390">
        <v>438</v>
      </c>
      <c r="B390">
        <v>-1.10486795610711E-2</v>
      </c>
      <c r="C390">
        <v>-7.5979743644391E-3</v>
      </c>
      <c r="D390">
        <v>8.0647536630592299E-3</v>
      </c>
      <c r="G390">
        <f>A390+Atom!$P$1</f>
        <v>1526</v>
      </c>
      <c r="H390">
        <f t="shared" si="19"/>
        <v>-1.10486795610711E-2</v>
      </c>
      <c r="I390">
        <f t="shared" si="20"/>
        <v>-7.5979743644391E-3</v>
      </c>
      <c r="J390">
        <f t="shared" si="21"/>
        <v>8.0647536630592299E-3</v>
      </c>
    </row>
    <row r="391" spans="1:10" x14ac:dyDescent="0.25">
      <c r="A391">
        <v>1007</v>
      </c>
      <c r="B391">
        <v>1.70773983420733E-3</v>
      </c>
      <c r="C391">
        <v>-2.2374907045180298E-3</v>
      </c>
      <c r="D391">
        <v>3.8654856864108801E-3</v>
      </c>
      <c r="G391">
        <f>A391+Atom!$P$1</f>
        <v>2095</v>
      </c>
      <c r="H391">
        <f t="shared" si="19"/>
        <v>1.70773983420733E-3</v>
      </c>
      <c r="I391">
        <f t="shared" si="20"/>
        <v>-2.2374907045180298E-3</v>
      </c>
      <c r="J391">
        <f t="shared" si="21"/>
        <v>3.8654856864108801E-3</v>
      </c>
    </row>
    <row r="392" spans="1:10" x14ac:dyDescent="0.25">
      <c r="A392">
        <v>636</v>
      </c>
      <c r="B392">
        <v>4.6467334851850398E-3</v>
      </c>
      <c r="C392">
        <v>-7.1936842794063198E-3</v>
      </c>
      <c r="D392">
        <v>-2.41241118739088E-2</v>
      </c>
      <c r="G392">
        <f>A392+Atom!$P$1</f>
        <v>1724</v>
      </c>
      <c r="H392">
        <f t="shared" si="19"/>
        <v>4.6467334851850398E-3</v>
      </c>
      <c r="I392">
        <f t="shared" si="20"/>
        <v>-7.1936842794063198E-3</v>
      </c>
      <c r="J392">
        <f t="shared" si="21"/>
        <v>-2.41241118739088E-2</v>
      </c>
    </row>
    <row r="393" spans="1:10" x14ac:dyDescent="0.25">
      <c r="A393">
        <v>791</v>
      </c>
      <c r="B393">
        <v>-9.9222116005176098E-3</v>
      </c>
      <c r="C393">
        <v>-4.9747554677052799E-4</v>
      </c>
      <c r="D393">
        <v>-6.2589120009424399E-3</v>
      </c>
      <c r="G393">
        <f>A393+Atom!$P$1</f>
        <v>1879</v>
      </c>
      <c r="H393">
        <f t="shared" si="19"/>
        <v>-9.9222116005176098E-3</v>
      </c>
      <c r="I393">
        <f t="shared" si="20"/>
        <v>-4.9747554677052799E-4</v>
      </c>
      <c r="J393">
        <f t="shared" si="21"/>
        <v>-6.2589120009424399E-3</v>
      </c>
    </row>
    <row r="394" spans="1:10" x14ac:dyDescent="0.25">
      <c r="A394">
        <v>634</v>
      </c>
      <c r="B394">
        <v>2.6605107922418499E-3</v>
      </c>
      <c r="C394">
        <v>-7.4072436178994399E-3</v>
      </c>
      <c r="D394">
        <v>4.5642542697423199E-3</v>
      </c>
      <c r="G394">
        <f>A394+Atom!$P$1</f>
        <v>1722</v>
      </c>
      <c r="H394">
        <f t="shared" si="19"/>
        <v>2.6605107922418499E-3</v>
      </c>
      <c r="I394">
        <f t="shared" si="20"/>
        <v>-7.4072436178994399E-3</v>
      </c>
      <c r="J394">
        <f t="shared" si="21"/>
        <v>4.5642542697423199E-3</v>
      </c>
    </row>
    <row r="395" spans="1:10" x14ac:dyDescent="0.25">
      <c r="A395">
        <v>1009</v>
      </c>
      <c r="B395">
        <v>-1.1363320089571301E-3</v>
      </c>
      <c r="C395">
        <v>-1.8517506615037E-3</v>
      </c>
      <c r="D395">
        <v>-4.8139773141293802E-3</v>
      </c>
      <c r="G395">
        <f>A395+Atom!$P$1</f>
        <v>2097</v>
      </c>
      <c r="H395">
        <f t="shared" si="19"/>
        <v>-1.1363320089571301E-3</v>
      </c>
      <c r="I395">
        <f t="shared" si="20"/>
        <v>-1.8517506615037E-3</v>
      </c>
      <c r="J395">
        <f t="shared" si="21"/>
        <v>-4.8139773141293802E-3</v>
      </c>
    </row>
    <row r="396" spans="1:10" x14ac:dyDescent="0.25">
      <c r="A396">
        <v>615</v>
      </c>
      <c r="B396">
        <v>-3.5084557363217598E-3</v>
      </c>
      <c r="C396">
        <v>5.3537622791067195E-4</v>
      </c>
      <c r="D396">
        <v>-1.7990081166159499E-3</v>
      </c>
      <c r="G396">
        <f>A396+Atom!$P$1</f>
        <v>1703</v>
      </c>
      <c r="H396">
        <f t="shared" si="19"/>
        <v>-3.5084557363217598E-3</v>
      </c>
      <c r="I396">
        <f t="shared" si="20"/>
        <v>5.3537622791067195E-4</v>
      </c>
      <c r="J396">
        <f t="shared" si="21"/>
        <v>-1.7990081166159499E-3</v>
      </c>
    </row>
    <row r="397" spans="1:10" x14ac:dyDescent="0.25">
      <c r="A397">
        <v>617</v>
      </c>
      <c r="B397">
        <v>8.6908006230177505E-3</v>
      </c>
      <c r="C397">
        <v>-6.1289359947290702E-3</v>
      </c>
      <c r="D397" s="1">
        <v>-3.3085140092069197E-5</v>
      </c>
      <c r="G397">
        <f>A397+Atom!$P$1</f>
        <v>1705</v>
      </c>
      <c r="H397">
        <f t="shared" si="19"/>
        <v>8.6908006230177505E-3</v>
      </c>
      <c r="I397">
        <f t="shared" si="20"/>
        <v>-6.1289359947290702E-3</v>
      </c>
      <c r="J397">
        <f t="shared" si="21"/>
        <v>-3.3085140092069197E-5</v>
      </c>
    </row>
    <row r="398" spans="1:10" x14ac:dyDescent="0.25">
      <c r="A398">
        <v>813</v>
      </c>
      <c r="B398">
        <v>-3.1521733947198101E-3</v>
      </c>
      <c r="C398">
        <v>8.6670818229140703E-3</v>
      </c>
      <c r="D398">
        <v>2.3027306770205699E-2</v>
      </c>
      <c r="G398">
        <f>A398+Atom!$P$1</f>
        <v>1901</v>
      </c>
      <c r="H398">
        <f t="shared" si="19"/>
        <v>-3.1521733947198101E-3</v>
      </c>
      <c r="I398">
        <f t="shared" si="20"/>
        <v>8.6670818229140703E-3</v>
      </c>
      <c r="J398">
        <f t="shared" si="21"/>
        <v>2.3027306770205699E-2</v>
      </c>
    </row>
    <row r="399" spans="1:10" x14ac:dyDescent="0.25">
      <c r="A399">
        <v>616</v>
      </c>
      <c r="B399">
        <v>9.9623286773832392E-3</v>
      </c>
      <c r="C399">
        <v>-6.6771130429837998E-3</v>
      </c>
      <c r="D399">
        <v>2.04267077222139E-3</v>
      </c>
      <c r="G399">
        <f>A399+Atom!$P$1</f>
        <v>1704</v>
      </c>
      <c r="H399">
        <f t="shared" si="19"/>
        <v>9.9623286773832392E-3</v>
      </c>
      <c r="I399">
        <f t="shared" si="20"/>
        <v>-6.6771130429837998E-3</v>
      </c>
      <c r="J399">
        <f t="shared" si="21"/>
        <v>2.04267077222139E-3</v>
      </c>
    </row>
    <row r="400" spans="1:10" x14ac:dyDescent="0.25">
      <c r="A400">
        <v>618</v>
      </c>
      <c r="B400">
        <v>9.9089100620054996E-3</v>
      </c>
      <c r="C400">
        <v>2.19320563574492E-3</v>
      </c>
      <c r="D400">
        <v>5.6681002300213003E-3</v>
      </c>
      <c r="G400">
        <f>A400+Atom!$P$1</f>
        <v>1706</v>
      </c>
      <c r="H400">
        <f t="shared" si="19"/>
        <v>9.9089100620054996E-3</v>
      </c>
      <c r="I400">
        <f t="shared" si="20"/>
        <v>2.19320563574492E-3</v>
      </c>
      <c r="J400">
        <f t="shared" si="21"/>
        <v>5.6681002300213003E-3</v>
      </c>
    </row>
    <row r="401" spans="1:10" x14ac:dyDescent="0.25">
      <c r="A401">
        <v>810</v>
      </c>
      <c r="B401">
        <v>2.9968206932693298E-3</v>
      </c>
      <c r="C401">
        <v>1.08955849611194E-4</v>
      </c>
      <c r="D401">
        <v>-1.96598738948825E-3</v>
      </c>
      <c r="G401">
        <f>A401+Atom!$P$1</f>
        <v>1898</v>
      </c>
      <c r="H401">
        <f t="shared" si="19"/>
        <v>2.9968206932693298E-3</v>
      </c>
      <c r="I401">
        <f t="shared" si="20"/>
        <v>1.08955849611194E-4</v>
      </c>
      <c r="J401">
        <f t="shared" si="21"/>
        <v>-1.96598738948825E-3</v>
      </c>
    </row>
    <row r="402" spans="1:10" x14ac:dyDescent="0.25">
      <c r="A402">
        <v>808</v>
      </c>
      <c r="B402">
        <v>3.4116130123958001E-3</v>
      </c>
      <c r="C402">
        <v>-1.9669264027791199E-3</v>
      </c>
      <c r="D402">
        <v>-2.32035050602423E-3</v>
      </c>
      <c r="G402">
        <f>A402+Atom!$P$1</f>
        <v>1896</v>
      </c>
      <c r="H402">
        <f t="shared" si="19"/>
        <v>3.4116130123958001E-3</v>
      </c>
      <c r="I402">
        <f t="shared" si="20"/>
        <v>-1.9669264027791199E-3</v>
      </c>
      <c r="J402">
        <f t="shared" si="21"/>
        <v>-2.32035050602423E-3</v>
      </c>
    </row>
    <row r="403" spans="1:10" x14ac:dyDescent="0.25">
      <c r="A403">
        <v>809</v>
      </c>
      <c r="B403">
        <v>5.9206232729145398E-3</v>
      </c>
      <c r="C403">
        <v>4.2032655574203099E-3</v>
      </c>
      <c r="D403">
        <v>-3.3855540425506E-3</v>
      </c>
      <c r="G403">
        <f>A403+Atom!$P$1</f>
        <v>1897</v>
      </c>
      <c r="H403">
        <f t="shared" si="19"/>
        <v>5.9206232729145398E-3</v>
      </c>
      <c r="I403">
        <f t="shared" si="20"/>
        <v>4.2032655574203099E-3</v>
      </c>
      <c r="J403">
        <f t="shared" si="21"/>
        <v>-3.3855540425506E-3</v>
      </c>
    </row>
    <row r="404" spans="1:10" x14ac:dyDescent="0.25">
      <c r="A404">
        <v>811</v>
      </c>
      <c r="B404">
        <v>8.7915821626195496E-4</v>
      </c>
      <c r="C404">
        <v>-1.75594912547958E-3</v>
      </c>
      <c r="D404">
        <v>4.8311665942944197E-3</v>
      </c>
      <c r="G404">
        <f>A404+Atom!$P$1</f>
        <v>1899</v>
      </c>
      <c r="H404">
        <f t="shared" si="19"/>
        <v>8.7915821626195496E-4</v>
      </c>
      <c r="I404">
        <f t="shared" si="20"/>
        <v>-1.75594912547958E-3</v>
      </c>
      <c r="J404">
        <f t="shared" si="21"/>
        <v>4.8311665942944197E-3</v>
      </c>
    </row>
    <row r="405" spans="1:10" x14ac:dyDescent="0.25">
      <c r="A405">
        <v>437</v>
      </c>
      <c r="B405">
        <v>-1.45790486258202E-3</v>
      </c>
      <c r="C405">
        <v>5.5779067401697498E-3</v>
      </c>
      <c r="D405">
        <v>1.3247906432142099E-3</v>
      </c>
      <c r="G405">
        <f>A405+Atom!$P$1</f>
        <v>1525</v>
      </c>
      <c r="H405">
        <f t="shared" si="19"/>
        <v>-1.45790486258202E-3</v>
      </c>
      <c r="I405">
        <f t="shared" si="20"/>
        <v>5.5779067401697498E-3</v>
      </c>
      <c r="J405">
        <f t="shared" si="21"/>
        <v>1.3247906432142099E-3</v>
      </c>
    </row>
    <row r="406" spans="1:10" x14ac:dyDescent="0.25">
      <c r="A406">
        <v>812</v>
      </c>
      <c r="B406">
        <v>-4.60342348897602E-3</v>
      </c>
      <c r="C406">
        <v>5.2358645076727899E-3</v>
      </c>
      <c r="D406">
        <v>-4.4644493744082603E-4</v>
      </c>
      <c r="G406">
        <f>A406+Atom!$P$1</f>
        <v>1900</v>
      </c>
      <c r="H406">
        <f t="shared" si="19"/>
        <v>-4.60342348897602E-3</v>
      </c>
      <c r="I406">
        <f t="shared" si="20"/>
        <v>5.2358645076727899E-3</v>
      </c>
      <c r="J406">
        <f t="shared" si="21"/>
        <v>-4.4644493744082603E-4</v>
      </c>
    </row>
    <row r="407" spans="1:10" x14ac:dyDescent="0.25">
      <c r="A407">
        <v>1006</v>
      </c>
      <c r="B407">
        <v>-6.2929644862117599E-3</v>
      </c>
      <c r="C407">
        <v>7.0723441126888098E-4</v>
      </c>
      <c r="D407">
        <v>-3.5537405746312598E-3</v>
      </c>
      <c r="G407">
        <f>A407+Atom!$P$1</f>
        <v>2094</v>
      </c>
      <c r="H407">
        <f t="shared" si="19"/>
        <v>-6.2929644862117599E-3</v>
      </c>
      <c r="I407">
        <f t="shared" si="20"/>
        <v>7.0723441126888098E-4</v>
      </c>
      <c r="J407">
        <f t="shared" si="21"/>
        <v>-3.5537405746312598E-3</v>
      </c>
    </row>
    <row r="408" spans="1:10" x14ac:dyDescent="0.25">
      <c r="A408">
        <v>631</v>
      </c>
      <c r="B408">
        <v>-1.09498787924326E-3</v>
      </c>
      <c r="C408">
        <v>-3.4640803786077901E-3</v>
      </c>
      <c r="D408">
        <v>1.94099215256586E-3</v>
      </c>
      <c r="G408">
        <f>A408+Atom!$P$1</f>
        <v>1719</v>
      </c>
      <c r="H408">
        <f t="shared" si="19"/>
        <v>-1.09498787924326E-3</v>
      </c>
      <c r="I408">
        <f t="shared" si="20"/>
        <v>-3.4640803786077901E-3</v>
      </c>
      <c r="J408">
        <f t="shared" si="21"/>
        <v>1.94099215256586E-3</v>
      </c>
    </row>
    <row r="409" spans="1:10" x14ac:dyDescent="0.25">
      <c r="A409">
        <v>633</v>
      </c>
      <c r="B409">
        <v>-4.7407972137538997E-3</v>
      </c>
      <c r="C409">
        <v>-2.3303146555560201E-3</v>
      </c>
      <c r="D409">
        <v>4.7086188959381504E-3</v>
      </c>
      <c r="G409">
        <f>A409+Atom!$P$1</f>
        <v>1721</v>
      </c>
      <c r="H409">
        <f t="shared" si="19"/>
        <v>-4.7407972137538997E-3</v>
      </c>
      <c r="I409">
        <f t="shared" si="20"/>
        <v>-2.3303146555560201E-3</v>
      </c>
      <c r="J409">
        <f t="shared" si="21"/>
        <v>4.7086188959381504E-3</v>
      </c>
    </row>
    <row r="410" spans="1:10" x14ac:dyDescent="0.25">
      <c r="A410">
        <v>635</v>
      </c>
      <c r="B410">
        <v>-1.31053462607065E-2</v>
      </c>
      <c r="C410">
        <v>1.7909694336164E-2</v>
      </c>
      <c r="D410">
        <v>-1.5165368336901901E-2</v>
      </c>
      <c r="G410">
        <f>A410+Atom!$P$1</f>
        <v>1723</v>
      </c>
      <c r="H410">
        <f t="shared" si="19"/>
        <v>-1.31053462607065E-2</v>
      </c>
      <c r="I410">
        <f t="shared" si="20"/>
        <v>1.7909694336164E-2</v>
      </c>
      <c r="J410">
        <f t="shared" si="21"/>
        <v>-1.5165368336901901E-2</v>
      </c>
    </row>
    <row r="411" spans="1:10" x14ac:dyDescent="0.25">
      <c r="A411">
        <v>657</v>
      </c>
      <c r="B411">
        <v>-1.0223055740223E-3</v>
      </c>
      <c r="C411">
        <v>-2.4689435682178E-3</v>
      </c>
      <c r="D411">
        <v>9.1756946068336804E-3</v>
      </c>
      <c r="G411">
        <f>A411+Atom!$P$1</f>
        <v>1745</v>
      </c>
      <c r="H411">
        <f t="shared" si="19"/>
        <v>-1.0223055740223E-3</v>
      </c>
      <c r="I411">
        <f t="shared" si="20"/>
        <v>-2.4689435682178E-3</v>
      </c>
      <c r="J411">
        <f t="shared" si="21"/>
        <v>9.1756946068336804E-3</v>
      </c>
    </row>
    <row r="412" spans="1:10" x14ac:dyDescent="0.25">
      <c r="A412">
        <v>826</v>
      </c>
      <c r="B412">
        <v>2.63063914039193E-3</v>
      </c>
      <c r="C412">
        <v>6.3361529853080802E-3</v>
      </c>
      <c r="D412">
        <v>-1.2660261092017999E-3</v>
      </c>
      <c r="G412">
        <f>A412+Atom!$P$1</f>
        <v>1914</v>
      </c>
      <c r="H412">
        <f t="shared" si="19"/>
        <v>2.63063914039193E-3</v>
      </c>
      <c r="I412">
        <f t="shared" si="20"/>
        <v>6.3361529853080802E-3</v>
      </c>
      <c r="J412">
        <f t="shared" si="21"/>
        <v>-1.2660261092017999E-3</v>
      </c>
    </row>
    <row r="413" spans="1:10" x14ac:dyDescent="0.25">
      <c r="A413">
        <v>827</v>
      </c>
      <c r="B413">
        <v>4.10121505171497E-3</v>
      </c>
      <c r="C413">
        <v>5.7445482510415499E-3</v>
      </c>
      <c r="D413">
        <v>-7.8147103751944804E-3</v>
      </c>
      <c r="G413">
        <f>A413+Atom!$P$1</f>
        <v>1915</v>
      </c>
      <c r="H413">
        <f t="shared" si="19"/>
        <v>4.10121505171497E-3</v>
      </c>
      <c r="I413">
        <f t="shared" si="20"/>
        <v>5.7445482510415499E-3</v>
      </c>
      <c r="J413">
        <f t="shared" si="21"/>
        <v>-7.8147103751944804E-3</v>
      </c>
    </row>
    <row r="414" spans="1:10" x14ac:dyDescent="0.25">
      <c r="A414">
        <v>828</v>
      </c>
      <c r="B414">
        <v>-1.49594234534289E-2</v>
      </c>
      <c r="C414">
        <v>8.7088360365402003E-4</v>
      </c>
      <c r="D414">
        <v>2.75978685504892E-2</v>
      </c>
      <c r="G414">
        <f>A414+Atom!$P$1</f>
        <v>1916</v>
      </c>
      <c r="H414">
        <f t="shared" si="19"/>
        <v>-1.49594234534289E-2</v>
      </c>
      <c r="I414">
        <f t="shared" si="20"/>
        <v>8.7088360365402003E-4</v>
      </c>
      <c r="J414">
        <f t="shared" si="21"/>
        <v>2.75978685504892E-2</v>
      </c>
    </row>
    <row r="415" spans="1:10" x14ac:dyDescent="0.25">
      <c r="A415">
        <v>829</v>
      </c>
      <c r="B415">
        <v>1.3070907949960899E-3</v>
      </c>
      <c r="C415">
        <v>1.21729874611583E-3</v>
      </c>
      <c r="D415">
        <v>6.68285844342233E-3</v>
      </c>
      <c r="G415">
        <f>A415+Atom!$P$1</f>
        <v>1917</v>
      </c>
      <c r="H415">
        <f t="shared" si="19"/>
        <v>1.3070907949960899E-3</v>
      </c>
      <c r="I415">
        <f t="shared" si="20"/>
        <v>1.21729874611583E-3</v>
      </c>
      <c r="J415">
        <f t="shared" si="21"/>
        <v>6.68285844342233E-3</v>
      </c>
    </row>
    <row r="416" spans="1:10" x14ac:dyDescent="0.25">
      <c r="A416">
        <v>831</v>
      </c>
      <c r="B416">
        <v>7.0988985963622601E-3</v>
      </c>
      <c r="C416">
        <v>-4.9110291574824497E-3</v>
      </c>
      <c r="D416">
        <v>1.7690990478780401E-2</v>
      </c>
      <c r="G416">
        <f>A416+Atom!$P$1</f>
        <v>1919</v>
      </c>
      <c r="H416">
        <f t="shared" si="19"/>
        <v>7.0988985963622601E-3</v>
      </c>
      <c r="I416">
        <f t="shared" si="20"/>
        <v>-4.9110291574824497E-3</v>
      </c>
      <c r="J416">
        <f t="shared" si="21"/>
        <v>1.7690990478780401E-2</v>
      </c>
    </row>
    <row r="417" spans="1:10" x14ac:dyDescent="0.25">
      <c r="A417">
        <v>841</v>
      </c>
      <c r="B417">
        <v>-1.9804127489780302E-3</v>
      </c>
      <c r="C417">
        <v>-7.3898916662855996E-3</v>
      </c>
      <c r="D417">
        <v>-3.1572774417316599E-3</v>
      </c>
      <c r="G417">
        <f>A417+Atom!$P$1</f>
        <v>1929</v>
      </c>
      <c r="H417">
        <f t="shared" si="19"/>
        <v>-1.9804127489780302E-3</v>
      </c>
      <c r="I417">
        <f t="shared" si="20"/>
        <v>-7.3898916662855996E-3</v>
      </c>
      <c r="J417">
        <f t="shared" si="21"/>
        <v>-3.1572774417316599E-3</v>
      </c>
    </row>
    <row r="418" spans="1:10" x14ac:dyDescent="0.25">
      <c r="A418">
        <v>1027</v>
      </c>
      <c r="B418">
        <v>-1.52836641877523E-3</v>
      </c>
      <c r="C418">
        <v>7.8131714762628996E-3</v>
      </c>
      <c r="D418">
        <v>1.56658953605792E-3</v>
      </c>
      <c r="G418">
        <f>A418+Atom!$P$1</f>
        <v>2115</v>
      </c>
      <c r="H418">
        <f t="shared" si="19"/>
        <v>-1.52836641877523E-3</v>
      </c>
      <c r="I418">
        <f t="shared" si="20"/>
        <v>7.8131714762628996E-3</v>
      </c>
      <c r="J418">
        <f t="shared" si="21"/>
        <v>1.56658953605792E-3</v>
      </c>
    </row>
    <row r="419" spans="1:10" x14ac:dyDescent="0.25">
      <c r="A419">
        <v>1025</v>
      </c>
      <c r="B419">
        <v>2.0311842510405301E-3</v>
      </c>
      <c r="C419">
        <v>5.2162923362116401E-3</v>
      </c>
      <c r="D419">
        <v>-2.4751818557901401E-3</v>
      </c>
      <c r="G419">
        <f>A419+Atom!$P$1</f>
        <v>2113</v>
      </c>
      <c r="H419">
        <f t="shared" si="19"/>
        <v>2.0311842510405301E-3</v>
      </c>
      <c r="I419">
        <f t="shared" si="20"/>
        <v>5.2162923362116401E-3</v>
      </c>
      <c r="J419">
        <f t="shared" si="21"/>
        <v>-2.4751818557901401E-3</v>
      </c>
    </row>
    <row r="420" spans="1:10" x14ac:dyDescent="0.25">
      <c r="A420">
        <v>632</v>
      </c>
      <c r="B420">
        <v>1.5674869337934799E-3</v>
      </c>
      <c r="C420">
        <v>-3.9982298784667601E-3</v>
      </c>
      <c r="D420">
        <v>1.1916018898133999E-4</v>
      </c>
      <c r="G420">
        <f>A420+Atom!$P$1</f>
        <v>1720</v>
      </c>
      <c r="H420">
        <f t="shared" si="19"/>
        <v>1.5674869337934799E-3</v>
      </c>
      <c r="I420">
        <f t="shared" si="20"/>
        <v>-3.9982298784667601E-3</v>
      </c>
      <c r="J420">
        <f t="shared" si="21"/>
        <v>1.1916018898133999E-4</v>
      </c>
    </row>
    <row r="421" spans="1:10" x14ac:dyDescent="0.25">
      <c r="A421">
        <v>1068</v>
      </c>
      <c r="B421">
        <v>-7.1693297655688699E-3</v>
      </c>
      <c r="C421">
        <v>1.6852888449107901E-3</v>
      </c>
      <c r="D421">
        <v>5.5758636043719704E-3</v>
      </c>
      <c r="G421">
        <f>A421+Atom!$P$1</f>
        <v>2156</v>
      </c>
      <c r="H421">
        <f t="shared" si="19"/>
        <v>-7.1693297655688699E-3</v>
      </c>
      <c r="I421">
        <f t="shared" si="20"/>
        <v>1.6852888449107901E-3</v>
      </c>
      <c r="J421">
        <f t="shared" si="21"/>
        <v>5.5758636043719704E-3</v>
      </c>
    </row>
    <row r="422" spans="1:10" x14ac:dyDescent="0.25">
      <c r="A422">
        <v>1037</v>
      </c>
      <c r="B422">
        <v>-2.1650149897391399E-3</v>
      </c>
      <c r="C422">
        <v>1.53263790463219E-4</v>
      </c>
      <c r="D422">
        <v>1.46764398285453E-3</v>
      </c>
      <c r="G422">
        <f>A422+Atom!$P$1</f>
        <v>2125</v>
      </c>
      <c r="H422">
        <f t="shared" si="19"/>
        <v>-2.1650149897391399E-3</v>
      </c>
      <c r="I422">
        <f t="shared" si="20"/>
        <v>1.53263790463219E-4</v>
      </c>
      <c r="J422">
        <f t="shared" si="21"/>
        <v>1.46764398285453E-3</v>
      </c>
    </row>
    <row r="423" spans="1:10" x14ac:dyDescent="0.25">
      <c r="A423">
        <v>1070</v>
      </c>
      <c r="B423">
        <v>-5.4505067382808604E-4</v>
      </c>
      <c r="C423">
        <v>-3.3420801521973102E-3</v>
      </c>
      <c r="D423">
        <v>-5.0365834854442402E-3</v>
      </c>
      <c r="G423">
        <f>A423+Atom!$P$1</f>
        <v>2158</v>
      </c>
      <c r="H423">
        <f t="shared" si="19"/>
        <v>-5.4505067382808604E-4</v>
      </c>
      <c r="I423">
        <f t="shared" si="20"/>
        <v>-3.3420801521973102E-3</v>
      </c>
      <c r="J423">
        <f t="shared" si="21"/>
        <v>-5.0365834854442402E-3</v>
      </c>
    </row>
    <row r="424" spans="1:10" x14ac:dyDescent="0.25">
      <c r="A424">
        <v>1069</v>
      </c>
      <c r="B424">
        <v>5.7674310718755202E-3</v>
      </c>
      <c r="C424">
        <v>-4.6543012867616401E-3</v>
      </c>
      <c r="D424">
        <v>-7.00583852685128E-3</v>
      </c>
      <c r="G424">
        <f>A424+Atom!$P$1</f>
        <v>2157</v>
      </c>
      <c r="H424">
        <f t="shared" si="19"/>
        <v>5.7674310718755202E-3</v>
      </c>
      <c r="I424">
        <f t="shared" si="20"/>
        <v>-4.6543012867616401E-3</v>
      </c>
      <c r="J424">
        <f t="shared" si="21"/>
        <v>-7.00583852685128E-3</v>
      </c>
    </row>
    <row r="425" spans="1:10" x14ac:dyDescent="0.25">
      <c r="A425">
        <v>628</v>
      </c>
      <c r="B425">
        <v>-1.2100475739607499E-3</v>
      </c>
      <c r="C425" s="1">
        <v>9.83244374693669E-5</v>
      </c>
      <c r="D425">
        <v>1.2357436025883901E-3</v>
      </c>
      <c r="G425">
        <f>A425+Atom!$P$1</f>
        <v>1716</v>
      </c>
      <c r="H425">
        <f t="shared" si="19"/>
        <v>-1.2100475739607499E-3</v>
      </c>
      <c r="I425">
        <f t="shared" si="20"/>
        <v>9.83244374693669E-5</v>
      </c>
      <c r="J425">
        <f t="shared" si="21"/>
        <v>1.2357436025883901E-3</v>
      </c>
    </row>
    <row r="426" spans="1:10" x14ac:dyDescent="0.25">
      <c r="A426">
        <v>471</v>
      </c>
      <c r="B426">
        <v>-3.7732462267289599E-3</v>
      </c>
      <c r="C426">
        <v>-5.0527237507282602E-3</v>
      </c>
      <c r="D426">
        <v>-1.40020640556347E-2</v>
      </c>
      <c r="G426">
        <f>A426+Atom!$P$1</f>
        <v>1559</v>
      </c>
      <c r="H426">
        <f t="shared" si="19"/>
        <v>-3.7732462267289599E-3</v>
      </c>
      <c r="I426">
        <f t="shared" si="20"/>
        <v>-5.0527237507282602E-3</v>
      </c>
      <c r="J426">
        <f t="shared" si="21"/>
        <v>-1.40020640556347E-2</v>
      </c>
    </row>
    <row r="427" spans="1:10" x14ac:dyDescent="0.25">
      <c r="A427">
        <v>472</v>
      </c>
      <c r="B427">
        <v>6.55970472083541E-3</v>
      </c>
      <c r="C427">
        <v>1.2509420308611499E-2</v>
      </c>
      <c r="D427">
        <v>8.9270147350860602E-3</v>
      </c>
      <c r="G427">
        <f>A427+Atom!$P$1</f>
        <v>1560</v>
      </c>
      <c r="H427">
        <f t="shared" si="19"/>
        <v>6.55970472083541E-3</v>
      </c>
      <c r="I427">
        <f t="shared" si="20"/>
        <v>1.2509420308611499E-2</v>
      </c>
      <c r="J427">
        <f t="shared" si="21"/>
        <v>8.9270147350860602E-3</v>
      </c>
    </row>
    <row r="428" spans="1:10" x14ac:dyDescent="0.25">
      <c r="A428">
        <v>470</v>
      </c>
      <c r="B428">
        <v>-7.7246381598938098E-3</v>
      </c>
      <c r="C428">
        <v>-1.7433264876454599E-3</v>
      </c>
      <c r="D428">
        <v>3.0825915623606901E-3</v>
      </c>
      <c r="G428">
        <f>A428+Atom!$P$1</f>
        <v>1558</v>
      </c>
      <c r="H428">
        <f t="shared" si="19"/>
        <v>-7.7246381598938098E-3</v>
      </c>
      <c r="I428">
        <f t="shared" si="20"/>
        <v>-1.7433264876454599E-3</v>
      </c>
      <c r="J428">
        <f t="shared" si="21"/>
        <v>3.0825915623606901E-3</v>
      </c>
    </row>
    <row r="429" spans="1:10" x14ac:dyDescent="0.25">
      <c r="A429">
        <v>655</v>
      </c>
      <c r="B429">
        <v>-1.89138678513305E-3</v>
      </c>
      <c r="C429" s="1">
        <v>9.0075195691721095E-5</v>
      </c>
      <c r="D429">
        <v>2.8751554440729198E-3</v>
      </c>
      <c r="G429">
        <f>A429+Atom!$P$1</f>
        <v>1743</v>
      </c>
      <c r="H429">
        <f t="shared" si="19"/>
        <v>-1.89138678513305E-3</v>
      </c>
      <c r="I429">
        <f t="shared" si="20"/>
        <v>9.0075195691721095E-5</v>
      </c>
      <c r="J429">
        <f t="shared" si="21"/>
        <v>2.8751554440729198E-3</v>
      </c>
    </row>
    <row r="430" spans="1:10" x14ac:dyDescent="0.25">
      <c r="A430">
        <v>873</v>
      </c>
      <c r="B430">
        <v>-2.0213188900502201E-2</v>
      </c>
      <c r="C430">
        <v>-9.51063536416096E-3</v>
      </c>
      <c r="D430">
        <v>-1.8411866262705301E-3</v>
      </c>
      <c r="G430">
        <f>A430+Atom!$P$1</f>
        <v>1961</v>
      </c>
      <c r="H430">
        <f t="shared" si="19"/>
        <v>-2.0213188900502201E-2</v>
      </c>
      <c r="I430">
        <f t="shared" si="20"/>
        <v>-9.51063536416096E-3</v>
      </c>
      <c r="J430">
        <f t="shared" si="21"/>
        <v>-1.8411866262705301E-3</v>
      </c>
    </row>
    <row r="431" spans="1:10" x14ac:dyDescent="0.25">
      <c r="A431">
        <v>667</v>
      </c>
      <c r="B431">
        <v>1.48263919176667E-3</v>
      </c>
      <c r="C431">
        <v>2.4204975185504601E-3</v>
      </c>
      <c r="D431">
        <v>-1.8181714876298E-3</v>
      </c>
      <c r="G431">
        <f>A431+Atom!$P$1</f>
        <v>1755</v>
      </c>
      <c r="H431">
        <f t="shared" si="19"/>
        <v>1.48263919176667E-3</v>
      </c>
      <c r="I431">
        <f t="shared" si="20"/>
        <v>2.4204975185504601E-3</v>
      </c>
      <c r="J431">
        <f t="shared" si="21"/>
        <v>-1.8181714876298E-3</v>
      </c>
    </row>
    <row r="432" spans="1:10" x14ac:dyDescent="0.25">
      <c r="A432">
        <v>656</v>
      </c>
      <c r="B432">
        <v>9.8642947181145691E-4</v>
      </c>
      <c r="C432">
        <v>1.7797322223840201E-2</v>
      </c>
      <c r="D432">
        <v>1.4844594793191401E-2</v>
      </c>
      <c r="G432">
        <f>A432+Atom!$P$1</f>
        <v>1744</v>
      </c>
      <c r="H432">
        <f t="shared" si="19"/>
        <v>9.8642947181145691E-4</v>
      </c>
      <c r="I432">
        <f t="shared" si="20"/>
        <v>1.7797322223840201E-2</v>
      </c>
      <c r="J432">
        <f t="shared" si="21"/>
        <v>1.4844594793191401E-2</v>
      </c>
    </row>
    <row r="433" spans="1:10" x14ac:dyDescent="0.25">
      <c r="A433">
        <v>830</v>
      </c>
      <c r="B433">
        <v>-1.66825181562389E-3</v>
      </c>
      <c r="C433">
        <v>-7.2707252215270697E-3</v>
      </c>
      <c r="D433">
        <v>-2.6485955414739201E-3</v>
      </c>
      <c r="G433">
        <f>A433+Atom!$P$1</f>
        <v>1918</v>
      </c>
      <c r="H433">
        <f t="shared" si="19"/>
        <v>-1.66825181562389E-3</v>
      </c>
      <c r="I433">
        <f t="shared" si="20"/>
        <v>-7.2707252215270697E-3</v>
      </c>
      <c r="J433">
        <f t="shared" si="21"/>
        <v>-2.6485955414739201E-3</v>
      </c>
    </row>
    <row r="434" spans="1:10" x14ac:dyDescent="0.25">
      <c r="A434">
        <v>650</v>
      </c>
      <c r="B434">
        <v>3.2520210613379199E-3</v>
      </c>
      <c r="C434">
        <v>-4.4764215145429997E-3</v>
      </c>
      <c r="D434">
        <v>1.5456902529155801E-2</v>
      </c>
      <c r="G434">
        <f>A434+Atom!$P$1</f>
        <v>1738</v>
      </c>
      <c r="H434">
        <f t="shared" si="19"/>
        <v>3.2520210613379199E-3</v>
      </c>
      <c r="I434">
        <f t="shared" si="20"/>
        <v>-4.4764215145429997E-3</v>
      </c>
      <c r="J434">
        <f t="shared" si="21"/>
        <v>1.5456902529155801E-2</v>
      </c>
    </row>
    <row r="435" spans="1:10" x14ac:dyDescent="0.25">
      <c r="A435">
        <v>843</v>
      </c>
      <c r="B435">
        <v>-1.28509378281763E-2</v>
      </c>
      <c r="C435">
        <v>-5.1058264495514802E-3</v>
      </c>
      <c r="D435">
        <v>6.8201881741495902E-4</v>
      </c>
      <c r="G435">
        <f>A435+Atom!$P$1</f>
        <v>1931</v>
      </c>
      <c r="H435">
        <f t="shared" si="19"/>
        <v>-1.28509378281763E-2</v>
      </c>
      <c r="I435">
        <f t="shared" si="20"/>
        <v>-5.1058264495514802E-3</v>
      </c>
      <c r="J435">
        <f t="shared" si="21"/>
        <v>6.8201881741495902E-4</v>
      </c>
    </row>
    <row r="436" spans="1:10" x14ac:dyDescent="0.25">
      <c r="A436">
        <v>478</v>
      </c>
      <c r="B436">
        <v>-7.2308952367567698E-3</v>
      </c>
      <c r="C436">
        <v>-2.3097463141429901E-2</v>
      </c>
      <c r="D436">
        <v>-3.5467914646325302E-2</v>
      </c>
      <c r="G436">
        <f>A436+Atom!$P$1</f>
        <v>1566</v>
      </c>
      <c r="H436">
        <f t="shared" si="19"/>
        <v>-7.2308952367567698E-3</v>
      </c>
      <c r="I436">
        <f t="shared" si="20"/>
        <v>-2.3097463141429901E-2</v>
      </c>
      <c r="J436">
        <f t="shared" si="21"/>
        <v>-3.5467914646325302E-2</v>
      </c>
    </row>
    <row r="437" spans="1:10" x14ac:dyDescent="0.25">
      <c r="A437">
        <v>1026</v>
      </c>
      <c r="B437">
        <v>6.5936303747631602E-3</v>
      </c>
      <c r="C437">
        <v>1.4957105153481901E-2</v>
      </c>
      <c r="D437">
        <v>1.74855778205292E-3</v>
      </c>
      <c r="G437">
        <f>A437+Atom!$P$1</f>
        <v>2114</v>
      </c>
      <c r="H437">
        <f t="shared" si="19"/>
        <v>6.5936303747631602E-3</v>
      </c>
      <c r="I437">
        <f t="shared" si="20"/>
        <v>1.4957105153481901E-2</v>
      </c>
      <c r="J437">
        <f t="shared" si="21"/>
        <v>1.74855778205292E-3</v>
      </c>
    </row>
    <row r="438" spans="1:10" x14ac:dyDescent="0.25">
      <c r="A438">
        <v>447</v>
      </c>
      <c r="B438">
        <v>-1.24146811052509E-2</v>
      </c>
      <c r="C438">
        <v>9.3283109072100495E-3</v>
      </c>
      <c r="D438">
        <v>-4.5282943999793599E-3</v>
      </c>
      <c r="G438">
        <f>A438+Atom!$P$1</f>
        <v>1535</v>
      </c>
      <c r="H438">
        <f t="shared" si="19"/>
        <v>-1.24146811052509E-2</v>
      </c>
      <c r="I438">
        <f t="shared" si="20"/>
        <v>9.3283109072100495E-3</v>
      </c>
      <c r="J438">
        <f t="shared" si="21"/>
        <v>-4.5282943999793599E-3</v>
      </c>
    </row>
    <row r="439" spans="1:10" x14ac:dyDescent="0.25">
      <c r="A439">
        <v>463</v>
      </c>
      <c r="B439">
        <v>-6.1311453053027E-3</v>
      </c>
      <c r="C439">
        <v>1.23350330212544E-2</v>
      </c>
      <c r="D439">
        <v>7.39055808497837E-4</v>
      </c>
      <c r="G439">
        <f>A439+Atom!$P$1</f>
        <v>1551</v>
      </c>
      <c r="H439">
        <f t="shared" si="19"/>
        <v>-6.1311453053027E-3</v>
      </c>
      <c r="I439">
        <f t="shared" si="20"/>
        <v>1.23350330212544E-2</v>
      </c>
      <c r="J439">
        <f t="shared" si="21"/>
        <v>7.39055808497837E-4</v>
      </c>
    </row>
    <row r="440" spans="1:10" x14ac:dyDescent="0.25">
      <c r="A440">
        <v>1044</v>
      </c>
      <c r="B440">
        <v>-5.2234770054423799E-3</v>
      </c>
      <c r="C440">
        <v>4.7525312959613196E-3</v>
      </c>
      <c r="D440" s="1">
        <v>1.95705420006601E-5</v>
      </c>
      <c r="G440">
        <f>A440+Atom!$P$1</f>
        <v>2132</v>
      </c>
      <c r="H440">
        <f t="shared" si="19"/>
        <v>-5.2234770054423799E-3</v>
      </c>
      <c r="I440">
        <f t="shared" si="20"/>
        <v>4.7525312959613196E-3</v>
      </c>
      <c r="J440">
        <f t="shared" si="21"/>
        <v>1.95705420006601E-5</v>
      </c>
    </row>
    <row r="441" spans="1:10" x14ac:dyDescent="0.25">
      <c r="A441">
        <v>649</v>
      </c>
      <c r="B441">
        <v>-6.0333054507383298E-4</v>
      </c>
      <c r="C441">
        <v>2.2751194918849901E-3</v>
      </c>
      <c r="D441">
        <v>4.1462183529310196E-3</v>
      </c>
      <c r="G441">
        <f>A441+Atom!$P$1</f>
        <v>1737</v>
      </c>
      <c r="H441">
        <f t="shared" si="19"/>
        <v>-6.0333054507383298E-4</v>
      </c>
      <c r="I441">
        <f t="shared" si="20"/>
        <v>2.2751194918849901E-3</v>
      </c>
      <c r="J441">
        <f t="shared" si="21"/>
        <v>4.1462183529310196E-3</v>
      </c>
    </row>
    <row r="442" spans="1:10" x14ac:dyDescent="0.25">
      <c r="A442">
        <v>1004</v>
      </c>
      <c r="B442">
        <v>-2.7741282222964402E-3</v>
      </c>
      <c r="C442">
        <v>-6.0387487615056303E-3</v>
      </c>
      <c r="D442">
        <v>-4.9336886113004205E-4</v>
      </c>
      <c r="G442">
        <f>A442+Atom!$P$1</f>
        <v>2092</v>
      </c>
      <c r="H442">
        <f t="shared" si="19"/>
        <v>-2.7741282222964402E-3</v>
      </c>
      <c r="I442">
        <f t="shared" si="20"/>
        <v>-6.0387487615056303E-3</v>
      </c>
      <c r="J442">
        <f t="shared" si="21"/>
        <v>-4.9336886113004205E-4</v>
      </c>
    </row>
    <row r="443" spans="1:10" x14ac:dyDescent="0.25">
      <c r="A443">
        <v>1259</v>
      </c>
      <c r="B443">
        <v>-4.6031667941009201E-3</v>
      </c>
      <c r="C443">
        <v>-2.9606083397817101E-3</v>
      </c>
      <c r="D443">
        <v>9.2420444593282296E-3</v>
      </c>
      <c r="G443">
        <f>A443+Atom!$P$1</f>
        <v>2347</v>
      </c>
      <c r="H443">
        <f t="shared" si="19"/>
        <v>-4.6031667941009201E-3</v>
      </c>
      <c r="I443">
        <f t="shared" si="20"/>
        <v>-2.9606083397817101E-3</v>
      </c>
      <c r="J443">
        <f t="shared" si="21"/>
        <v>9.2420444593282296E-3</v>
      </c>
    </row>
    <row r="444" spans="1:10" x14ac:dyDescent="0.25">
      <c r="A444">
        <v>642</v>
      </c>
      <c r="B444">
        <v>4.5646448203479203E-3</v>
      </c>
      <c r="C444">
        <v>-1.57132418112589E-2</v>
      </c>
      <c r="D444">
        <v>-2.7256694040159401E-3</v>
      </c>
      <c r="G444">
        <f>A444+Atom!$P$1</f>
        <v>1730</v>
      </c>
      <c r="H444">
        <f t="shared" si="19"/>
        <v>4.5646448203479203E-3</v>
      </c>
      <c r="I444">
        <f t="shared" si="20"/>
        <v>-1.57132418112589E-2</v>
      </c>
      <c r="J444">
        <f t="shared" si="21"/>
        <v>-2.7256694040159401E-3</v>
      </c>
    </row>
    <row r="445" spans="1:10" x14ac:dyDescent="0.25">
      <c r="A445">
        <v>1013</v>
      </c>
      <c r="B445">
        <v>1.2303074072856201E-3</v>
      </c>
      <c r="C445">
        <v>2.7649194918984502E-3</v>
      </c>
      <c r="D445">
        <v>1.1128292703299499E-3</v>
      </c>
      <c r="G445">
        <f>A445+Atom!$P$1</f>
        <v>2101</v>
      </c>
      <c r="H445">
        <f t="shared" si="19"/>
        <v>1.2303074072856201E-3</v>
      </c>
      <c r="I445">
        <f t="shared" si="20"/>
        <v>2.7649194918984502E-3</v>
      </c>
      <c r="J445">
        <f t="shared" si="21"/>
        <v>1.1128292703299499E-3</v>
      </c>
    </row>
    <row r="446" spans="1:10" x14ac:dyDescent="0.25">
      <c r="A446">
        <v>1014</v>
      </c>
      <c r="B446">
        <v>3.0045171471287202E-3</v>
      </c>
      <c r="C446">
        <v>1.5709245622480199E-2</v>
      </c>
      <c r="D446" s="1">
        <v>-7.5147639685846303E-5</v>
      </c>
      <c r="G446">
        <f>A446+Atom!$P$1</f>
        <v>2102</v>
      </c>
      <c r="H446">
        <f t="shared" si="19"/>
        <v>3.0045171471287202E-3</v>
      </c>
      <c r="I446">
        <f t="shared" si="20"/>
        <v>1.5709245622480199E-2</v>
      </c>
      <c r="J446">
        <f t="shared" si="21"/>
        <v>-7.5147639685846303E-5</v>
      </c>
    </row>
    <row r="447" spans="1:10" x14ac:dyDescent="0.25">
      <c r="A447">
        <v>1015</v>
      </c>
      <c r="B447">
        <v>-4.1153178353359502E-4</v>
      </c>
      <c r="C447">
        <v>-1.53794740840099E-2</v>
      </c>
      <c r="D447">
        <v>1.3471944043226501E-4</v>
      </c>
      <c r="G447">
        <f>A447+Atom!$P$1</f>
        <v>2103</v>
      </c>
      <c r="H447">
        <f t="shared" si="19"/>
        <v>-4.1153178353359502E-4</v>
      </c>
      <c r="I447">
        <f t="shared" si="20"/>
        <v>-1.53794740840099E-2</v>
      </c>
      <c r="J447">
        <f t="shared" si="21"/>
        <v>1.3471944043226501E-4</v>
      </c>
    </row>
    <row r="448" spans="1:10" x14ac:dyDescent="0.25">
      <c r="A448">
        <v>870</v>
      </c>
      <c r="B448">
        <v>-1.34725494859063E-2</v>
      </c>
      <c r="C448">
        <v>4.7645239095201299E-3</v>
      </c>
      <c r="D448">
        <v>9.4797980095672699E-3</v>
      </c>
      <c r="G448">
        <f>A448+Atom!$P$1</f>
        <v>1958</v>
      </c>
      <c r="H448">
        <f t="shared" si="19"/>
        <v>-1.34725494859063E-2</v>
      </c>
      <c r="I448">
        <f t="shared" si="20"/>
        <v>4.7645239095201299E-3</v>
      </c>
      <c r="J448">
        <f t="shared" si="21"/>
        <v>9.4797980095672699E-3</v>
      </c>
    </row>
    <row r="449" spans="1:10" x14ac:dyDescent="0.25">
      <c r="A449">
        <v>660</v>
      </c>
      <c r="B449">
        <v>-2.1113420919803899E-4</v>
      </c>
      <c r="C449">
        <v>1.37753954828245E-2</v>
      </c>
      <c r="D449">
        <v>1.5726936188589201E-3</v>
      </c>
      <c r="G449">
        <f>A449+Atom!$P$1</f>
        <v>1748</v>
      </c>
      <c r="H449">
        <f t="shared" si="19"/>
        <v>-2.1113420919803899E-4</v>
      </c>
      <c r="I449">
        <f t="shared" si="20"/>
        <v>1.37753954828245E-2</v>
      </c>
      <c r="J449">
        <f t="shared" si="21"/>
        <v>1.5726936188589201E-3</v>
      </c>
    </row>
    <row r="450" spans="1:10" x14ac:dyDescent="0.25">
      <c r="A450">
        <v>629</v>
      </c>
      <c r="B450">
        <v>4.5729824961559303E-3</v>
      </c>
      <c r="C450">
        <v>1.2509134191619E-2</v>
      </c>
      <c r="D450">
        <v>-4.3340140604511699E-3</v>
      </c>
      <c r="G450">
        <f>A450+Atom!$P$1</f>
        <v>1717</v>
      </c>
      <c r="H450">
        <f t="shared" ref="H450:H513" si="22">B450</f>
        <v>4.5729824961559303E-3</v>
      </c>
      <c r="I450">
        <f t="shared" ref="I450:I513" si="23">C450</f>
        <v>1.2509134191619E-2</v>
      </c>
      <c r="J450">
        <f t="shared" ref="J450:J513" si="24">D450</f>
        <v>-4.3340140604511699E-3</v>
      </c>
    </row>
    <row r="451" spans="1:10" x14ac:dyDescent="0.25">
      <c r="A451">
        <v>858</v>
      </c>
      <c r="B451">
        <v>-1.54641001077504E-2</v>
      </c>
      <c r="C451">
        <v>-2.9094016491792302E-3</v>
      </c>
      <c r="D451">
        <v>3.4322648567632098E-3</v>
      </c>
      <c r="G451">
        <f>A451+Atom!$P$1</f>
        <v>1946</v>
      </c>
      <c r="H451">
        <f t="shared" si="22"/>
        <v>-1.54641001077504E-2</v>
      </c>
      <c r="I451">
        <f t="shared" si="23"/>
        <v>-2.9094016491792302E-3</v>
      </c>
      <c r="J451">
        <f t="shared" si="24"/>
        <v>3.4322648567632098E-3</v>
      </c>
    </row>
    <row r="452" spans="1:10" x14ac:dyDescent="0.25">
      <c r="A452">
        <v>658</v>
      </c>
      <c r="B452">
        <v>-1.08010355854988E-3</v>
      </c>
      <c r="C452">
        <v>7.7570179425756501E-3</v>
      </c>
      <c r="D452" s="1">
        <v>4.4111247976101999E-5</v>
      </c>
      <c r="G452">
        <f>A452+Atom!$P$1</f>
        <v>1746</v>
      </c>
      <c r="H452">
        <f t="shared" si="22"/>
        <v>-1.08010355854988E-3</v>
      </c>
      <c r="I452">
        <f t="shared" si="23"/>
        <v>7.7570179425756501E-3</v>
      </c>
      <c r="J452">
        <f t="shared" si="24"/>
        <v>4.4111247976101999E-5</v>
      </c>
    </row>
    <row r="453" spans="1:10" x14ac:dyDescent="0.25">
      <c r="A453">
        <v>448</v>
      </c>
      <c r="B453">
        <v>1.56385314065766E-3</v>
      </c>
      <c r="C453">
        <v>2.7105657979494199E-3</v>
      </c>
      <c r="D453">
        <v>-1.44209164556177E-3</v>
      </c>
      <c r="G453">
        <f>A453+Atom!$P$1</f>
        <v>1536</v>
      </c>
      <c r="H453">
        <f t="shared" si="22"/>
        <v>1.56385314065766E-3</v>
      </c>
      <c r="I453">
        <f t="shared" si="23"/>
        <v>2.7105657979494199E-3</v>
      </c>
      <c r="J453">
        <f t="shared" si="24"/>
        <v>-1.44209164556177E-3</v>
      </c>
    </row>
    <row r="454" spans="1:10" x14ac:dyDescent="0.25">
      <c r="A454">
        <v>630</v>
      </c>
      <c r="B454">
        <v>1.3027259836378599E-2</v>
      </c>
      <c r="C454">
        <v>8.1471636423901695E-3</v>
      </c>
      <c r="D454">
        <v>-3.7851712061854601E-3</v>
      </c>
      <c r="G454">
        <f>A454+Atom!$P$1</f>
        <v>1718</v>
      </c>
      <c r="H454">
        <f t="shared" si="22"/>
        <v>1.3027259836378599E-2</v>
      </c>
      <c r="I454">
        <f t="shared" si="23"/>
        <v>8.1471636423901695E-3</v>
      </c>
      <c r="J454">
        <f t="shared" si="24"/>
        <v>-3.7851712061854601E-3</v>
      </c>
    </row>
    <row r="455" spans="1:10" x14ac:dyDescent="0.25">
      <c r="A455">
        <v>856</v>
      </c>
      <c r="B455">
        <v>-2.6570747835468799E-3</v>
      </c>
      <c r="C455">
        <v>9.8436543266434799E-4</v>
      </c>
      <c r="D455">
        <v>8.3157474185468604E-3</v>
      </c>
      <c r="G455">
        <f>A455+Atom!$P$1</f>
        <v>1944</v>
      </c>
      <c r="H455">
        <f t="shared" si="22"/>
        <v>-2.6570747835468799E-3</v>
      </c>
      <c r="I455">
        <f t="shared" si="23"/>
        <v>9.8436543266434799E-4</v>
      </c>
      <c r="J455">
        <f t="shared" si="24"/>
        <v>8.3157474185468604E-3</v>
      </c>
    </row>
    <row r="456" spans="1:10" x14ac:dyDescent="0.25">
      <c r="A456">
        <v>446</v>
      </c>
      <c r="B456">
        <v>-5.8012261386704098E-3</v>
      </c>
      <c r="C456">
        <v>6.1802406165548497E-3</v>
      </c>
      <c r="D456">
        <v>-3.06269940056325E-3</v>
      </c>
      <c r="G456">
        <f>A456+Atom!$P$1</f>
        <v>1534</v>
      </c>
      <c r="H456">
        <f t="shared" si="22"/>
        <v>-5.8012261386704098E-3</v>
      </c>
      <c r="I456">
        <f t="shared" si="23"/>
        <v>6.1802406165548497E-3</v>
      </c>
      <c r="J456">
        <f t="shared" si="24"/>
        <v>-3.06269940056325E-3</v>
      </c>
    </row>
    <row r="457" spans="1:10" x14ac:dyDescent="0.25">
      <c r="A457">
        <v>1030</v>
      </c>
      <c r="B457">
        <v>-2.4643674007025902E-2</v>
      </c>
      <c r="C457">
        <v>1.1828674569299201E-3</v>
      </c>
      <c r="D457">
        <v>-1.7406358794552299E-2</v>
      </c>
      <c r="G457">
        <f>A457+Atom!$P$1</f>
        <v>2118</v>
      </c>
      <c r="H457">
        <f t="shared" si="22"/>
        <v>-2.4643674007025902E-2</v>
      </c>
      <c r="I457">
        <f t="shared" si="23"/>
        <v>1.1828674569299201E-3</v>
      </c>
      <c r="J457">
        <f t="shared" si="24"/>
        <v>-1.7406358794552299E-2</v>
      </c>
    </row>
    <row r="458" spans="1:10" x14ac:dyDescent="0.25">
      <c r="A458">
        <v>663</v>
      </c>
      <c r="B458">
        <v>1.01837987598136E-2</v>
      </c>
      <c r="C458">
        <v>-1.6994161603995198E-2</v>
      </c>
      <c r="D458">
        <v>7.2754818529515699E-3</v>
      </c>
      <c r="G458">
        <f>A458+Atom!$P$1</f>
        <v>1751</v>
      </c>
      <c r="H458">
        <f t="shared" si="22"/>
        <v>1.01837987598136E-2</v>
      </c>
      <c r="I458">
        <f t="shared" si="23"/>
        <v>-1.6994161603995198E-2</v>
      </c>
      <c r="J458">
        <f t="shared" si="24"/>
        <v>7.2754818529515699E-3</v>
      </c>
    </row>
    <row r="459" spans="1:10" x14ac:dyDescent="0.25">
      <c r="A459">
        <v>661</v>
      </c>
      <c r="B459">
        <v>-8.24507434123974E-4</v>
      </c>
      <c r="C459">
        <v>-2.37673968809618E-3</v>
      </c>
      <c r="D459">
        <v>-9.30642350951838E-3</v>
      </c>
      <c r="G459">
        <f>A459+Atom!$P$1</f>
        <v>1749</v>
      </c>
      <c r="H459">
        <f t="shared" si="22"/>
        <v>-8.24507434123974E-4</v>
      </c>
      <c r="I459">
        <f t="shared" si="23"/>
        <v>-2.37673968809618E-3</v>
      </c>
      <c r="J459">
        <f t="shared" si="24"/>
        <v>-9.30642350951838E-3</v>
      </c>
    </row>
    <row r="460" spans="1:10" x14ac:dyDescent="0.25">
      <c r="A460">
        <v>662</v>
      </c>
      <c r="B460">
        <v>1.2855067313031701E-2</v>
      </c>
      <c r="C460">
        <v>-3.85113682571775E-3</v>
      </c>
      <c r="D460">
        <v>-1.20379073483508E-2</v>
      </c>
      <c r="G460">
        <f>A460+Atom!$P$1</f>
        <v>1750</v>
      </c>
      <c r="H460">
        <f t="shared" si="22"/>
        <v>1.2855067313031701E-2</v>
      </c>
      <c r="I460">
        <f t="shared" si="23"/>
        <v>-3.85113682571775E-3</v>
      </c>
      <c r="J460">
        <f t="shared" si="24"/>
        <v>-1.20379073483508E-2</v>
      </c>
    </row>
    <row r="461" spans="1:10" x14ac:dyDescent="0.25">
      <c r="A461">
        <v>627</v>
      </c>
      <c r="B461">
        <v>-4.6330726331988002E-2</v>
      </c>
      <c r="C461">
        <v>-1.04476623985879E-2</v>
      </c>
      <c r="D461">
        <v>-5.0133417532771197E-4</v>
      </c>
      <c r="G461">
        <f>A461+Atom!$P$1</f>
        <v>1715</v>
      </c>
      <c r="H461">
        <f t="shared" si="22"/>
        <v>-4.6330726331988002E-2</v>
      </c>
      <c r="I461">
        <f t="shared" si="23"/>
        <v>-1.04476623985879E-2</v>
      </c>
      <c r="J461">
        <f t="shared" si="24"/>
        <v>-5.0133417532771197E-4</v>
      </c>
    </row>
    <row r="462" spans="1:10" x14ac:dyDescent="0.25">
      <c r="A462">
        <v>625</v>
      </c>
      <c r="B462">
        <v>-6.9924793483400402E-3</v>
      </c>
      <c r="C462">
        <v>-3.4262612881303602E-3</v>
      </c>
      <c r="D462">
        <v>1.02011625855908E-4</v>
      </c>
      <c r="G462">
        <f>A462+Atom!$P$1</f>
        <v>1713</v>
      </c>
      <c r="H462">
        <f t="shared" si="22"/>
        <v>-6.9924793483400402E-3</v>
      </c>
      <c r="I462">
        <f t="shared" si="23"/>
        <v>-3.4262612881303602E-3</v>
      </c>
      <c r="J462">
        <f t="shared" si="24"/>
        <v>1.02011625855908E-4</v>
      </c>
    </row>
    <row r="463" spans="1:10" x14ac:dyDescent="0.25">
      <c r="A463">
        <v>450</v>
      </c>
      <c r="B463">
        <v>6.7338195919071503E-3</v>
      </c>
      <c r="C463">
        <v>1.6373471258738101E-2</v>
      </c>
      <c r="D463">
        <v>1.5296561337658001E-2</v>
      </c>
      <c r="G463">
        <f>A463+Atom!$P$1</f>
        <v>1538</v>
      </c>
      <c r="H463">
        <f t="shared" si="22"/>
        <v>6.7338195919071503E-3</v>
      </c>
      <c r="I463">
        <f t="shared" si="23"/>
        <v>1.6373471258738101E-2</v>
      </c>
      <c r="J463">
        <f t="shared" si="24"/>
        <v>1.5296561337658001E-2</v>
      </c>
    </row>
    <row r="464" spans="1:10" x14ac:dyDescent="0.25">
      <c r="A464">
        <v>647</v>
      </c>
      <c r="B464">
        <v>5.2031770730640503E-3</v>
      </c>
      <c r="C464">
        <v>3.3794799142318097E-4</v>
      </c>
      <c r="D464">
        <v>-4.5622114471292798E-3</v>
      </c>
      <c r="G464">
        <f>A464+Atom!$P$1</f>
        <v>1735</v>
      </c>
      <c r="H464">
        <f t="shared" si="22"/>
        <v>5.2031770730640503E-3</v>
      </c>
      <c r="I464">
        <f t="shared" si="23"/>
        <v>3.3794799142318097E-4</v>
      </c>
      <c r="J464">
        <f t="shared" si="24"/>
        <v>-4.5622114471292798E-3</v>
      </c>
    </row>
    <row r="465" spans="1:10" x14ac:dyDescent="0.25">
      <c r="A465">
        <v>639</v>
      </c>
      <c r="B465">
        <v>-2.7140334488986999E-2</v>
      </c>
      <c r="C465">
        <v>-8.87414105794904E-3</v>
      </c>
      <c r="D465">
        <v>3.1320948054164798E-3</v>
      </c>
      <c r="G465">
        <f>A465+Atom!$P$1</f>
        <v>1727</v>
      </c>
      <c r="H465">
        <f t="shared" si="22"/>
        <v>-2.7140334488986999E-2</v>
      </c>
      <c r="I465">
        <f t="shared" si="23"/>
        <v>-8.87414105794904E-3</v>
      </c>
      <c r="J465">
        <f t="shared" si="24"/>
        <v>3.1320948054164798E-3</v>
      </c>
    </row>
    <row r="466" spans="1:10" x14ac:dyDescent="0.25">
      <c r="A466">
        <v>637</v>
      </c>
      <c r="B466">
        <v>-9.9083129295303198E-3</v>
      </c>
      <c r="C466">
        <v>-5.5416504989104602E-3</v>
      </c>
      <c r="D466">
        <v>5.1196672941506401E-3</v>
      </c>
      <c r="G466">
        <f>A466+Atom!$P$1</f>
        <v>1725</v>
      </c>
      <c r="H466">
        <f t="shared" si="22"/>
        <v>-9.9083129295303198E-3</v>
      </c>
      <c r="I466">
        <f t="shared" si="23"/>
        <v>-5.5416504989104602E-3</v>
      </c>
      <c r="J466">
        <f t="shared" si="24"/>
        <v>5.1196672941506401E-3</v>
      </c>
    </row>
    <row r="467" spans="1:10" x14ac:dyDescent="0.25">
      <c r="A467">
        <v>638</v>
      </c>
      <c r="B467">
        <v>-4.1671084642361496E-3</v>
      </c>
      <c r="C467">
        <v>-5.3343865160788602E-3</v>
      </c>
      <c r="D467">
        <v>5.4074610671614098E-3</v>
      </c>
      <c r="G467">
        <f>A467+Atom!$P$1</f>
        <v>1726</v>
      </c>
      <c r="H467">
        <f t="shared" si="22"/>
        <v>-4.1671084642361496E-3</v>
      </c>
      <c r="I467">
        <f t="shared" si="23"/>
        <v>-5.3343865160788602E-3</v>
      </c>
      <c r="J467">
        <f t="shared" si="24"/>
        <v>5.4074610671614098E-3</v>
      </c>
    </row>
    <row r="468" spans="1:10" x14ac:dyDescent="0.25">
      <c r="A468">
        <v>1045</v>
      </c>
      <c r="B468">
        <v>-3.7867894019966403E-2</v>
      </c>
      <c r="C468">
        <v>-7.8771588293218495E-3</v>
      </c>
      <c r="D468">
        <v>1.42139636396089E-2</v>
      </c>
      <c r="G468">
        <f>A468+Atom!$P$1</f>
        <v>2133</v>
      </c>
      <c r="H468">
        <f t="shared" si="22"/>
        <v>-3.7867894019966403E-2</v>
      </c>
      <c r="I468">
        <f t="shared" si="23"/>
        <v>-7.8771588293218495E-3</v>
      </c>
      <c r="J468">
        <f t="shared" si="24"/>
        <v>1.42139636396089E-2</v>
      </c>
    </row>
    <row r="469" spans="1:10" x14ac:dyDescent="0.25">
      <c r="A469">
        <v>834</v>
      </c>
      <c r="B469">
        <v>2.5546982013546202E-2</v>
      </c>
      <c r="C469">
        <v>4.10506308445682E-3</v>
      </c>
      <c r="D469">
        <v>-2.5460336899010201E-3</v>
      </c>
      <c r="G469">
        <f>A469+Atom!$P$1</f>
        <v>1922</v>
      </c>
      <c r="H469">
        <f t="shared" si="22"/>
        <v>2.5546982013546202E-2</v>
      </c>
      <c r="I469">
        <f t="shared" si="23"/>
        <v>4.10506308445682E-3</v>
      </c>
      <c r="J469">
        <f t="shared" si="24"/>
        <v>-2.5460336899010201E-3</v>
      </c>
    </row>
    <row r="470" spans="1:10" x14ac:dyDescent="0.25">
      <c r="A470">
        <v>1046</v>
      </c>
      <c r="B470">
        <v>1.31301184588846E-2</v>
      </c>
      <c r="C470">
        <v>-1.42447458582895E-2</v>
      </c>
      <c r="D470">
        <v>4.5812702025440502E-3</v>
      </c>
      <c r="G470">
        <f>A470+Atom!$P$1</f>
        <v>2134</v>
      </c>
      <c r="H470">
        <f t="shared" si="22"/>
        <v>1.31301184588846E-2</v>
      </c>
      <c r="I470">
        <f t="shared" si="23"/>
        <v>-1.42447458582895E-2</v>
      </c>
      <c r="J470">
        <f t="shared" si="24"/>
        <v>4.5812702025440502E-3</v>
      </c>
    </row>
    <row r="471" spans="1:10" x14ac:dyDescent="0.25">
      <c r="A471">
        <v>680</v>
      </c>
      <c r="B471">
        <v>1.8446622745323499E-3</v>
      </c>
      <c r="C471">
        <v>-2.83430362482642E-3</v>
      </c>
      <c r="D471">
        <v>-2.8670313967861199E-3</v>
      </c>
      <c r="G471">
        <f>A471+Atom!$P$1</f>
        <v>1768</v>
      </c>
      <c r="H471">
        <f t="shared" si="22"/>
        <v>1.8446622745323499E-3</v>
      </c>
      <c r="I471">
        <f t="shared" si="23"/>
        <v>-2.83430362482642E-3</v>
      </c>
      <c r="J471">
        <f t="shared" si="24"/>
        <v>-2.8670313967861199E-3</v>
      </c>
    </row>
    <row r="472" spans="1:10" x14ac:dyDescent="0.25">
      <c r="A472">
        <v>490</v>
      </c>
      <c r="B472">
        <v>-1.5174742200949399E-2</v>
      </c>
      <c r="C472">
        <v>-7.11180544091499E-3</v>
      </c>
      <c r="D472">
        <v>1.6721514855432499E-2</v>
      </c>
      <c r="G472">
        <f>A472+Atom!$P$1</f>
        <v>1578</v>
      </c>
      <c r="H472">
        <f t="shared" si="22"/>
        <v>-1.5174742200949399E-2</v>
      </c>
      <c r="I472">
        <f t="shared" si="23"/>
        <v>-7.11180544091499E-3</v>
      </c>
      <c r="J472">
        <f t="shared" si="24"/>
        <v>1.6721514855432499E-2</v>
      </c>
    </row>
    <row r="473" spans="1:10" x14ac:dyDescent="0.25">
      <c r="A473">
        <v>1062</v>
      </c>
      <c r="B473">
        <v>2.99000733062821E-3</v>
      </c>
      <c r="C473">
        <v>-8.1976707702546598E-4</v>
      </c>
      <c r="D473">
        <v>-7.7459948277976602E-3</v>
      </c>
      <c r="G473">
        <f>A473+Atom!$P$1</f>
        <v>2150</v>
      </c>
      <c r="H473">
        <f t="shared" si="22"/>
        <v>2.99000733062821E-3</v>
      </c>
      <c r="I473">
        <f t="shared" si="23"/>
        <v>-8.1976707702546598E-4</v>
      </c>
      <c r="J473">
        <f t="shared" si="24"/>
        <v>-7.7459948277976602E-3</v>
      </c>
    </row>
    <row r="474" spans="1:10" x14ac:dyDescent="0.25">
      <c r="A474">
        <v>832</v>
      </c>
      <c r="B474">
        <v>1.55298232269478E-3</v>
      </c>
      <c r="C474">
        <v>4.5886394314637001E-3</v>
      </c>
      <c r="D474">
        <v>-1.1903243307903901E-3</v>
      </c>
      <c r="G474">
        <f>A474+Atom!$P$1</f>
        <v>1920</v>
      </c>
      <c r="H474">
        <f t="shared" si="22"/>
        <v>1.55298232269478E-3</v>
      </c>
      <c r="I474">
        <f t="shared" si="23"/>
        <v>4.5886394314637001E-3</v>
      </c>
      <c r="J474">
        <f t="shared" si="24"/>
        <v>-1.1903243307903901E-3</v>
      </c>
    </row>
    <row r="475" spans="1:10" x14ac:dyDescent="0.25">
      <c r="A475">
        <v>626</v>
      </c>
      <c r="B475">
        <v>8.9373750852630204E-4</v>
      </c>
      <c r="C475">
        <v>1.04178542145101E-2</v>
      </c>
      <c r="D475">
        <v>2.33262600524883E-3</v>
      </c>
      <c r="G475">
        <f>A475+Atom!$P$1</f>
        <v>1714</v>
      </c>
      <c r="H475">
        <f t="shared" si="22"/>
        <v>8.9373750852630204E-4</v>
      </c>
      <c r="I475">
        <f t="shared" si="23"/>
        <v>1.04178542145101E-2</v>
      </c>
      <c r="J475">
        <f t="shared" si="24"/>
        <v>2.33262600524883E-3</v>
      </c>
    </row>
    <row r="476" spans="1:10" x14ac:dyDescent="0.25">
      <c r="A476">
        <v>1064</v>
      </c>
      <c r="B476">
        <v>7.4559856566162302E-3</v>
      </c>
      <c r="C476">
        <v>1.7857191496778099E-3</v>
      </c>
      <c r="D476">
        <v>-2.45975433715243E-2</v>
      </c>
      <c r="G476">
        <f>A476+Atom!$P$1</f>
        <v>2152</v>
      </c>
      <c r="H476">
        <f t="shared" si="22"/>
        <v>7.4559856566162302E-3</v>
      </c>
      <c r="I476">
        <f t="shared" si="23"/>
        <v>1.7857191496778099E-3</v>
      </c>
      <c r="J476">
        <f t="shared" si="24"/>
        <v>-2.45975433715243E-2</v>
      </c>
    </row>
    <row r="477" spans="1:10" x14ac:dyDescent="0.25">
      <c r="A477">
        <v>852</v>
      </c>
      <c r="B477">
        <v>1.6689428623683399E-2</v>
      </c>
      <c r="C477">
        <v>2.91148991658788E-2</v>
      </c>
      <c r="D477">
        <v>5.4465579877060397E-3</v>
      </c>
      <c r="G477">
        <f>A477+Atom!$P$1</f>
        <v>1940</v>
      </c>
      <c r="H477">
        <f t="shared" si="22"/>
        <v>1.6689428623683399E-2</v>
      </c>
      <c r="I477">
        <f t="shared" si="23"/>
        <v>2.91148991658788E-2</v>
      </c>
      <c r="J477">
        <f t="shared" si="24"/>
        <v>5.4465579877060397E-3</v>
      </c>
    </row>
    <row r="478" spans="1:10" x14ac:dyDescent="0.25">
      <c r="A478">
        <v>451</v>
      </c>
      <c r="B478">
        <v>3.4460523233076999E-3</v>
      </c>
      <c r="C478">
        <v>1.32414756781726E-2</v>
      </c>
      <c r="D478">
        <v>1.16425114604022E-2</v>
      </c>
      <c r="G478">
        <f>A478+Atom!$P$1</f>
        <v>1539</v>
      </c>
      <c r="H478">
        <f t="shared" si="22"/>
        <v>3.4460523233076999E-3</v>
      </c>
      <c r="I478">
        <f t="shared" si="23"/>
        <v>1.32414756781726E-2</v>
      </c>
      <c r="J478">
        <f t="shared" si="24"/>
        <v>1.16425114604022E-2</v>
      </c>
    </row>
    <row r="479" spans="1:10" x14ac:dyDescent="0.25">
      <c r="A479">
        <v>651</v>
      </c>
      <c r="B479">
        <v>-1.0740178932433101E-2</v>
      </c>
      <c r="C479">
        <v>8.9122908102320392E-3</v>
      </c>
      <c r="D479">
        <v>-3.51325803815262E-3</v>
      </c>
      <c r="G479">
        <f>A479+Atom!$P$1</f>
        <v>1739</v>
      </c>
      <c r="H479">
        <f t="shared" si="22"/>
        <v>-1.0740178932433101E-2</v>
      </c>
      <c r="I479">
        <f t="shared" si="23"/>
        <v>8.9122908102320392E-3</v>
      </c>
      <c r="J479">
        <f t="shared" si="24"/>
        <v>-3.51325803815262E-3</v>
      </c>
    </row>
    <row r="480" spans="1:10" x14ac:dyDescent="0.25">
      <c r="A480">
        <v>643</v>
      </c>
      <c r="B480">
        <v>5.7851073042825604E-3</v>
      </c>
      <c r="C480">
        <v>-3.4178159889954899E-3</v>
      </c>
      <c r="D480">
        <v>-4.4262115258745897E-3</v>
      </c>
      <c r="G480">
        <f>A480+Atom!$P$1</f>
        <v>1731</v>
      </c>
      <c r="H480">
        <f t="shared" si="22"/>
        <v>5.7851073042825604E-3</v>
      </c>
      <c r="I480">
        <f t="shared" si="23"/>
        <v>-3.4178159889954899E-3</v>
      </c>
      <c r="J480">
        <f t="shared" si="24"/>
        <v>-4.4262115258745897E-3</v>
      </c>
    </row>
    <row r="481" spans="1:10" x14ac:dyDescent="0.25">
      <c r="A481">
        <v>644</v>
      </c>
      <c r="B481">
        <v>7.3819219773456702E-3</v>
      </c>
      <c r="C481">
        <v>1.2415212432087101E-2</v>
      </c>
      <c r="D481">
        <v>-7.9976951033379502E-3</v>
      </c>
      <c r="G481">
        <f>A481+Atom!$P$1</f>
        <v>1732</v>
      </c>
      <c r="H481">
        <f t="shared" si="22"/>
        <v>7.3819219773456702E-3</v>
      </c>
      <c r="I481">
        <f t="shared" si="23"/>
        <v>1.2415212432087101E-2</v>
      </c>
      <c r="J481">
        <f t="shared" si="24"/>
        <v>-7.9976951033379502E-3</v>
      </c>
    </row>
    <row r="482" spans="1:10" x14ac:dyDescent="0.25">
      <c r="A482">
        <v>645</v>
      </c>
      <c r="B482">
        <v>8.4854206044075505E-3</v>
      </c>
      <c r="C482">
        <v>1.18967234786775E-2</v>
      </c>
      <c r="D482">
        <v>-4.60399115311082E-3</v>
      </c>
      <c r="G482">
        <f>A482+Atom!$P$1</f>
        <v>1733</v>
      </c>
      <c r="H482">
        <f t="shared" si="22"/>
        <v>8.4854206044075505E-3</v>
      </c>
      <c r="I482">
        <f t="shared" si="23"/>
        <v>1.18967234786775E-2</v>
      </c>
      <c r="J482">
        <f t="shared" si="24"/>
        <v>-4.60399115311082E-3</v>
      </c>
    </row>
    <row r="483" spans="1:10" x14ac:dyDescent="0.25">
      <c r="A483">
        <v>646</v>
      </c>
      <c r="B483">
        <v>3.74697013567352E-4</v>
      </c>
      <c r="C483">
        <v>4.0407714814979703E-3</v>
      </c>
      <c r="D483">
        <v>2.6086214909685698E-3</v>
      </c>
      <c r="G483">
        <f>A483+Atom!$P$1</f>
        <v>1734</v>
      </c>
      <c r="H483">
        <f t="shared" si="22"/>
        <v>3.74697013567352E-4</v>
      </c>
      <c r="I483">
        <f t="shared" si="23"/>
        <v>4.0407714814979703E-3</v>
      </c>
      <c r="J483">
        <f t="shared" si="24"/>
        <v>2.6086214909685698E-3</v>
      </c>
    </row>
    <row r="484" spans="1:10" x14ac:dyDescent="0.25">
      <c r="A484">
        <v>648</v>
      </c>
      <c r="B484">
        <v>2.7854851770411698E-3</v>
      </c>
      <c r="C484">
        <v>8.5717702312877698E-4</v>
      </c>
      <c r="D484">
        <v>-8.5907467510138204E-3</v>
      </c>
      <c r="G484">
        <f>A484+Atom!$P$1</f>
        <v>1736</v>
      </c>
      <c r="H484">
        <f t="shared" si="22"/>
        <v>2.7854851770411698E-3</v>
      </c>
      <c r="I484">
        <f t="shared" si="23"/>
        <v>8.5717702312877698E-4</v>
      </c>
      <c r="J484">
        <f t="shared" si="24"/>
        <v>-8.5907467510138204E-3</v>
      </c>
    </row>
    <row r="485" spans="1:10" x14ac:dyDescent="0.25">
      <c r="A485">
        <v>664</v>
      </c>
      <c r="B485">
        <v>-4.2293343892759898E-4</v>
      </c>
      <c r="C485">
        <v>7.3628381287618901E-4</v>
      </c>
      <c r="D485">
        <v>-2.4541286714701602E-3</v>
      </c>
      <c r="G485">
        <f>A485+Atom!$P$1</f>
        <v>1752</v>
      </c>
      <c r="H485">
        <f t="shared" si="22"/>
        <v>-4.2293343892759898E-4</v>
      </c>
      <c r="I485">
        <f t="shared" si="23"/>
        <v>7.3628381287618901E-4</v>
      </c>
      <c r="J485">
        <f t="shared" si="24"/>
        <v>-2.4541286714701602E-3</v>
      </c>
    </row>
    <row r="486" spans="1:10" x14ac:dyDescent="0.25">
      <c r="A486">
        <v>665</v>
      </c>
      <c r="B486">
        <v>-1.7356468576701499E-2</v>
      </c>
      <c r="C486">
        <v>-3.0961181266224501E-3</v>
      </c>
      <c r="D486">
        <v>1.27457449231049E-2</v>
      </c>
      <c r="G486">
        <f>A486+Atom!$P$1</f>
        <v>1753</v>
      </c>
      <c r="H486">
        <f t="shared" si="22"/>
        <v>-1.7356468576701499E-2</v>
      </c>
      <c r="I486">
        <f t="shared" si="23"/>
        <v>-3.0961181266224501E-3</v>
      </c>
      <c r="J486">
        <f t="shared" si="24"/>
        <v>1.27457449231049E-2</v>
      </c>
    </row>
    <row r="487" spans="1:10" x14ac:dyDescent="0.25">
      <c r="A487">
        <v>666</v>
      </c>
      <c r="B487">
        <v>-5.1525899206182803E-3</v>
      </c>
      <c r="C487">
        <v>1.90135980428211E-2</v>
      </c>
      <c r="D487">
        <v>-1.17566437506246E-2</v>
      </c>
      <c r="G487">
        <f>A487+Atom!$P$1</f>
        <v>1754</v>
      </c>
      <c r="H487">
        <f t="shared" si="22"/>
        <v>-5.1525899206182803E-3</v>
      </c>
      <c r="I487">
        <f t="shared" si="23"/>
        <v>1.90135980428211E-2</v>
      </c>
      <c r="J487">
        <f t="shared" si="24"/>
        <v>-1.17566437506246E-2</v>
      </c>
    </row>
    <row r="488" spans="1:10" x14ac:dyDescent="0.25">
      <c r="A488">
        <v>850</v>
      </c>
      <c r="B488">
        <v>2.31300097215624E-3</v>
      </c>
      <c r="C488">
        <v>1.68649162306542E-3</v>
      </c>
      <c r="D488">
        <v>-9.1111466320918004E-4</v>
      </c>
      <c r="G488">
        <f>A488+Atom!$P$1</f>
        <v>1938</v>
      </c>
      <c r="H488">
        <f t="shared" si="22"/>
        <v>2.31300097215624E-3</v>
      </c>
      <c r="I488">
        <f t="shared" si="23"/>
        <v>1.68649162306542E-3</v>
      </c>
      <c r="J488">
        <f t="shared" si="24"/>
        <v>-9.1111466320918004E-4</v>
      </c>
    </row>
    <row r="489" spans="1:10" x14ac:dyDescent="0.25">
      <c r="A489">
        <v>851</v>
      </c>
      <c r="B489">
        <v>-9.7767113924648891E-3</v>
      </c>
      <c r="C489">
        <v>-1.1811966022051999E-2</v>
      </c>
      <c r="D489">
        <v>1.17866102925583E-2</v>
      </c>
      <c r="G489">
        <f>A489+Atom!$P$1</f>
        <v>1939</v>
      </c>
      <c r="H489">
        <f t="shared" si="22"/>
        <v>-9.7767113924648891E-3</v>
      </c>
      <c r="I489">
        <f t="shared" si="23"/>
        <v>-1.1811966022051999E-2</v>
      </c>
      <c r="J489">
        <f t="shared" si="24"/>
        <v>1.17866102925583E-2</v>
      </c>
    </row>
    <row r="490" spans="1:10" x14ac:dyDescent="0.25">
      <c r="A490">
        <v>853</v>
      </c>
      <c r="B490">
        <v>4.8721693330288302E-3</v>
      </c>
      <c r="C490">
        <v>1.9590657008214198E-3</v>
      </c>
      <c r="D490">
        <v>4.4080665036841398E-4</v>
      </c>
      <c r="G490">
        <f>A490+Atom!$P$1</f>
        <v>1941</v>
      </c>
      <c r="H490">
        <f t="shared" si="22"/>
        <v>4.8721693330288302E-3</v>
      </c>
      <c r="I490">
        <f t="shared" si="23"/>
        <v>1.9590657008214198E-3</v>
      </c>
      <c r="J490">
        <f t="shared" si="24"/>
        <v>4.4080665036841398E-4</v>
      </c>
    </row>
    <row r="491" spans="1:10" x14ac:dyDescent="0.25">
      <c r="A491">
        <v>854</v>
      </c>
      <c r="B491">
        <v>4.2099664011641703E-3</v>
      </c>
      <c r="C491">
        <v>5.6548177879061504E-3</v>
      </c>
      <c r="D491">
        <v>2.8493878934642198E-3</v>
      </c>
      <c r="G491">
        <f>A491+Atom!$P$1</f>
        <v>1942</v>
      </c>
      <c r="H491">
        <f t="shared" si="22"/>
        <v>4.2099664011641703E-3</v>
      </c>
      <c r="I491">
        <f t="shared" si="23"/>
        <v>5.6548177879061504E-3</v>
      </c>
      <c r="J491">
        <f t="shared" si="24"/>
        <v>2.8493878934642198E-3</v>
      </c>
    </row>
    <row r="492" spans="1:10" x14ac:dyDescent="0.25">
      <c r="A492">
        <v>855</v>
      </c>
      <c r="B492">
        <v>-5.8422758035585002E-3</v>
      </c>
      <c r="C492">
        <v>7.8180110972688004E-3</v>
      </c>
      <c r="D492">
        <v>3.5738075531959901E-2</v>
      </c>
      <c r="G492">
        <f>A492+Atom!$P$1</f>
        <v>1943</v>
      </c>
      <c r="H492">
        <f t="shared" si="22"/>
        <v>-5.8422758035585002E-3</v>
      </c>
      <c r="I492">
        <f t="shared" si="23"/>
        <v>7.8180110972688004E-3</v>
      </c>
      <c r="J492">
        <f t="shared" si="24"/>
        <v>3.5738075531959901E-2</v>
      </c>
    </row>
    <row r="493" spans="1:10" x14ac:dyDescent="0.25">
      <c r="A493">
        <v>857</v>
      </c>
      <c r="B493">
        <v>5.1210363939079798E-3</v>
      </c>
      <c r="C493">
        <v>6.8678340597091497E-3</v>
      </c>
      <c r="D493">
        <v>1.5171867826345499E-2</v>
      </c>
      <c r="G493">
        <f>A493+Atom!$P$1</f>
        <v>1945</v>
      </c>
      <c r="H493">
        <f t="shared" si="22"/>
        <v>5.1210363939079798E-3</v>
      </c>
      <c r="I493">
        <f t="shared" si="23"/>
        <v>6.8678340597091497E-3</v>
      </c>
      <c r="J493">
        <f t="shared" si="24"/>
        <v>1.5171867826345499E-2</v>
      </c>
    </row>
    <row r="494" spans="1:10" x14ac:dyDescent="0.25">
      <c r="A494">
        <v>1063</v>
      </c>
      <c r="B494">
        <v>8.3738321301098009E-3</v>
      </c>
      <c r="C494">
        <v>1.39505623173701E-2</v>
      </c>
      <c r="D494">
        <v>8.5075564208618101E-4</v>
      </c>
      <c r="G494">
        <f>A494+Atom!$P$1</f>
        <v>2151</v>
      </c>
      <c r="H494">
        <f t="shared" si="22"/>
        <v>8.3738321301098009E-3</v>
      </c>
      <c r="I494">
        <f t="shared" si="23"/>
        <v>1.39505623173701E-2</v>
      </c>
      <c r="J494">
        <f t="shared" si="24"/>
        <v>8.5075564208618101E-4</v>
      </c>
    </row>
    <row r="495" spans="1:10" x14ac:dyDescent="0.25">
      <c r="A495">
        <v>876</v>
      </c>
      <c r="B495">
        <v>1.13600829375198E-2</v>
      </c>
      <c r="C495">
        <v>-3.4794922713072599E-3</v>
      </c>
      <c r="D495">
        <v>5.5724869200792703E-3</v>
      </c>
      <c r="G495">
        <f>A495+Atom!$P$1</f>
        <v>1964</v>
      </c>
      <c r="H495">
        <f t="shared" si="22"/>
        <v>1.13600829375198E-2</v>
      </c>
      <c r="I495">
        <f t="shared" si="23"/>
        <v>-3.4794922713072599E-3</v>
      </c>
      <c r="J495">
        <f t="shared" si="24"/>
        <v>5.5724869200792703E-3</v>
      </c>
    </row>
    <row r="496" spans="1:10" x14ac:dyDescent="0.25">
      <c r="A496">
        <v>488</v>
      </c>
      <c r="B496">
        <v>1.9766960272629601E-3</v>
      </c>
      <c r="C496">
        <v>-1.5841889851270601E-3</v>
      </c>
      <c r="D496">
        <v>-4.4055547438843099E-3</v>
      </c>
      <c r="G496">
        <f>A496+Atom!$P$1</f>
        <v>1576</v>
      </c>
      <c r="H496">
        <f t="shared" si="22"/>
        <v>1.9766960272629601E-3</v>
      </c>
      <c r="I496">
        <f t="shared" si="23"/>
        <v>-1.5841889851270601E-3</v>
      </c>
      <c r="J496">
        <f t="shared" si="24"/>
        <v>-4.4055547438843099E-3</v>
      </c>
    </row>
    <row r="497" spans="1:10" x14ac:dyDescent="0.25">
      <c r="A497">
        <v>681</v>
      </c>
      <c r="B497">
        <v>1.5983373199296401E-2</v>
      </c>
      <c r="C497">
        <v>6.8453375149251398E-3</v>
      </c>
      <c r="D497">
        <v>-6.2397239846861104E-3</v>
      </c>
      <c r="G497">
        <f>A497+Atom!$P$1</f>
        <v>1769</v>
      </c>
      <c r="H497">
        <f t="shared" si="22"/>
        <v>1.5983373199296401E-2</v>
      </c>
      <c r="I497">
        <f t="shared" si="23"/>
        <v>6.8453375149251398E-3</v>
      </c>
      <c r="J497">
        <f t="shared" si="24"/>
        <v>-6.2397239846861104E-3</v>
      </c>
    </row>
    <row r="498" spans="1:10" x14ac:dyDescent="0.25">
      <c r="A498">
        <v>682</v>
      </c>
      <c r="B498">
        <v>2.4111793345344299E-3</v>
      </c>
      <c r="C498">
        <v>-4.9131499132636699E-3</v>
      </c>
      <c r="D498">
        <v>-1.3995213343758899E-2</v>
      </c>
      <c r="G498">
        <f>A498+Atom!$P$1</f>
        <v>1770</v>
      </c>
      <c r="H498">
        <f t="shared" si="22"/>
        <v>2.4111793345344299E-3</v>
      </c>
      <c r="I498">
        <f t="shared" si="23"/>
        <v>-4.9131499132636699E-3</v>
      </c>
      <c r="J498">
        <f t="shared" si="24"/>
        <v>-1.3995213343758899E-2</v>
      </c>
    </row>
    <row r="499" spans="1:10" x14ac:dyDescent="0.25">
      <c r="A499">
        <v>868</v>
      </c>
      <c r="B499">
        <v>2.3467191814425699E-3</v>
      </c>
      <c r="C499">
        <v>-3.34098839145169E-4</v>
      </c>
      <c r="D499">
        <v>-3.21220606952649E-3</v>
      </c>
      <c r="G499">
        <f>A499+Atom!$P$1</f>
        <v>1956</v>
      </c>
      <c r="H499">
        <f t="shared" si="22"/>
        <v>2.3467191814425699E-3</v>
      </c>
      <c r="I499">
        <f t="shared" si="23"/>
        <v>-3.34098839145169E-4</v>
      </c>
      <c r="J499">
        <f t="shared" si="24"/>
        <v>-3.21220606952649E-3</v>
      </c>
    </row>
    <row r="500" spans="1:10" x14ac:dyDescent="0.25">
      <c r="A500">
        <v>1028</v>
      </c>
      <c r="B500">
        <v>-5.7045946958856099E-3</v>
      </c>
      <c r="C500">
        <v>-7.9789807618744994E-3</v>
      </c>
      <c r="D500">
        <v>2.1148561402479001E-3</v>
      </c>
      <c r="G500">
        <f>A500+Atom!$P$1</f>
        <v>2116</v>
      </c>
      <c r="H500">
        <f t="shared" si="22"/>
        <v>-5.7045946958856099E-3</v>
      </c>
      <c r="I500">
        <f t="shared" si="23"/>
        <v>-7.9789807618744994E-3</v>
      </c>
      <c r="J500">
        <f t="shared" si="24"/>
        <v>2.1148561402479001E-3</v>
      </c>
    </row>
    <row r="501" spans="1:10" x14ac:dyDescent="0.25">
      <c r="A501">
        <v>1029</v>
      </c>
      <c r="B501">
        <v>4.1746347393278099E-3</v>
      </c>
      <c r="C501">
        <v>-2.3140977598589099E-3</v>
      </c>
      <c r="D501">
        <v>-2.7592578935755801E-3</v>
      </c>
      <c r="G501">
        <f>A501+Atom!$P$1</f>
        <v>2117</v>
      </c>
      <c r="H501">
        <f t="shared" si="22"/>
        <v>4.1746347393278099E-3</v>
      </c>
      <c r="I501">
        <f t="shared" si="23"/>
        <v>-2.3140977598589099E-3</v>
      </c>
      <c r="J501">
        <f t="shared" si="24"/>
        <v>-2.7592578935755801E-3</v>
      </c>
    </row>
    <row r="502" spans="1:10" x14ac:dyDescent="0.25">
      <c r="A502">
        <v>869</v>
      </c>
      <c r="B502">
        <v>9.6432897244532797E-3</v>
      </c>
      <c r="C502">
        <v>-1.8925866344851501E-3</v>
      </c>
      <c r="D502">
        <v>-1.22307908931937E-2</v>
      </c>
      <c r="G502">
        <f>A502+Atom!$P$1</f>
        <v>1957</v>
      </c>
      <c r="H502">
        <f t="shared" si="22"/>
        <v>9.6432897244532797E-3</v>
      </c>
      <c r="I502">
        <f t="shared" si="23"/>
        <v>-1.8925866344851501E-3</v>
      </c>
      <c r="J502">
        <f t="shared" si="24"/>
        <v>-1.22307908931937E-2</v>
      </c>
    </row>
    <row r="503" spans="1:10" x14ac:dyDescent="0.25">
      <c r="A503">
        <v>397</v>
      </c>
      <c r="B503">
        <v>-1.2956115441496699E-2</v>
      </c>
      <c r="C503">
        <v>4.8896237690955002E-4</v>
      </c>
      <c r="D503">
        <v>7.8854603978884292E-3</v>
      </c>
      <c r="G503">
        <f>A503+Atom!$P$1</f>
        <v>1485</v>
      </c>
      <c r="H503">
        <f t="shared" si="22"/>
        <v>-1.2956115441496699E-2</v>
      </c>
      <c r="I503">
        <f t="shared" si="23"/>
        <v>4.8896237690955002E-4</v>
      </c>
      <c r="J503">
        <f t="shared" si="24"/>
        <v>7.8854603978884292E-3</v>
      </c>
    </row>
    <row r="504" spans="1:10" x14ac:dyDescent="0.25">
      <c r="A504">
        <v>198</v>
      </c>
      <c r="B504">
        <v>9.1378381289345494E-3</v>
      </c>
      <c r="C504">
        <v>7.35960979305439E-3</v>
      </c>
      <c r="D504">
        <v>2.3057282559357E-2</v>
      </c>
      <c r="G504">
        <f>A504+Atom!$P$1</f>
        <v>1286</v>
      </c>
      <c r="H504">
        <f t="shared" si="22"/>
        <v>9.1378381289345494E-3</v>
      </c>
      <c r="I504">
        <f t="shared" si="23"/>
        <v>7.35960979305439E-3</v>
      </c>
      <c r="J504">
        <f t="shared" si="24"/>
        <v>2.3057282559357E-2</v>
      </c>
    </row>
    <row r="505" spans="1:10" x14ac:dyDescent="0.25">
      <c r="A505">
        <v>1152</v>
      </c>
      <c r="B505">
        <v>8.3228210245004004E-4</v>
      </c>
      <c r="C505">
        <v>1.30070490454541E-2</v>
      </c>
      <c r="D505">
        <v>-8.2260693372088005E-4</v>
      </c>
      <c r="G505">
        <f>A505+Atom!$P$1</f>
        <v>2240</v>
      </c>
      <c r="H505">
        <f t="shared" si="22"/>
        <v>8.3228210245004004E-4</v>
      </c>
      <c r="I505">
        <f t="shared" si="23"/>
        <v>1.30070490454541E-2</v>
      </c>
      <c r="J505">
        <f t="shared" si="24"/>
        <v>-8.2260693372088005E-4</v>
      </c>
    </row>
    <row r="506" spans="1:10" x14ac:dyDescent="0.25">
      <c r="A506">
        <v>1238</v>
      </c>
      <c r="B506">
        <v>4.6596342327180802E-4</v>
      </c>
      <c r="C506">
        <v>-1.8273934093022901E-3</v>
      </c>
      <c r="D506">
        <v>-1.2582119098204999E-3</v>
      </c>
      <c r="G506">
        <f>A506+Atom!$P$1</f>
        <v>2326</v>
      </c>
      <c r="H506">
        <f t="shared" si="22"/>
        <v>4.6596342327180802E-4</v>
      </c>
      <c r="I506">
        <f t="shared" si="23"/>
        <v>-1.8273934093022901E-3</v>
      </c>
      <c r="J506">
        <f t="shared" si="24"/>
        <v>-1.2582119098204999E-3</v>
      </c>
    </row>
    <row r="507" spans="1:10" x14ac:dyDescent="0.25">
      <c r="A507">
        <v>1145</v>
      </c>
      <c r="B507">
        <v>-2.3966916395269499E-2</v>
      </c>
      <c r="C507">
        <v>9.6610287374127198E-3</v>
      </c>
      <c r="D507">
        <v>6.1575818775751398E-3</v>
      </c>
      <c r="G507">
        <f>A507+Atom!$P$1</f>
        <v>2233</v>
      </c>
      <c r="H507">
        <f t="shared" si="22"/>
        <v>-2.3966916395269499E-2</v>
      </c>
      <c r="I507">
        <f t="shared" si="23"/>
        <v>9.6610287374127198E-3</v>
      </c>
      <c r="J507">
        <f t="shared" si="24"/>
        <v>6.1575818775751398E-3</v>
      </c>
    </row>
    <row r="508" spans="1:10" x14ac:dyDescent="0.25">
      <c r="A508">
        <v>1149</v>
      </c>
      <c r="B508">
        <v>-5.8325901990824401E-3</v>
      </c>
      <c r="C508">
        <v>-1.6032870158990999E-2</v>
      </c>
      <c r="D508">
        <v>7.1879561758260001E-3</v>
      </c>
      <c r="G508">
        <f>A508+Atom!$P$1</f>
        <v>2237</v>
      </c>
      <c r="H508">
        <f t="shared" si="22"/>
        <v>-5.8325901990824401E-3</v>
      </c>
      <c r="I508">
        <f t="shared" si="23"/>
        <v>-1.6032870158990999E-2</v>
      </c>
      <c r="J508">
        <f t="shared" si="24"/>
        <v>7.1879561758260001E-3</v>
      </c>
    </row>
    <row r="509" spans="1:10" x14ac:dyDescent="0.25">
      <c r="A509">
        <v>986</v>
      </c>
      <c r="B509">
        <v>3.1948813606753898E-3</v>
      </c>
      <c r="C509">
        <v>1.9128546302248699E-4</v>
      </c>
      <c r="D509">
        <v>-5.6677710445680596E-3</v>
      </c>
      <c r="G509">
        <f>A509+Atom!$P$1</f>
        <v>2074</v>
      </c>
      <c r="H509">
        <f t="shared" si="22"/>
        <v>3.1948813606753898E-3</v>
      </c>
      <c r="I509">
        <f t="shared" si="23"/>
        <v>1.9128546302248699E-4</v>
      </c>
      <c r="J509">
        <f t="shared" si="24"/>
        <v>-5.6677710445680596E-3</v>
      </c>
    </row>
    <row r="510" spans="1:10" x14ac:dyDescent="0.25">
      <c r="A510">
        <v>1164</v>
      </c>
      <c r="B510">
        <v>1.12913357877522E-2</v>
      </c>
      <c r="C510">
        <v>-5.38621930332632E-3</v>
      </c>
      <c r="D510">
        <v>-8.1161626633160003E-4</v>
      </c>
      <c r="G510">
        <f>A510+Atom!$P$1</f>
        <v>2252</v>
      </c>
      <c r="H510">
        <f t="shared" si="22"/>
        <v>1.12913357877522E-2</v>
      </c>
      <c r="I510">
        <f t="shared" si="23"/>
        <v>-5.38621930332632E-3</v>
      </c>
      <c r="J510">
        <f t="shared" si="24"/>
        <v>-8.1161626633160003E-4</v>
      </c>
    </row>
    <row r="511" spans="1:10" x14ac:dyDescent="0.25">
      <c r="A511">
        <v>1011</v>
      </c>
      <c r="B511">
        <v>-1.48290793653372E-2</v>
      </c>
      <c r="C511">
        <v>1.6116501064380999E-2</v>
      </c>
      <c r="D511">
        <v>3.2458963670728501E-2</v>
      </c>
      <c r="G511">
        <f>A511+Atom!$P$1</f>
        <v>2099</v>
      </c>
      <c r="H511">
        <f t="shared" si="22"/>
        <v>-1.48290793653372E-2</v>
      </c>
      <c r="I511">
        <f t="shared" si="23"/>
        <v>1.6116501064380999E-2</v>
      </c>
      <c r="J511">
        <f t="shared" si="24"/>
        <v>3.2458963670728501E-2</v>
      </c>
    </row>
    <row r="512" spans="1:10" x14ac:dyDescent="0.25">
      <c r="A512">
        <v>975</v>
      </c>
      <c r="B512">
        <v>1.5326303873946299E-3</v>
      </c>
      <c r="C512">
        <v>8.9617798343587692E-3</v>
      </c>
      <c r="D512">
        <v>-8.8479754167895795E-3</v>
      </c>
      <c r="G512">
        <f>A512+Atom!$P$1</f>
        <v>2063</v>
      </c>
      <c r="H512">
        <f t="shared" si="22"/>
        <v>1.5326303873946299E-3</v>
      </c>
      <c r="I512">
        <f t="shared" si="23"/>
        <v>8.9617798343587692E-3</v>
      </c>
      <c r="J512">
        <f t="shared" si="24"/>
        <v>-8.8479754167895795E-3</v>
      </c>
    </row>
    <row r="513" spans="1:10" x14ac:dyDescent="0.25">
      <c r="A513">
        <v>1178</v>
      </c>
      <c r="B513">
        <v>-1.4997693261575001E-3</v>
      </c>
      <c r="C513">
        <v>-7.8153364501135601E-3</v>
      </c>
      <c r="D513">
        <v>8.7073671223879007E-3</v>
      </c>
      <c r="G513">
        <f>A513+Atom!$P$1</f>
        <v>2266</v>
      </c>
      <c r="H513">
        <f t="shared" si="22"/>
        <v>-1.4997693261575001E-3</v>
      </c>
      <c r="I513">
        <f t="shared" si="23"/>
        <v>-7.8153364501135601E-3</v>
      </c>
      <c r="J513">
        <f t="shared" si="24"/>
        <v>8.7073671223879007E-3</v>
      </c>
    </row>
    <row r="514" spans="1:10" x14ac:dyDescent="0.25">
      <c r="A514">
        <v>973</v>
      </c>
      <c r="B514">
        <v>-5.5817148326369696E-4</v>
      </c>
      <c r="C514">
        <v>4.32705895108951E-3</v>
      </c>
      <c r="D514">
        <v>-9.0225802577744707E-3</v>
      </c>
      <c r="G514">
        <f>A514+Atom!$P$1</f>
        <v>2061</v>
      </c>
      <c r="H514">
        <f t="shared" ref="H514:H577" si="25">B514</f>
        <v>-5.5817148326369696E-4</v>
      </c>
      <c r="I514">
        <f t="shared" ref="I514:I577" si="26">C514</f>
        <v>4.32705895108951E-3</v>
      </c>
      <c r="J514">
        <f t="shared" ref="J514:J577" si="27">D514</f>
        <v>-9.0225802577744707E-3</v>
      </c>
    </row>
    <row r="515" spans="1:10" x14ac:dyDescent="0.25">
      <c r="A515">
        <v>1179</v>
      </c>
      <c r="B515">
        <v>-5.9365501606238802E-3</v>
      </c>
      <c r="C515">
        <v>1.9353026008845299E-3</v>
      </c>
      <c r="D515">
        <v>2.5756181245257599E-3</v>
      </c>
      <c r="G515">
        <f>A515+Atom!$P$1</f>
        <v>2267</v>
      </c>
      <c r="H515">
        <f t="shared" si="25"/>
        <v>-5.9365501606238802E-3</v>
      </c>
      <c r="I515">
        <f t="shared" si="26"/>
        <v>1.9353026008845299E-3</v>
      </c>
      <c r="J515">
        <f t="shared" si="27"/>
        <v>2.5756181245257599E-3</v>
      </c>
    </row>
    <row r="516" spans="1:10" x14ac:dyDescent="0.25">
      <c r="A516">
        <v>1012</v>
      </c>
      <c r="B516">
        <v>5.5355608894172804E-3</v>
      </c>
      <c r="C516">
        <v>-6.2123259555123796E-3</v>
      </c>
      <c r="D516">
        <v>-2.5673320963776999E-2</v>
      </c>
      <c r="G516">
        <f>A516+Atom!$P$1</f>
        <v>2100</v>
      </c>
      <c r="H516">
        <f t="shared" si="25"/>
        <v>5.5355608894172804E-3</v>
      </c>
      <c r="I516">
        <f t="shared" si="26"/>
        <v>-6.2123259555123796E-3</v>
      </c>
      <c r="J516">
        <f t="shared" si="27"/>
        <v>-2.5673320963776999E-2</v>
      </c>
    </row>
    <row r="517" spans="1:10" x14ac:dyDescent="0.25">
      <c r="A517">
        <v>1177</v>
      </c>
      <c r="B517">
        <v>-2.9206533456565299E-3</v>
      </c>
      <c r="C517">
        <v>-5.9948957840244297E-3</v>
      </c>
      <c r="D517">
        <v>8.1654030125308998E-3</v>
      </c>
      <c r="G517">
        <f>A517+Atom!$P$1</f>
        <v>2265</v>
      </c>
      <c r="H517">
        <f t="shared" si="25"/>
        <v>-2.9206533456565299E-3</v>
      </c>
      <c r="I517">
        <f t="shared" si="26"/>
        <v>-5.9948957840244297E-3</v>
      </c>
      <c r="J517">
        <f t="shared" si="27"/>
        <v>8.1654030125308998E-3</v>
      </c>
    </row>
    <row r="518" spans="1:10" x14ac:dyDescent="0.25">
      <c r="A518">
        <v>1358</v>
      </c>
      <c r="B518">
        <v>-4.7020988164287198E-3</v>
      </c>
      <c r="C518">
        <v>6.6839360474312201E-3</v>
      </c>
      <c r="D518">
        <v>2.5642569405850799E-3</v>
      </c>
      <c r="G518">
        <f>A518+Atom!$P$1</f>
        <v>2446</v>
      </c>
      <c r="H518">
        <f t="shared" si="25"/>
        <v>-4.7020988164287198E-3</v>
      </c>
      <c r="I518">
        <f t="shared" si="26"/>
        <v>6.6839360474312201E-3</v>
      </c>
      <c r="J518">
        <f t="shared" si="27"/>
        <v>2.5642569405850799E-3</v>
      </c>
    </row>
    <row r="519" spans="1:10" x14ac:dyDescent="0.25">
      <c r="A519">
        <v>1357</v>
      </c>
      <c r="B519">
        <v>1.55610233819435E-2</v>
      </c>
      <c r="C519">
        <v>-6.5434576756217503E-4</v>
      </c>
      <c r="D519">
        <v>1.8950050265383999E-3</v>
      </c>
      <c r="G519">
        <f>A519+Atom!$P$1</f>
        <v>2445</v>
      </c>
      <c r="H519">
        <f t="shared" si="25"/>
        <v>1.55610233819435E-2</v>
      </c>
      <c r="I519">
        <f t="shared" si="26"/>
        <v>-6.5434576756217503E-4</v>
      </c>
      <c r="J519">
        <f t="shared" si="27"/>
        <v>1.8950050265383999E-3</v>
      </c>
    </row>
    <row r="520" spans="1:10" x14ac:dyDescent="0.25">
      <c r="A520">
        <v>1010</v>
      </c>
      <c r="B520">
        <v>-6.9770608290377302E-4</v>
      </c>
      <c r="C520">
        <v>-4.2284763922789898E-3</v>
      </c>
      <c r="D520">
        <v>-1.40242827565292E-3</v>
      </c>
      <c r="G520">
        <f>A520+Atom!$P$1</f>
        <v>2098</v>
      </c>
      <c r="H520">
        <f t="shared" si="25"/>
        <v>-6.9770608290377302E-4</v>
      </c>
      <c r="I520">
        <f t="shared" si="26"/>
        <v>-4.2284763922789898E-3</v>
      </c>
      <c r="J520">
        <f t="shared" si="27"/>
        <v>-1.40242827565292E-3</v>
      </c>
    </row>
    <row r="521" spans="1:10" x14ac:dyDescent="0.25">
      <c r="A521">
        <v>1147</v>
      </c>
      <c r="B521">
        <v>-8.8648389971159199E-4</v>
      </c>
      <c r="C521">
        <v>-4.3939770626132404E-3</v>
      </c>
      <c r="D521">
        <v>2.51299583433861E-3</v>
      </c>
      <c r="G521">
        <f>A521+Atom!$P$1</f>
        <v>2235</v>
      </c>
      <c r="H521">
        <f t="shared" si="25"/>
        <v>-8.8648389971159199E-4</v>
      </c>
      <c r="I521">
        <f t="shared" si="26"/>
        <v>-4.3939770626132404E-3</v>
      </c>
      <c r="J521">
        <f t="shared" si="27"/>
        <v>2.51299583433861E-3</v>
      </c>
    </row>
    <row r="522" spans="1:10" x14ac:dyDescent="0.25">
      <c r="A522">
        <v>1148</v>
      </c>
      <c r="B522">
        <v>7.4211241479903104E-3</v>
      </c>
      <c r="C522">
        <v>-2.3467941097225198E-3</v>
      </c>
      <c r="D522">
        <v>1.14075934045346E-3</v>
      </c>
      <c r="G522">
        <f>A522+Atom!$P$1</f>
        <v>2236</v>
      </c>
      <c r="H522">
        <f t="shared" si="25"/>
        <v>7.4211241479903104E-3</v>
      </c>
      <c r="I522">
        <f t="shared" si="26"/>
        <v>-2.3467941097225198E-3</v>
      </c>
      <c r="J522">
        <f t="shared" si="27"/>
        <v>1.14075934045346E-3</v>
      </c>
    </row>
    <row r="523" spans="1:10" x14ac:dyDescent="0.25">
      <c r="A523">
        <v>1146</v>
      </c>
      <c r="B523">
        <v>-8.6765149005878801E-3</v>
      </c>
      <c r="C523">
        <v>-6.6849165198645298E-3</v>
      </c>
      <c r="D523">
        <v>5.9882473457151903E-3</v>
      </c>
      <c r="G523">
        <f>A523+Atom!$P$1</f>
        <v>2234</v>
      </c>
      <c r="H523">
        <f t="shared" si="25"/>
        <v>-8.6765149005878801E-3</v>
      </c>
      <c r="I523">
        <f t="shared" si="26"/>
        <v>-6.6849165198645298E-3</v>
      </c>
      <c r="J523">
        <f t="shared" si="27"/>
        <v>5.9882473457151903E-3</v>
      </c>
    </row>
    <row r="524" spans="1:10" x14ac:dyDescent="0.25">
      <c r="A524">
        <v>988</v>
      </c>
      <c r="B524">
        <v>-4.39387081691973E-3</v>
      </c>
      <c r="C524">
        <v>2.1310155947076501E-2</v>
      </c>
      <c r="D524">
        <v>2.27251872349648E-3</v>
      </c>
      <c r="G524">
        <f>A524+Atom!$P$1</f>
        <v>2076</v>
      </c>
      <c r="H524">
        <f t="shared" si="25"/>
        <v>-4.39387081691973E-3</v>
      </c>
      <c r="I524">
        <f t="shared" si="26"/>
        <v>2.1310155947076501E-2</v>
      </c>
      <c r="J524">
        <f t="shared" si="27"/>
        <v>2.27251872349648E-3</v>
      </c>
    </row>
    <row r="525" spans="1:10" x14ac:dyDescent="0.25">
      <c r="A525">
        <v>1355</v>
      </c>
      <c r="B525">
        <v>6.5451064992584603E-3</v>
      </c>
      <c r="C525">
        <v>-3.2599947490824198E-3</v>
      </c>
      <c r="D525">
        <v>-1.12255796257445E-3</v>
      </c>
      <c r="G525">
        <f>A525+Atom!$P$1</f>
        <v>2443</v>
      </c>
      <c r="H525">
        <f t="shared" si="25"/>
        <v>6.5451064992584603E-3</v>
      </c>
      <c r="I525">
        <f t="shared" si="26"/>
        <v>-3.2599947490824198E-3</v>
      </c>
      <c r="J525">
        <f t="shared" si="27"/>
        <v>-1.12255796257445E-3</v>
      </c>
    </row>
    <row r="526" spans="1:10" x14ac:dyDescent="0.25">
      <c r="A526">
        <v>1144</v>
      </c>
      <c r="B526">
        <v>-2.6539947459448598E-4</v>
      </c>
      <c r="C526">
        <v>3.1375072160711001E-3</v>
      </c>
      <c r="D526">
        <v>-4.5556599804844203E-3</v>
      </c>
      <c r="G526">
        <f>A526+Atom!$P$1</f>
        <v>2232</v>
      </c>
      <c r="H526">
        <f t="shared" si="25"/>
        <v>-2.6539947459448598E-4</v>
      </c>
      <c r="I526">
        <f t="shared" si="26"/>
        <v>3.1375072160711001E-3</v>
      </c>
      <c r="J526">
        <f t="shared" si="27"/>
        <v>-4.5556599804844203E-3</v>
      </c>
    </row>
    <row r="527" spans="1:10" x14ac:dyDescent="0.25">
      <c r="A527">
        <v>1161</v>
      </c>
      <c r="B527">
        <v>1.4799878367717701E-2</v>
      </c>
      <c r="C527">
        <v>-3.49737041473496E-3</v>
      </c>
      <c r="D527">
        <v>1.26798340467027E-2</v>
      </c>
      <c r="G527">
        <f>A527+Atom!$P$1</f>
        <v>2249</v>
      </c>
      <c r="H527">
        <f t="shared" si="25"/>
        <v>1.4799878367717701E-2</v>
      </c>
      <c r="I527">
        <f t="shared" si="26"/>
        <v>-3.49737041473496E-3</v>
      </c>
      <c r="J527">
        <f t="shared" si="27"/>
        <v>1.26798340467027E-2</v>
      </c>
    </row>
    <row r="528" spans="1:10" x14ac:dyDescent="0.25">
      <c r="A528">
        <v>1160</v>
      </c>
      <c r="B528">
        <v>8.9467815952939799E-3</v>
      </c>
      <c r="C528">
        <v>-2.3699858847770101E-3</v>
      </c>
      <c r="D528">
        <v>3.30911945300206E-3</v>
      </c>
      <c r="G528">
        <f>A528+Atom!$P$1</f>
        <v>2248</v>
      </c>
      <c r="H528">
        <f t="shared" si="25"/>
        <v>8.9467815952939799E-3</v>
      </c>
      <c r="I528">
        <f t="shared" si="26"/>
        <v>-2.3699858847770101E-3</v>
      </c>
      <c r="J528">
        <f t="shared" si="27"/>
        <v>3.30911945300206E-3</v>
      </c>
    </row>
    <row r="529" spans="1:10" x14ac:dyDescent="0.25">
      <c r="A529">
        <v>967</v>
      </c>
      <c r="B529">
        <v>-4.6680572561579401E-3</v>
      </c>
      <c r="C529">
        <v>-8.8326349980656995E-4</v>
      </c>
      <c r="D529">
        <v>-3.72571268566412E-3</v>
      </c>
      <c r="G529">
        <f>A529+Atom!$P$1</f>
        <v>2055</v>
      </c>
      <c r="H529">
        <f t="shared" si="25"/>
        <v>-4.6680572561579401E-3</v>
      </c>
      <c r="I529">
        <f t="shared" si="26"/>
        <v>-8.8326349980656995E-4</v>
      </c>
      <c r="J529">
        <f t="shared" si="27"/>
        <v>-3.72571268566412E-3</v>
      </c>
    </row>
    <row r="530" spans="1:10" x14ac:dyDescent="0.25">
      <c r="A530">
        <v>968</v>
      </c>
      <c r="B530">
        <v>-4.8457408911223602E-3</v>
      </c>
      <c r="C530">
        <v>-6.9215925064241603E-3</v>
      </c>
      <c r="D530">
        <v>1.75335344110072E-3</v>
      </c>
      <c r="G530">
        <f>A530+Atom!$P$1</f>
        <v>2056</v>
      </c>
      <c r="H530">
        <f t="shared" si="25"/>
        <v>-4.8457408911223602E-3</v>
      </c>
      <c r="I530">
        <f t="shared" si="26"/>
        <v>-6.9215925064241603E-3</v>
      </c>
      <c r="J530">
        <f t="shared" si="27"/>
        <v>1.75335344110072E-3</v>
      </c>
    </row>
    <row r="531" spans="1:10" x14ac:dyDescent="0.25">
      <c r="A531">
        <v>985</v>
      </c>
      <c r="B531">
        <v>9.7918145455946001E-3</v>
      </c>
      <c r="C531">
        <v>-3.42601336138069E-3</v>
      </c>
      <c r="D531">
        <v>-2.06560392132989E-3</v>
      </c>
      <c r="G531">
        <f>A531+Atom!$P$1</f>
        <v>2073</v>
      </c>
      <c r="H531">
        <f t="shared" si="25"/>
        <v>9.7918145455946001E-3</v>
      </c>
      <c r="I531">
        <f t="shared" si="26"/>
        <v>-3.42601336138069E-3</v>
      </c>
      <c r="J531">
        <f t="shared" si="27"/>
        <v>-2.06560392132989E-3</v>
      </c>
    </row>
    <row r="532" spans="1:10" x14ac:dyDescent="0.25">
      <c r="A532">
        <v>1162</v>
      </c>
      <c r="B532">
        <v>2.1104189192878201E-3</v>
      </c>
      <c r="C532">
        <v>-1.78284734974219E-3</v>
      </c>
      <c r="D532">
        <v>-2.3853809005823499E-3</v>
      </c>
      <c r="G532">
        <f>A532+Atom!$P$1</f>
        <v>2250</v>
      </c>
      <c r="H532">
        <f t="shared" si="25"/>
        <v>2.1104189192878201E-3</v>
      </c>
      <c r="I532">
        <f t="shared" si="26"/>
        <v>-1.78284734974219E-3</v>
      </c>
      <c r="J532">
        <f t="shared" si="27"/>
        <v>-2.3853809005823499E-3</v>
      </c>
    </row>
    <row r="533" spans="1:10" x14ac:dyDescent="0.25">
      <c r="A533">
        <v>1163</v>
      </c>
      <c r="B533">
        <v>-1.6445535018677099E-3</v>
      </c>
      <c r="C533">
        <v>-4.0707184573562103E-3</v>
      </c>
      <c r="D533">
        <v>-5.0083294696052503E-3</v>
      </c>
      <c r="G533">
        <f>A533+Atom!$P$1</f>
        <v>2251</v>
      </c>
      <c r="H533">
        <f t="shared" si="25"/>
        <v>-1.6445535018677099E-3</v>
      </c>
      <c r="I533">
        <f t="shared" si="26"/>
        <v>-4.0707184573562103E-3</v>
      </c>
      <c r="J533">
        <f t="shared" si="27"/>
        <v>-5.0083294696052503E-3</v>
      </c>
    </row>
    <row r="534" spans="1:10" x14ac:dyDescent="0.25">
      <c r="A534">
        <v>1180</v>
      </c>
      <c r="B534">
        <v>-4.5287333779281901E-4</v>
      </c>
      <c r="C534">
        <v>1.15953445588104E-3</v>
      </c>
      <c r="D534">
        <v>-5.0809145579243896E-4</v>
      </c>
      <c r="G534">
        <f>A534+Atom!$P$1</f>
        <v>2268</v>
      </c>
      <c r="H534">
        <f t="shared" si="25"/>
        <v>-4.5287333779281901E-4</v>
      </c>
      <c r="I534">
        <f t="shared" si="26"/>
        <v>1.15953445588104E-3</v>
      </c>
      <c r="J534">
        <f t="shared" si="27"/>
        <v>-5.0809145579243896E-4</v>
      </c>
    </row>
    <row r="535" spans="1:10" x14ac:dyDescent="0.25">
      <c r="A535">
        <v>1181</v>
      </c>
      <c r="B535">
        <v>7.1380188343894303E-3</v>
      </c>
      <c r="C535">
        <v>7.7690239856427297E-3</v>
      </c>
      <c r="D535">
        <v>2.5631090116523302E-3</v>
      </c>
      <c r="G535">
        <f>A535+Atom!$P$1</f>
        <v>2269</v>
      </c>
      <c r="H535">
        <f t="shared" si="25"/>
        <v>7.1380188343894303E-3</v>
      </c>
      <c r="I535">
        <f t="shared" si="26"/>
        <v>7.7690239856427297E-3</v>
      </c>
      <c r="J535">
        <f t="shared" si="27"/>
        <v>2.5631090116523302E-3</v>
      </c>
    </row>
    <row r="536" spans="1:10" x14ac:dyDescent="0.25">
      <c r="A536">
        <v>1182</v>
      </c>
      <c r="B536">
        <v>-1.2461921949916299E-2</v>
      </c>
      <c r="C536">
        <v>-4.9229530095494497E-3</v>
      </c>
      <c r="D536">
        <v>3.0127130933307101E-3</v>
      </c>
      <c r="G536">
        <f>A536+Atom!$P$1</f>
        <v>2270</v>
      </c>
      <c r="H536">
        <f t="shared" si="25"/>
        <v>-1.2461921949916299E-2</v>
      </c>
      <c r="I536">
        <f t="shared" si="26"/>
        <v>-4.9229530095494497E-3</v>
      </c>
      <c r="J536">
        <f t="shared" si="27"/>
        <v>3.0127130933307101E-3</v>
      </c>
    </row>
    <row r="537" spans="1:10" x14ac:dyDescent="0.25">
      <c r="A537">
        <v>1183</v>
      </c>
      <c r="B537">
        <v>-8.3786974601062804E-3</v>
      </c>
      <c r="C537">
        <v>-1.9055484041248399E-3</v>
      </c>
      <c r="D537">
        <v>-1.5201817550380601E-3</v>
      </c>
      <c r="G537">
        <f>A537+Atom!$P$1</f>
        <v>2271</v>
      </c>
      <c r="H537">
        <f t="shared" si="25"/>
        <v>-8.3786974601062804E-3</v>
      </c>
      <c r="I537">
        <f t="shared" si="26"/>
        <v>-1.9055484041248399E-3</v>
      </c>
      <c r="J537">
        <f t="shared" si="27"/>
        <v>-1.5201817550380601E-3</v>
      </c>
    </row>
    <row r="538" spans="1:10" x14ac:dyDescent="0.25">
      <c r="A538">
        <v>1185</v>
      </c>
      <c r="B538">
        <v>-1.1331386632058699E-2</v>
      </c>
      <c r="C538">
        <v>-5.0000978098213101E-3</v>
      </c>
      <c r="D538">
        <v>-1.28044165185115E-2</v>
      </c>
      <c r="G538">
        <f>A538+Atom!$P$1</f>
        <v>2273</v>
      </c>
      <c r="H538">
        <f t="shared" si="25"/>
        <v>-1.1331386632058699E-2</v>
      </c>
      <c r="I538">
        <f t="shared" si="26"/>
        <v>-5.0000978098213101E-3</v>
      </c>
      <c r="J538">
        <f t="shared" si="27"/>
        <v>-1.28044165185115E-2</v>
      </c>
    </row>
    <row r="539" spans="1:10" x14ac:dyDescent="0.25">
      <c r="A539">
        <v>1201</v>
      </c>
      <c r="B539">
        <v>-3.9690565109953202E-3</v>
      </c>
      <c r="C539">
        <v>3.6929007820327202E-4</v>
      </c>
      <c r="D539">
        <v>-5.1466231548949496E-3</v>
      </c>
      <c r="G539">
        <f>A539+Atom!$P$1</f>
        <v>2289</v>
      </c>
      <c r="H539">
        <f t="shared" si="25"/>
        <v>-3.9690565109953202E-3</v>
      </c>
      <c r="I539">
        <f t="shared" si="26"/>
        <v>3.6929007820327202E-4</v>
      </c>
      <c r="J539">
        <f t="shared" si="27"/>
        <v>-5.1466231548949496E-3</v>
      </c>
    </row>
    <row r="540" spans="1:10" x14ac:dyDescent="0.25">
      <c r="A540">
        <v>1203</v>
      </c>
      <c r="B540">
        <v>-2.38388806450403E-3</v>
      </c>
      <c r="C540" s="1">
        <v>-4.5145529135360198E-5</v>
      </c>
      <c r="D540">
        <v>-9.79853498348357E-3</v>
      </c>
      <c r="G540">
        <f>A540+Atom!$P$1</f>
        <v>2291</v>
      </c>
      <c r="H540">
        <f t="shared" si="25"/>
        <v>-2.38388806450403E-3</v>
      </c>
      <c r="I540">
        <f t="shared" si="26"/>
        <v>-4.5145529135360198E-5</v>
      </c>
      <c r="J540">
        <f t="shared" si="27"/>
        <v>-9.79853498348357E-3</v>
      </c>
    </row>
    <row r="541" spans="1:10" x14ac:dyDescent="0.25">
      <c r="A541">
        <v>1360</v>
      </c>
      <c r="B541">
        <v>-5.18698894700741E-3</v>
      </c>
      <c r="C541">
        <v>1.14095592812643E-3</v>
      </c>
      <c r="D541">
        <v>2.7770925256801401E-3</v>
      </c>
      <c r="G541">
        <f>A541+Atom!$P$1</f>
        <v>2448</v>
      </c>
      <c r="H541">
        <f t="shared" si="25"/>
        <v>-5.18698894700741E-3</v>
      </c>
      <c r="I541">
        <f t="shared" si="26"/>
        <v>1.14095592812643E-3</v>
      </c>
      <c r="J541">
        <f t="shared" si="27"/>
        <v>2.7770925256801401E-3</v>
      </c>
    </row>
    <row r="542" spans="1:10" x14ac:dyDescent="0.25">
      <c r="A542">
        <v>1372</v>
      </c>
      <c r="B542">
        <v>-1.8444354286429598E-2</v>
      </c>
      <c r="C542">
        <v>-6.0904889292091402E-4</v>
      </c>
      <c r="D542">
        <v>-2.5826543861588299E-3</v>
      </c>
      <c r="G542">
        <f>A542+Atom!$P$1</f>
        <v>2460</v>
      </c>
      <c r="H542">
        <f t="shared" si="25"/>
        <v>-1.8444354286429598E-2</v>
      </c>
      <c r="I542">
        <f t="shared" si="26"/>
        <v>-6.0904889292091402E-4</v>
      </c>
      <c r="J542">
        <f t="shared" si="27"/>
        <v>-2.5826543861588299E-3</v>
      </c>
    </row>
    <row r="543" spans="1:10" x14ac:dyDescent="0.25">
      <c r="A543">
        <v>983</v>
      </c>
      <c r="B543">
        <v>7.0264318649251502E-3</v>
      </c>
      <c r="C543">
        <v>-3.5131123661852701E-3</v>
      </c>
      <c r="D543">
        <v>-4.5280696849048698E-3</v>
      </c>
      <c r="G543">
        <f>A543+Atom!$P$1</f>
        <v>2071</v>
      </c>
      <c r="H543">
        <f t="shared" si="25"/>
        <v>7.0264318649251502E-3</v>
      </c>
      <c r="I543">
        <f t="shared" si="26"/>
        <v>-3.5131123661852701E-3</v>
      </c>
      <c r="J543">
        <f t="shared" si="27"/>
        <v>-4.5280696849048698E-3</v>
      </c>
    </row>
    <row r="544" spans="1:10" x14ac:dyDescent="0.25">
      <c r="A544">
        <v>1202</v>
      </c>
      <c r="B544">
        <v>-5.02736169691545E-3</v>
      </c>
      <c r="C544">
        <v>-2.31267252077533E-3</v>
      </c>
      <c r="D544">
        <v>-1.5802588393914699E-3</v>
      </c>
      <c r="G544">
        <f>A544+Atom!$P$1</f>
        <v>2290</v>
      </c>
      <c r="H544">
        <f t="shared" si="25"/>
        <v>-5.02736169691545E-3</v>
      </c>
      <c r="I544">
        <f t="shared" si="26"/>
        <v>-2.31267252077533E-3</v>
      </c>
      <c r="J544">
        <f t="shared" si="27"/>
        <v>-1.5802588393914699E-3</v>
      </c>
    </row>
    <row r="545" spans="1:10" x14ac:dyDescent="0.25">
      <c r="A545">
        <v>984</v>
      </c>
      <c r="B545">
        <v>3.9722874233274596E-3</v>
      </c>
      <c r="C545">
        <v>-4.1182288314221402E-3</v>
      </c>
      <c r="D545">
        <v>-1.35449316998321E-3</v>
      </c>
      <c r="G545">
        <f>A545+Atom!$P$1</f>
        <v>2072</v>
      </c>
      <c r="H545">
        <f t="shared" si="25"/>
        <v>3.9722874233274596E-3</v>
      </c>
      <c r="I545">
        <f t="shared" si="26"/>
        <v>-4.1182288314221402E-3</v>
      </c>
      <c r="J545">
        <f t="shared" si="27"/>
        <v>-1.35449316998321E-3</v>
      </c>
    </row>
    <row r="546" spans="1:10" x14ac:dyDescent="0.25">
      <c r="A546">
        <v>1159</v>
      </c>
      <c r="B546">
        <v>-6.5857575867013605E-4</v>
      </c>
      <c r="C546">
        <v>8.2092019030341999E-4</v>
      </c>
      <c r="D546">
        <v>-5.3879307031533599E-4</v>
      </c>
      <c r="G546">
        <f>A546+Atom!$P$1</f>
        <v>2247</v>
      </c>
      <c r="H546">
        <f t="shared" si="25"/>
        <v>-6.5857575867013605E-4</v>
      </c>
      <c r="I546">
        <f t="shared" si="26"/>
        <v>8.2092019030341999E-4</v>
      </c>
      <c r="J546">
        <f t="shared" si="27"/>
        <v>-5.3879307031533599E-4</v>
      </c>
    </row>
    <row r="547" spans="1:10" x14ac:dyDescent="0.25">
      <c r="A547">
        <v>1364</v>
      </c>
      <c r="B547">
        <v>2.56614973429991E-2</v>
      </c>
      <c r="C547">
        <v>8.6598243554492707E-3</v>
      </c>
      <c r="D547">
        <v>-3.9732243789757302E-2</v>
      </c>
      <c r="G547">
        <f>A547+Atom!$P$1</f>
        <v>2452</v>
      </c>
      <c r="H547">
        <f t="shared" si="25"/>
        <v>2.56614973429991E-2</v>
      </c>
      <c r="I547">
        <f t="shared" si="26"/>
        <v>8.6598243554492707E-3</v>
      </c>
      <c r="J547">
        <f t="shared" si="27"/>
        <v>-3.9732243789757302E-2</v>
      </c>
    </row>
    <row r="548" spans="1:10" x14ac:dyDescent="0.25">
      <c r="A548">
        <v>1363</v>
      </c>
      <c r="B548">
        <v>3.95966920353034E-4</v>
      </c>
      <c r="C548">
        <v>-1.58636807385368E-3</v>
      </c>
      <c r="D548">
        <v>1.24172656534581E-3</v>
      </c>
      <c r="G548">
        <f>A548+Atom!$P$1</f>
        <v>2451</v>
      </c>
      <c r="H548">
        <f t="shared" si="25"/>
        <v>3.95966920353034E-4</v>
      </c>
      <c r="I548">
        <f t="shared" si="26"/>
        <v>-1.58636807385368E-3</v>
      </c>
      <c r="J548">
        <f t="shared" si="27"/>
        <v>1.24172656534581E-3</v>
      </c>
    </row>
    <row r="549" spans="1:10" x14ac:dyDescent="0.25">
      <c r="A549">
        <v>1362</v>
      </c>
      <c r="B549">
        <v>6.4837382123200098E-3</v>
      </c>
      <c r="C549">
        <v>7.13961765804622E-3</v>
      </c>
      <c r="D549">
        <v>-3.7364213608675101E-3</v>
      </c>
      <c r="G549">
        <f>A549+Atom!$P$1</f>
        <v>2450</v>
      </c>
      <c r="H549">
        <f t="shared" si="25"/>
        <v>6.4837382123200098E-3</v>
      </c>
      <c r="I549">
        <f t="shared" si="26"/>
        <v>7.13961765804622E-3</v>
      </c>
      <c r="J549">
        <f t="shared" si="27"/>
        <v>-3.7364213608675101E-3</v>
      </c>
    </row>
    <row r="550" spans="1:10" x14ac:dyDescent="0.25">
      <c r="A550">
        <v>1532</v>
      </c>
      <c r="B550">
        <v>8.8213998389446296E-4</v>
      </c>
      <c r="C550">
        <v>2.1826396477642399E-3</v>
      </c>
      <c r="D550">
        <v>-1.13873043395063E-4</v>
      </c>
      <c r="G550">
        <f>A550+Atom!$P$1</f>
        <v>2620</v>
      </c>
      <c r="H550">
        <f t="shared" si="25"/>
        <v>8.8213998389446296E-4</v>
      </c>
      <c r="I550">
        <f t="shared" si="26"/>
        <v>2.1826396477642399E-3</v>
      </c>
      <c r="J550">
        <f t="shared" si="27"/>
        <v>-1.13873043395063E-4</v>
      </c>
    </row>
    <row r="551" spans="1:10" x14ac:dyDescent="0.25">
      <c r="A551">
        <v>1204</v>
      </c>
      <c r="B551">
        <v>2.6424116297164499E-3</v>
      </c>
      <c r="C551">
        <v>-2.2734193984336199E-3</v>
      </c>
      <c r="D551">
        <v>6.3287824267989398E-3</v>
      </c>
      <c r="G551">
        <f>A551+Atom!$P$1</f>
        <v>2292</v>
      </c>
      <c r="H551">
        <f t="shared" si="25"/>
        <v>2.6424116297164499E-3</v>
      </c>
      <c r="I551">
        <f t="shared" si="26"/>
        <v>-2.2734193984336199E-3</v>
      </c>
      <c r="J551">
        <f t="shared" si="27"/>
        <v>6.3287824267989398E-3</v>
      </c>
    </row>
    <row r="552" spans="1:10" x14ac:dyDescent="0.25">
      <c r="A552">
        <v>1356</v>
      </c>
      <c r="B552">
        <v>7.5857254450798399E-3</v>
      </c>
      <c r="C552">
        <v>-3.1122646460802002E-3</v>
      </c>
      <c r="D552">
        <v>-8.4504763689824108E-3</v>
      </c>
      <c r="G552">
        <f>A552+Atom!$P$1</f>
        <v>2444</v>
      </c>
      <c r="H552">
        <f t="shared" si="25"/>
        <v>7.5857254450798399E-3</v>
      </c>
      <c r="I552">
        <f t="shared" si="26"/>
        <v>-3.1122646460802002E-3</v>
      </c>
      <c r="J552">
        <f t="shared" si="27"/>
        <v>-8.4504763689824108E-3</v>
      </c>
    </row>
    <row r="553" spans="1:10" x14ac:dyDescent="0.25">
      <c r="A553">
        <v>982</v>
      </c>
      <c r="B553">
        <v>1.9168755341084202E-2</v>
      </c>
      <c r="C553">
        <v>7.5500480641733101E-3</v>
      </c>
      <c r="D553">
        <v>1.0147288741146499E-2</v>
      </c>
      <c r="G553">
        <f>A553+Atom!$P$1</f>
        <v>2070</v>
      </c>
      <c r="H553">
        <f t="shared" si="25"/>
        <v>1.9168755341084202E-2</v>
      </c>
      <c r="I553">
        <f t="shared" si="26"/>
        <v>7.5500480641733101E-3</v>
      </c>
      <c r="J553">
        <f t="shared" si="27"/>
        <v>1.0147288741146499E-2</v>
      </c>
    </row>
    <row r="554" spans="1:10" x14ac:dyDescent="0.25">
      <c r="A554">
        <v>1206</v>
      </c>
      <c r="B554">
        <v>-1.9514680716202599E-3</v>
      </c>
      <c r="C554">
        <v>7.2725903650940598E-3</v>
      </c>
      <c r="D554">
        <v>1.9341420899587802E-2</v>
      </c>
      <c r="G554">
        <f>A554+Atom!$P$1</f>
        <v>2294</v>
      </c>
      <c r="H554">
        <f t="shared" si="25"/>
        <v>-1.9514680716202599E-3</v>
      </c>
      <c r="I554">
        <f t="shared" si="26"/>
        <v>7.2725903650940598E-3</v>
      </c>
      <c r="J554">
        <f t="shared" si="27"/>
        <v>1.9341420899587802E-2</v>
      </c>
    </row>
    <row r="555" spans="1:10" x14ac:dyDescent="0.25">
      <c r="A555">
        <v>1359</v>
      </c>
      <c r="B555">
        <v>7.00634770607914E-3</v>
      </c>
      <c r="C555">
        <v>2.41885541496707E-3</v>
      </c>
      <c r="D555">
        <v>9.6962929582581694E-3</v>
      </c>
      <c r="G555">
        <f>A555+Atom!$P$1</f>
        <v>2447</v>
      </c>
      <c r="H555">
        <f t="shared" si="25"/>
        <v>7.00634770607914E-3</v>
      </c>
      <c r="I555">
        <f t="shared" si="26"/>
        <v>2.41885541496707E-3</v>
      </c>
      <c r="J555">
        <f t="shared" si="27"/>
        <v>9.6962929582581694E-3</v>
      </c>
    </row>
    <row r="556" spans="1:10" x14ac:dyDescent="0.25">
      <c r="A556">
        <v>980</v>
      </c>
      <c r="B556">
        <v>7.1004688119965104E-3</v>
      </c>
      <c r="C556">
        <v>1.1297468130254599E-3</v>
      </c>
      <c r="D556" s="1">
        <v>-2.8617664137162698E-5</v>
      </c>
      <c r="G556">
        <f>A556+Atom!$P$1</f>
        <v>2068</v>
      </c>
      <c r="H556">
        <f t="shared" si="25"/>
        <v>7.1004688119965104E-3</v>
      </c>
      <c r="I556">
        <f t="shared" si="26"/>
        <v>1.1297468130254599E-3</v>
      </c>
      <c r="J556">
        <f t="shared" si="27"/>
        <v>-2.8617664137162698E-5</v>
      </c>
    </row>
    <row r="557" spans="1:10" x14ac:dyDescent="0.25">
      <c r="A557">
        <v>1184</v>
      </c>
      <c r="B557">
        <v>8.3196271813780302E-3</v>
      </c>
      <c r="C557">
        <v>-1.15437597665864E-3</v>
      </c>
      <c r="D557">
        <v>-5.8458227649578198E-3</v>
      </c>
      <c r="G557">
        <f>A557+Atom!$P$1</f>
        <v>2272</v>
      </c>
      <c r="H557">
        <f t="shared" si="25"/>
        <v>8.3196271813780302E-3</v>
      </c>
      <c r="I557">
        <f t="shared" si="26"/>
        <v>-1.15437597665864E-3</v>
      </c>
      <c r="J557">
        <f t="shared" si="27"/>
        <v>-5.8458227649578198E-3</v>
      </c>
    </row>
    <row r="558" spans="1:10" x14ac:dyDescent="0.25">
      <c r="A558">
        <v>1354</v>
      </c>
      <c r="B558">
        <v>2.4313794421490099E-2</v>
      </c>
      <c r="C558">
        <v>-5.2883281355913204E-3</v>
      </c>
      <c r="D558">
        <v>-8.5957620879861894E-3</v>
      </c>
      <c r="G558">
        <f>A558+Atom!$P$1</f>
        <v>2442</v>
      </c>
      <c r="H558">
        <f t="shared" si="25"/>
        <v>2.4313794421490099E-2</v>
      </c>
      <c r="I558">
        <f t="shared" si="26"/>
        <v>-5.2883281355913204E-3</v>
      </c>
      <c r="J558">
        <f t="shared" si="27"/>
        <v>-8.5957620879861894E-3</v>
      </c>
    </row>
    <row r="559" spans="1:10" x14ac:dyDescent="0.25">
      <c r="A559">
        <v>1217</v>
      </c>
      <c r="B559">
        <v>1.6044863452648599E-3</v>
      </c>
      <c r="C559">
        <v>2.5847918361133599E-3</v>
      </c>
      <c r="D559">
        <v>9.6600038252647891E-3</v>
      </c>
      <c r="G559">
        <f>A559+Atom!$P$1</f>
        <v>2305</v>
      </c>
      <c r="H559">
        <f t="shared" si="25"/>
        <v>1.6044863452648599E-3</v>
      </c>
      <c r="I559">
        <f t="shared" si="26"/>
        <v>2.5847918361133599E-3</v>
      </c>
      <c r="J559">
        <f t="shared" si="27"/>
        <v>9.6600038252647891E-3</v>
      </c>
    </row>
    <row r="560" spans="1:10" x14ac:dyDescent="0.25">
      <c r="A560">
        <v>1627</v>
      </c>
      <c r="B560">
        <v>2.31703684455874E-3</v>
      </c>
      <c r="C560">
        <v>7.24727089902448E-3</v>
      </c>
      <c r="D560">
        <v>-4.4739594430614898E-3</v>
      </c>
      <c r="G560">
        <f>A560+Atom!$P$1</f>
        <v>2715</v>
      </c>
      <c r="H560">
        <f t="shared" si="25"/>
        <v>2.31703684455874E-3</v>
      </c>
      <c r="I560">
        <f t="shared" si="26"/>
        <v>7.24727089902448E-3</v>
      </c>
      <c r="J560">
        <f t="shared" si="27"/>
        <v>-4.4739594430614898E-3</v>
      </c>
    </row>
    <row r="561" spans="1:10" x14ac:dyDescent="0.25">
      <c r="A561">
        <v>1166</v>
      </c>
      <c r="B561">
        <v>-1.9916754537121699E-3</v>
      </c>
      <c r="C561">
        <v>2.2995599628984301E-2</v>
      </c>
      <c r="D561">
        <v>-1.9621201723667402E-2</v>
      </c>
      <c r="G561">
        <f>A561+Atom!$P$1</f>
        <v>2254</v>
      </c>
      <c r="H561">
        <f t="shared" si="25"/>
        <v>-1.9916754537121699E-3</v>
      </c>
      <c r="I561">
        <f t="shared" si="26"/>
        <v>2.2995599628984301E-2</v>
      </c>
      <c r="J561">
        <f t="shared" si="27"/>
        <v>-1.9621201723667402E-2</v>
      </c>
    </row>
    <row r="562" spans="1:10" x14ac:dyDescent="0.25">
      <c r="A562">
        <v>1165</v>
      </c>
      <c r="B562">
        <v>5.4839678819166996E-3</v>
      </c>
      <c r="C562" s="1">
        <v>-7.0575636727612701E-7</v>
      </c>
      <c r="D562">
        <v>-1.7273042833102E-3</v>
      </c>
      <c r="G562">
        <f>A562+Atom!$P$1</f>
        <v>2253</v>
      </c>
      <c r="H562">
        <f t="shared" si="25"/>
        <v>5.4839678819166996E-3</v>
      </c>
      <c r="I562">
        <f t="shared" si="26"/>
        <v>-7.0575636727612701E-7</v>
      </c>
      <c r="J562">
        <f t="shared" si="27"/>
        <v>-1.7273042833102E-3</v>
      </c>
    </row>
    <row r="563" spans="1:10" x14ac:dyDescent="0.25">
      <c r="A563">
        <v>1167</v>
      </c>
      <c r="B563">
        <v>-1.8418405758733498E-2</v>
      </c>
      <c r="C563">
        <v>-1.59785161060578E-2</v>
      </c>
      <c r="D563">
        <v>1.65672965682356E-2</v>
      </c>
      <c r="G563">
        <f>A563+Atom!$P$1</f>
        <v>2255</v>
      </c>
      <c r="H563">
        <f t="shared" si="25"/>
        <v>-1.8418405758733498E-2</v>
      </c>
      <c r="I563">
        <f t="shared" si="26"/>
        <v>-1.59785161060578E-2</v>
      </c>
      <c r="J563">
        <f t="shared" si="27"/>
        <v>1.65672965682356E-2</v>
      </c>
    </row>
    <row r="564" spans="1:10" x14ac:dyDescent="0.25">
      <c r="A564">
        <v>1171</v>
      </c>
      <c r="B564">
        <v>5.8944752162723903E-3</v>
      </c>
      <c r="C564">
        <v>2.5489539200830801E-3</v>
      </c>
      <c r="D564">
        <v>7.2127839047571903E-4</v>
      </c>
      <c r="G564">
        <f>A564+Atom!$P$1</f>
        <v>2259</v>
      </c>
      <c r="H564">
        <f t="shared" si="25"/>
        <v>5.8944752162723903E-3</v>
      </c>
      <c r="I564">
        <f t="shared" si="26"/>
        <v>2.5489539200830801E-3</v>
      </c>
      <c r="J564">
        <f t="shared" si="27"/>
        <v>7.2127839047571903E-4</v>
      </c>
    </row>
    <row r="565" spans="1:10" x14ac:dyDescent="0.25">
      <c r="A565">
        <v>1172</v>
      </c>
      <c r="B565">
        <v>1.76056341337372E-2</v>
      </c>
      <c r="C565">
        <v>1.76242202292126E-2</v>
      </c>
      <c r="D565">
        <v>9.7157678447315592E-3</v>
      </c>
      <c r="G565">
        <f>A565+Atom!$P$1</f>
        <v>2260</v>
      </c>
      <c r="H565">
        <f t="shared" si="25"/>
        <v>1.76056341337372E-2</v>
      </c>
      <c r="I565">
        <f t="shared" si="26"/>
        <v>1.76242202292126E-2</v>
      </c>
      <c r="J565">
        <f t="shared" si="27"/>
        <v>9.7157678447315592E-3</v>
      </c>
    </row>
    <row r="566" spans="1:10" x14ac:dyDescent="0.25">
      <c r="A566">
        <v>1598</v>
      </c>
      <c r="B566">
        <v>6.7509524527013601E-3</v>
      </c>
      <c r="C566">
        <v>-2.09077004975875E-2</v>
      </c>
      <c r="D566">
        <v>-1.1982099904833E-2</v>
      </c>
      <c r="G566">
        <f>A566+Atom!$P$1</f>
        <v>2686</v>
      </c>
      <c r="H566">
        <f t="shared" si="25"/>
        <v>6.7509524527013601E-3</v>
      </c>
      <c r="I566">
        <f t="shared" si="26"/>
        <v>-2.09077004975875E-2</v>
      </c>
      <c r="J566">
        <f t="shared" si="27"/>
        <v>-1.1982099904833E-2</v>
      </c>
    </row>
    <row r="567" spans="1:10" x14ac:dyDescent="0.25">
      <c r="A567">
        <v>1533</v>
      </c>
      <c r="B567">
        <v>-4.9644950147660601E-3</v>
      </c>
      <c r="C567">
        <v>5.7936536824163502E-3</v>
      </c>
      <c r="D567">
        <v>8.1319746158021696E-4</v>
      </c>
      <c r="G567">
        <f>A567+Atom!$P$1</f>
        <v>2621</v>
      </c>
      <c r="H567">
        <f t="shared" si="25"/>
        <v>-4.9644950147660601E-3</v>
      </c>
      <c r="I567">
        <f t="shared" si="26"/>
        <v>5.7936536824163502E-3</v>
      </c>
      <c r="J567">
        <f t="shared" si="27"/>
        <v>8.1319746158021696E-4</v>
      </c>
    </row>
    <row r="568" spans="1:10" x14ac:dyDescent="0.25">
      <c r="A568">
        <v>1345</v>
      </c>
      <c r="B568">
        <v>6.1744790762798402E-3</v>
      </c>
      <c r="C568">
        <v>-2.64474899343594E-2</v>
      </c>
      <c r="D568">
        <v>-2.0886562077411098E-3</v>
      </c>
      <c r="G568">
        <f>A568+Atom!$P$1</f>
        <v>2433</v>
      </c>
      <c r="H568">
        <f t="shared" si="25"/>
        <v>6.1744790762798402E-3</v>
      </c>
      <c r="I568">
        <f t="shared" si="26"/>
        <v>-2.64474899343594E-2</v>
      </c>
      <c r="J568">
        <f t="shared" si="27"/>
        <v>-2.0886562077411098E-3</v>
      </c>
    </row>
    <row r="569" spans="1:10" x14ac:dyDescent="0.25">
      <c r="A569">
        <v>1596</v>
      </c>
      <c r="B569">
        <v>-8.8436742943312605E-4</v>
      </c>
      <c r="C569">
        <v>1.53879749068534E-3</v>
      </c>
      <c r="D569">
        <v>2.3533941590041601E-4</v>
      </c>
      <c r="G569">
        <f>A569+Atom!$P$1</f>
        <v>2684</v>
      </c>
      <c r="H569">
        <f t="shared" si="25"/>
        <v>-8.8436742943312605E-4</v>
      </c>
      <c r="I569">
        <f t="shared" si="26"/>
        <v>1.53879749068534E-3</v>
      </c>
      <c r="J569">
        <f t="shared" si="27"/>
        <v>2.3533941590041601E-4</v>
      </c>
    </row>
    <row r="570" spans="1:10" x14ac:dyDescent="0.25">
      <c r="A570">
        <v>1173</v>
      </c>
      <c r="B570">
        <v>1.1006432798006201E-3</v>
      </c>
      <c r="C570">
        <v>-3.07406693802432E-2</v>
      </c>
      <c r="D570">
        <v>-8.4558828420328701E-3</v>
      </c>
      <c r="G570">
        <f>A570+Atom!$P$1</f>
        <v>2261</v>
      </c>
      <c r="H570">
        <f t="shared" si="25"/>
        <v>1.1006432798006201E-3</v>
      </c>
      <c r="I570">
        <f t="shared" si="26"/>
        <v>-3.07406693802432E-2</v>
      </c>
      <c r="J570">
        <f t="shared" si="27"/>
        <v>-8.4558828420328701E-3</v>
      </c>
    </row>
    <row r="571" spans="1:10" x14ac:dyDescent="0.25">
      <c r="A571">
        <v>838</v>
      </c>
      <c r="B571">
        <v>-1.7249233170378801E-3</v>
      </c>
      <c r="C571">
        <v>-1.10294744160496E-2</v>
      </c>
      <c r="D571">
        <v>-8.8023100616998605E-4</v>
      </c>
      <c r="G571">
        <f>A571+Atom!$P$1</f>
        <v>1926</v>
      </c>
      <c r="H571">
        <f t="shared" si="25"/>
        <v>-1.7249233170378801E-3</v>
      </c>
      <c r="I571">
        <f t="shared" si="26"/>
        <v>-1.10294744160496E-2</v>
      </c>
      <c r="J571">
        <f t="shared" si="27"/>
        <v>-8.8023100616998605E-4</v>
      </c>
    </row>
    <row r="572" spans="1:10" x14ac:dyDescent="0.25">
      <c r="A572">
        <v>1001</v>
      </c>
      <c r="B572">
        <v>-5.6220247623804697E-4</v>
      </c>
      <c r="C572">
        <v>-6.2290764119834097E-4</v>
      </c>
      <c r="D572">
        <v>5.9135496681741798E-3</v>
      </c>
      <c r="G572">
        <f>A572+Atom!$P$1</f>
        <v>2089</v>
      </c>
      <c r="H572">
        <f t="shared" si="25"/>
        <v>-5.6220247623804697E-4</v>
      </c>
      <c r="I572">
        <f t="shared" si="26"/>
        <v>-6.2290764119834097E-4</v>
      </c>
      <c r="J572">
        <f t="shared" si="27"/>
        <v>5.9135496681741798E-3</v>
      </c>
    </row>
    <row r="573" spans="1:10" x14ac:dyDescent="0.25">
      <c r="A573">
        <v>1003</v>
      </c>
      <c r="B573">
        <v>4.90028055134619E-3</v>
      </c>
      <c r="C573">
        <v>-1.5055412788548201E-3</v>
      </c>
      <c r="D573">
        <v>7.3952322374974903E-3</v>
      </c>
      <c r="G573">
        <f>A573+Atom!$P$1</f>
        <v>2091</v>
      </c>
      <c r="H573">
        <f t="shared" si="25"/>
        <v>4.90028055134619E-3</v>
      </c>
      <c r="I573">
        <f t="shared" si="26"/>
        <v>-1.5055412788548201E-3</v>
      </c>
      <c r="J573">
        <f t="shared" si="27"/>
        <v>7.3952322374974903E-3</v>
      </c>
    </row>
    <row r="574" spans="1:10" x14ac:dyDescent="0.25">
      <c r="A574">
        <v>993</v>
      </c>
      <c r="B574">
        <v>7.6773251462252303E-3</v>
      </c>
      <c r="C574">
        <v>6.6898790495134803E-4</v>
      </c>
      <c r="D574">
        <v>-1.82105652197074E-2</v>
      </c>
      <c r="G574">
        <f>A574+Atom!$P$1</f>
        <v>2081</v>
      </c>
      <c r="H574">
        <f t="shared" si="25"/>
        <v>7.6773251462252303E-3</v>
      </c>
      <c r="I574">
        <f t="shared" si="26"/>
        <v>6.6898790495134803E-4</v>
      </c>
      <c r="J574">
        <f t="shared" si="27"/>
        <v>-1.82105652197074E-2</v>
      </c>
    </row>
    <row r="575" spans="1:10" x14ac:dyDescent="0.25">
      <c r="A575">
        <v>1326</v>
      </c>
      <c r="B575">
        <v>1.8850787518882299E-2</v>
      </c>
      <c r="C575">
        <v>-5.3283674957859501E-3</v>
      </c>
      <c r="D575">
        <v>-1.8867205773445399E-2</v>
      </c>
      <c r="G575">
        <f>A575+Atom!$P$1</f>
        <v>2414</v>
      </c>
      <c r="H575">
        <f t="shared" si="25"/>
        <v>1.8850787518882299E-2</v>
      </c>
      <c r="I575">
        <f t="shared" si="26"/>
        <v>-5.3283674957859501E-3</v>
      </c>
      <c r="J575">
        <f t="shared" si="27"/>
        <v>-1.8867205773445399E-2</v>
      </c>
    </row>
    <row r="576" spans="1:10" x14ac:dyDescent="0.25">
      <c r="A576">
        <v>1534</v>
      </c>
      <c r="B576">
        <v>6.5524898271833304E-3</v>
      </c>
      <c r="C576">
        <v>5.8216033216851601E-3</v>
      </c>
      <c r="D576">
        <v>1.5687542156359901E-3</v>
      </c>
      <c r="G576">
        <f>A576+Atom!$P$1</f>
        <v>2622</v>
      </c>
      <c r="H576">
        <f t="shared" si="25"/>
        <v>6.5524898271833304E-3</v>
      </c>
      <c r="I576">
        <f t="shared" si="26"/>
        <v>5.8216033216851601E-3</v>
      </c>
      <c r="J576">
        <f t="shared" si="27"/>
        <v>1.5687542156359901E-3</v>
      </c>
    </row>
    <row r="577" spans="1:10" x14ac:dyDescent="0.25">
      <c r="A577">
        <v>1002</v>
      </c>
      <c r="B577">
        <v>2.4560663232946799E-3</v>
      </c>
      <c r="C577">
        <v>9.7330338587571399E-4</v>
      </c>
      <c r="D577">
        <v>7.5699398136324899E-3</v>
      </c>
      <c r="G577">
        <f>A577+Atom!$P$1</f>
        <v>2090</v>
      </c>
      <c r="H577">
        <f t="shared" si="25"/>
        <v>2.4560663232946799E-3</v>
      </c>
      <c r="I577">
        <f t="shared" si="26"/>
        <v>9.7330338587571399E-4</v>
      </c>
      <c r="J577">
        <f t="shared" si="27"/>
        <v>7.5699398136324899E-3</v>
      </c>
    </row>
    <row r="578" spans="1:10" x14ac:dyDescent="0.25">
      <c r="A578">
        <v>1350</v>
      </c>
      <c r="B578">
        <v>1.21763754096876E-2</v>
      </c>
      <c r="C578">
        <v>9.6522153592312407E-3</v>
      </c>
      <c r="D578">
        <v>6.3374667904943296E-3</v>
      </c>
      <c r="G578">
        <f>A578+Atom!$P$1</f>
        <v>2438</v>
      </c>
      <c r="H578">
        <f t="shared" ref="H578:H641" si="28">B578</f>
        <v>1.21763754096876E-2</v>
      </c>
      <c r="I578">
        <f t="shared" ref="I578:I641" si="29">C578</f>
        <v>9.6522153592312407E-3</v>
      </c>
      <c r="J578">
        <f t="shared" ref="J578:J641" si="30">D578</f>
        <v>6.3374667904943296E-3</v>
      </c>
    </row>
    <row r="579" spans="1:10" x14ac:dyDescent="0.25">
      <c r="A579">
        <v>1609</v>
      </c>
      <c r="B579">
        <v>-5.1834571974932898E-3</v>
      </c>
      <c r="C579">
        <v>6.09856647563099E-3</v>
      </c>
      <c r="D579">
        <v>3.1272196186377002E-3</v>
      </c>
      <c r="G579">
        <f>A579+Atom!$P$1</f>
        <v>2697</v>
      </c>
      <c r="H579">
        <f t="shared" si="28"/>
        <v>-5.1834571974932898E-3</v>
      </c>
      <c r="I579">
        <f t="shared" si="29"/>
        <v>6.09856647563099E-3</v>
      </c>
      <c r="J579">
        <f t="shared" si="30"/>
        <v>3.1272196186377002E-3</v>
      </c>
    </row>
    <row r="580" spans="1:10" x14ac:dyDescent="0.25">
      <c r="A580">
        <v>1576</v>
      </c>
      <c r="B580">
        <v>-7.1516229485686601E-3</v>
      </c>
      <c r="C580">
        <v>1.5498092667365499E-2</v>
      </c>
      <c r="D580">
        <v>6.35400941944992E-3</v>
      </c>
      <c r="G580">
        <f>A580+Atom!$P$1</f>
        <v>2664</v>
      </c>
      <c r="H580">
        <f t="shared" si="28"/>
        <v>-7.1516229485686601E-3</v>
      </c>
      <c r="I580">
        <f t="shared" si="29"/>
        <v>1.5498092667365499E-2</v>
      </c>
      <c r="J580">
        <f t="shared" si="30"/>
        <v>6.35400941944992E-3</v>
      </c>
    </row>
    <row r="581" spans="1:10" x14ac:dyDescent="0.25">
      <c r="A581">
        <v>1351</v>
      </c>
      <c r="B581">
        <v>-5.6139025511011903E-3</v>
      </c>
      <c r="C581">
        <v>1.08635620131717E-2</v>
      </c>
      <c r="D581">
        <v>-7.6832374691305398E-3</v>
      </c>
      <c r="G581">
        <f>A581+Atom!$P$1</f>
        <v>2439</v>
      </c>
      <c r="H581">
        <f t="shared" si="28"/>
        <v>-5.6139025511011903E-3</v>
      </c>
      <c r="I581">
        <f t="shared" si="29"/>
        <v>1.08635620131717E-2</v>
      </c>
      <c r="J581">
        <f t="shared" si="30"/>
        <v>-7.6832374691305398E-3</v>
      </c>
    </row>
    <row r="582" spans="1:10" x14ac:dyDescent="0.25">
      <c r="A582">
        <v>1610</v>
      </c>
      <c r="B582">
        <v>1.6566211307497102E-2</v>
      </c>
      <c r="C582">
        <v>1.6789098952538099E-2</v>
      </c>
      <c r="D582">
        <v>-4.3546775772671303E-3</v>
      </c>
      <c r="G582">
        <f>A582+Atom!$P$1</f>
        <v>2698</v>
      </c>
      <c r="H582">
        <f t="shared" si="28"/>
        <v>1.6566211307497102E-2</v>
      </c>
      <c r="I582">
        <f t="shared" si="29"/>
        <v>1.6789098952538099E-2</v>
      </c>
      <c r="J582">
        <f t="shared" si="30"/>
        <v>-4.3546775772671303E-3</v>
      </c>
    </row>
    <row r="583" spans="1:10" x14ac:dyDescent="0.25">
      <c r="A583">
        <v>1349</v>
      </c>
      <c r="B583">
        <v>4.4205687485356802E-3</v>
      </c>
      <c r="C583">
        <v>2.53740611323047E-3</v>
      </c>
      <c r="D583">
        <v>-2.74698156850908E-3</v>
      </c>
      <c r="G583">
        <f>A583+Atom!$P$1</f>
        <v>2437</v>
      </c>
      <c r="H583">
        <f t="shared" si="28"/>
        <v>4.4205687485356802E-3</v>
      </c>
      <c r="I583">
        <f t="shared" si="29"/>
        <v>2.53740611323047E-3</v>
      </c>
      <c r="J583">
        <f t="shared" si="30"/>
        <v>-2.74698156850908E-3</v>
      </c>
    </row>
    <row r="584" spans="1:10" x14ac:dyDescent="0.25">
      <c r="A584">
        <v>1325</v>
      </c>
      <c r="B584">
        <v>-9.8669369188873605E-4</v>
      </c>
      <c r="C584">
        <v>-2.9047662503563802E-3</v>
      </c>
      <c r="D584">
        <v>-6.4884753717767496E-3</v>
      </c>
      <c r="G584">
        <f>A584+Atom!$P$1</f>
        <v>2413</v>
      </c>
      <c r="H584">
        <f t="shared" si="28"/>
        <v>-9.8669369188873605E-4</v>
      </c>
      <c r="I584">
        <f t="shared" si="29"/>
        <v>-2.9047662503563802E-3</v>
      </c>
      <c r="J584">
        <f t="shared" si="30"/>
        <v>-6.4884753717767496E-3</v>
      </c>
    </row>
    <row r="585" spans="1:10" x14ac:dyDescent="0.25">
      <c r="A585">
        <v>1327</v>
      </c>
      <c r="B585">
        <v>1.0267107762197501E-2</v>
      </c>
      <c r="C585">
        <v>-2.3087508954555799E-3</v>
      </c>
      <c r="D585">
        <v>-1.1021813289444999E-2</v>
      </c>
      <c r="G585">
        <f>A585+Atom!$P$1</f>
        <v>2415</v>
      </c>
      <c r="H585">
        <f t="shared" si="28"/>
        <v>1.0267107762197501E-2</v>
      </c>
      <c r="I585">
        <f t="shared" si="29"/>
        <v>-2.3087508954555799E-3</v>
      </c>
      <c r="J585">
        <f t="shared" si="30"/>
        <v>-1.1021813289444999E-2</v>
      </c>
    </row>
    <row r="586" spans="1:10" x14ac:dyDescent="0.25">
      <c r="A586">
        <v>1378</v>
      </c>
      <c r="B586">
        <v>1.03270065151069E-2</v>
      </c>
      <c r="C586">
        <v>-8.7619030170508301E-4</v>
      </c>
      <c r="D586">
        <v>-1.04598397791216E-4</v>
      </c>
      <c r="G586">
        <f>A586+Atom!$P$1</f>
        <v>2466</v>
      </c>
      <c r="H586">
        <f t="shared" si="28"/>
        <v>1.03270065151069E-2</v>
      </c>
      <c r="I586">
        <f t="shared" si="29"/>
        <v>-8.7619030170508301E-4</v>
      </c>
      <c r="J586">
        <f t="shared" si="30"/>
        <v>-1.04598397791216E-4</v>
      </c>
    </row>
    <row r="587" spans="1:10" x14ac:dyDescent="0.25">
      <c r="A587">
        <v>1212</v>
      </c>
      <c r="B587">
        <v>4.4980580360601697E-3</v>
      </c>
      <c r="C587">
        <v>-8.6661383144001503E-3</v>
      </c>
      <c r="D587">
        <v>1.5329804460028299E-2</v>
      </c>
      <c r="G587">
        <f>A587+Atom!$P$1</f>
        <v>2300</v>
      </c>
      <c r="H587">
        <f t="shared" si="28"/>
        <v>4.4980580360601697E-3</v>
      </c>
      <c r="I587">
        <f t="shared" si="29"/>
        <v>-8.6661383144001503E-3</v>
      </c>
      <c r="J587">
        <f t="shared" si="30"/>
        <v>1.5329804460028299E-2</v>
      </c>
    </row>
    <row r="588" spans="1:10" x14ac:dyDescent="0.25">
      <c r="A588">
        <v>994</v>
      </c>
      <c r="B588">
        <v>3.3211398719125001E-4</v>
      </c>
      <c r="C588">
        <v>-9.7914976854344693E-3</v>
      </c>
      <c r="D588">
        <v>6.7881379963925697E-3</v>
      </c>
      <c r="G588">
        <f>A588+Atom!$P$1</f>
        <v>2082</v>
      </c>
      <c r="H588">
        <f t="shared" si="28"/>
        <v>3.3211398719125001E-4</v>
      </c>
      <c r="I588">
        <f t="shared" si="29"/>
        <v>-9.7914976854344693E-3</v>
      </c>
      <c r="J588">
        <f t="shared" si="30"/>
        <v>6.7881379963925697E-3</v>
      </c>
    </row>
    <row r="589" spans="1:10" x14ac:dyDescent="0.25">
      <c r="A589">
        <v>1210</v>
      </c>
      <c r="B589">
        <v>2.0218332592907601E-3</v>
      </c>
      <c r="C589">
        <v>-1.8336845816414699E-3</v>
      </c>
      <c r="D589">
        <v>6.7191774188064401E-4</v>
      </c>
      <c r="G589">
        <f>A589+Atom!$P$1</f>
        <v>2298</v>
      </c>
      <c r="H589">
        <f t="shared" si="28"/>
        <v>2.0218332592907601E-3</v>
      </c>
      <c r="I589">
        <f t="shared" si="29"/>
        <v>-1.8336845816414699E-3</v>
      </c>
      <c r="J589">
        <f t="shared" si="30"/>
        <v>6.7191774188064401E-4</v>
      </c>
    </row>
    <row r="590" spans="1:10" x14ac:dyDescent="0.25">
      <c r="A590">
        <v>1575</v>
      </c>
      <c r="B590">
        <v>8.6060766307077005E-4</v>
      </c>
      <c r="C590">
        <v>2.8914179930412901E-3</v>
      </c>
      <c r="D590">
        <v>-3.8841833662850399E-3</v>
      </c>
      <c r="G590">
        <f>A590+Atom!$P$1</f>
        <v>2663</v>
      </c>
      <c r="H590">
        <f t="shared" si="28"/>
        <v>8.6060766307077005E-4</v>
      </c>
      <c r="I590">
        <f t="shared" si="29"/>
        <v>2.8914179930412901E-3</v>
      </c>
      <c r="J590">
        <f t="shared" si="30"/>
        <v>-3.8841833662850399E-3</v>
      </c>
    </row>
    <row r="591" spans="1:10" x14ac:dyDescent="0.25">
      <c r="A591">
        <v>992</v>
      </c>
      <c r="B591">
        <v>-1.0507963555944899E-3</v>
      </c>
      <c r="C591">
        <v>-7.0099368060290001E-3</v>
      </c>
      <c r="D591">
        <v>-5.6768204760532402E-3</v>
      </c>
      <c r="G591">
        <f>A591+Atom!$P$1</f>
        <v>2080</v>
      </c>
      <c r="H591">
        <f t="shared" si="28"/>
        <v>-1.0507963555944899E-3</v>
      </c>
      <c r="I591">
        <f t="shared" si="29"/>
        <v>-7.0099368060290001E-3</v>
      </c>
      <c r="J591">
        <f t="shared" si="30"/>
        <v>-5.6768204760532402E-3</v>
      </c>
    </row>
    <row r="592" spans="1:10" x14ac:dyDescent="0.25">
      <c r="A592">
        <v>1170</v>
      </c>
      <c r="B592">
        <v>-9.5029185475046692E-3</v>
      </c>
      <c r="C592">
        <v>-2.76120321728659E-2</v>
      </c>
      <c r="D592">
        <v>-2.4424007626663299E-2</v>
      </c>
      <c r="G592">
        <f>A592+Atom!$P$1</f>
        <v>2258</v>
      </c>
      <c r="H592">
        <f t="shared" si="28"/>
        <v>-9.5029185475046692E-3</v>
      </c>
      <c r="I592">
        <f t="shared" si="29"/>
        <v>-2.76120321728659E-2</v>
      </c>
      <c r="J592">
        <f t="shared" si="30"/>
        <v>-2.4424007626663299E-2</v>
      </c>
    </row>
    <row r="593" spans="1:10" x14ac:dyDescent="0.25">
      <c r="A593">
        <v>1211</v>
      </c>
      <c r="B593">
        <v>3.4680738791595402E-3</v>
      </c>
      <c r="C593">
        <v>-6.7499383698375603E-3</v>
      </c>
      <c r="D593">
        <v>1.1778868579842399E-2</v>
      </c>
      <c r="G593">
        <f>A593+Atom!$P$1</f>
        <v>2299</v>
      </c>
      <c r="H593">
        <f t="shared" si="28"/>
        <v>3.4680738791595402E-3</v>
      </c>
      <c r="I593">
        <f t="shared" si="29"/>
        <v>-6.7499383698375603E-3</v>
      </c>
      <c r="J593">
        <f t="shared" si="30"/>
        <v>1.1778868579842399E-2</v>
      </c>
    </row>
    <row r="594" spans="1:10" x14ac:dyDescent="0.25">
      <c r="A594">
        <v>1175</v>
      </c>
      <c r="B594">
        <v>-6.63222124701922E-3</v>
      </c>
      <c r="C594">
        <v>8.9802907037643907E-3</v>
      </c>
      <c r="D594">
        <v>-1.62233977077141E-3</v>
      </c>
      <c r="G594">
        <f>A594+Atom!$P$1</f>
        <v>2263</v>
      </c>
      <c r="H594">
        <f t="shared" si="28"/>
        <v>-6.63222124701922E-3</v>
      </c>
      <c r="I594">
        <f t="shared" si="29"/>
        <v>8.9802907037643907E-3</v>
      </c>
      <c r="J594">
        <f t="shared" si="30"/>
        <v>-1.62233977077141E-3</v>
      </c>
    </row>
    <row r="595" spans="1:10" x14ac:dyDescent="0.25">
      <c r="A595">
        <v>1168</v>
      </c>
      <c r="B595">
        <v>2.9221372681244502E-3</v>
      </c>
      <c r="C595">
        <v>-6.5331122830149298E-3</v>
      </c>
      <c r="D595">
        <v>-3.4986805681029398E-3</v>
      </c>
      <c r="G595">
        <f>A595+Atom!$P$1</f>
        <v>2256</v>
      </c>
      <c r="H595">
        <f t="shared" si="28"/>
        <v>2.9221372681244502E-3</v>
      </c>
      <c r="I595">
        <f t="shared" si="29"/>
        <v>-6.5331122830149298E-3</v>
      </c>
      <c r="J595">
        <f t="shared" si="30"/>
        <v>-3.4986805681029398E-3</v>
      </c>
    </row>
    <row r="596" spans="1:10" x14ac:dyDescent="0.25">
      <c r="A596">
        <v>1169</v>
      </c>
      <c r="B596">
        <v>2.7734595706865501E-2</v>
      </c>
      <c r="C596">
        <v>-2.23228158630892E-2</v>
      </c>
      <c r="D596">
        <v>1.4713005921040899E-2</v>
      </c>
      <c r="G596">
        <f>A596+Atom!$P$1</f>
        <v>2257</v>
      </c>
      <c r="H596">
        <f t="shared" si="28"/>
        <v>2.7734595706865501E-2</v>
      </c>
      <c r="I596">
        <f t="shared" si="29"/>
        <v>-2.23228158630892E-2</v>
      </c>
      <c r="J596">
        <f t="shared" si="30"/>
        <v>1.4713005921040899E-2</v>
      </c>
    </row>
    <row r="597" spans="1:10" x14ac:dyDescent="0.25">
      <c r="A597">
        <v>1402</v>
      </c>
      <c r="B597">
        <v>1.14605669288632E-2</v>
      </c>
      <c r="C597">
        <v>-6.8552219132039498E-3</v>
      </c>
      <c r="D597">
        <v>1.7227960157485601E-2</v>
      </c>
      <c r="G597">
        <f>A597+Atom!$P$1</f>
        <v>2490</v>
      </c>
      <c r="H597">
        <f t="shared" si="28"/>
        <v>1.14605669288632E-2</v>
      </c>
      <c r="I597">
        <f t="shared" si="29"/>
        <v>-6.8552219132039498E-3</v>
      </c>
      <c r="J597">
        <f t="shared" si="30"/>
        <v>1.7227960157485601E-2</v>
      </c>
    </row>
    <row r="598" spans="1:10" x14ac:dyDescent="0.25">
      <c r="A598">
        <v>1577</v>
      </c>
      <c r="B598">
        <v>1.56610167502405E-3</v>
      </c>
      <c r="C598">
        <v>-2.4120500526469101E-3</v>
      </c>
      <c r="D598">
        <v>-8.1976864175148795E-3</v>
      </c>
      <c r="G598">
        <f>A598+Atom!$P$1</f>
        <v>2665</v>
      </c>
      <c r="H598">
        <f t="shared" si="28"/>
        <v>1.56610167502405E-3</v>
      </c>
      <c r="I598">
        <f t="shared" si="29"/>
        <v>-2.4120500526469101E-3</v>
      </c>
      <c r="J598">
        <f t="shared" si="30"/>
        <v>-8.1976864175148795E-3</v>
      </c>
    </row>
    <row r="599" spans="1:10" x14ac:dyDescent="0.25">
      <c r="A599">
        <v>1174</v>
      </c>
      <c r="B599">
        <v>-7.1323459984216899E-3</v>
      </c>
      <c r="C599">
        <v>5.2908718863113003E-3</v>
      </c>
      <c r="D599">
        <v>-3.9883248837641301E-3</v>
      </c>
      <c r="G599">
        <f>A599+Atom!$P$1</f>
        <v>2262</v>
      </c>
      <c r="H599">
        <f t="shared" si="28"/>
        <v>-7.1323459984216899E-3</v>
      </c>
      <c r="I599">
        <f t="shared" si="29"/>
        <v>5.2908718863113003E-3</v>
      </c>
      <c r="J599">
        <f t="shared" si="30"/>
        <v>-3.9883248837641301E-3</v>
      </c>
    </row>
    <row r="600" spans="1:10" x14ac:dyDescent="0.25">
      <c r="A600">
        <v>1176</v>
      </c>
      <c r="B600">
        <v>4.2371302357736397E-3</v>
      </c>
      <c r="C600">
        <v>-5.3054018787403899E-3</v>
      </c>
      <c r="D600">
        <v>4.47088067882898E-3</v>
      </c>
      <c r="G600">
        <f>A600+Atom!$P$1</f>
        <v>2264</v>
      </c>
      <c r="H600">
        <f t="shared" si="28"/>
        <v>4.2371302357736397E-3</v>
      </c>
      <c r="I600">
        <f t="shared" si="29"/>
        <v>-5.3054018787403899E-3</v>
      </c>
      <c r="J600">
        <f t="shared" si="30"/>
        <v>4.47088067882898E-3</v>
      </c>
    </row>
    <row r="601" spans="1:10" x14ac:dyDescent="0.25">
      <c r="A601">
        <v>1365</v>
      </c>
      <c r="B601">
        <v>1.2674041865106799E-3</v>
      </c>
      <c r="C601">
        <v>1.6320108321822399E-3</v>
      </c>
      <c r="D601">
        <v>-1.56268395691283E-3</v>
      </c>
      <c r="G601">
        <f>A601+Atom!$P$1</f>
        <v>2453</v>
      </c>
      <c r="H601">
        <f t="shared" si="28"/>
        <v>1.2674041865106799E-3</v>
      </c>
      <c r="I601">
        <f t="shared" si="29"/>
        <v>1.6320108321822399E-3</v>
      </c>
      <c r="J601">
        <f t="shared" si="30"/>
        <v>-1.56268395691283E-3</v>
      </c>
    </row>
    <row r="602" spans="1:10" x14ac:dyDescent="0.25">
      <c r="A602">
        <v>1397</v>
      </c>
      <c r="B602">
        <v>-7.3873449444600899E-4</v>
      </c>
      <c r="C602">
        <v>4.3005841227426803E-3</v>
      </c>
      <c r="D602">
        <v>-7.0680740572792097E-3</v>
      </c>
      <c r="G602">
        <f>A602+Atom!$P$1</f>
        <v>2485</v>
      </c>
      <c r="H602">
        <f t="shared" si="28"/>
        <v>-7.3873449444600899E-4</v>
      </c>
      <c r="I602">
        <f t="shared" si="29"/>
        <v>4.3005841227426803E-3</v>
      </c>
      <c r="J602">
        <f t="shared" si="30"/>
        <v>-7.0680740572792097E-3</v>
      </c>
    </row>
    <row r="603" spans="1:10" x14ac:dyDescent="0.25">
      <c r="A603">
        <v>1398</v>
      </c>
      <c r="B603">
        <v>4.6083292506091398E-3</v>
      </c>
      <c r="C603">
        <v>-1.09908845131736E-2</v>
      </c>
      <c r="D603">
        <v>-1.05730782647914E-2</v>
      </c>
      <c r="G603">
        <f>A603+Atom!$P$1</f>
        <v>2486</v>
      </c>
      <c r="H603">
        <f t="shared" si="28"/>
        <v>4.6083292506091398E-3</v>
      </c>
      <c r="I603">
        <f t="shared" si="29"/>
        <v>-1.09908845131736E-2</v>
      </c>
      <c r="J603">
        <f t="shared" si="30"/>
        <v>-1.05730782647914E-2</v>
      </c>
    </row>
    <row r="604" spans="1:10" x14ac:dyDescent="0.25">
      <c r="A604">
        <v>1399</v>
      </c>
      <c r="B604">
        <v>3.4076947733715098E-3</v>
      </c>
      <c r="C604">
        <v>2.1441561136293301E-2</v>
      </c>
      <c r="D604">
        <v>-2.51286941010941E-3</v>
      </c>
      <c r="G604">
        <f>A604+Atom!$P$1</f>
        <v>2487</v>
      </c>
      <c r="H604">
        <f t="shared" si="28"/>
        <v>3.4076947733715098E-3</v>
      </c>
      <c r="I604">
        <f t="shared" si="29"/>
        <v>2.1441561136293301E-2</v>
      </c>
      <c r="J604">
        <f t="shared" si="30"/>
        <v>-2.51286941010941E-3</v>
      </c>
    </row>
    <row r="605" spans="1:10" x14ac:dyDescent="0.25">
      <c r="A605">
        <v>1400</v>
      </c>
      <c r="B605">
        <v>-3.7237564268206402E-4</v>
      </c>
      <c r="C605">
        <v>-4.2781658273613604E-3</v>
      </c>
      <c r="D605">
        <v>2.8481957086947101E-3</v>
      </c>
      <c r="G605">
        <f>A605+Atom!$P$1</f>
        <v>2488</v>
      </c>
      <c r="H605">
        <f t="shared" si="28"/>
        <v>-3.7237564268206402E-4</v>
      </c>
      <c r="I605">
        <f t="shared" si="29"/>
        <v>-4.2781658273613604E-3</v>
      </c>
      <c r="J605">
        <f t="shared" si="30"/>
        <v>2.8481957086947101E-3</v>
      </c>
    </row>
    <row r="606" spans="1:10" x14ac:dyDescent="0.25">
      <c r="A606">
        <v>1034</v>
      </c>
      <c r="B606">
        <v>-2.2643989314708999E-3</v>
      </c>
      <c r="C606">
        <v>7.40474100118775E-4</v>
      </c>
      <c r="D606">
        <v>-3.3974138611858901E-3</v>
      </c>
      <c r="G606">
        <f>A606+Atom!$P$1</f>
        <v>2122</v>
      </c>
      <c r="H606">
        <f t="shared" si="28"/>
        <v>-2.2643989314708999E-3</v>
      </c>
      <c r="I606">
        <f t="shared" si="29"/>
        <v>7.40474100118775E-4</v>
      </c>
      <c r="J606">
        <f t="shared" si="30"/>
        <v>-3.3974138611858901E-3</v>
      </c>
    </row>
    <row r="607" spans="1:10" x14ac:dyDescent="0.25">
      <c r="A607">
        <v>1036</v>
      </c>
      <c r="B607">
        <v>-4.4956022926821099E-3</v>
      </c>
      <c r="C607">
        <v>-2.40806715845563E-3</v>
      </c>
      <c r="D607">
        <v>-1.0109310535822501E-2</v>
      </c>
      <c r="G607">
        <f>A607+Atom!$P$1</f>
        <v>2124</v>
      </c>
      <c r="H607">
        <f t="shared" si="28"/>
        <v>-4.4956022926821099E-3</v>
      </c>
      <c r="I607">
        <f t="shared" si="29"/>
        <v>-2.40806715845563E-3</v>
      </c>
      <c r="J607">
        <f t="shared" si="30"/>
        <v>-1.0109310535822501E-2</v>
      </c>
    </row>
    <row r="608" spans="1:10" x14ac:dyDescent="0.25">
      <c r="A608">
        <v>1209</v>
      </c>
      <c r="B608">
        <v>-1.08304059268245E-2</v>
      </c>
      <c r="C608">
        <v>-3.9434729211707499E-3</v>
      </c>
      <c r="D608">
        <v>2.0759463296786702E-3</v>
      </c>
      <c r="G608">
        <f>A608+Atom!$P$1</f>
        <v>2297</v>
      </c>
      <c r="H608">
        <f t="shared" si="28"/>
        <v>-1.08304059268245E-2</v>
      </c>
      <c r="I608">
        <f t="shared" si="29"/>
        <v>-3.9434729211707499E-3</v>
      </c>
      <c r="J608">
        <f t="shared" si="30"/>
        <v>2.0759463296786702E-3</v>
      </c>
    </row>
    <row r="609" spans="1:10" x14ac:dyDescent="0.25">
      <c r="A609">
        <v>1207</v>
      </c>
      <c r="B609">
        <v>-2.61440477883044E-4</v>
      </c>
      <c r="C609">
        <v>1.09521614011503E-3</v>
      </c>
      <c r="D609">
        <v>-6.2887036834266604E-3</v>
      </c>
      <c r="G609">
        <f>A609+Atom!$P$1</f>
        <v>2295</v>
      </c>
      <c r="H609">
        <f t="shared" si="28"/>
        <v>-2.61440477883044E-4</v>
      </c>
      <c r="I609">
        <f t="shared" si="29"/>
        <v>1.09521614011503E-3</v>
      </c>
      <c r="J609">
        <f t="shared" si="30"/>
        <v>-6.2887036834266604E-3</v>
      </c>
    </row>
    <row r="610" spans="1:10" x14ac:dyDescent="0.25">
      <c r="A610">
        <v>1035</v>
      </c>
      <c r="B610">
        <v>6.5395832735709097E-3</v>
      </c>
      <c r="C610">
        <v>1.01074239522693E-3</v>
      </c>
      <c r="D610">
        <v>-3.62383969612906E-3</v>
      </c>
      <c r="G610">
        <f>A610+Atom!$P$1</f>
        <v>2123</v>
      </c>
      <c r="H610">
        <f t="shared" si="28"/>
        <v>6.5395832735709097E-3</v>
      </c>
      <c r="I610">
        <f t="shared" si="29"/>
        <v>1.01074239522693E-3</v>
      </c>
      <c r="J610">
        <f t="shared" si="30"/>
        <v>-3.62383969612906E-3</v>
      </c>
    </row>
    <row r="611" spans="1:10" x14ac:dyDescent="0.25">
      <c r="A611">
        <v>840</v>
      </c>
      <c r="B611">
        <v>7.8403649847944897E-3</v>
      </c>
      <c r="C611">
        <v>2.11976835144569E-3</v>
      </c>
      <c r="D611">
        <v>6.5405493470183096E-3</v>
      </c>
      <c r="G611">
        <f>A611+Atom!$P$1</f>
        <v>1928</v>
      </c>
      <c r="H611">
        <f t="shared" si="28"/>
        <v>7.8403649847944897E-3</v>
      </c>
      <c r="I611">
        <f t="shared" si="29"/>
        <v>2.11976835144569E-3</v>
      </c>
      <c r="J611">
        <f t="shared" si="30"/>
        <v>6.5405493470183096E-3</v>
      </c>
    </row>
    <row r="612" spans="1:10" x14ac:dyDescent="0.25">
      <c r="A612">
        <v>1401</v>
      </c>
      <c r="B612">
        <v>-1.1583404225245199E-2</v>
      </c>
      <c r="C612">
        <v>-7.0773726686924202E-3</v>
      </c>
      <c r="D612">
        <v>1.02550723821051E-2</v>
      </c>
      <c r="G612">
        <f>A612+Atom!$P$1</f>
        <v>2489</v>
      </c>
      <c r="H612">
        <f t="shared" si="28"/>
        <v>-1.1583404225245199E-2</v>
      </c>
      <c r="I612">
        <f t="shared" si="29"/>
        <v>-7.0773726686924202E-3</v>
      </c>
      <c r="J612">
        <f t="shared" si="30"/>
        <v>1.02550723821051E-2</v>
      </c>
    </row>
    <row r="613" spans="1:10" x14ac:dyDescent="0.25">
      <c r="A613">
        <v>1208</v>
      </c>
      <c r="B613">
        <v>1.11318479334413E-2</v>
      </c>
      <c r="C613">
        <v>-1.87383005835861E-3</v>
      </c>
      <c r="D613">
        <v>-2.2927896538083099E-2</v>
      </c>
      <c r="G613">
        <f>A613+Atom!$P$1</f>
        <v>2296</v>
      </c>
      <c r="H613">
        <f t="shared" si="28"/>
        <v>1.11318479334413E-2</v>
      </c>
      <c r="I613">
        <f t="shared" si="29"/>
        <v>-1.87383005835861E-3</v>
      </c>
      <c r="J613">
        <f t="shared" si="30"/>
        <v>-2.2927896538083099E-2</v>
      </c>
    </row>
    <row r="614" spans="1:10" x14ac:dyDescent="0.25">
      <c r="A614">
        <v>1343</v>
      </c>
      <c r="B614">
        <v>3.23023355405164E-3</v>
      </c>
      <c r="C614">
        <v>-2.4466458703152299E-3</v>
      </c>
      <c r="D614">
        <v>6.3478604229158901E-3</v>
      </c>
      <c r="G614">
        <f>A614+Atom!$P$1</f>
        <v>2431</v>
      </c>
      <c r="H614">
        <f t="shared" si="28"/>
        <v>3.23023355405164E-3</v>
      </c>
      <c r="I614">
        <f t="shared" si="29"/>
        <v>-2.4466458703152299E-3</v>
      </c>
      <c r="J614">
        <f t="shared" si="30"/>
        <v>6.3478604229158901E-3</v>
      </c>
    </row>
    <row r="615" spans="1:10" x14ac:dyDescent="0.25">
      <c r="A615">
        <v>1419</v>
      </c>
      <c r="B615">
        <v>1.2269268562145099E-2</v>
      </c>
      <c r="C615">
        <v>1.5894095555787201E-2</v>
      </c>
      <c r="D615">
        <v>-8.1681353131594792E-3</v>
      </c>
      <c r="G615">
        <f>A615+Atom!$P$1</f>
        <v>2507</v>
      </c>
      <c r="H615">
        <f t="shared" si="28"/>
        <v>1.2269268562145099E-2</v>
      </c>
      <c r="I615">
        <f t="shared" si="29"/>
        <v>1.5894095555787201E-2</v>
      </c>
      <c r="J615">
        <f t="shared" si="30"/>
        <v>-8.1681353131594792E-3</v>
      </c>
    </row>
    <row r="616" spans="1:10" x14ac:dyDescent="0.25">
      <c r="A616">
        <v>1186</v>
      </c>
      <c r="B616">
        <v>-3.7263477334936899E-3</v>
      </c>
      <c r="C616">
        <v>2.70269908557705E-3</v>
      </c>
      <c r="D616">
        <v>4.0497773712528497E-3</v>
      </c>
      <c r="G616">
        <f>A616+Atom!$P$1</f>
        <v>2274</v>
      </c>
      <c r="H616">
        <f t="shared" si="28"/>
        <v>-3.7263477334936899E-3</v>
      </c>
      <c r="I616">
        <f t="shared" si="29"/>
        <v>2.70269908557705E-3</v>
      </c>
      <c r="J616">
        <f t="shared" si="30"/>
        <v>4.0497773712528497E-3</v>
      </c>
    </row>
    <row r="617" spans="1:10" x14ac:dyDescent="0.25">
      <c r="A617">
        <v>1188</v>
      </c>
      <c r="B617">
        <v>-9.1274852273732002E-4</v>
      </c>
      <c r="C617">
        <v>-4.1805885440019596E-3</v>
      </c>
      <c r="D617">
        <v>7.7918797001279103E-3</v>
      </c>
      <c r="G617">
        <f>A617+Atom!$P$1</f>
        <v>2276</v>
      </c>
      <c r="H617">
        <f t="shared" si="28"/>
        <v>-9.1274852273732002E-4</v>
      </c>
      <c r="I617">
        <f t="shared" si="29"/>
        <v>-4.1805885440019596E-3</v>
      </c>
      <c r="J617">
        <f t="shared" si="30"/>
        <v>7.7918797001279103E-3</v>
      </c>
    </row>
    <row r="618" spans="1:10" x14ac:dyDescent="0.25">
      <c r="A618">
        <v>1418</v>
      </c>
      <c r="B618">
        <v>2.7622660681778499E-3</v>
      </c>
      <c r="C618">
        <v>1.35506250354644E-3</v>
      </c>
      <c r="D618">
        <v>5.87558697728131E-3</v>
      </c>
      <c r="G618">
        <f>A618+Atom!$P$1</f>
        <v>2506</v>
      </c>
      <c r="H618">
        <f t="shared" si="28"/>
        <v>2.7622660681778499E-3</v>
      </c>
      <c r="I618">
        <f t="shared" si="29"/>
        <v>1.35506250354644E-3</v>
      </c>
      <c r="J618">
        <f t="shared" si="30"/>
        <v>5.87558697728131E-3</v>
      </c>
    </row>
    <row r="619" spans="1:10" x14ac:dyDescent="0.25">
      <c r="A619">
        <v>1571</v>
      </c>
      <c r="B619">
        <v>1.8055009675020099E-2</v>
      </c>
      <c r="C619">
        <v>-8.5763083083996196E-3</v>
      </c>
      <c r="D619">
        <v>3.0806851967551199E-2</v>
      </c>
      <c r="G619">
        <f>A619+Atom!$P$1</f>
        <v>2659</v>
      </c>
      <c r="H619">
        <f t="shared" si="28"/>
        <v>1.8055009675020099E-2</v>
      </c>
      <c r="I619">
        <f t="shared" si="29"/>
        <v>-8.5763083083996196E-3</v>
      </c>
      <c r="J619">
        <f t="shared" si="30"/>
        <v>3.0806851967551199E-2</v>
      </c>
    </row>
    <row r="620" spans="1:10" x14ac:dyDescent="0.25">
      <c r="A620">
        <v>456</v>
      </c>
      <c r="B620">
        <v>-1.83221357268082E-2</v>
      </c>
      <c r="C620">
        <v>7.8151524688510295E-4</v>
      </c>
      <c r="D620">
        <v>1.53271274749906E-2</v>
      </c>
      <c r="G620">
        <f>A620+Atom!$P$1</f>
        <v>1544</v>
      </c>
      <c r="H620">
        <f t="shared" si="28"/>
        <v>-1.83221357268082E-2</v>
      </c>
      <c r="I620">
        <f t="shared" si="29"/>
        <v>7.8151524688510295E-4</v>
      </c>
      <c r="J620">
        <f t="shared" si="30"/>
        <v>1.53271274749906E-2</v>
      </c>
    </row>
    <row r="621" spans="1:10" x14ac:dyDescent="0.25">
      <c r="A621">
        <v>1214</v>
      </c>
      <c r="B621">
        <v>-4.92418255595942E-3</v>
      </c>
      <c r="C621">
        <v>1.3823453847382599E-2</v>
      </c>
      <c r="D621">
        <v>-3.88317612215946E-3</v>
      </c>
      <c r="G621">
        <f>A621+Atom!$P$1</f>
        <v>2302</v>
      </c>
      <c r="H621">
        <f t="shared" si="28"/>
        <v>-4.92418255595942E-3</v>
      </c>
      <c r="I621">
        <f t="shared" si="29"/>
        <v>1.3823453847382599E-2</v>
      </c>
      <c r="J621">
        <f t="shared" si="30"/>
        <v>-3.88317612215946E-3</v>
      </c>
    </row>
    <row r="622" spans="1:10" x14ac:dyDescent="0.25">
      <c r="A622">
        <v>1250</v>
      </c>
      <c r="B622">
        <v>7.1280044182274E-3</v>
      </c>
      <c r="C622">
        <v>-2.3484386553943699E-3</v>
      </c>
      <c r="D622">
        <v>-4.0031008486784E-3</v>
      </c>
      <c r="G622">
        <f>A622+Atom!$P$1</f>
        <v>2338</v>
      </c>
      <c r="H622">
        <f t="shared" si="28"/>
        <v>7.1280044182274E-3</v>
      </c>
      <c r="I622">
        <f t="shared" si="29"/>
        <v>-2.3484386553943699E-3</v>
      </c>
      <c r="J622">
        <f t="shared" si="30"/>
        <v>-4.0031008486784E-3</v>
      </c>
    </row>
    <row r="623" spans="1:10" x14ac:dyDescent="0.25">
      <c r="A623">
        <v>1230</v>
      </c>
      <c r="B623">
        <v>-1.1068346122015699E-2</v>
      </c>
      <c r="C623">
        <v>2.9328404352743E-3</v>
      </c>
      <c r="D623">
        <v>1.8485717118396298E-2</v>
      </c>
      <c r="G623">
        <f>A623+Atom!$P$1</f>
        <v>2318</v>
      </c>
      <c r="H623">
        <f t="shared" si="28"/>
        <v>-1.1068346122015699E-2</v>
      </c>
      <c r="I623">
        <f t="shared" si="29"/>
        <v>2.9328404352743E-3</v>
      </c>
      <c r="J623">
        <f t="shared" si="30"/>
        <v>1.8485717118396298E-2</v>
      </c>
    </row>
    <row r="624" spans="1:10" x14ac:dyDescent="0.25">
      <c r="A624">
        <v>1042</v>
      </c>
      <c r="B624">
        <v>9.7103318344469794E-3</v>
      </c>
      <c r="C624">
        <v>-4.71206052894138E-3</v>
      </c>
      <c r="D624">
        <v>2.65772263599061E-2</v>
      </c>
      <c r="G624">
        <f>A624+Atom!$P$1</f>
        <v>2130</v>
      </c>
      <c r="H624">
        <f t="shared" si="28"/>
        <v>9.7103318344469794E-3</v>
      </c>
      <c r="I624">
        <f t="shared" si="29"/>
        <v>-4.71206052894138E-3</v>
      </c>
      <c r="J624">
        <f t="shared" si="30"/>
        <v>2.65772263599061E-2</v>
      </c>
    </row>
    <row r="625" spans="1:10" x14ac:dyDescent="0.25">
      <c r="A625">
        <v>874</v>
      </c>
      <c r="B625">
        <v>8.3338998067626895E-4</v>
      </c>
      <c r="C625">
        <v>-6.2139953148615196E-3</v>
      </c>
      <c r="D625">
        <v>6.3476834909365299E-3</v>
      </c>
      <c r="G625">
        <f>A625+Atom!$P$1</f>
        <v>1962</v>
      </c>
      <c r="H625">
        <f t="shared" si="28"/>
        <v>8.3338998067626895E-4</v>
      </c>
      <c r="I625">
        <f t="shared" si="29"/>
        <v>-6.2139953148615196E-3</v>
      </c>
      <c r="J625">
        <f t="shared" si="30"/>
        <v>6.3476834909365299E-3</v>
      </c>
    </row>
    <row r="626" spans="1:10" x14ac:dyDescent="0.25">
      <c r="A626">
        <v>1205</v>
      </c>
      <c r="B626">
        <v>-3.7279289749108302E-3</v>
      </c>
      <c r="C626">
        <v>-5.9784316653821497E-3</v>
      </c>
      <c r="D626">
        <v>7.0267715136613997E-4</v>
      </c>
      <c r="G626">
        <f>A626+Atom!$P$1</f>
        <v>2293</v>
      </c>
      <c r="H626">
        <f t="shared" si="28"/>
        <v>-3.7279289749108302E-3</v>
      </c>
      <c r="I626">
        <f t="shared" si="29"/>
        <v>-5.9784316653821497E-3</v>
      </c>
      <c r="J626">
        <f t="shared" si="30"/>
        <v>7.0267715136613997E-4</v>
      </c>
    </row>
    <row r="627" spans="1:10" x14ac:dyDescent="0.25">
      <c r="A627">
        <v>1251</v>
      </c>
      <c r="B627">
        <v>1.25094173055994E-2</v>
      </c>
      <c r="C627">
        <v>-1.3195639237981299E-3</v>
      </c>
      <c r="D627">
        <v>-1.2550356138984999E-2</v>
      </c>
      <c r="G627">
        <f>A627+Atom!$P$1</f>
        <v>2339</v>
      </c>
      <c r="H627">
        <f t="shared" si="28"/>
        <v>1.25094173055994E-2</v>
      </c>
      <c r="I627">
        <f t="shared" si="29"/>
        <v>-1.3195639237981299E-3</v>
      </c>
      <c r="J627">
        <f t="shared" si="30"/>
        <v>-1.2550356138984999E-2</v>
      </c>
    </row>
    <row r="628" spans="1:10" x14ac:dyDescent="0.25">
      <c r="A628">
        <v>1228</v>
      </c>
      <c r="B628">
        <v>4.1985840027139003E-3</v>
      </c>
      <c r="C628">
        <v>-2.8543165793150002E-4</v>
      </c>
      <c r="D628">
        <v>-1.43817411696653E-3</v>
      </c>
      <c r="G628">
        <f>A628+Atom!$P$1</f>
        <v>2316</v>
      </c>
      <c r="H628">
        <f t="shared" si="28"/>
        <v>4.1985840027139003E-3</v>
      </c>
      <c r="I628">
        <f t="shared" si="29"/>
        <v>-2.8543165793150002E-4</v>
      </c>
      <c r="J628">
        <f t="shared" si="30"/>
        <v>-1.43817411696653E-3</v>
      </c>
    </row>
    <row r="629" spans="1:10" x14ac:dyDescent="0.25">
      <c r="A629">
        <v>1043</v>
      </c>
      <c r="B629">
        <v>2.7817576166131101E-3</v>
      </c>
      <c r="C629">
        <v>-4.15712240730083E-4</v>
      </c>
      <c r="D629">
        <v>-2.67117483701993E-3</v>
      </c>
      <c r="G629">
        <f>A629+Atom!$P$1</f>
        <v>2131</v>
      </c>
      <c r="H629">
        <f t="shared" si="28"/>
        <v>2.7817576166131101E-3</v>
      </c>
      <c r="I629">
        <f t="shared" si="29"/>
        <v>-4.15712240730083E-4</v>
      </c>
      <c r="J629">
        <f t="shared" si="30"/>
        <v>-2.67117483701993E-3</v>
      </c>
    </row>
    <row r="630" spans="1:10" x14ac:dyDescent="0.25">
      <c r="A630">
        <v>1041</v>
      </c>
      <c r="B630">
        <v>2.44072959940995E-3</v>
      </c>
      <c r="C630">
        <v>-1.10143142353166E-3</v>
      </c>
      <c r="D630">
        <v>-3.11791740993689E-3</v>
      </c>
      <c r="G630">
        <f>A630+Atom!$P$1</f>
        <v>2129</v>
      </c>
      <c r="H630">
        <f t="shared" si="28"/>
        <v>2.44072959940995E-3</v>
      </c>
      <c r="I630">
        <f t="shared" si="29"/>
        <v>-1.10143142353166E-3</v>
      </c>
      <c r="J630">
        <f t="shared" si="30"/>
        <v>-3.11791740993689E-3</v>
      </c>
    </row>
    <row r="631" spans="1:10" x14ac:dyDescent="0.25">
      <c r="A631">
        <v>1389</v>
      </c>
      <c r="B631">
        <v>5.5129494661267802E-4</v>
      </c>
      <c r="C631">
        <v>-5.3018028612904602E-4</v>
      </c>
      <c r="D631">
        <v>3.2099092543455901E-3</v>
      </c>
      <c r="G631">
        <f>A631+Atom!$P$1</f>
        <v>2477</v>
      </c>
      <c r="H631">
        <f t="shared" si="28"/>
        <v>5.5129494661267802E-4</v>
      </c>
      <c r="I631">
        <f t="shared" si="29"/>
        <v>-5.3018028612904602E-4</v>
      </c>
      <c r="J631">
        <f t="shared" si="30"/>
        <v>3.2099092543455901E-3</v>
      </c>
    </row>
    <row r="632" spans="1:10" x14ac:dyDescent="0.25">
      <c r="A632">
        <v>1050</v>
      </c>
      <c r="B632">
        <v>3.6544221858612799E-4</v>
      </c>
      <c r="C632">
        <v>-1.1859041136634001E-3</v>
      </c>
      <c r="D632">
        <v>1.4283706610644399E-3</v>
      </c>
      <c r="G632">
        <f>A632+Atom!$P$1</f>
        <v>2138</v>
      </c>
      <c r="H632">
        <f t="shared" si="28"/>
        <v>3.6544221858612799E-4</v>
      </c>
      <c r="I632">
        <f t="shared" si="29"/>
        <v>-1.1859041136634001E-3</v>
      </c>
      <c r="J632">
        <f t="shared" si="30"/>
        <v>1.4283706610644399E-3</v>
      </c>
    </row>
    <row r="633" spans="1:10" x14ac:dyDescent="0.25">
      <c r="A633">
        <v>1052</v>
      </c>
      <c r="B633">
        <v>-1.78316428453591E-2</v>
      </c>
      <c r="C633">
        <v>4.5802344238783897E-3</v>
      </c>
      <c r="D633">
        <v>-1.35343052756077E-2</v>
      </c>
      <c r="G633">
        <f>A633+Atom!$P$1</f>
        <v>2140</v>
      </c>
      <c r="H633">
        <f t="shared" si="28"/>
        <v>-1.78316428453591E-2</v>
      </c>
      <c r="I633">
        <f t="shared" si="29"/>
        <v>4.5802344238783897E-3</v>
      </c>
      <c r="J633">
        <f t="shared" si="30"/>
        <v>-1.35343052756077E-2</v>
      </c>
    </row>
    <row r="634" spans="1:10" x14ac:dyDescent="0.25">
      <c r="A634">
        <v>1229</v>
      </c>
      <c r="B634">
        <v>1.21526410394297E-2</v>
      </c>
      <c r="C634">
        <v>-1.11189695046599E-2</v>
      </c>
      <c r="D634">
        <v>9.6566574125837804E-3</v>
      </c>
      <c r="G634">
        <f>A634+Atom!$P$1</f>
        <v>2317</v>
      </c>
      <c r="H634">
        <f t="shared" si="28"/>
        <v>1.21526410394297E-2</v>
      </c>
      <c r="I634">
        <f t="shared" si="29"/>
        <v>-1.11189695046599E-2</v>
      </c>
      <c r="J634">
        <f t="shared" si="30"/>
        <v>9.6566574125837804E-3</v>
      </c>
    </row>
    <row r="635" spans="1:10" x14ac:dyDescent="0.25">
      <c r="A635">
        <v>1218</v>
      </c>
      <c r="B635">
        <v>4.8751249987733104E-3</v>
      </c>
      <c r="C635">
        <v>1.36073989419313E-2</v>
      </c>
      <c r="D635">
        <v>5.7461687387501197E-4</v>
      </c>
      <c r="G635">
        <f>A635+Atom!$P$1</f>
        <v>2306</v>
      </c>
      <c r="H635">
        <f t="shared" si="28"/>
        <v>4.8751249987733104E-3</v>
      </c>
      <c r="I635">
        <f t="shared" si="29"/>
        <v>1.36073989419313E-2</v>
      </c>
      <c r="J635">
        <f t="shared" si="30"/>
        <v>5.7461687387501197E-4</v>
      </c>
    </row>
    <row r="636" spans="1:10" x14ac:dyDescent="0.25">
      <c r="A636">
        <v>1216</v>
      </c>
      <c r="B636">
        <v>9.7285261262954007E-3</v>
      </c>
      <c r="C636">
        <v>-2.4439267086585502E-4</v>
      </c>
      <c r="D636">
        <v>-4.39779776666209E-4</v>
      </c>
      <c r="G636">
        <f>A636+Atom!$P$1</f>
        <v>2304</v>
      </c>
      <c r="H636">
        <f t="shared" si="28"/>
        <v>9.7285261262954007E-3</v>
      </c>
      <c r="I636">
        <f t="shared" si="29"/>
        <v>-2.4439267086585502E-4</v>
      </c>
      <c r="J636">
        <f t="shared" si="30"/>
        <v>-4.39779776666209E-4</v>
      </c>
    </row>
    <row r="637" spans="1:10" x14ac:dyDescent="0.25">
      <c r="A637">
        <v>823</v>
      </c>
      <c r="B637">
        <v>5.74471074591294E-3</v>
      </c>
      <c r="C637">
        <v>5.6097622041049299E-3</v>
      </c>
      <c r="D637">
        <v>-4.8905126149076201E-3</v>
      </c>
      <c r="G637">
        <f>A637+Atom!$P$1</f>
        <v>1911</v>
      </c>
      <c r="H637">
        <f t="shared" si="28"/>
        <v>5.74471074591294E-3</v>
      </c>
      <c r="I637">
        <f t="shared" si="29"/>
        <v>5.6097622041049299E-3</v>
      </c>
      <c r="J637">
        <f t="shared" si="30"/>
        <v>-4.8905126149076201E-3</v>
      </c>
    </row>
    <row r="638" spans="1:10" x14ac:dyDescent="0.25">
      <c r="A638">
        <v>1195</v>
      </c>
      <c r="B638">
        <v>-2.3872093453044699E-3</v>
      </c>
      <c r="C638">
        <v>-3.1641259115489502E-4</v>
      </c>
      <c r="D638">
        <v>1.67494549951424E-3</v>
      </c>
      <c r="G638">
        <f>A638+Atom!$P$1</f>
        <v>2283</v>
      </c>
      <c r="H638">
        <f t="shared" si="28"/>
        <v>-2.3872093453044699E-3</v>
      </c>
      <c r="I638">
        <f t="shared" si="29"/>
        <v>-3.1641259115489502E-4</v>
      </c>
      <c r="J638">
        <f t="shared" si="30"/>
        <v>1.67494549951424E-3</v>
      </c>
    </row>
    <row r="639" spans="1:10" x14ac:dyDescent="0.25">
      <c r="A639">
        <v>1196</v>
      </c>
      <c r="B639">
        <v>1.12816548876098E-2</v>
      </c>
      <c r="C639">
        <v>-6.5884651008788703E-3</v>
      </c>
      <c r="D639">
        <v>-1.3596628687396899E-2</v>
      </c>
      <c r="G639">
        <f>A639+Atom!$P$1</f>
        <v>2284</v>
      </c>
      <c r="H639">
        <f t="shared" si="28"/>
        <v>1.12816548876098E-2</v>
      </c>
      <c r="I639">
        <f t="shared" si="29"/>
        <v>-6.5884651008788703E-3</v>
      </c>
      <c r="J639">
        <f t="shared" si="30"/>
        <v>-1.3596628687396899E-2</v>
      </c>
    </row>
    <row r="640" spans="1:10" x14ac:dyDescent="0.25">
      <c r="A640">
        <v>1388</v>
      </c>
      <c r="B640">
        <v>-5.2669248667488804E-4</v>
      </c>
      <c r="C640">
        <v>-1.6612403049606299E-3</v>
      </c>
      <c r="D640">
        <v>3.3064367020044999E-3</v>
      </c>
      <c r="G640">
        <f>A640+Atom!$P$1</f>
        <v>2476</v>
      </c>
      <c r="H640">
        <f t="shared" si="28"/>
        <v>-5.2669248667488804E-4</v>
      </c>
      <c r="I640">
        <f t="shared" si="29"/>
        <v>-1.6612403049606299E-3</v>
      </c>
      <c r="J640">
        <f t="shared" si="30"/>
        <v>3.3064367020044999E-3</v>
      </c>
    </row>
    <row r="641" spans="1:10" x14ac:dyDescent="0.25">
      <c r="A641">
        <v>1429</v>
      </c>
      <c r="B641">
        <v>-1.2747046552967301E-3</v>
      </c>
      <c r="C641">
        <v>1.50771829879297E-2</v>
      </c>
      <c r="D641">
        <v>1.3630633558684199E-2</v>
      </c>
      <c r="G641">
        <f>A641+Atom!$P$1</f>
        <v>2517</v>
      </c>
      <c r="H641">
        <f t="shared" si="28"/>
        <v>-1.2747046552967301E-3</v>
      </c>
      <c r="I641">
        <f t="shared" si="29"/>
        <v>1.50771829879297E-2</v>
      </c>
      <c r="J641">
        <f t="shared" si="30"/>
        <v>1.3630633558684199E-2</v>
      </c>
    </row>
    <row r="642" spans="1:10" x14ac:dyDescent="0.25">
      <c r="A642">
        <v>1390</v>
      </c>
      <c r="B642">
        <v>1.5022066630023001E-4</v>
      </c>
      <c r="C642">
        <v>-5.1047411378681903E-3</v>
      </c>
      <c r="D642">
        <v>4.9336574876558299E-3</v>
      </c>
      <c r="G642">
        <f>A642+Atom!$P$1</f>
        <v>2478</v>
      </c>
      <c r="H642">
        <f t="shared" ref="H642:H705" si="31">B642</f>
        <v>1.5022066630023001E-4</v>
      </c>
      <c r="I642">
        <f t="shared" ref="I642:I705" si="32">C642</f>
        <v>-5.1047411378681903E-3</v>
      </c>
      <c r="J642">
        <f t="shared" ref="J642:J705" si="33">D642</f>
        <v>4.9336574876558299E-3</v>
      </c>
    </row>
    <row r="643" spans="1:10" x14ac:dyDescent="0.25">
      <c r="A643">
        <v>1198</v>
      </c>
      <c r="B643">
        <v>2.97359545369835E-3</v>
      </c>
      <c r="C643">
        <v>9.0216036501165799E-4</v>
      </c>
      <c r="D643">
        <v>4.6135023017616203E-3</v>
      </c>
      <c r="G643">
        <f>A643+Atom!$P$1</f>
        <v>2286</v>
      </c>
      <c r="H643">
        <f t="shared" si="31"/>
        <v>2.97359545369835E-3</v>
      </c>
      <c r="I643">
        <f t="shared" si="32"/>
        <v>9.0216036501165799E-4</v>
      </c>
      <c r="J643">
        <f t="shared" si="33"/>
        <v>4.6135023017616203E-3</v>
      </c>
    </row>
    <row r="644" spans="1:10" x14ac:dyDescent="0.25">
      <c r="A644">
        <v>1199</v>
      </c>
      <c r="B644">
        <v>7.2264173762270401E-4</v>
      </c>
      <c r="C644">
        <v>-9.1301920280157101E-3</v>
      </c>
      <c r="D644">
        <v>-2.2845077336148402E-3</v>
      </c>
      <c r="G644">
        <f>A644+Atom!$P$1</f>
        <v>2287</v>
      </c>
      <c r="H644">
        <f t="shared" si="31"/>
        <v>7.2264173762270401E-4</v>
      </c>
      <c r="I644">
        <f t="shared" si="32"/>
        <v>-9.1301920280157101E-3</v>
      </c>
      <c r="J644">
        <f t="shared" si="33"/>
        <v>-2.2845077336148402E-3</v>
      </c>
    </row>
    <row r="645" spans="1:10" x14ac:dyDescent="0.25">
      <c r="A645">
        <v>1197</v>
      </c>
      <c r="B645">
        <v>8.2281718759310597E-3</v>
      </c>
      <c r="C645">
        <v>6.5561728164248998E-3</v>
      </c>
      <c r="D645">
        <v>5.72557640240894E-3</v>
      </c>
      <c r="G645">
        <f>A645+Atom!$P$1</f>
        <v>2285</v>
      </c>
      <c r="H645">
        <f t="shared" si="31"/>
        <v>8.2281718759310597E-3</v>
      </c>
      <c r="I645">
        <f t="shared" si="32"/>
        <v>6.5561728164248998E-3</v>
      </c>
      <c r="J645">
        <f t="shared" si="33"/>
        <v>5.72557640240894E-3</v>
      </c>
    </row>
    <row r="646" spans="1:10" x14ac:dyDescent="0.25">
      <c r="A646">
        <v>1200</v>
      </c>
      <c r="B646">
        <v>3.9607136077013799E-3</v>
      </c>
      <c r="C646">
        <v>8.8329175507215803E-3</v>
      </c>
      <c r="D646">
        <v>9.6023392735665597E-3</v>
      </c>
      <c r="G646">
        <f>A646+Atom!$P$1</f>
        <v>2288</v>
      </c>
      <c r="H646">
        <f t="shared" si="31"/>
        <v>3.9607136077013799E-3</v>
      </c>
      <c r="I646">
        <f t="shared" si="32"/>
        <v>8.8329175507215803E-3</v>
      </c>
      <c r="J646">
        <f t="shared" si="33"/>
        <v>9.6023392735665597E-3</v>
      </c>
    </row>
    <row r="647" spans="1:10" x14ac:dyDescent="0.25">
      <c r="A647">
        <v>1005</v>
      </c>
      <c r="B647">
        <v>-1.4730526626008499E-3</v>
      </c>
      <c r="C647">
        <v>-1.06233859494889E-2</v>
      </c>
      <c r="D647">
        <v>-3.1170192355491899E-3</v>
      </c>
      <c r="G647">
        <f>A647+Atom!$P$1</f>
        <v>2093</v>
      </c>
      <c r="H647">
        <f t="shared" si="31"/>
        <v>-1.4730526626008499E-3</v>
      </c>
      <c r="I647">
        <f t="shared" si="32"/>
        <v>-1.06233859494889E-2</v>
      </c>
      <c r="J647">
        <f t="shared" si="33"/>
        <v>-3.1170192355491899E-3</v>
      </c>
    </row>
    <row r="648" spans="1:10" x14ac:dyDescent="0.25">
      <c r="A648">
        <v>1440</v>
      </c>
      <c r="B648">
        <v>-2.4079853968739201E-3</v>
      </c>
      <c r="C648">
        <v>-8.9168069598257408E-3</v>
      </c>
      <c r="D648">
        <v>6.5426209082534896E-3</v>
      </c>
      <c r="G648">
        <f>A648+Atom!$P$1</f>
        <v>2528</v>
      </c>
      <c r="H648">
        <f t="shared" si="31"/>
        <v>-2.4079853968739201E-3</v>
      </c>
      <c r="I648">
        <f t="shared" si="32"/>
        <v>-8.9168069598257408E-3</v>
      </c>
      <c r="J648">
        <f t="shared" si="33"/>
        <v>6.5426209082534896E-3</v>
      </c>
    </row>
    <row r="649" spans="1:10" x14ac:dyDescent="0.25">
      <c r="A649">
        <v>1022</v>
      </c>
      <c r="B649">
        <v>-3.9777988030862497E-3</v>
      </c>
      <c r="C649">
        <v>6.0258293186071198E-3</v>
      </c>
      <c r="D649">
        <v>6.9990244769257597E-3</v>
      </c>
      <c r="G649">
        <f>A649+Atom!$P$1</f>
        <v>2110</v>
      </c>
      <c r="H649">
        <f t="shared" si="31"/>
        <v>-3.9777988030862497E-3</v>
      </c>
      <c r="I649">
        <f t="shared" si="32"/>
        <v>6.0258293186071198E-3</v>
      </c>
      <c r="J649">
        <f t="shared" si="33"/>
        <v>6.9990244769257597E-3</v>
      </c>
    </row>
    <row r="650" spans="1:10" x14ac:dyDescent="0.25">
      <c r="A650">
        <v>1023</v>
      </c>
      <c r="B650">
        <v>-6.0239041217860197E-3</v>
      </c>
      <c r="C650">
        <v>7.6457848440562998E-3</v>
      </c>
      <c r="D650">
        <v>6.3028944622051299E-3</v>
      </c>
      <c r="G650">
        <f>A650+Atom!$P$1</f>
        <v>2111</v>
      </c>
      <c r="H650">
        <f t="shared" si="31"/>
        <v>-6.0239041217860197E-3</v>
      </c>
      <c r="I650">
        <f t="shared" si="32"/>
        <v>7.6457848440562998E-3</v>
      </c>
      <c r="J650">
        <f t="shared" si="33"/>
        <v>6.3028944622051299E-3</v>
      </c>
    </row>
    <row r="651" spans="1:10" x14ac:dyDescent="0.25">
      <c r="A651">
        <v>1024</v>
      </c>
      <c r="B651">
        <v>-2.0102836592647E-3</v>
      </c>
      <c r="C651">
        <v>7.0323928506942799E-3</v>
      </c>
      <c r="D651">
        <v>6.9811743354887199E-3</v>
      </c>
      <c r="G651">
        <f>A651+Atom!$P$1</f>
        <v>2112</v>
      </c>
      <c r="H651">
        <f t="shared" si="31"/>
        <v>-2.0102836592647E-3</v>
      </c>
      <c r="I651">
        <f t="shared" si="32"/>
        <v>7.0323928506942799E-3</v>
      </c>
      <c r="J651">
        <f t="shared" si="33"/>
        <v>6.9811743354887199E-3</v>
      </c>
    </row>
    <row r="652" spans="1:10" x14ac:dyDescent="0.25">
      <c r="A652">
        <v>1038</v>
      </c>
      <c r="B652">
        <v>8.9193749337995194E-3</v>
      </c>
      <c r="C652">
        <v>-3.0039624410548799E-3</v>
      </c>
      <c r="D652">
        <v>-5.21550560026488E-3</v>
      </c>
      <c r="G652">
        <f>A652+Atom!$P$1</f>
        <v>2126</v>
      </c>
      <c r="H652">
        <f t="shared" si="31"/>
        <v>8.9193749337995194E-3</v>
      </c>
      <c r="I652">
        <f t="shared" si="32"/>
        <v>-3.0039624410548799E-3</v>
      </c>
      <c r="J652">
        <f t="shared" si="33"/>
        <v>-5.21550560026488E-3</v>
      </c>
    </row>
    <row r="653" spans="1:10" x14ac:dyDescent="0.25">
      <c r="A653">
        <v>1039</v>
      </c>
      <c r="B653">
        <v>-5.0989040570722404E-4</v>
      </c>
      <c r="C653">
        <v>-1.3929683526806499E-2</v>
      </c>
      <c r="D653">
        <v>-3.0104621756406498E-3</v>
      </c>
      <c r="G653">
        <f>A653+Atom!$P$1</f>
        <v>2127</v>
      </c>
      <c r="H653">
        <f t="shared" si="31"/>
        <v>-5.0989040570722404E-4</v>
      </c>
      <c r="I653">
        <f t="shared" si="32"/>
        <v>-1.3929683526806499E-2</v>
      </c>
      <c r="J653">
        <f t="shared" si="33"/>
        <v>-3.0104621756406498E-3</v>
      </c>
    </row>
    <row r="654" spans="1:10" x14ac:dyDescent="0.25">
      <c r="A654">
        <v>1040</v>
      </c>
      <c r="B654">
        <v>-4.5613437976148403E-3</v>
      </c>
      <c r="C654">
        <v>7.9814853003980293E-3</v>
      </c>
      <c r="D654" s="1">
        <v>6.2362361613832598E-5</v>
      </c>
      <c r="G654">
        <f>A654+Atom!$P$1</f>
        <v>2128</v>
      </c>
      <c r="H654">
        <f t="shared" si="31"/>
        <v>-4.5613437976148403E-3</v>
      </c>
      <c r="I654">
        <f t="shared" si="32"/>
        <v>7.9814853003980293E-3</v>
      </c>
      <c r="J654">
        <f t="shared" si="33"/>
        <v>6.2362361613832598E-5</v>
      </c>
    </row>
    <row r="655" spans="1:10" x14ac:dyDescent="0.25">
      <c r="A655">
        <v>1219</v>
      </c>
      <c r="B655">
        <v>-1.5870536557272799E-3</v>
      </c>
      <c r="C655">
        <v>2.2954935631099801E-3</v>
      </c>
      <c r="D655">
        <v>-2.6401103226658599E-3</v>
      </c>
      <c r="G655">
        <f>A655+Atom!$P$1</f>
        <v>2307</v>
      </c>
      <c r="H655">
        <f t="shared" si="31"/>
        <v>-1.5870536557272799E-3</v>
      </c>
      <c r="I655">
        <f t="shared" si="32"/>
        <v>2.2954935631099801E-3</v>
      </c>
      <c r="J655">
        <f t="shared" si="33"/>
        <v>-2.6401103226658599E-3</v>
      </c>
    </row>
    <row r="656" spans="1:10" x14ac:dyDescent="0.25">
      <c r="A656">
        <v>1220</v>
      </c>
      <c r="B656">
        <v>6.4257503287621096E-3</v>
      </c>
      <c r="C656">
        <v>5.38356209640468E-3</v>
      </c>
      <c r="D656">
        <v>-1.1051694718095599E-2</v>
      </c>
      <c r="G656">
        <f>A656+Atom!$P$1</f>
        <v>2308</v>
      </c>
      <c r="H656">
        <f t="shared" si="31"/>
        <v>6.4257503287621096E-3</v>
      </c>
      <c r="I656">
        <f t="shared" si="32"/>
        <v>5.38356209640468E-3</v>
      </c>
      <c r="J656">
        <f t="shared" si="33"/>
        <v>-1.1051694718095599E-2</v>
      </c>
    </row>
    <row r="657" spans="1:10" x14ac:dyDescent="0.25">
      <c r="A657">
        <v>1221</v>
      </c>
      <c r="B657">
        <v>3.4079370049928601E-3</v>
      </c>
      <c r="C657">
        <v>-1.29053076629718E-2</v>
      </c>
      <c r="D657">
        <v>-2.7677787641065699E-3</v>
      </c>
      <c r="G657">
        <f>A657+Atom!$P$1</f>
        <v>2309</v>
      </c>
      <c r="H657">
        <f t="shared" si="31"/>
        <v>3.4079370049928601E-3</v>
      </c>
      <c r="I657">
        <f t="shared" si="32"/>
        <v>-1.29053076629718E-2</v>
      </c>
      <c r="J657">
        <f t="shared" si="33"/>
        <v>-2.7677787641065699E-3</v>
      </c>
    </row>
    <row r="658" spans="1:10" x14ac:dyDescent="0.25">
      <c r="A658">
        <v>1232</v>
      </c>
      <c r="B658">
        <v>5.6881558714089904E-3</v>
      </c>
      <c r="C658">
        <v>-3.4375869678821601E-3</v>
      </c>
      <c r="D658">
        <v>-1.5797851505104899E-3</v>
      </c>
      <c r="G658">
        <f>A658+Atom!$P$1</f>
        <v>2320</v>
      </c>
      <c r="H658">
        <f t="shared" si="31"/>
        <v>5.6881558714089904E-3</v>
      </c>
      <c r="I658">
        <f t="shared" si="32"/>
        <v>-3.4375869678821601E-3</v>
      </c>
      <c r="J658">
        <f t="shared" si="33"/>
        <v>-1.5797851505104899E-3</v>
      </c>
    </row>
    <row r="659" spans="1:10" x14ac:dyDescent="0.25">
      <c r="A659">
        <v>1233</v>
      </c>
      <c r="B659">
        <v>-7.6858154215611501E-3</v>
      </c>
      <c r="C659">
        <v>9.3136646015075895E-3</v>
      </c>
      <c r="D659">
        <v>7.7894005790321401E-3</v>
      </c>
      <c r="G659">
        <f>A659+Atom!$P$1</f>
        <v>2321</v>
      </c>
      <c r="H659">
        <f t="shared" si="31"/>
        <v>-7.6858154215611501E-3</v>
      </c>
      <c r="I659">
        <f t="shared" si="32"/>
        <v>9.3136646015075895E-3</v>
      </c>
      <c r="J659">
        <f t="shared" si="33"/>
        <v>7.7894005790321401E-3</v>
      </c>
    </row>
    <row r="660" spans="1:10" x14ac:dyDescent="0.25">
      <c r="A660">
        <v>1234</v>
      </c>
      <c r="B660">
        <v>1.2613671097093999E-2</v>
      </c>
      <c r="C660">
        <v>7.28480869228055E-3</v>
      </c>
      <c r="D660">
        <v>-2.06641566270169E-2</v>
      </c>
      <c r="G660">
        <f>A660+Atom!$P$1</f>
        <v>2322</v>
      </c>
      <c r="H660">
        <f t="shared" si="31"/>
        <v>1.2613671097093999E-2</v>
      </c>
      <c r="I660">
        <f t="shared" si="32"/>
        <v>7.28480869228055E-3</v>
      </c>
      <c r="J660">
        <f t="shared" si="33"/>
        <v>-2.06641566270169E-2</v>
      </c>
    </row>
    <row r="661" spans="1:10" x14ac:dyDescent="0.25">
      <c r="A661">
        <v>1235</v>
      </c>
      <c r="B661">
        <v>1.31778530819433E-3</v>
      </c>
      <c r="C661">
        <v>-1.03010682561226E-3</v>
      </c>
      <c r="D661">
        <v>-1.71471192385317E-3</v>
      </c>
      <c r="G661">
        <f>A661+Atom!$P$1</f>
        <v>2323</v>
      </c>
      <c r="H661">
        <f t="shared" si="31"/>
        <v>1.31778530819433E-3</v>
      </c>
      <c r="I661">
        <f t="shared" si="32"/>
        <v>-1.03010682561226E-3</v>
      </c>
      <c r="J661">
        <f t="shared" si="33"/>
        <v>-1.71471192385317E-3</v>
      </c>
    </row>
    <row r="662" spans="1:10" x14ac:dyDescent="0.25">
      <c r="A662">
        <v>1236</v>
      </c>
      <c r="B662">
        <v>-2.42943539688921E-2</v>
      </c>
      <c r="C662">
        <v>-1.57038993134116E-3</v>
      </c>
      <c r="D662">
        <v>-2.57027592704983E-3</v>
      </c>
      <c r="G662">
        <f>A662+Atom!$P$1</f>
        <v>2324</v>
      </c>
      <c r="H662">
        <f t="shared" si="31"/>
        <v>-2.42943539688921E-2</v>
      </c>
      <c r="I662">
        <f t="shared" si="32"/>
        <v>-1.57038993134116E-3</v>
      </c>
      <c r="J662">
        <f t="shared" si="33"/>
        <v>-2.57027592704983E-3</v>
      </c>
    </row>
    <row r="663" spans="1:10" x14ac:dyDescent="0.25">
      <c r="A663">
        <v>1237</v>
      </c>
      <c r="B663">
        <v>1.13263580490705E-4</v>
      </c>
      <c r="C663">
        <v>-1.9009098881728199E-2</v>
      </c>
      <c r="D663">
        <v>4.2943416684200998E-3</v>
      </c>
      <c r="G663">
        <f>A663+Atom!$P$1</f>
        <v>2325</v>
      </c>
      <c r="H663">
        <f t="shared" si="31"/>
        <v>1.13263580490705E-4</v>
      </c>
      <c r="I663">
        <f t="shared" si="32"/>
        <v>-1.9009098881728199E-2</v>
      </c>
      <c r="J663">
        <f t="shared" si="33"/>
        <v>4.2943416684200998E-3</v>
      </c>
    </row>
    <row r="664" spans="1:10" x14ac:dyDescent="0.25">
      <c r="A664">
        <v>871</v>
      </c>
      <c r="B664">
        <v>-3.9830022312012103E-3</v>
      </c>
      <c r="C664">
        <v>-5.1837069967559596E-3</v>
      </c>
      <c r="D664">
        <v>-2.1349342048996699E-4</v>
      </c>
      <c r="G664">
        <f>A664+Atom!$P$1</f>
        <v>1959</v>
      </c>
      <c r="H664">
        <f t="shared" si="31"/>
        <v>-3.9830022312012103E-3</v>
      </c>
      <c r="I664">
        <f t="shared" si="32"/>
        <v>-5.1837069967559596E-3</v>
      </c>
      <c r="J664">
        <f t="shared" si="33"/>
        <v>-2.1349342048996699E-4</v>
      </c>
    </row>
    <row r="665" spans="1:10" x14ac:dyDescent="0.25">
      <c r="A665">
        <v>1406</v>
      </c>
      <c r="B665">
        <v>-3.97224574666821E-3</v>
      </c>
      <c r="C665">
        <v>-2.8801034905632E-3</v>
      </c>
      <c r="D665">
        <v>1.34363138310606E-3</v>
      </c>
      <c r="G665">
        <f>A665+Atom!$P$1</f>
        <v>2494</v>
      </c>
      <c r="H665">
        <f t="shared" si="31"/>
        <v>-3.97224574666821E-3</v>
      </c>
      <c r="I665">
        <f t="shared" si="32"/>
        <v>-2.8801034905632E-3</v>
      </c>
      <c r="J665">
        <f t="shared" si="33"/>
        <v>1.34363138310606E-3</v>
      </c>
    </row>
    <row r="666" spans="1:10" x14ac:dyDescent="0.25">
      <c r="A666">
        <v>1407</v>
      </c>
      <c r="B666">
        <v>-8.0314669906372208E-3</v>
      </c>
      <c r="C666">
        <v>-2.4181951125630098E-3</v>
      </c>
      <c r="D666">
        <v>-1.23917575871441E-4</v>
      </c>
      <c r="G666">
        <f>A666+Atom!$P$1</f>
        <v>2495</v>
      </c>
      <c r="H666">
        <f t="shared" si="31"/>
        <v>-8.0314669906372208E-3</v>
      </c>
      <c r="I666">
        <f t="shared" si="32"/>
        <v>-2.4181951125630098E-3</v>
      </c>
      <c r="J666">
        <f t="shared" si="33"/>
        <v>-1.23917575871441E-4</v>
      </c>
    </row>
    <row r="667" spans="1:10" x14ac:dyDescent="0.25">
      <c r="A667">
        <v>1408</v>
      </c>
      <c r="B667">
        <v>-8.4787652491509196E-3</v>
      </c>
      <c r="C667">
        <v>-8.12763735971853E-4</v>
      </c>
      <c r="D667" s="1">
        <v>-2.0376970058826201E-5</v>
      </c>
      <c r="G667">
        <f>A667+Atom!$P$1</f>
        <v>2496</v>
      </c>
      <c r="H667">
        <f t="shared" si="31"/>
        <v>-8.4787652491509196E-3</v>
      </c>
      <c r="I667">
        <f t="shared" si="32"/>
        <v>-8.12763735971853E-4</v>
      </c>
      <c r="J667">
        <f t="shared" si="33"/>
        <v>-2.0376970058826201E-5</v>
      </c>
    </row>
    <row r="668" spans="1:10" x14ac:dyDescent="0.25">
      <c r="A668">
        <v>1439</v>
      </c>
      <c r="B668">
        <v>3.30787679186575E-3</v>
      </c>
      <c r="C668">
        <v>-3.0120281101003702E-3</v>
      </c>
      <c r="D668">
        <v>1.8662163632731099E-3</v>
      </c>
      <c r="G668">
        <f>A668+Atom!$P$1</f>
        <v>2527</v>
      </c>
      <c r="H668">
        <f t="shared" si="31"/>
        <v>3.30787679186575E-3</v>
      </c>
      <c r="I668">
        <f t="shared" si="32"/>
        <v>-3.0120281101003702E-3</v>
      </c>
      <c r="J668">
        <f t="shared" si="33"/>
        <v>1.8662163632731099E-3</v>
      </c>
    </row>
    <row r="669" spans="1:10" x14ac:dyDescent="0.25">
      <c r="A669">
        <v>1441</v>
      </c>
      <c r="B669">
        <v>4.5573616402341099E-3</v>
      </c>
      <c r="C669">
        <v>-1.03452362638275E-2</v>
      </c>
      <c r="D669">
        <v>2.9671144560707201E-3</v>
      </c>
      <c r="G669">
        <f>A669+Atom!$P$1</f>
        <v>2529</v>
      </c>
      <c r="H669">
        <f t="shared" si="31"/>
        <v>4.5573616402341099E-3</v>
      </c>
      <c r="I669">
        <f t="shared" si="32"/>
        <v>-1.03452362638275E-2</v>
      </c>
      <c r="J669">
        <f t="shared" si="33"/>
        <v>2.9671144560707201E-3</v>
      </c>
    </row>
    <row r="670" spans="1:10" x14ac:dyDescent="0.25">
      <c r="A670">
        <v>1231</v>
      </c>
      <c r="B670">
        <v>4.8444892037786402E-3</v>
      </c>
      <c r="C670">
        <v>4.3512438574126798E-4</v>
      </c>
      <c r="D670">
        <v>3.13202630755676E-3</v>
      </c>
      <c r="G670">
        <f>A670+Atom!$P$1</f>
        <v>2319</v>
      </c>
      <c r="H670">
        <f t="shared" si="31"/>
        <v>4.8444892037786402E-3</v>
      </c>
      <c r="I670">
        <f t="shared" si="32"/>
        <v>4.3512438574126798E-4</v>
      </c>
      <c r="J670">
        <f t="shared" si="33"/>
        <v>3.13202630755676E-3</v>
      </c>
    </row>
    <row r="671" spans="1:10" x14ac:dyDescent="0.25">
      <c r="A671">
        <v>1051</v>
      </c>
      <c r="B671">
        <v>-1.42064923256702E-2</v>
      </c>
      <c r="C671">
        <v>4.7878866179010202E-3</v>
      </c>
      <c r="D671">
        <v>-1.29826731253192E-2</v>
      </c>
      <c r="G671">
        <f>A671+Atom!$P$1</f>
        <v>2139</v>
      </c>
      <c r="H671">
        <f t="shared" si="31"/>
        <v>-1.42064923256702E-2</v>
      </c>
      <c r="I671">
        <f t="shared" si="32"/>
        <v>4.7878866179010202E-3</v>
      </c>
      <c r="J671">
        <f t="shared" si="33"/>
        <v>-1.29826731253192E-2</v>
      </c>
    </row>
    <row r="672" spans="1:10" x14ac:dyDescent="0.25">
      <c r="A672">
        <v>1394</v>
      </c>
      <c r="B672">
        <v>3.0749712806989898E-3</v>
      </c>
      <c r="C672">
        <v>2.1354828305089999E-3</v>
      </c>
      <c r="D672">
        <v>-6.3238763679307995E-4</v>
      </c>
      <c r="G672">
        <f>A672+Atom!$P$1</f>
        <v>2482</v>
      </c>
      <c r="H672">
        <f t="shared" si="31"/>
        <v>3.0749712806989898E-3</v>
      </c>
      <c r="I672">
        <f t="shared" si="32"/>
        <v>2.1354828305089999E-3</v>
      </c>
      <c r="J672">
        <f t="shared" si="33"/>
        <v>-6.3238763679307995E-4</v>
      </c>
    </row>
    <row r="673" spans="1:10" x14ac:dyDescent="0.25">
      <c r="A673">
        <v>1427</v>
      </c>
      <c r="B673">
        <v>-1.3968391736766E-3</v>
      </c>
      <c r="C673">
        <v>1.74364410559232E-3</v>
      </c>
      <c r="D673">
        <v>-8.1831985084913107E-3</v>
      </c>
      <c r="G673">
        <f>A673+Atom!$P$1</f>
        <v>2515</v>
      </c>
      <c r="H673">
        <f t="shared" si="31"/>
        <v>-1.3968391736766E-3</v>
      </c>
      <c r="I673">
        <f t="shared" si="32"/>
        <v>1.74364410559232E-3</v>
      </c>
      <c r="J673">
        <f t="shared" si="33"/>
        <v>-8.1831985084913107E-3</v>
      </c>
    </row>
    <row r="674" spans="1:10" x14ac:dyDescent="0.25">
      <c r="A674">
        <v>1428</v>
      </c>
      <c r="B674">
        <v>-2.1058435244232601E-3</v>
      </c>
      <c r="C674">
        <v>-9.6702678817338107E-3</v>
      </c>
      <c r="D674">
        <v>-2.03943420067502E-2</v>
      </c>
      <c r="G674">
        <f>A674+Atom!$P$1</f>
        <v>2516</v>
      </c>
      <c r="H674">
        <f t="shared" si="31"/>
        <v>-2.1058435244232601E-3</v>
      </c>
      <c r="I674">
        <f t="shared" si="32"/>
        <v>-9.6702678817338107E-3</v>
      </c>
      <c r="J674">
        <f t="shared" si="33"/>
        <v>-2.03943420067502E-2</v>
      </c>
    </row>
    <row r="675" spans="1:10" x14ac:dyDescent="0.25">
      <c r="A675">
        <v>1432</v>
      </c>
      <c r="B675">
        <v>-3.7168846387274699E-3</v>
      </c>
      <c r="C675">
        <v>-1.2309153052436499E-2</v>
      </c>
      <c r="D675">
        <v>-6.2684072166489004E-3</v>
      </c>
      <c r="G675">
        <f>A675+Atom!$P$1</f>
        <v>2520</v>
      </c>
      <c r="H675">
        <f t="shared" si="31"/>
        <v>-3.7168846387274699E-3</v>
      </c>
      <c r="I675">
        <f t="shared" si="32"/>
        <v>-1.2309153052436499E-2</v>
      </c>
      <c r="J675">
        <f t="shared" si="33"/>
        <v>-6.2684072166489004E-3</v>
      </c>
    </row>
    <row r="676" spans="1:10" x14ac:dyDescent="0.25">
      <c r="A676">
        <v>1396</v>
      </c>
      <c r="B676">
        <v>2.6946409136317202E-2</v>
      </c>
      <c r="C676">
        <v>7.85833391544998E-3</v>
      </c>
      <c r="D676">
        <v>1.35130404767492E-3</v>
      </c>
      <c r="G676">
        <f>A676+Atom!$P$1</f>
        <v>2484</v>
      </c>
      <c r="H676">
        <f t="shared" si="31"/>
        <v>2.6946409136317202E-2</v>
      </c>
      <c r="I676">
        <f t="shared" si="32"/>
        <v>7.85833391544998E-3</v>
      </c>
      <c r="J676">
        <f t="shared" si="33"/>
        <v>1.35130404767492E-3</v>
      </c>
    </row>
    <row r="677" spans="1:10" x14ac:dyDescent="0.25">
      <c r="A677">
        <v>1395</v>
      </c>
      <c r="B677">
        <v>1.41795652207056E-2</v>
      </c>
      <c r="C677">
        <v>3.1948903548241498E-3</v>
      </c>
      <c r="D677" s="1">
        <v>8.9183916483503105E-5</v>
      </c>
      <c r="G677">
        <f>A677+Atom!$P$1</f>
        <v>2483</v>
      </c>
      <c r="H677">
        <f t="shared" si="31"/>
        <v>1.41795652207056E-2</v>
      </c>
      <c r="I677">
        <f t="shared" si="32"/>
        <v>3.1948903548241498E-3</v>
      </c>
      <c r="J677">
        <f t="shared" si="33"/>
        <v>8.9183916483503105E-5</v>
      </c>
    </row>
    <row r="678" spans="1:10" x14ac:dyDescent="0.25">
      <c r="A678">
        <v>1056</v>
      </c>
      <c r="B678">
        <v>-5.3521090237951801E-3</v>
      </c>
      <c r="C678">
        <v>2.6735781999876001E-3</v>
      </c>
      <c r="D678">
        <v>5.3020912745499896E-3</v>
      </c>
      <c r="G678">
        <f>A678+Atom!$P$1</f>
        <v>2144</v>
      </c>
      <c r="H678">
        <f t="shared" si="31"/>
        <v>-5.3521090237951801E-3</v>
      </c>
      <c r="I678">
        <f t="shared" si="32"/>
        <v>2.6735781999876001E-3</v>
      </c>
      <c r="J678">
        <f t="shared" si="33"/>
        <v>5.3020912745499896E-3</v>
      </c>
    </row>
    <row r="679" spans="1:10" x14ac:dyDescent="0.25">
      <c r="A679">
        <v>1224</v>
      </c>
      <c r="B679">
        <v>1.28506283470812E-2</v>
      </c>
      <c r="C679">
        <v>-2.1077750310582202E-2</v>
      </c>
      <c r="D679">
        <v>4.9113213505665599E-3</v>
      </c>
      <c r="G679">
        <f>A679+Atom!$P$1</f>
        <v>2312</v>
      </c>
      <c r="H679">
        <f t="shared" si="31"/>
        <v>1.28506283470812E-2</v>
      </c>
      <c r="I679">
        <f t="shared" si="32"/>
        <v>-2.1077750310582202E-2</v>
      </c>
      <c r="J679">
        <f t="shared" si="33"/>
        <v>4.9113213505665599E-3</v>
      </c>
    </row>
    <row r="680" spans="1:10" x14ac:dyDescent="0.25">
      <c r="A680">
        <v>1222</v>
      </c>
      <c r="B680">
        <v>1.1062050322876E-3</v>
      </c>
      <c r="C680">
        <v>2.2194484265463999E-3</v>
      </c>
      <c r="D680">
        <v>-2.7115402173541699E-3</v>
      </c>
      <c r="G680">
        <f>A680+Atom!$P$1</f>
        <v>2310</v>
      </c>
      <c r="H680">
        <f t="shared" si="31"/>
        <v>1.1062050322876E-3</v>
      </c>
      <c r="I680">
        <f t="shared" si="32"/>
        <v>2.2194484265463999E-3</v>
      </c>
      <c r="J680">
        <f t="shared" si="33"/>
        <v>-2.7115402173541699E-3</v>
      </c>
    </row>
    <row r="681" spans="1:10" x14ac:dyDescent="0.25">
      <c r="A681">
        <v>1223</v>
      </c>
      <c r="B681">
        <v>-2.43654117526984E-2</v>
      </c>
      <c r="C681">
        <v>-6.0633846132917297E-3</v>
      </c>
      <c r="D681">
        <v>1.77686993055555E-2</v>
      </c>
      <c r="G681">
        <f>A681+Atom!$P$1</f>
        <v>2311</v>
      </c>
      <c r="H681">
        <f t="shared" si="31"/>
        <v>-2.43654117526984E-2</v>
      </c>
      <c r="I681">
        <f t="shared" si="32"/>
        <v>-6.0633846132917297E-3</v>
      </c>
      <c r="J681">
        <f t="shared" si="33"/>
        <v>1.77686993055555E-2</v>
      </c>
    </row>
    <row r="682" spans="1:10" x14ac:dyDescent="0.25">
      <c r="A682">
        <v>1423</v>
      </c>
      <c r="B682">
        <v>-5.0978316895967902E-4</v>
      </c>
      <c r="C682">
        <v>4.1427007680654602E-3</v>
      </c>
      <c r="D682">
        <v>8.8541933891990894E-3</v>
      </c>
      <c r="G682">
        <f>A682+Atom!$P$1</f>
        <v>2511</v>
      </c>
      <c r="H682">
        <f t="shared" si="31"/>
        <v>-5.0978316895967902E-4</v>
      </c>
      <c r="I682">
        <f t="shared" si="32"/>
        <v>4.1427007680654602E-3</v>
      </c>
      <c r="J682">
        <f t="shared" si="33"/>
        <v>8.8541933891990894E-3</v>
      </c>
    </row>
    <row r="683" spans="1:10" x14ac:dyDescent="0.25">
      <c r="A683">
        <v>1215</v>
      </c>
      <c r="B683">
        <v>1.4554141787802501E-3</v>
      </c>
      <c r="C683">
        <v>-3.1190697088546802E-3</v>
      </c>
      <c r="D683">
        <v>-3.8687471786577098E-3</v>
      </c>
      <c r="G683">
        <f>A683+Atom!$P$1</f>
        <v>2303</v>
      </c>
      <c r="H683">
        <f t="shared" si="31"/>
        <v>1.4554141787802501E-3</v>
      </c>
      <c r="I683">
        <f t="shared" si="32"/>
        <v>-3.1190697088546802E-3</v>
      </c>
      <c r="J683">
        <f t="shared" si="33"/>
        <v>-3.8687471786577098E-3</v>
      </c>
    </row>
    <row r="684" spans="1:10" x14ac:dyDescent="0.25">
      <c r="A684">
        <v>1264</v>
      </c>
      <c r="B684">
        <v>8.7844490411612495E-3</v>
      </c>
      <c r="C684">
        <v>9.8219126922040097E-3</v>
      </c>
      <c r="D684">
        <v>6.8071255421143497E-3</v>
      </c>
      <c r="G684">
        <f>A684+Atom!$P$1</f>
        <v>2352</v>
      </c>
      <c r="H684">
        <f t="shared" si="31"/>
        <v>8.7844490411612495E-3</v>
      </c>
      <c r="I684">
        <f t="shared" si="32"/>
        <v>9.8219126922040097E-3</v>
      </c>
      <c r="J684">
        <f t="shared" si="33"/>
        <v>6.8071255421143497E-3</v>
      </c>
    </row>
    <row r="685" spans="1:10" x14ac:dyDescent="0.25">
      <c r="A685">
        <v>1623</v>
      </c>
      <c r="B685">
        <v>3.0180573133698801E-2</v>
      </c>
      <c r="C685">
        <v>-2.5730657986593902E-3</v>
      </c>
      <c r="D685">
        <v>1.3604444051690199E-2</v>
      </c>
      <c r="G685">
        <f>A685+Atom!$P$1</f>
        <v>2711</v>
      </c>
      <c r="H685">
        <f t="shared" si="31"/>
        <v>3.0180573133698801E-2</v>
      </c>
      <c r="I685">
        <f t="shared" si="32"/>
        <v>-2.5730657986593902E-3</v>
      </c>
      <c r="J685">
        <f t="shared" si="33"/>
        <v>1.3604444051690199E-2</v>
      </c>
    </row>
    <row r="686" spans="1:10" x14ac:dyDescent="0.25">
      <c r="A686">
        <v>1057</v>
      </c>
      <c r="B686">
        <v>-1.8706207471968699E-2</v>
      </c>
      <c r="C686">
        <v>-3.67430763011004E-3</v>
      </c>
      <c r="D686">
        <v>-4.0395590322203498E-4</v>
      </c>
      <c r="G686">
        <f>A686+Atom!$P$1</f>
        <v>2145</v>
      </c>
      <c r="H686">
        <f t="shared" si="31"/>
        <v>-1.8706207471968699E-2</v>
      </c>
      <c r="I686">
        <f t="shared" si="32"/>
        <v>-3.67430763011004E-3</v>
      </c>
      <c r="J686">
        <f t="shared" si="33"/>
        <v>-4.0395590322203498E-4</v>
      </c>
    </row>
    <row r="687" spans="1:10" x14ac:dyDescent="0.25">
      <c r="A687">
        <v>1213</v>
      </c>
      <c r="B687">
        <v>-2.7092853956891998E-3</v>
      </c>
      <c r="C687">
        <v>3.6527865467195198E-3</v>
      </c>
      <c r="D687">
        <v>-1.01311257641277E-3</v>
      </c>
      <c r="G687">
        <f>A687+Atom!$P$1</f>
        <v>2301</v>
      </c>
      <c r="H687">
        <f t="shared" si="31"/>
        <v>-2.7092853956891998E-3</v>
      </c>
      <c r="I687">
        <f t="shared" si="32"/>
        <v>3.6527865467195198E-3</v>
      </c>
      <c r="J687">
        <f t="shared" si="33"/>
        <v>-1.01311257641277E-3</v>
      </c>
    </row>
    <row r="688" spans="1:10" x14ac:dyDescent="0.25">
      <c r="A688">
        <v>1641</v>
      </c>
      <c r="B688">
        <v>-1.00647457083763E-3</v>
      </c>
      <c r="C688">
        <v>1.13462191058834E-2</v>
      </c>
      <c r="D688">
        <v>6.6948375718251197E-3</v>
      </c>
      <c r="G688">
        <f>A688+Atom!$P$1</f>
        <v>2729</v>
      </c>
      <c r="H688">
        <f t="shared" si="31"/>
        <v>-1.00647457083763E-3</v>
      </c>
      <c r="I688">
        <f t="shared" si="32"/>
        <v>1.13462191058834E-2</v>
      </c>
      <c r="J688">
        <f t="shared" si="33"/>
        <v>6.6948375718251197E-3</v>
      </c>
    </row>
    <row r="689" spans="1:10" x14ac:dyDescent="0.25">
      <c r="A689">
        <v>1260</v>
      </c>
      <c r="B689">
        <v>1.03661312232392E-2</v>
      </c>
      <c r="C689">
        <v>-1.78284250338007E-3</v>
      </c>
      <c r="D689">
        <v>-7.2489299790955597E-4</v>
      </c>
      <c r="G689">
        <f>A689+Atom!$P$1</f>
        <v>2348</v>
      </c>
      <c r="H689">
        <f t="shared" si="31"/>
        <v>1.03661312232392E-2</v>
      </c>
      <c r="I689">
        <f t="shared" si="32"/>
        <v>-1.78284250338007E-3</v>
      </c>
      <c r="J689">
        <f t="shared" si="33"/>
        <v>-7.2489299790955597E-4</v>
      </c>
    </row>
    <row r="690" spans="1:10" x14ac:dyDescent="0.25">
      <c r="A690">
        <v>1629</v>
      </c>
      <c r="B690">
        <v>-1.09973275584417E-3</v>
      </c>
      <c r="C690">
        <v>-2.4846447858980899E-3</v>
      </c>
      <c r="D690">
        <v>-8.2906534072250699E-4</v>
      </c>
      <c r="G690">
        <f>A690+Atom!$P$1</f>
        <v>2717</v>
      </c>
      <c r="H690">
        <f t="shared" si="31"/>
        <v>-1.09973275584417E-3</v>
      </c>
      <c r="I690">
        <f t="shared" si="32"/>
        <v>-2.4846447858980899E-3</v>
      </c>
      <c r="J690">
        <f t="shared" si="33"/>
        <v>-8.2906534072250699E-4</v>
      </c>
    </row>
    <row r="691" spans="1:10" x14ac:dyDescent="0.25">
      <c r="A691">
        <v>1047</v>
      </c>
      <c r="B691">
        <v>3.7662435702532401E-4</v>
      </c>
      <c r="C691">
        <v>3.00991823564276E-3</v>
      </c>
      <c r="D691">
        <v>-3.7715752482865698E-3</v>
      </c>
      <c r="G691">
        <f>A691+Atom!$P$1</f>
        <v>2135</v>
      </c>
      <c r="H691">
        <f t="shared" si="31"/>
        <v>3.7662435702532401E-4</v>
      </c>
      <c r="I691">
        <f t="shared" si="32"/>
        <v>3.00991823564276E-3</v>
      </c>
      <c r="J691">
        <f t="shared" si="33"/>
        <v>-3.7715752482865698E-3</v>
      </c>
    </row>
    <row r="692" spans="1:10" x14ac:dyDescent="0.25">
      <c r="A692">
        <v>1640</v>
      </c>
      <c r="B692">
        <v>-2.4779038964259999E-3</v>
      </c>
      <c r="C692">
        <v>-8.4137392287015201E-4</v>
      </c>
      <c r="D692">
        <v>-2.64799128013961E-3</v>
      </c>
      <c r="G692">
        <f>A692+Atom!$P$1</f>
        <v>2728</v>
      </c>
      <c r="H692">
        <f t="shared" si="31"/>
        <v>-2.4779038964259999E-3</v>
      </c>
      <c r="I692">
        <f t="shared" si="32"/>
        <v>-8.4137392287015201E-4</v>
      </c>
      <c r="J692">
        <f t="shared" si="33"/>
        <v>-2.64799128013961E-3</v>
      </c>
    </row>
    <row r="693" spans="1:10" x14ac:dyDescent="0.25">
      <c r="A693">
        <v>1611</v>
      </c>
      <c r="B693">
        <v>-3.4708219045876898E-2</v>
      </c>
      <c r="C693">
        <v>-1.9126934447760702E-2</v>
      </c>
      <c r="D693">
        <v>9.3622949343551002E-4</v>
      </c>
      <c r="G693">
        <f>A693+Atom!$P$1</f>
        <v>2699</v>
      </c>
      <c r="H693">
        <f t="shared" si="31"/>
        <v>-3.4708219045876898E-2</v>
      </c>
      <c r="I693">
        <f t="shared" si="32"/>
        <v>-1.9126934447760702E-2</v>
      </c>
      <c r="J693">
        <f t="shared" si="33"/>
        <v>9.3622949343551002E-4</v>
      </c>
    </row>
    <row r="694" spans="1:10" x14ac:dyDescent="0.25">
      <c r="A694">
        <v>1226</v>
      </c>
      <c r="B694">
        <v>8.26081752607042E-3</v>
      </c>
      <c r="C694">
        <v>-7.0236676264292504E-3</v>
      </c>
      <c r="D694">
        <v>-2.3997318364396098E-3</v>
      </c>
      <c r="G694">
        <f>A694+Atom!$P$1</f>
        <v>2314</v>
      </c>
      <c r="H694">
        <f t="shared" si="31"/>
        <v>8.26081752607042E-3</v>
      </c>
      <c r="I694">
        <f t="shared" si="32"/>
        <v>-7.0236676264292504E-3</v>
      </c>
      <c r="J694">
        <f t="shared" si="33"/>
        <v>-2.3997318364396098E-3</v>
      </c>
    </row>
    <row r="695" spans="1:10" x14ac:dyDescent="0.25">
      <c r="A695">
        <v>1187</v>
      </c>
      <c r="B695">
        <v>-7.4799729947223103E-3</v>
      </c>
      <c r="C695">
        <v>6.2816367680499398E-3</v>
      </c>
      <c r="D695">
        <v>-9.6567201892243902E-3</v>
      </c>
      <c r="G695">
        <f>A695+Atom!$P$1</f>
        <v>2275</v>
      </c>
      <c r="H695">
        <f t="shared" si="31"/>
        <v>-7.4799729947223103E-3</v>
      </c>
      <c r="I695">
        <f t="shared" si="32"/>
        <v>6.2816367680499398E-3</v>
      </c>
      <c r="J695">
        <f t="shared" si="33"/>
        <v>-9.6567201892243902E-3</v>
      </c>
    </row>
    <row r="696" spans="1:10" x14ac:dyDescent="0.25">
      <c r="A696">
        <v>825</v>
      </c>
      <c r="B696">
        <v>6.4133574480725302E-3</v>
      </c>
      <c r="C696">
        <v>2.20939612222995E-2</v>
      </c>
      <c r="D696">
        <v>-1.14893584865303E-2</v>
      </c>
      <c r="G696">
        <f>A696+Atom!$P$1</f>
        <v>1913</v>
      </c>
      <c r="H696">
        <f t="shared" si="31"/>
        <v>6.4133574480725302E-3</v>
      </c>
      <c r="I696">
        <f t="shared" si="32"/>
        <v>2.20939612222995E-2</v>
      </c>
      <c r="J696">
        <f t="shared" si="33"/>
        <v>-1.14893584865303E-2</v>
      </c>
    </row>
    <row r="697" spans="1:10" x14ac:dyDescent="0.25">
      <c r="A697">
        <v>1021</v>
      </c>
      <c r="B697">
        <v>1.0167795657573401E-2</v>
      </c>
      <c r="C697">
        <v>6.9575111187847004E-3</v>
      </c>
      <c r="D697">
        <v>-6.9942451577065497E-3</v>
      </c>
      <c r="G697">
        <f>A697+Atom!$P$1</f>
        <v>2109</v>
      </c>
      <c r="H697">
        <f t="shared" si="31"/>
        <v>1.0167795657573401E-2</v>
      </c>
      <c r="I697">
        <f t="shared" si="32"/>
        <v>6.9575111187847004E-3</v>
      </c>
      <c r="J697">
        <f t="shared" si="33"/>
        <v>-6.9942451577065497E-3</v>
      </c>
    </row>
    <row r="698" spans="1:10" x14ac:dyDescent="0.25">
      <c r="A698">
        <v>1431</v>
      </c>
      <c r="B698">
        <v>-9.94911588205908E-3</v>
      </c>
      <c r="C698">
        <v>1.5679647396015999E-2</v>
      </c>
      <c r="D698">
        <v>-4.4220053664264201E-3</v>
      </c>
      <c r="G698">
        <f>A698+Atom!$P$1</f>
        <v>2519</v>
      </c>
      <c r="H698">
        <f t="shared" si="31"/>
        <v>-9.94911588205908E-3</v>
      </c>
      <c r="I698">
        <f t="shared" si="32"/>
        <v>1.5679647396015999E-2</v>
      </c>
      <c r="J698">
        <f t="shared" si="33"/>
        <v>-4.4220053664264201E-3</v>
      </c>
    </row>
    <row r="699" spans="1:10" x14ac:dyDescent="0.25">
      <c r="A699">
        <v>1020</v>
      </c>
      <c r="B699">
        <v>1.3131925365201001E-2</v>
      </c>
      <c r="C699">
        <v>4.5538008040887298E-3</v>
      </c>
      <c r="D699">
        <v>-1.23751613392008E-2</v>
      </c>
      <c r="G699">
        <f>A699+Atom!$P$1</f>
        <v>2108</v>
      </c>
      <c r="H699">
        <f t="shared" si="31"/>
        <v>1.3131925365201001E-2</v>
      </c>
      <c r="I699">
        <f t="shared" si="32"/>
        <v>4.5538008040887298E-3</v>
      </c>
      <c r="J699">
        <f t="shared" si="33"/>
        <v>-1.23751613392008E-2</v>
      </c>
    </row>
    <row r="700" spans="1:10" x14ac:dyDescent="0.25">
      <c r="A700">
        <v>1453</v>
      </c>
      <c r="B700">
        <v>1.2310398199503299E-2</v>
      </c>
      <c r="C700">
        <v>-2.55965714362008E-2</v>
      </c>
      <c r="D700">
        <v>-1.0362887715952399E-2</v>
      </c>
      <c r="G700">
        <f>A700+Atom!$P$1</f>
        <v>2541</v>
      </c>
      <c r="H700">
        <f t="shared" si="31"/>
        <v>1.2310398199503299E-2</v>
      </c>
      <c r="I700">
        <f t="shared" si="32"/>
        <v>-2.55965714362008E-2</v>
      </c>
      <c r="J700">
        <f t="shared" si="33"/>
        <v>-1.0362887715952399E-2</v>
      </c>
    </row>
    <row r="701" spans="1:10" x14ac:dyDescent="0.25">
      <c r="A701">
        <v>1277</v>
      </c>
      <c r="B701">
        <v>5.2649996596725696E-4</v>
      </c>
      <c r="C701">
        <v>-2.03395922029783E-3</v>
      </c>
      <c r="D701">
        <v>-2.90412671019755E-3</v>
      </c>
      <c r="G701">
        <f>A701+Atom!$P$1</f>
        <v>2365</v>
      </c>
      <c r="H701">
        <f t="shared" si="31"/>
        <v>5.2649996596725696E-4</v>
      </c>
      <c r="I701">
        <f t="shared" si="32"/>
        <v>-2.03395922029783E-3</v>
      </c>
      <c r="J701">
        <f t="shared" si="33"/>
        <v>-2.90412671019755E-3</v>
      </c>
    </row>
    <row r="702" spans="1:10" x14ac:dyDescent="0.25">
      <c r="A702">
        <v>839</v>
      </c>
      <c r="B702">
        <v>-2.2093904680532202E-3</v>
      </c>
      <c r="C702">
        <v>2.3562008299910599E-2</v>
      </c>
      <c r="D702">
        <v>2.6014959079279601E-2</v>
      </c>
      <c r="G702">
        <f>A702+Atom!$P$1</f>
        <v>1927</v>
      </c>
      <c r="H702">
        <f t="shared" si="31"/>
        <v>-2.2093904680532202E-3</v>
      </c>
      <c r="I702">
        <f t="shared" si="32"/>
        <v>2.3562008299910599E-2</v>
      </c>
      <c r="J702">
        <f t="shared" si="33"/>
        <v>2.6014959079279601E-2</v>
      </c>
    </row>
    <row r="703" spans="1:10" x14ac:dyDescent="0.25">
      <c r="A703">
        <v>1048</v>
      </c>
      <c r="B703">
        <v>2.2337196743467101E-2</v>
      </c>
      <c r="C703">
        <v>-3.1441420307427199E-2</v>
      </c>
      <c r="D703">
        <v>-6.2061246744628696E-4</v>
      </c>
      <c r="G703">
        <f>A703+Atom!$P$1</f>
        <v>2136</v>
      </c>
      <c r="H703">
        <f t="shared" si="31"/>
        <v>2.2337196743467101E-2</v>
      </c>
      <c r="I703">
        <f t="shared" si="32"/>
        <v>-3.1441420307427199E-2</v>
      </c>
      <c r="J703">
        <f t="shared" si="33"/>
        <v>-6.2061246744628696E-4</v>
      </c>
    </row>
    <row r="704" spans="1:10" x14ac:dyDescent="0.25">
      <c r="A704">
        <v>1243</v>
      </c>
      <c r="B704">
        <v>-1.2971481127372101E-2</v>
      </c>
      <c r="C704">
        <v>4.2939144830186201E-3</v>
      </c>
      <c r="D704">
        <v>1.6414794111767501E-2</v>
      </c>
      <c r="G704">
        <f>A704+Atom!$P$1</f>
        <v>2331</v>
      </c>
      <c r="H704">
        <f t="shared" si="31"/>
        <v>-1.2971481127372101E-2</v>
      </c>
      <c r="I704">
        <f t="shared" si="32"/>
        <v>4.2939144830186201E-3</v>
      </c>
      <c r="J704">
        <f t="shared" si="33"/>
        <v>1.6414794111767501E-2</v>
      </c>
    </row>
    <row r="705" spans="1:10" x14ac:dyDescent="0.25">
      <c r="A705">
        <v>1436</v>
      </c>
      <c r="B705">
        <v>-1.5384001809619599E-3</v>
      </c>
      <c r="C705">
        <v>8.4917098090464202E-3</v>
      </c>
      <c r="D705">
        <v>8.0932793884957097E-3</v>
      </c>
      <c r="G705">
        <f>A705+Atom!$P$1</f>
        <v>2524</v>
      </c>
      <c r="H705">
        <f t="shared" si="31"/>
        <v>-1.5384001809619599E-3</v>
      </c>
      <c r="I705">
        <f t="shared" si="32"/>
        <v>8.4917098090464202E-3</v>
      </c>
      <c r="J705">
        <f t="shared" si="33"/>
        <v>8.0932793884957097E-3</v>
      </c>
    </row>
    <row r="706" spans="1:10" x14ac:dyDescent="0.25">
      <c r="A706">
        <v>1252</v>
      </c>
      <c r="B706">
        <v>7.5289548828533902E-3</v>
      </c>
      <c r="C706">
        <v>5.7950709674621202E-3</v>
      </c>
      <c r="D706" s="1">
        <v>4.4290311770830599E-5</v>
      </c>
      <c r="G706">
        <f>A706+Atom!$P$1</f>
        <v>2340</v>
      </c>
      <c r="H706">
        <f t="shared" ref="H706:H769" si="34">B706</f>
        <v>7.5289548828533902E-3</v>
      </c>
      <c r="I706">
        <f t="shared" ref="I706:I769" si="35">C706</f>
        <v>5.7950709674621202E-3</v>
      </c>
      <c r="J706">
        <f t="shared" ref="J706:J769" si="36">D706</f>
        <v>4.4290311770830599E-5</v>
      </c>
    </row>
    <row r="707" spans="1:10" x14ac:dyDescent="0.25">
      <c r="A707">
        <v>1430</v>
      </c>
      <c r="B707">
        <v>-2.2404359600716401E-3</v>
      </c>
      <c r="C707">
        <v>2.6138489998149901E-3</v>
      </c>
      <c r="D707">
        <v>1.58264161183153E-3</v>
      </c>
      <c r="G707">
        <f>A707+Atom!$P$1</f>
        <v>2518</v>
      </c>
      <c r="H707">
        <f t="shared" si="34"/>
        <v>-2.2404359600716401E-3</v>
      </c>
      <c r="I707">
        <f t="shared" si="35"/>
        <v>2.6138489998149901E-3</v>
      </c>
      <c r="J707">
        <f t="shared" si="36"/>
        <v>1.58264161183153E-3</v>
      </c>
    </row>
    <row r="708" spans="1:10" x14ac:dyDescent="0.25">
      <c r="A708">
        <v>1414</v>
      </c>
      <c r="B708">
        <v>9.8948965104917993E-4</v>
      </c>
      <c r="C708">
        <v>7.1761580010254499E-3</v>
      </c>
      <c r="D708">
        <v>2.2720303700436002E-2</v>
      </c>
      <c r="G708">
        <f>A708+Atom!$P$1</f>
        <v>2502</v>
      </c>
      <c r="H708">
        <f t="shared" si="34"/>
        <v>9.8948965104917993E-4</v>
      </c>
      <c r="I708">
        <f t="shared" si="35"/>
        <v>7.1761580010254499E-3</v>
      </c>
      <c r="J708">
        <f t="shared" si="36"/>
        <v>2.2720303700436002E-2</v>
      </c>
    </row>
    <row r="709" spans="1:10" x14ac:dyDescent="0.25">
      <c r="A709">
        <v>1438</v>
      </c>
      <c r="B709">
        <v>-1.7144632218684001E-2</v>
      </c>
      <c r="C709">
        <v>1.55772890210201E-2</v>
      </c>
      <c r="D709">
        <v>1.1393902144832499E-2</v>
      </c>
      <c r="G709">
        <f>A709+Atom!$P$1</f>
        <v>2526</v>
      </c>
      <c r="H709">
        <f t="shared" si="34"/>
        <v>-1.7144632218684001E-2</v>
      </c>
      <c r="I709">
        <f t="shared" si="35"/>
        <v>1.55772890210201E-2</v>
      </c>
      <c r="J709">
        <f t="shared" si="36"/>
        <v>1.1393902144832499E-2</v>
      </c>
    </row>
    <row r="710" spans="1:10" x14ac:dyDescent="0.25">
      <c r="A710">
        <v>1413</v>
      </c>
      <c r="B710">
        <v>-5.38447743759811E-3</v>
      </c>
      <c r="C710">
        <v>-5.2300979044547797E-3</v>
      </c>
      <c r="D710">
        <v>1.7219546969078701E-2</v>
      </c>
      <c r="G710">
        <f>A710+Atom!$P$1</f>
        <v>2501</v>
      </c>
      <c r="H710">
        <f t="shared" si="34"/>
        <v>-5.38447743759811E-3</v>
      </c>
      <c r="I710">
        <f t="shared" si="35"/>
        <v>-5.2300979044547797E-3</v>
      </c>
      <c r="J710">
        <f t="shared" si="36"/>
        <v>1.7219546969078701E-2</v>
      </c>
    </row>
    <row r="711" spans="1:10" x14ac:dyDescent="0.25">
      <c r="A711">
        <v>1247</v>
      </c>
      <c r="B711">
        <v>-4.1040324616924296E-3</v>
      </c>
      <c r="C711">
        <v>-5.1350828158735198E-3</v>
      </c>
      <c r="D711">
        <v>-4.6313517097313298E-3</v>
      </c>
      <c r="G711">
        <f>A711+Atom!$P$1</f>
        <v>2335</v>
      </c>
      <c r="H711">
        <f t="shared" si="34"/>
        <v>-4.1040324616924296E-3</v>
      </c>
      <c r="I711">
        <f t="shared" si="35"/>
        <v>-5.1350828158735198E-3</v>
      </c>
      <c r="J711">
        <f t="shared" si="36"/>
        <v>-4.6313517097313298E-3</v>
      </c>
    </row>
    <row r="712" spans="1:10" x14ac:dyDescent="0.25">
      <c r="A712">
        <v>1019</v>
      </c>
      <c r="B712">
        <v>5.9404782953336203E-3</v>
      </c>
      <c r="C712">
        <v>8.2152893034240504E-3</v>
      </c>
      <c r="D712">
        <v>-2.52670011257579E-3</v>
      </c>
      <c r="G712">
        <f>A712+Atom!$P$1</f>
        <v>2107</v>
      </c>
      <c r="H712">
        <f t="shared" si="34"/>
        <v>5.9404782953336203E-3</v>
      </c>
      <c r="I712">
        <f t="shared" si="35"/>
        <v>8.2152893034240504E-3</v>
      </c>
      <c r="J712">
        <f t="shared" si="36"/>
        <v>-2.52670011257579E-3</v>
      </c>
    </row>
    <row r="713" spans="1:10" x14ac:dyDescent="0.25">
      <c r="A713">
        <v>1244</v>
      </c>
      <c r="B713">
        <v>-3.5914742763126402E-3</v>
      </c>
      <c r="C713">
        <v>-4.98434905191141E-3</v>
      </c>
      <c r="D713">
        <v>-8.8069216748271895E-3</v>
      </c>
      <c r="G713">
        <f>A713+Atom!$P$1</f>
        <v>2332</v>
      </c>
      <c r="H713">
        <f t="shared" si="34"/>
        <v>-3.5914742763126402E-3</v>
      </c>
      <c r="I713">
        <f t="shared" si="35"/>
        <v>-4.98434905191141E-3</v>
      </c>
      <c r="J713">
        <f t="shared" si="36"/>
        <v>-8.8069216748271895E-3</v>
      </c>
    </row>
    <row r="714" spans="1:10" x14ac:dyDescent="0.25">
      <c r="A714">
        <v>1437</v>
      </c>
      <c r="B714">
        <v>9.9671012118481995E-3</v>
      </c>
      <c r="C714">
        <v>-1.50523830302617E-2</v>
      </c>
      <c r="D714">
        <v>3.2712108045989001E-2</v>
      </c>
      <c r="G714">
        <f>A714+Atom!$P$1</f>
        <v>2525</v>
      </c>
      <c r="H714">
        <f t="shared" si="34"/>
        <v>9.9671012118481995E-3</v>
      </c>
      <c r="I714">
        <f t="shared" si="35"/>
        <v>-1.50523830302617E-2</v>
      </c>
      <c r="J714">
        <f t="shared" si="36"/>
        <v>3.2712108045989001E-2</v>
      </c>
    </row>
    <row r="715" spans="1:10" x14ac:dyDescent="0.25">
      <c r="A715">
        <v>1241</v>
      </c>
      <c r="B715">
        <v>1.1292599270117899E-3</v>
      </c>
      <c r="C715">
        <v>-3.7063336260750698E-3</v>
      </c>
      <c r="D715">
        <v>1.5170276872526901E-3</v>
      </c>
      <c r="G715">
        <f>A715+Atom!$P$1</f>
        <v>2329</v>
      </c>
      <c r="H715">
        <f t="shared" si="34"/>
        <v>1.1292599270117899E-3</v>
      </c>
      <c r="I715">
        <f t="shared" si="35"/>
        <v>-3.7063336260750698E-3</v>
      </c>
      <c r="J715">
        <f t="shared" si="36"/>
        <v>1.5170276872526901E-3</v>
      </c>
    </row>
    <row r="716" spans="1:10" x14ac:dyDescent="0.25">
      <c r="A716">
        <v>1257</v>
      </c>
      <c r="B716">
        <v>-1.1260855314180199E-2</v>
      </c>
      <c r="C716">
        <v>-1.44535618401788E-2</v>
      </c>
      <c r="D716">
        <v>8.5343636232212208E-3</v>
      </c>
      <c r="G716">
        <f>A716+Atom!$P$1</f>
        <v>2345</v>
      </c>
      <c r="H716">
        <f t="shared" si="34"/>
        <v>-1.1260855314180199E-2</v>
      </c>
      <c r="I716">
        <f t="shared" si="35"/>
        <v>-1.44535618401788E-2</v>
      </c>
      <c r="J716">
        <f t="shared" si="36"/>
        <v>8.5343636232212208E-3</v>
      </c>
    </row>
    <row r="717" spans="1:10" x14ac:dyDescent="0.25">
      <c r="A717">
        <v>1246</v>
      </c>
      <c r="B717">
        <v>-6.5702839721539202E-4</v>
      </c>
      <c r="C717">
        <v>-1.67873167603118E-2</v>
      </c>
      <c r="D717">
        <v>-9.5540211359049498E-3</v>
      </c>
      <c r="G717">
        <f>A717+Atom!$P$1</f>
        <v>2334</v>
      </c>
      <c r="H717">
        <f t="shared" si="34"/>
        <v>-6.5702839721539202E-4</v>
      </c>
      <c r="I717">
        <f t="shared" si="35"/>
        <v>-1.67873167603118E-2</v>
      </c>
      <c r="J717">
        <f t="shared" si="36"/>
        <v>-9.5540211359049498E-3</v>
      </c>
    </row>
    <row r="718" spans="1:10" x14ac:dyDescent="0.25">
      <c r="A718">
        <v>1242</v>
      </c>
      <c r="B718">
        <v>-1.3801331511708601E-3</v>
      </c>
      <c r="C718">
        <v>-2.1344348498101001E-3</v>
      </c>
      <c r="D718">
        <v>4.7859648888830698E-3</v>
      </c>
      <c r="G718">
        <f>A718+Atom!$P$1</f>
        <v>2330</v>
      </c>
      <c r="H718">
        <f t="shared" si="34"/>
        <v>-1.3801331511708601E-3</v>
      </c>
      <c r="I718">
        <f t="shared" si="35"/>
        <v>-2.1344348498101001E-3</v>
      </c>
      <c r="J718">
        <f t="shared" si="36"/>
        <v>4.7859648888830698E-3</v>
      </c>
    </row>
    <row r="719" spans="1:10" x14ac:dyDescent="0.25">
      <c r="A719">
        <v>1227</v>
      </c>
      <c r="B719">
        <v>-1.0221675608973401E-2</v>
      </c>
      <c r="C719">
        <v>2.0352308328692999E-2</v>
      </c>
      <c r="D719">
        <v>-4.5441734868686004E-3</v>
      </c>
      <c r="G719">
        <f>A719+Atom!$P$1</f>
        <v>2315</v>
      </c>
      <c r="H719">
        <f t="shared" si="34"/>
        <v>-1.0221675608973401E-2</v>
      </c>
      <c r="I719">
        <f t="shared" si="35"/>
        <v>2.0352308328692999E-2</v>
      </c>
      <c r="J719">
        <f t="shared" si="36"/>
        <v>-4.5441734868686004E-3</v>
      </c>
    </row>
    <row r="720" spans="1:10" x14ac:dyDescent="0.25">
      <c r="A720">
        <v>1420</v>
      </c>
      <c r="B720">
        <v>1.5387212089154599E-2</v>
      </c>
      <c r="C720">
        <v>-1.8175580282985802E-2</v>
      </c>
      <c r="D720">
        <v>-2.6062581608546E-2</v>
      </c>
      <c r="G720">
        <f>A720+Atom!$P$1</f>
        <v>2508</v>
      </c>
      <c r="H720">
        <f t="shared" si="34"/>
        <v>1.5387212089154599E-2</v>
      </c>
      <c r="I720">
        <f t="shared" si="35"/>
        <v>-1.8175580282985802E-2</v>
      </c>
      <c r="J720">
        <f t="shared" si="36"/>
        <v>-2.6062581608546E-2</v>
      </c>
    </row>
    <row r="721" spans="1:10" x14ac:dyDescent="0.25">
      <c r="A721">
        <v>1451</v>
      </c>
      <c r="B721">
        <v>-1.1391479206610601E-3</v>
      </c>
      <c r="C721" s="1">
        <v>-7.96252628930509E-5</v>
      </c>
      <c r="D721">
        <v>-2.2737166744878001E-3</v>
      </c>
      <c r="G721">
        <f>A721+Atom!$P$1</f>
        <v>2539</v>
      </c>
      <c r="H721">
        <f t="shared" si="34"/>
        <v>-1.1391479206610601E-3</v>
      </c>
      <c r="I721">
        <f t="shared" si="35"/>
        <v>-7.96252628930509E-5</v>
      </c>
      <c r="J721">
        <f t="shared" si="36"/>
        <v>-2.2737166744878001E-3</v>
      </c>
    </row>
    <row r="722" spans="1:10" x14ac:dyDescent="0.25">
      <c r="A722">
        <v>1421</v>
      </c>
      <c r="B722">
        <v>5.1818266911945899E-3</v>
      </c>
      <c r="C722">
        <v>-1.1900559884871599E-3</v>
      </c>
      <c r="D722">
        <v>-2.8856909777429198E-3</v>
      </c>
      <c r="G722">
        <f>A722+Atom!$P$1</f>
        <v>2509</v>
      </c>
      <c r="H722">
        <f t="shared" si="34"/>
        <v>5.1818266911945899E-3</v>
      </c>
      <c r="I722">
        <f t="shared" si="35"/>
        <v>-1.1900559884871599E-3</v>
      </c>
      <c r="J722">
        <f t="shared" si="36"/>
        <v>-2.8856909777429198E-3</v>
      </c>
    </row>
    <row r="723" spans="1:10" x14ac:dyDescent="0.25">
      <c r="A723">
        <v>1642</v>
      </c>
      <c r="B723">
        <v>-2.80026138794946E-3</v>
      </c>
      <c r="C723">
        <v>2.5048137798452099E-3</v>
      </c>
      <c r="D723">
        <v>9.1938647308212502E-3</v>
      </c>
      <c r="G723">
        <f>A723+Atom!$P$1</f>
        <v>2730</v>
      </c>
      <c r="H723">
        <f t="shared" si="34"/>
        <v>-2.80026138794946E-3</v>
      </c>
      <c r="I723">
        <f t="shared" si="35"/>
        <v>2.5048137798452099E-3</v>
      </c>
      <c r="J723">
        <f t="shared" si="36"/>
        <v>9.1938647308212502E-3</v>
      </c>
    </row>
    <row r="724" spans="1:10" x14ac:dyDescent="0.25">
      <c r="A724">
        <v>1261</v>
      </c>
      <c r="B724">
        <v>-1.5539433476104699E-2</v>
      </c>
      <c r="C724">
        <v>-9.1586884025236306E-3</v>
      </c>
      <c r="D724">
        <v>-1.13206449419821E-3</v>
      </c>
      <c r="G724">
        <f>A724+Atom!$P$1</f>
        <v>2349</v>
      </c>
      <c r="H724">
        <f t="shared" si="34"/>
        <v>-1.5539433476104699E-2</v>
      </c>
      <c r="I724">
        <f t="shared" si="35"/>
        <v>-9.1586884025236306E-3</v>
      </c>
      <c r="J724">
        <f t="shared" si="36"/>
        <v>-1.13206449419821E-3</v>
      </c>
    </row>
    <row r="725" spans="1:10" x14ac:dyDescent="0.25">
      <c r="A725">
        <v>1415</v>
      </c>
      <c r="B725">
        <v>-1.1945107875513999E-3</v>
      </c>
      <c r="C725">
        <v>1.22495399172932E-3</v>
      </c>
      <c r="D725">
        <v>1.1263805232268099E-3</v>
      </c>
      <c r="G725">
        <f>A725+Atom!$P$1</f>
        <v>2503</v>
      </c>
      <c r="H725">
        <f t="shared" si="34"/>
        <v>-1.1945107875513999E-3</v>
      </c>
      <c r="I725">
        <f t="shared" si="35"/>
        <v>1.22495399172932E-3</v>
      </c>
      <c r="J725">
        <f t="shared" si="36"/>
        <v>1.1263805232268099E-3</v>
      </c>
    </row>
    <row r="726" spans="1:10" x14ac:dyDescent="0.25">
      <c r="A726">
        <v>1245</v>
      </c>
      <c r="B726">
        <v>-4.7178045485144699E-3</v>
      </c>
      <c r="C726">
        <v>-9.4677921259767907E-3</v>
      </c>
      <c r="D726">
        <v>-8.3871288775187805E-3</v>
      </c>
      <c r="G726">
        <f>A726+Atom!$P$1</f>
        <v>2333</v>
      </c>
      <c r="H726">
        <f t="shared" si="34"/>
        <v>-4.7178045485144699E-3</v>
      </c>
      <c r="I726">
        <f t="shared" si="35"/>
        <v>-9.4677921259767907E-3</v>
      </c>
      <c r="J726">
        <f t="shared" si="36"/>
        <v>-8.3871288775187805E-3</v>
      </c>
    </row>
    <row r="727" spans="1:10" x14ac:dyDescent="0.25">
      <c r="A727">
        <v>833</v>
      </c>
      <c r="B727">
        <v>-2.4758844046222101E-3</v>
      </c>
      <c r="C727">
        <v>2.3444936222935201E-2</v>
      </c>
      <c r="D727">
        <v>-9.6688902381649698E-3</v>
      </c>
      <c r="G727">
        <f>A727+Atom!$P$1</f>
        <v>1921</v>
      </c>
      <c r="H727">
        <f t="shared" si="34"/>
        <v>-2.4758844046222101E-3</v>
      </c>
      <c r="I727">
        <f t="shared" si="35"/>
        <v>2.3444936222935201E-2</v>
      </c>
      <c r="J727">
        <f t="shared" si="36"/>
        <v>-9.6688902381649698E-3</v>
      </c>
    </row>
    <row r="728" spans="1:10" x14ac:dyDescent="0.25">
      <c r="A728">
        <v>1416</v>
      </c>
      <c r="B728">
        <v>3.4532489538126399E-3</v>
      </c>
      <c r="C728">
        <v>-8.6677670557512403E-3</v>
      </c>
      <c r="D728">
        <v>2.3243856327134398E-3</v>
      </c>
      <c r="G728">
        <f>A728+Atom!$P$1</f>
        <v>2504</v>
      </c>
      <c r="H728">
        <f t="shared" si="34"/>
        <v>3.4532489538126399E-3</v>
      </c>
      <c r="I728">
        <f t="shared" si="35"/>
        <v>-8.6677670557512403E-3</v>
      </c>
      <c r="J728">
        <f t="shared" si="36"/>
        <v>2.3243856327134398E-3</v>
      </c>
    </row>
    <row r="729" spans="1:10" x14ac:dyDescent="0.25">
      <c r="A729">
        <v>1225</v>
      </c>
      <c r="B729">
        <v>-3.8257708991720801E-3</v>
      </c>
      <c r="C729">
        <v>3.29256997905658E-4</v>
      </c>
      <c r="D729">
        <v>2.4128359737973799E-3</v>
      </c>
      <c r="G729">
        <f>A729+Atom!$P$1</f>
        <v>2313</v>
      </c>
      <c r="H729">
        <f t="shared" si="34"/>
        <v>-3.8257708991720801E-3</v>
      </c>
      <c r="I729">
        <f t="shared" si="35"/>
        <v>3.29256997905658E-4</v>
      </c>
      <c r="J729">
        <f t="shared" si="36"/>
        <v>2.4128359737973799E-3</v>
      </c>
    </row>
    <row r="730" spans="1:10" x14ac:dyDescent="0.25">
      <c r="A730">
        <v>824</v>
      </c>
      <c r="B730">
        <v>3.2684496151181002E-3</v>
      </c>
      <c r="C730">
        <v>3.0110537902603499E-3</v>
      </c>
      <c r="D730">
        <v>8.6537347591921399E-4</v>
      </c>
      <c r="G730">
        <f>A730+Atom!$P$1</f>
        <v>1912</v>
      </c>
      <c r="H730">
        <f t="shared" si="34"/>
        <v>3.2684496151181002E-3</v>
      </c>
      <c r="I730">
        <f t="shared" si="35"/>
        <v>3.0110537902603499E-3</v>
      </c>
      <c r="J730">
        <f t="shared" si="36"/>
        <v>8.6537347591921399E-4</v>
      </c>
    </row>
    <row r="731" spans="1:10" x14ac:dyDescent="0.25">
      <c r="A731">
        <v>1448</v>
      </c>
      <c r="B731">
        <v>-5.27901337781983E-3</v>
      </c>
      <c r="C731">
        <v>2.8237198974594801E-3</v>
      </c>
      <c r="D731" s="1">
        <v>-3.71192936098502E-5</v>
      </c>
      <c r="G731">
        <f>A731+Atom!$P$1</f>
        <v>2536</v>
      </c>
      <c r="H731">
        <f t="shared" si="34"/>
        <v>-5.27901337781983E-3</v>
      </c>
      <c r="I731">
        <f t="shared" si="35"/>
        <v>2.8237198974594801E-3</v>
      </c>
      <c r="J731">
        <f t="shared" si="36"/>
        <v>-3.71192936098502E-5</v>
      </c>
    </row>
    <row r="732" spans="1:10" x14ac:dyDescent="0.25">
      <c r="A732">
        <v>1412</v>
      </c>
      <c r="B732">
        <v>-3.9707964252186801E-3</v>
      </c>
      <c r="C732">
        <v>-1.2017552629206699E-3</v>
      </c>
      <c r="D732">
        <v>6.9312360904940197E-3</v>
      </c>
      <c r="G732">
        <f>A732+Atom!$P$1</f>
        <v>2500</v>
      </c>
      <c r="H732">
        <f t="shared" si="34"/>
        <v>-3.9707964252186801E-3</v>
      </c>
      <c r="I732">
        <f t="shared" si="35"/>
        <v>-1.2017552629206699E-3</v>
      </c>
      <c r="J732">
        <f t="shared" si="36"/>
        <v>6.9312360904940197E-3</v>
      </c>
    </row>
    <row r="733" spans="1:10" x14ac:dyDescent="0.25">
      <c r="A733">
        <v>1449</v>
      </c>
      <c r="B733">
        <v>5.64209902478991E-3</v>
      </c>
      <c r="C733">
        <v>1.7607007049851301E-2</v>
      </c>
      <c r="D733">
        <v>-4.2305540822031298E-3</v>
      </c>
      <c r="G733">
        <f>A733+Atom!$P$1</f>
        <v>2537</v>
      </c>
      <c r="H733">
        <f t="shared" si="34"/>
        <v>5.64209902478991E-3</v>
      </c>
      <c r="I733">
        <f t="shared" si="35"/>
        <v>1.7607007049851301E-2</v>
      </c>
      <c r="J733">
        <f t="shared" si="36"/>
        <v>-4.2305540822031298E-3</v>
      </c>
    </row>
    <row r="734" spans="1:10" x14ac:dyDescent="0.25">
      <c r="A734">
        <v>1258</v>
      </c>
      <c r="B734">
        <v>5.0731344750589097E-3</v>
      </c>
      <c r="C734">
        <v>6.1348932543901103E-3</v>
      </c>
      <c r="D734">
        <v>-6.6228309483187297E-3</v>
      </c>
      <c r="G734">
        <f>A734+Atom!$P$1</f>
        <v>2346</v>
      </c>
      <c r="H734">
        <f t="shared" si="34"/>
        <v>5.0731344750589097E-3</v>
      </c>
      <c r="I734">
        <f t="shared" si="35"/>
        <v>6.1348932543901103E-3</v>
      </c>
      <c r="J734">
        <f t="shared" si="36"/>
        <v>-6.6228309483187297E-3</v>
      </c>
    </row>
    <row r="735" spans="1:10" x14ac:dyDescent="0.25">
      <c r="A735">
        <v>1256</v>
      </c>
      <c r="B735">
        <v>1.3801527526699599E-3</v>
      </c>
      <c r="C735">
        <v>-1.5695515127613401E-3</v>
      </c>
      <c r="D735">
        <v>-1.2005571100247199E-3</v>
      </c>
      <c r="G735">
        <f>A735+Atom!$P$1</f>
        <v>2344</v>
      </c>
      <c r="H735">
        <f t="shared" si="34"/>
        <v>1.3801527526699599E-3</v>
      </c>
      <c r="I735">
        <f t="shared" si="35"/>
        <v>-1.5695515127613401E-3</v>
      </c>
      <c r="J735">
        <f t="shared" si="36"/>
        <v>-1.2005571100247199E-3</v>
      </c>
    </row>
    <row r="736" spans="1:10" x14ac:dyDescent="0.25">
      <c r="A736">
        <v>1422</v>
      </c>
      <c r="B736">
        <v>-2.96657742281051E-2</v>
      </c>
      <c r="C736">
        <v>1.5085053089170899E-2</v>
      </c>
      <c r="D736">
        <v>9.4643286415795006E-3</v>
      </c>
      <c r="G736">
        <f>A736+Atom!$P$1</f>
        <v>2510</v>
      </c>
      <c r="H736">
        <f t="shared" si="34"/>
        <v>-2.96657742281051E-2</v>
      </c>
      <c r="I736">
        <f t="shared" si="35"/>
        <v>1.5085053089170899E-2</v>
      </c>
      <c r="J736">
        <f t="shared" si="36"/>
        <v>9.4643286415795006E-3</v>
      </c>
    </row>
    <row r="737" spans="1:10" x14ac:dyDescent="0.25">
      <c r="A737">
        <v>1452</v>
      </c>
      <c r="B737">
        <v>-3.9357033775133901E-2</v>
      </c>
      <c r="C737">
        <v>6.0955145621296204E-3</v>
      </c>
      <c r="D737">
        <v>1.1684883849163301E-2</v>
      </c>
      <c r="G737">
        <f>A737+Atom!$P$1</f>
        <v>2540</v>
      </c>
      <c r="H737">
        <f t="shared" si="34"/>
        <v>-3.9357033775133901E-2</v>
      </c>
      <c r="I737">
        <f t="shared" si="35"/>
        <v>6.0955145621296204E-3</v>
      </c>
      <c r="J737">
        <f t="shared" si="36"/>
        <v>1.1684883849163301E-2</v>
      </c>
    </row>
    <row r="738" spans="1:10" x14ac:dyDescent="0.25">
      <c r="A738">
        <v>1049</v>
      </c>
      <c r="B738">
        <v>1.2407443892832401E-2</v>
      </c>
      <c r="C738">
        <v>2.9690691798896902E-2</v>
      </c>
      <c r="D738">
        <v>2.57781330573413E-2</v>
      </c>
      <c r="G738">
        <f>A738+Atom!$P$1</f>
        <v>2137</v>
      </c>
      <c r="H738">
        <f t="shared" si="34"/>
        <v>1.2407443892832401E-2</v>
      </c>
      <c r="I738">
        <f t="shared" si="35"/>
        <v>2.9690691798896902E-2</v>
      </c>
      <c r="J738">
        <f t="shared" si="36"/>
        <v>2.57781330573413E-2</v>
      </c>
    </row>
    <row r="739" spans="1:10" x14ac:dyDescent="0.25">
      <c r="A739">
        <v>502</v>
      </c>
      <c r="B739">
        <v>-1.0990802788115201E-2</v>
      </c>
      <c r="C739">
        <v>8.8898729339206006E-3</v>
      </c>
      <c r="D739">
        <v>-8.8783226029816899E-3</v>
      </c>
      <c r="G739">
        <f>A739+Atom!$P$1</f>
        <v>1590</v>
      </c>
      <c r="H739">
        <f t="shared" si="34"/>
        <v>-1.0990802788115201E-2</v>
      </c>
      <c r="I739">
        <f t="shared" si="35"/>
        <v>8.8898729339206006E-3</v>
      </c>
      <c r="J739">
        <f t="shared" si="36"/>
        <v>-8.8783226029816899E-3</v>
      </c>
    </row>
    <row r="740" spans="1:10" x14ac:dyDescent="0.25">
      <c r="A740">
        <v>2933</v>
      </c>
      <c r="B740">
        <v>-6.6299456848088701E-3</v>
      </c>
      <c r="C740">
        <v>-1.40715915430497E-2</v>
      </c>
      <c r="D740">
        <v>-8.0959165113161299E-3</v>
      </c>
      <c r="G740">
        <f>A740+Atom!$P$1</f>
        <v>4021</v>
      </c>
      <c r="H740">
        <f t="shared" si="34"/>
        <v>-6.6299456848088701E-3</v>
      </c>
      <c r="I740">
        <f t="shared" si="35"/>
        <v>-1.40715915430497E-2</v>
      </c>
      <c r="J740">
        <f t="shared" si="36"/>
        <v>-8.0959165113161299E-3</v>
      </c>
    </row>
    <row r="741" spans="1:10" x14ac:dyDescent="0.25">
      <c r="A741">
        <v>1248</v>
      </c>
      <c r="B741">
        <v>1.12457958930976E-2</v>
      </c>
      <c r="C741">
        <v>-1.1088744851867E-2</v>
      </c>
      <c r="D741">
        <v>-2.90705190829556E-2</v>
      </c>
      <c r="G741">
        <f>A741+Atom!$P$1</f>
        <v>2336</v>
      </c>
      <c r="H741">
        <f t="shared" si="34"/>
        <v>1.12457958930976E-2</v>
      </c>
      <c r="I741">
        <f t="shared" si="35"/>
        <v>-1.1088744851867E-2</v>
      </c>
      <c r="J741">
        <f t="shared" si="36"/>
        <v>-2.90705190829556E-2</v>
      </c>
    </row>
    <row r="742" spans="1:10" x14ac:dyDescent="0.25">
      <c r="A742">
        <v>1101</v>
      </c>
      <c r="B742">
        <v>-4.6659157111655497E-3</v>
      </c>
      <c r="C742">
        <v>9.1868205875306006E-3</v>
      </c>
      <c r="D742">
        <v>-1.1596999998776301E-3</v>
      </c>
      <c r="G742">
        <f>A742+Atom!$P$1</f>
        <v>2189</v>
      </c>
      <c r="H742">
        <f t="shared" si="34"/>
        <v>-4.6659157111655497E-3</v>
      </c>
      <c r="I742">
        <f t="shared" si="35"/>
        <v>9.1868205875306006E-3</v>
      </c>
      <c r="J742">
        <f t="shared" si="36"/>
        <v>-1.1596999998776301E-3</v>
      </c>
    </row>
    <row r="743" spans="1:10" x14ac:dyDescent="0.25">
      <c r="A743">
        <v>1597</v>
      </c>
      <c r="B743">
        <v>1.09490816414415E-2</v>
      </c>
      <c r="C743">
        <v>-2.6002467477085001E-2</v>
      </c>
      <c r="D743" s="1">
        <v>-5.1515791597441002E-5</v>
      </c>
      <c r="G743">
        <f>A743+Atom!$P$1</f>
        <v>2685</v>
      </c>
      <c r="H743">
        <f t="shared" si="34"/>
        <v>1.09490816414415E-2</v>
      </c>
      <c r="I743">
        <f t="shared" si="35"/>
        <v>-2.6002467477085001E-2</v>
      </c>
      <c r="J743">
        <f t="shared" si="36"/>
        <v>-5.1515791597441002E-5</v>
      </c>
    </row>
    <row r="744" spans="1:10" x14ac:dyDescent="0.25">
      <c r="A744">
        <v>875</v>
      </c>
      <c r="B744">
        <v>-4.3263523596765498E-4</v>
      </c>
      <c r="C744">
        <v>-1.6709052174954799E-2</v>
      </c>
      <c r="D744">
        <v>6.9326644384076798E-3</v>
      </c>
      <c r="G744">
        <f>A744+Atom!$P$1</f>
        <v>1963</v>
      </c>
      <c r="H744">
        <f t="shared" si="34"/>
        <v>-4.3263523596765498E-4</v>
      </c>
      <c r="I744">
        <f t="shared" si="35"/>
        <v>-1.6709052174954799E-2</v>
      </c>
      <c r="J744">
        <f t="shared" si="36"/>
        <v>6.9326644384076798E-3</v>
      </c>
    </row>
    <row r="745" spans="1:10" x14ac:dyDescent="0.25">
      <c r="A745">
        <v>12</v>
      </c>
      <c r="B745">
        <v>-1.44390278373689E-2</v>
      </c>
      <c r="C745">
        <v>-7.0885913190755299E-3</v>
      </c>
      <c r="D745">
        <v>-1.1338899217735799E-2</v>
      </c>
      <c r="G745">
        <f>A745+Atom!$P$1</f>
        <v>1100</v>
      </c>
      <c r="H745">
        <f t="shared" si="34"/>
        <v>-1.44390278373689E-2</v>
      </c>
      <c r="I745">
        <f t="shared" si="35"/>
        <v>-7.0885913190755299E-3</v>
      </c>
      <c r="J745">
        <f t="shared" si="36"/>
        <v>-1.1338899217735799E-2</v>
      </c>
    </row>
    <row r="746" spans="1:10" x14ac:dyDescent="0.25">
      <c r="A746">
        <v>562</v>
      </c>
      <c r="B746">
        <v>9.7062631878668294E-3</v>
      </c>
      <c r="C746">
        <v>-1.1888267458176E-2</v>
      </c>
      <c r="D746">
        <v>-1.4399990990294299E-2</v>
      </c>
      <c r="G746">
        <f>A746+Atom!$P$1</f>
        <v>1650</v>
      </c>
      <c r="H746">
        <f t="shared" si="34"/>
        <v>9.7062631878668294E-3</v>
      </c>
      <c r="I746">
        <f t="shared" si="35"/>
        <v>-1.1888267458176E-2</v>
      </c>
      <c r="J746">
        <f t="shared" si="36"/>
        <v>-1.4399990990294299E-2</v>
      </c>
    </row>
    <row r="747" spans="1:10" x14ac:dyDescent="0.25">
      <c r="A747">
        <v>1263</v>
      </c>
      <c r="B747">
        <v>2.2727585117848499E-3</v>
      </c>
      <c r="C747">
        <v>-2.0053277239983201E-2</v>
      </c>
      <c r="D747">
        <v>-7.6822034549263798E-3</v>
      </c>
      <c r="G747">
        <f>A747+Atom!$P$1</f>
        <v>2351</v>
      </c>
      <c r="H747">
        <f t="shared" si="34"/>
        <v>2.2727585117848499E-3</v>
      </c>
      <c r="I747">
        <f t="shared" si="35"/>
        <v>-2.0053277239983201E-2</v>
      </c>
      <c r="J747">
        <f t="shared" si="36"/>
        <v>-7.6822034549263798E-3</v>
      </c>
    </row>
    <row r="748" spans="1:10" x14ac:dyDescent="0.25">
      <c r="A748">
        <v>2949</v>
      </c>
      <c r="B748">
        <v>-5.5704639084064502E-3</v>
      </c>
      <c r="C748">
        <v>-1.9311719408963699E-3</v>
      </c>
      <c r="D748">
        <v>1.35399491846937E-2</v>
      </c>
      <c r="G748">
        <f>A748+Atom!$P$1</f>
        <v>4037</v>
      </c>
      <c r="H748">
        <f t="shared" si="34"/>
        <v>-5.5704639084064502E-3</v>
      </c>
      <c r="I748">
        <f t="shared" si="35"/>
        <v>-1.9311719408963699E-3</v>
      </c>
      <c r="J748">
        <f t="shared" si="36"/>
        <v>1.35399491846937E-2</v>
      </c>
    </row>
    <row r="749" spans="1:10" x14ac:dyDescent="0.25">
      <c r="A749">
        <v>2940</v>
      </c>
      <c r="B749">
        <v>-4.1759686993493002E-3</v>
      </c>
      <c r="C749">
        <v>1.7166019165448E-3</v>
      </c>
      <c r="D749">
        <v>-6.3980199095507999E-4</v>
      </c>
      <c r="G749">
        <f>A749+Atom!$P$1</f>
        <v>4028</v>
      </c>
      <c r="H749">
        <f t="shared" si="34"/>
        <v>-4.1759686993493002E-3</v>
      </c>
      <c r="I749">
        <f t="shared" si="35"/>
        <v>1.7166019165448E-3</v>
      </c>
      <c r="J749">
        <f t="shared" si="36"/>
        <v>-6.3980199095507999E-4</v>
      </c>
    </row>
    <row r="750" spans="1:10" x14ac:dyDescent="0.25">
      <c r="A750">
        <v>72</v>
      </c>
      <c r="B750">
        <v>-8.8938111609784092E-3</v>
      </c>
      <c r="C750">
        <v>-3.7912168768679398E-3</v>
      </c>
      <c r="D750">
        <v>-4.7502565397161897E-3</v>
      </c>
      <c r="G750">
        <f>A750+Atom!$P$1</f>
        <v>1160</v>
      </c>
      <c r="H750">
        <f t="shared" si="34"/>
        <v>-8.8938111609784092E-3</v>
      </c>
      <c r="I750">
        <f t="shared" si="35"/>
        <v>-3.7912168768679398E-3</v>
      </c>
      <c r="J750">
        <f t="shared" si="36"/>
        <v>-4.7502565397161897E-3</v>
      </c>
    </row>
    <row r="751" spans="1:10" x14ac:dyDescent="0.25">
      <c r="A751">
        <v>99</v>
      </c>
      <c r="B751">
        <v>9.4472896551123697E-4</v>
      </c>
      <c r="C751">
        <v>8.6310237177058299E-4</v>
      </c>
      <c r="D751">
        <v>-5.9021516345519496E-3</v>
      </c>
      <c r="G751">
        <f>A751+Atom!$P$1</f>
        <v>1187</v>
      </c>
      <c r="H751">
        <f t="shared" si="34"/>
        <v>9.4472896551123697E-4</v>
      </c>
      <c r="I751">
        <f t="shared" si="35"/>
        <v>8.6310237177058299E-4</v>
      </c>
      <c r="J751">
        <f t="shared" si="36"/>
        <v>-5.9021516345519496E-3</v>
      </c>
    </row>
    <row r="752" spans="1:10" x14ac:dyDescent="0.25">
      <c r="A752">
        <v>2980</v>
      </c>
      <c r="B752">
        <v>-3.9243655440570503E-3</v>
      </c>
      <c r="C752">
        <v>6.0481735847510497E-4</v>
      </c>
      <c r="D752">
        <v>-1.12428924327347E-3</v>
      </c>
      <c r="G752">
        <f>A752+Atom!$P$1</f>
        <v>4068</v>
      </c>
      <c r="H752">
        <f t="shared" si="34"/>
        <v>-3.9243655440570503E-3</v>
      </c>
      <c r="I752">
        <f t="shared" si="35"/>
        <v>6.0481735847510497E-4</v>
      </c>
      <c r="J752">
        <f t="shared" si="36"/>
        <v>-1.12428924327347E-3</v>
      </c>
    </row>
    <row r="753" spans="1:10" x14ac:dyDescent="0.25">
      <c r="A753">
        <v>1491</v>
      </c>
      <c r="B753">
        <v>-1.60741902877789E-2</v>
      </c>
      <c r="C753">
        <v>-1.4810043339642301E-2</v>
      </c>
      <c r="D753">
        <v>-3.08164867494292E-2</v>
      </c>
      <c r="G753">
        <f>A753+Atom!$P$1</f>
        <v>2579</v>
      </c>
      <c r="H753">
        <f t="shared" si="34"/>
        <v>-1.60741902877789E-2</v>
      </c>
      <c r="I753">
        <f t="shared" si="35"/>
        <v>-1.4810043339642301E-2</v>
      </c>
      <c r="J753">
        <f t="shared" si="36"/>
        <v>-3.08164867494292E-2</v>
      </c>
    </row>
    <row r="754" spans="1:10" x14ac:dyDescent="0.25">
      <c r="A754">
        <v>1383</v>
      </c>
      <c r="B754">
        <v>4.9909466964001802E-3</v>
      </c>
      <c r="C754">
        <v>1.8518759701835899E-3</v>
      </c>
      <c r="D754">
        <v>-1.6546701958479602E-2</v>
      </c>
      <c r="G754">
        <f>A754+Atom!$P$1</f>
        <v>2471</v>
      </c>
      <c r="H754">
        <f t="shared" si="34"/>
        <v>4.9909466964001802E-3</v>
      </c>
      <c r="I754">
        <f t="shared" si="35"/>
        <v>1.8518759701835899E-3</v>
      </c>
      <c r="J754">
        <f t="shared" si="36"/>
        <v>-1.6546701958479602E-2</v>
      </c>
    </row>
    <row r="755" spans="1:10" x14ac:dyDescent="0.25">
      <c r="A755">
        <v>48</v>
      </c>
      <c r="B755">
        <v>2.2981151520801799E-3</v>
      </c>
      <c r="C755">
        <v>-3.8723476328517102E-3</v>
      </c>
      <c r="D755">
        <v>4.6788452883946103E-3</v>
      </c>
      <c r="G755">
        <f>A755+Atom!$P$1</f>
        <v>1136</v>
      </c>
      <c r="H755">
        <f t="shared" si="34"/>
        <v>2.2981151520801799E-3</v>
      </c>
      <c r="I755">
        <f t="shared" si="35"/>
        <v>-3.8723476328517102E-3</v>
      </c>
      <c r="J755">
        <f t="shared" si="36"/>
        <v>4.6788452883946103E-3</v>
      </c>
    </row>
    <row r="756" spans="1:10" x14ac:dyDescent="0.25">
      <c r="A756">
        <v>1551</v>
      </c>
      <c r="B756">
        <v>2.4112406625328799E-3</v>
      </c>
      <c r="C756">
        <v>9.2008067417745799E-4</v>
      </c>
      <c r="D756">
        <v>2.8270194453243001E-3</v>
      </c>
      <c r="G756">
        <f>A756+Atom!$P$1</f>
        <v>2639</v>
      </c>
      <c r="H756">
        <f t="shared" si="34"/>
        <v>2.4112406625328799E-3</v>
      </c>
      <c r="I756">
        <f t="shared" si="35"/>
        <v>9.2008067417745799E-4</v>
      </c>
      <c r="J756">
        <f t="shared" si="36"/>
        <v>2.8270194453243001E-3</v>
      </c>
    </row>
    <row r="757" spans="1:10" x14ac:dyDescent="0.25">
      <c r="A757">
        <v>1582</v>
      </c>
      <c r="B757">
        <v>-4.0588840210419603E-3</v>
      </c>
      <c r="C757">
        <v>-5.8978959084505398E-3</v>
      </c>
      <c r="D757">
        <v>2.5879181121949701E-2</v>
      </c>
      <c r="G757">
        <f>A757+Atom!$P$1</f>
        <v>2670</v>
      </c>
      <c r="H757">
        <f t="shared" si="34"/>
        <v>-4.0588840210419603E-3</v>
      </c>
      <c r="I757">
        <f t="shared" si="35"/>
        <v>-5.8978959084505398E-3</v>
      </c>
      <c r="J757">
        <f t="shared" si="36"/>
        <v>2.5879181121949701E-2</v>
      </c>
    </row>
    <row r="758" spans="1:10" x14ac:dyDescent="0.25">
      <c r="A758">
        <v>1553</v>
      </c>
      <c r="B758">
        <v>-1.19607733759783E-2</v>
      </c>
      <c r="C758">
        <v>1.2011004631463701E-3</v>
      </c>
      <c r="D758">
        <v>4.4538583061118301E-3</v>
      </c>
      <c r="G758">
        <f>A758+Atom!$P$1</f>
        <v>2641</v>
      </c>
      <c r="H758">
        <f t="shared" si="34"/>
        <v>-1.19607733759783E-2</v>
      </c>
      <c r="I758">
        <f t="shared" si="35"/>
        <v>1.2011004631463701E-3</v>
      </c>
      <c r="J758">
        <f t="shared" si="36"/>
        <v>4.4538583061118301E-3</v>
      </c>
    </row>
    <row r="759" spans="1:10" x14ac:dyDescent="0.25">
      <c r="A759">
        <v>1563</v>
      </c>
      <c r="B759">
        <v>1.1090054079417699E-3</v>
      </c>
      <c r="C759">
        <v>5.23907475673766E-4</v>
      </c>
      <c r="D759">
        <v>1.42706498493774E-4</v>
      </c>
      <c r="G759">
        <f>A759+Atom!$P$1</f>
        <v>2651</v>
      </c>
      <c r="H759">
        <f t="shared" si="34"/>
        <v>1.1090054079417699E-3</v>
      </c>
      <c r="I759">
        <f t="shared" si="35"/>
        <v>5.23907475673766E-4</v>
      </c>
      <c r="J759">
        <f t="shared" si="36"/>
        <v>1.42706498493774E-4</v>
      </c>
    </row>
    <row r="760" spans="1:10" x14ac:dyDescent="0.25">
      <c r="A760">
        <v>1564</v>
      </c>
      <c r="B760">
        <v>1.4416529957179301E-3</v>
      </c>
      <c r="C760">
        <v>-6.1175348140501398E-3</v>
      </c>
      <c r="D760">
        <v>3.87852335384251E-3</v>
      </c>
      <c r="G760">
        <f>A760+Atom!$P$1</f>
        <v>2652</v>
      </c>
      <c r="H760">
        <f t="shared" si="34"/>
        <v>1.4416529957179301E-3</v>
      </c>
      <c r="I760">
        <f t="shared" si="35"/>
        <v>-6.1175348140501398E-3</v>
      </c>
      <c r="J760">
        <f t="shared" si="36"/>
        <v>3.87852335384251E-3</v>
      </c>
    </row>
    <row r="761" spans="1:10" x14ac:dyDescent="0.25">
      <c r="A761">
        <v>1566</v>
      </c>
      <c r="B761">
        <v>-1.3854554161056699E-3</v>
      </c>
      <c r="C761">
        <v>3.1703205856876398E-3</v>
      </c>
      <c r="D761">
        <v>4.11686245818402E-3</v>
      </c>
      <c r="G761">
        <f>A761+Atom!$P$1</f>
        <v>2654</v>
      </c>
      <c r="H761">
        <f t="shared" si="34"/>
        <v>-1.3854554161056699E-3</v>
      </c>
      <c r="I761">
        <f t="shared" si="35"/>
        <v>3.1703205856876398E-3</v>
      </c>
      <c r="J761">
        <f t="shared" si="36"/>
        <v>4.11686245818402E-3</v>
      </c>
    </row>
    <row r="762" spans="1:10" x14ac:dyDescent="0.25">
      <c r="A762">
        <v>1567</v>
      </c>
      <c r="B762">
        <v>1.0002805601344001E-2</v>
      </c>
      <c r="C762">
        <v>3.01538307274348E-3</v>
      </c>
      <c r="D762">
        <v>1.27895569626239E-2</v>
      </c>
      <c r="G762">
        <f>A762+Atom!$P$1</f>
        <v>2655</v>
      </c>
      <c r="H762">
        <f t="shared" si="34"/>
        <v>1.0002805601344001E-2</v>
      </c>
      <c r="I762">
        <f t="shared" si="35"/>
        <v>3.01538307274348E-3</v>
      </c>
      <c r="J762">
        <f t="shared" si="36"/>
        <v>1.27895569626239E-2</v>
      </c>
    </row>
    <row r="763" spans="1:10" x14ac:dyDescent="0.25">
      <c r="A763">
        <v>1568</v>
      </c>
      <c r="B763">
        <v>-8.8012094542774604E-4</v>
      </c>
      <c r="C763">
        <v>-8.5775872543554198E-3</v>
      </c>
      <c r="D763">
        <v>-4.3986381197681198E-3</v>
      </c>
      <c r="G763">
        <f>A763+Atom!$P$1</f>
        <v>2656</v>
      </c>
      <c r="H763">
        <f t="shared" si="34"/>
        <v>-8.8012094542774604E-4</v>
      </c>
      <c r="I763">
        <f t="shared" si="35"/>
        <v>-8.5775872543554198E-3</v>
      </c>
      <c r="J763">
        <f t="shared" si="36"/>
        <v>-4.3986381197681198E-3</v>
      </c>
    </row>
    <row r="764" spans="1:10" x14ac:dyDescent="0.25">
      <c r="A764">
        <v>1741</v>
      </c>
      <c r="B764">
        <v>-4.9367986728340299E-3</v>
      </c>
      <c r="C764">
        <v>1.13879733632737E-3</v>
      </c>
      <c r="D764">
        <v>1.2077261290632701E-2</v>
      </c>
      <c r="G764">
        <f>A764+Atom!$P$1</f>
        <v>2829</v>
      </c>
      <c r="H764">
        <f t="shared" si="34"/>
        <v>-4.9367986728340299E-3</v>
      </c>
      <c r="I764">
        <f t="shared" si="35"/>
        <v>1.13879733632737E-3</v>
      </c>
      <c r="J764">
        <f t="shared" si="36"/>
        <v>1.2077261290632701E-2</v>
      </c>
    </row>
    <row r="765" spans="1:10" x14ac:dyDescent="0.25">
      <c r="A765">
        <v>1754</v>
      </c>
      <c r="B765">
        <v>3.1257790527597698E-4</v>
      </c>
      <c r="C765">
        <v>-3.1507562019894601E-3</v>
      </c>
      <c r="D765" s="1">
        <v>-4.6169549191512198E-5</v>
      </c>
      <c r="G765">
        <f>A765+Atom!$P$1</f>
        <v>2842</v>
      </c>
      <c r="H765">
        <f t="shared" si="34"/>
        <v>3.1257790527597698E-4</v>
      </c>
      <c r="I765">
        <f t="shared" si="35"/>
        <v>-3.1507562019894601E-3</v>
      </c>
      <c r="J765">
        <f t="shared" si="36"/>
        <v>-4.6169549191512198E-5</v>
      </c>
    </row>
    <row r="766" spans="1:10" x14ac:dyDescent="0.25">
      <c r="A766">
        <v>1755</v>
      </c>
      <c r="B766">
        <v>-7.3814229723923701E-3</v>
      </c>
      <c r="C766">
        <v>6.8617101775487101E-3</v>
      </c>
      <c r="D766">
        <v>1.18434340300777E-3</v>
      </c>
      <c r="G766">
        <f>A766+Atom!$P$1</f>
        <v>2843</v>
      </c>
      <c r="H766">
        <f t="shared" si="34"/>
        <v>-7.3814229723923701E-3</v>
      </c>
      <c r="I766">
        <f t="shared" si="35"/>
        <v>6.8617101775487101E-3</v>
      </c>
      <c r="J766">
        <f t="shared" si="36"/>
        <v>1.18434340300777E-3</v>
      </c>
    </row>
    <row r="767" spans="1:10" x14ac:dyDescent="0.25">
      <c r="A767">
        <v>1756</v>
      </c>
      <c r="B767">
        <v>-2.2108850147021901E-3</v>
      </c>
      <c r="C767">
        <v>-7.09348939261162E-3</v>
      </c>
      <c r="D767">
        <v>2.1499534585903298E-3</v>
      </c>
      <c r="G767">
        <f>A767+Atom!$P$1</f>
        <v>2844</v>
      </c>
      <c r="H767">
        <f t="shared" si="34"/>
        <v>-2.2108850147021901E-3</v>
      </c>
      <c r="I767">
        <f t="shared" si="35"/>
        <v>-7.09348939261162E-3</v>
      </c>
      <c r="J767">
        <f t="shared" si="36"/>
        <v>2.1499534585903298E-3</v>
      </c>
    </row>
    <row r="768" spans="1:10" x14ac:dyDescent="0.25">
      <c r="A768">
        <v>1757</v>
      </c>
      <c r="B768">
        <v>6.1611785030325501E-4</v>
      </c>
      <c r="C768">
        <v>-1.64974014047797E-3</v>
      </c>
      <c r="D768">
        <v>4.6598649552006301E-3</v>
      </c>
      <c r="G768">
        <f>A768+Atom!$P$1</f>
        <v>2845</v>
      </c>
      <c r="H768">
        <f t="shared" si="34"/>
        <v>6.1611785030325501E-4</v>
      </c>
      <c r="I768">
        <f t="shared" si="35"/>
        <v>-1.64974014047797E-3</v>
      </c>
      <c r="J768">
        <f t="shared" si="36"/>
        <v>4.6598649552006301E-3</v>
      </c>
    </row>
    <row r="769" spans="1:10" x14ac:dyDescent="0.25">
      <c r="A769">
        <v>1758</v>
      </c>
      <c r="B769">
        <v>1.20800703671805E-2</v>
      </c>
      <c r="C769">
        <v>-1.9597104522694601E-3</v>
      </c>
      <c r="D769">
        <v>6.9936681338559799E-3</v>
      </c>
      <c r="G769">
        <f>A769+Atom!$P$1</f>
        <v>2846</v>
      </c>
      <c r="H769">
        <f t="shared" si="34"/>
        <v>1.20800703671805E-2</v>
      </c>
      <c r="I769">
        <f t="shared" si="35"/>
        <v>-1.9597104522694601E-3</v>
      </c>
      <c r="J769">
        <f t="shared" si="36"/>
        <v>6.9936681338559799E-3</v>
      </c>
    </row>
    <row r="770" spans="1:10" x14ac:dyDescent="0.25">
      <c r="A770">
        <v>1773</v>
      </c>
      <c r="B770">
        <v>1.73117120545736E-3</v>
      </c>
      <c r="C770" s="1">
        <v>5.2817015965090597E-5</v>
      </c>
      <c r="D770">
        <v>1.07632989195418E-2</v>
      </c>
      <c r="G770">
        <f>A770+Atom!$P$1</f>
        <v>2861</v>
      </c>
      <c r="H770">
        <f t="shared" ref="H770:H833" si="37">B770</f>
        <v>1.73117120545736E-3</v>
      </c>
      <c r="I770">
        <f t="shared" ref="I770:I833" si="38">C770</f>
        <v>5.2817015965090597E-5</v>
      </c>
      <c r="J770">
        <f t="shared" ref="J770:J833" si="39">D770</f>
        <v>1.07632989195418E-2</v>
      </c>
    </row>
    <row r="771" spans="1:10" x14ac:dyDescent="0.25">
      <c r="A771">
        <v>1950</v>
      </c>
      <c r="B771">
        <v>-9.5835269424610695E-3</v>
      </c>
      <c r="C771">
        <v>1.0182687383175499E-2</v>
      </c>
      <c r="D771">
        <v>9.1093627038905597E-3</v>
      </c>
      <c r="G771">
        <f>A771+Atom!$P$1</f>
        <v>3038</v>
      </c>
      <c r="H771">
        <f t="shared" si="37"/>
        <v>-9.5835269424610695E-3</v>
      </c>
      <c r="I771">
        <f t="shared" si="38"/>
        <v>1.0182687383175499E-2</v>
      </c>
      <c r="J771">
        <f t="shared" si="39"/>
        <v>9.1093627038905597E-3</v>
      </c>
    </row>
    <row r="772" spans="1:10" x14ac:dyDescent="0.25">
      <c r="A772">
        <v>1952</v>
      </c>
      <c r="B772">
        <v>4.2069825755442899E-3</v>
      </c>
      <c r="C772">
        <v>1.6555917695720501E-3</v>
      </c>
      <c r="D772">
        <v>7.3737702428107099E-3</v>
      </c>
      <c r="G772">
        <f>A772+Atom!$P$1</f>
        <v>3040</v>
      </c>
      <c r="H772">
        <f t="shared" si="37"/>
        <v>4.2069825755442899E-3</v>
      </c>
      <c r="I772">
        <f t="shared" si="38"/>
        <v>1.6555917695720501E-3</v>
      </c>
      <c r="J772">
        <f t="shared" si="39"/>
        <v>7.3737702428107099E-3</v>
      </c>
    </row>
    <row r="773" spans="1:10" x14ac:dyDescent="0.25">
      <c r="A773">
        <v>1954</v>
      </c>
      <c r="B773">
        <v>-1.25538482136576E-2</v>
      </c>
      <c r="C773">
        <v>-1.3345318248251499E-2</v>
      </c>
      <c r="D773">
        <v>-6.0059592868090799E-3</v>
      </c>
      <c r="G773">
        <f>A773+Atom!$P$1</f>
        <v>3042</v>
      </c>
      <c r="H773">
        <f t="shared" si="37"/>
        <v>-1.25538482136576E-2</v>
      </c>
      <c r="I773">
        <f t="shared" si="38"/>
        <v>-1.3345318248251499E-2</v>
      </c>
      <c r="J773">
        <f t="shared" si="39"/>
        <v>-6.0059592868090799E-3</v>
      </c>
    </row>
    <row r="774" spans="1:10" x14ac:dyDescent="0.25">
      <c r="A774">
        <v>1967</v>
      </c>
      <c r="B774">
        <v>-3.0756537615604798E-3</v>
      </c>
      <c r="C774">
        <v>8.9342267832856503E-4</v>
      </c>
      <c r="D774">
        <v>2.3627666856156099E-3</v>
      </c>
      <c r="G774">
        <f>A774+Atom!$P$1</f>
        <v>3055</v>
      </c>
      <c r="H774">
        <f t="shared" si="37"/>
        <v>-3.0756537615604798E-3</v>
      </c>
      <c r="I774">
        <f t="shared" si="38"/>
        <v>8.9342267832856503E-4</v>
      </c>
      <c r="J774">
        <f t="shared" si="39"/>
        <v>2.3627666856156099E-3</v>
      </c>
    </row>
    <row r="775" spans="1:10" x14ac:dyDescent="0.25">
      <c r="A775">
        <v>1759</v>
      </c>
      <c r="B775">
        <v>1.0900888910403399E-3</v>
      </c>
      <c r="C775">
        <v>-3.9214833608147001E-3</v>
      </c>
      <c r="D775">
        <v>-1.0188920556254599E-3</v>
      </c>
      <c r="G775">
        <f>A775+Atom!$P$1</f>
        <v>2847</v>
      </c>
      <c r="H775">
        <f t="shared" si="37"/>
        <v>1.0900888910403399E-3</v>
      </c>
      <c r="I775">
        <f t="shared" si="38"/>
        <v>-3.9214833608147001E-3</v>
      </c>
      <c r="J775">
        <f t="shared" si="39"/>
        <v>-1.0188920556254599E-3</v>
      </c>
    </row>
    <row r="776" spans="1:10" x14ac:dyDescent="0.25">
      <c r="A776">
        <v>1780</v>
      </c>
      <c r="B776">
        <v>2.4002880435827398E-3</v>
      </c>
      <c r="C776">
        <v>1.0408533369047001E-2</v>
      </c>
      <c r="D776">
        <v>6.7975248240311999E-4</v>
      </c>
      <c r="G776">
        <f>A776+Atom!$P$1</f>
        <v>2868</v>
      </c>
      <c r="H776">
        <f t="shared" si="37"/>
        <v>2.4002880435827398E-3</v>
      </c>
      <c r="I776">
        <f t="shared" si="38"/>
        <v>1.0408533369047001E-2</v>
      </c>
      <c r="J776">
        <f t="shared" si="39"/>
        <v>6.7975248240311999E-4</v>
      </c>
    </row>
    <row r="777" spans="1:10" x14ac:dyDescent="0.25">
      <c r="A777">
        <v>1778</v>
      </c>
      <c r="B777">
        <v>4.7221347684824099E-4</v>
      </c>
      <c r="C777">
        <v>-3.3045879629060798E-3</v>
      </c>
      <c r="D777">
        <v>1.02730811061403E-2</v>
      </c>
      <c r="G777">
        <f>A777+Atom!$P$1</f>
        <v>2866</v>
      </c>
      <c r="H777">
        <f t="shared" si="37"/>
        <v>4.7221347684824099E-4</v>
      </c>
      <c r="I777">
        <f t="shared" si="38"/>
        <v>-3.3045879629060798E-3</v>
      </c>
      <c r="J777">
        <f t="shared" si="39"/>
        <v>1.02730811061403E-2</v>
      </c>
    </row>
    <row r="778" spans="1:10" x14ac:dyDescent="0.25">
      <c r="A778">
        <v>1955</v>
      </c>
      <c r="B778">
        <v>-3.9527740279116002E-3</v>
      </c>
      <c r="C778">
        <v>-4.3553033883966296E-3</v>
      </c>
      <c r="D778" s="1">
        <v>9.7081244858392501E-5</v>
      </c>
      <c r="G778">
        <f>A778+Atom!$P$1</f>
        <v>3043</v>
      </c>
      <c r="H778">
        <f t="shared" si="37"/>
        <v>-3.9527740279116002E-3</v>
      </c>
      <c r="I778">
        <f t="shared" si="38"/>
        <v>-4.3553033883966296E-3</v>
      </c>
      <c r="J778">
        <f t="shared" si="39"/>
        <v>9.7081244858392501E-5</v>
      </c>
    </row>
    <row r="779" spans="1:10" x14ac:dyDescent="0.25">
      <c r="A779">
        <v>1369</v>
      </c>
      <c r="B779">
        <v>-8.9919914130416297E-4</v>
      </c>
      <c r="C779">
        <v>1.38275136407753E-3</v>
      </c>
      <c r="D779">
        <v>1.39783856757886E-3</v>
      </c>
      <c r="G779">
        <f>A779+Atom!$P$1</f>
        <v>2457</v>
      </c>
      <c r="H779">
        <f t="shared" si="37"/>
        <v>-8.9919914130416297E-4</v>
      </c>
      <c r="I779">
        <f t="shared" si="38"/>
        <v>1.38275136407753E-3</v>
      </c>
      <c r="J779">
        <f t="shared" si="39"/>
        <v>1.39783856757886E-3</v>
      </c>
    </row>
    <row r="780" spans="1:10" x14ac:dyDescent="0.25">
      <c r="A780">
        <v>1779</v>
      </c>
      <c r="B780">
        <v>-2.0633621849724402E-3</v>
      </c>
      <c r="C780">
        <v>-2.69643555319562E-3</v>
      </c>
      <c r="D780">
        <v>1.42016548865934E-2</v>
      </c>
      <c r="G780">
        <f>A780+Atom!$P$1</f>
        <v>2867</v>
      </c>
      <c r="H780">
        <f t="shared" si="37"/>
        <v>-2.0633621849724402E-3</v>
      </c>
      <c r="I780">
        <f t="shared" si="38"/>
        <v>-2.69643555319562E-3</v>
      </c>
      <c r="J780">
        <f t="shared" si="39"/>
        <v>1.42016548865934E-2</v>
      </c>
    </row>
    <row r="781" spans="1:10" x14ac:dyDescent="0.25">
      <c r="A781">
        <v>1957</v>
      </c>
      <c r="B781">
        <v>-5.6054697308809496E-3</v>
      </c>
      <c r="C781">
        <v>-9.4335491643086997E-3</v>
      </c>
      <c r="D781">
        <v>1.4780648324247799E-2</v>
      </c>
      <c r="G781">
        <f>A781+Atom!$P$1</f>
        <v>3045</v>
      </c>
      <c r="H781">
        <f t="shared" si="37"/>
        <v>-5.6054697308809496E-3</v>
      </c>
      <c r="I781">
        <f t="shared" si="38"/>
        <v>-9.4335491643086997E-3</v>
      </c>
      <c r="J781">
        <f t="shared" si="39"/>
        <v>1.4780648324247799E-2</v>
      </c>
    </row>
    <row r="782" spans="1:10" x14ac:dyDescent="0.25">
      <c r="A782">
        <v>1956</v>
      </c>
      <c r="B782">
        <v>-8.9226185329310606E-3</v>
      </c>
      <c r="C782">
        <v>-6.2479321285541895E-4</v>
      </c>
      <c r="D782">
        <v>2.2854385989679801E-2</v>
      </c>
      <c r="G782">
        <f>A782+Atom!$P$1</f>
        <v>3044</v>
      </c>
      <c r="H782">
        <f t="shared" si="37"/>
        <v>-8.9226185329310606E-3</v>
      </c>
      <c r="I782">
        <f t="shared" si="38"/>
        <v>-6.2479321285541895E-4</v>
      </c>
      <c r="J782">
        <f t="shared" si="39"/>
        <v>2.2854385989679801E-2</v>
      </c>
    </row>
    <row r="783" spans="1:10" x14ac:dyDescent="0.25">
      <c r="A783">
        <v>1772</v>
      </c>
      <c r="B783">
        <v>-9.2866251471478004E-4</v>
      </c>
      <c r="C783">
        <v>1.32731502729901E-4</v>
      </c>
      <c r="D783">
        <v>9.1809449487659008E-3</v>
      </c>
      <c r="G783">
        <f>A783+Atom!$P$1</f>
        <v>2860</v>
      </c>
      <c r="H783">
        <f t="shared" si="37"/>
        <v>-9.2866251471478004E-4</v>
      </c>
      <c r="I783">
        <f t="shared" si="38"/>
        <v>1.32731502729901E-4</v>
      </c>
      <c r="J783">
        <f t="shared" si="39"/>
        <v>9.1809449487659008E-3</v>
      </c>
    </row>
    <row r="784" spans="1:10" x14ac:dyDescent="0.25">
      <c r="A784">
        <v>1361</v>
      </c>
      <c r="B784">
        <v>-1.38169629483333E-3</v>
      </c>
      <c r="C784">
        <v>-8.0919644528332896E-4</v>
      </c>
      <c r="D784" s="1">
        <v>-5.3057160052875301E-5</v>
      </c>
      <c r="G784">
        <f>A784+Atom!$P$1</f>
        <v>2449</v>
      </c>
      <c r="H784">
        <f t="shared" si="37"/>
        <v>-1.38169629483333E-3</v>
      </c>
      <c r="I784">
        <f t="shared" si="38"/>
        <v>-8.0919644528332896E-4</v>
      </c>
      <c r="J784">
        <f t="shared" si="39"/>
        <v>-5.3057160052875301E-5</v>
      </c>
    </row>
    <row r="785" spans="1:10" x14ac:dyDescent="0.25">
      <c r="A785">
        <v>1774</v>
      </c>
      <c r="B785">
        <v>6.3808693381729601E-3</v>
      </c>
      <c r="C785">
        <v>-9.16964647596024E-3</v>
      </c>
      <c r="D785">
        <v>2.01012036817905E-3</v>
      </c>
      <c r="G785">
        <f>A785+Atom!$P$1</f>
        <v>2862</v>
      </c>
      <c r="H785">
        <f t="shared" si="37"/>
        <v>6.3808693381729601E-3</v>
      </c>
      <c r="I785">
        <f t="shared" si="38"/>
        <v>-9.16964647596024E-3</v>
      </c>
      <c r="J785">
        <f t="shared" si="39"/>
        <v>2.01012036817905E-3</v>
      </c>
    </row>
    <row r="786" spans="1:10" x14ac:dyDescent="0.25">
      <c r="A786">
        <v>1761</v>
      </c>
      <c r="B786">
        <v>8.2910021316546102E-4</v>
      </c>
      <c r="C786">
        <v>-2.4854926519784099E-4</v>
      </c>
      <c r="D786">
        <v>2.6077564630635399E-2</v>
      </c>
      <c r="G786">
        <f>A786+Atom!$P$1</f>
        <v>2849</v>
      </c>
      <c r="H786">
        <f t="shared" si="37"/>
        <v>8.2910021316546102E-4</v>
      </c>
      <c r="I786">
        <f t="shared" si="38"/>
        <v>-2.4854926519784099E-4</v>
      </c>
      <c r="J786">
        <f t="shared" si="39"/>
        <v>2.6077564630635399E-2</v>
      </c>
    </row>
    <row r="787" spans="1:10" x14ac:dyDescent="0.25">
      <c r="A787">
        <v>1971</v>
      </c>
      <c r="B787">
        <v>4.3005792026955898E-4</v>
      </c>
      <c r="C787">
        <v>-3.4287922856360699E-4</v>
      </c>
      <c r="D787">
        <v>-7.6428275988683902E-3</v>
      </c>
      <c r="G787">
        <f>A787+Atom!$P$1</f>
        <v>3059</v>
      </c>
      <c r="H787">
        <f t="shared" si="37"/>
        <v>4.3005792026955898E-4</v>
      </c>
      <c r="I787">
        <f t="shared" si="38"/>
        <v>-3.4287922856360699E-4</v>
      </c>
      <c r="J787">
        <f t="shared" si="39"/>
        <v>-7.6428275988683902E-3</v>
      </c>
    </row>
    <row r="788" spans="1:10" x14ac:dyDescent="0.25">
      <c r="A788">
        <v>1373</v>
      </c>
      <c r="B788">
        <v>8.8486398353949296E-4</v>
      </c>
      <c r="C788">
        <v>1.46327473983467E-3</v>
      </c>
      <c r="D788">
        <v>2.9884661585356598E-3</v>
      </c>
      <c r="G788">
        <f>A788+Atom!$P$1</f>
        <v>2461</v>
      </c>
      <c r="H788">
        <f t="shared" si="37"/>
        <v>8.8486398353949296E-4</v>
      </c>
      <c r="I788">
        <f t="shared" si="38"/>
        <v>1.46327473983467E-3</v>
      </c>
      <c r="J788">
        <f t="shared" si="39"/>
        <v>2.9884661585356598E-3</v>
      </c>
    </row>
    <row r="789" spans="1:10" x14ac:dyDescent="0.25">
      <c r="A789">
        <v>1740</v>
      </c>
      <c r="B789">
        <v>-7.5403895614966996E-3</v>
      </c>
      <c r="C789">
        <v>2.1657015277854901E-3</v>
      </c>
      <c r="D789">
        <v>5.2563616820746097E-3</v>
      </c>
      <c r="G789">
        <f>A789+Atom!$P$1</f>
        <v>2828</v>
      </c>
      <c r="H789">
        <f t="shared" si="37"/>
        <v>-7.5403895614966996E-3</v>
      </c>
      <c r="I789">
        <f t="shared" si="38"/>
        <v>2.1657015277854901E-3</v>
      </c>
      <c r="J789">
        <f t="shared" si="39"/>
        <v>5.2563616820746097E-3</v>
      </c>
    </row>
    <row r="790" spans="1:10" x14ac:dyDescent="0.25">
      <c r="A790">
        <v>1374</v>
      </c>
      <c r="B790">
        <v>-1.5642241722767701E-2</v>
      </c>
      <c r="C790">
        <v>1.9328259890578101E-2</v>
      </c>
      <c r="D790">
        <v>-7.7976442005373405E-4</v>
      </c>
      <c r="G790">
        <f>A790+Atom!$P$1</f>
        <v>2462</v>
      </c>
      <c r="H790">
        <f t="shared" si="37"/>
        <v>-1.5642241722767701E-2</v>
      </c>
      <c r="I790">
        <f t="shared" si="38"/>
        <v>1.9328259890578101E-2</v>
      </c>
      <c r="J790">
        <f t="shared" si="39"/>
        <v>-7.7976442005373405E-4</v>
      </c>
    </row>
    <row r="791" spans="1:10" x14ac:dyDescent="0.25">
      <c r="A791">
        <v>1760</v>
      </c>
      <c r="B791">
        <v>-2.3139377050266801E-3</v>
      </c>
      <c r="C791">
        <v>-5.4621096494641898E-4</v>
      </c>
      <c r="D791">
        <v>6.5994281994616903E-3</v>
      </c>
      <c r="G791">
        <f>A791+Atom!$P$1</f>
        <v>2848</v>
      </c>
      <c r="H791">
        <f t="shared" si="37"/>
        <v>-2.3139377050266801E-3</v>
      </c>
      <c r="I791">
        <f t="shared" si="38"/>
        <v>-5.4621096494641898E-4</v>
      </c>
      <c r="J791">
        <f t="shared" si="39"/>
        <v>6.5994281994616903E-3</v>
      </c>
    </row>
    <row r="792" spans="1:10" x14ac:dyDescent="0.25">
      <c r="A792">
        <v>1968</v>
      </c>
      <c r="B792">
        <v>-4.7857593040860798E-3</v>
      </c>
      <c r="C792">
        <v>5.6014348720485505E-4</v>
      </c>
      <c r="D792">
        <v>5.2663793520376801E-3</v>
      </c>
      <c r="G792">
        <f>A792+Atom!$P$1</f>
        <v>3056</v>
      </c>
      <c r="H792">
        <f t="shared" si="37"/>
        <v>-4.7857593040860798E-3</v>
      </c>
      <c r="I792">
        <f t="shared" si="38"/>
        <v>5.6014348720485505E-4</v>
      </c>
      <c r="J792">
        <f t="shared" si="39"/>
        <v>5.2663793520376801E-3</v>
      </c>
    </row>
    <row r="793" spans="1:10" x14ac:dyDescent="0.25">
      <c r="A793">
        <v>1969</v>
      </c>
      <c r="B793">
        <v>-5.66906133101609E-3</v>
      </c>
      <c r="C793">
        <v>-2.45062018649504E-3</v>
      </c>
      <c r="D793">
        <v>6.9683798352027501E-3</v>
      </c>
      <c r="G793">
        <f>A793+Atom!$P$1</f>
        <v>3057</v>
      </c>
      <c r="H793">
        <f t="shared" si="37"/>
        <v>-5.66906133101609E-3</v>
      </c>
      <c r="I793">
        <f t="shared" si="38"/>
        <v>-2.45062018649504E-3</v>
      </c>
      <c r="J793">
        <f t="shared" si="39"/>
        <v>6.9683798352027501E-3</v>
      </c>
    </row>
    <row r="794" spans="1:10" x14ac:dyDescent="0.25">
      <c r="A794">
        <v>1375</v>
      </c>
      <c r="B794">
        <v>-7.2915707395489601E-3</v>
      </c>
      <c r="C794">
        <v>-1.18859122268912E-2</v>
      </c>
      <c r="D794">
        <v>-1.83463375768626E-2</v>
      </c>
      <c r="G794">
        <f>A794+Atom!$P$1</f>
        <v>2463</v>
      </c>
      <c r="H794">
        <f t="shared" si="37"/>
        <v>-7.2915707395489601E-3</v>
      </c>
      <c r="I794">
        <f t="shared" si="38"/>
        <v>-1.18859122268912E-2</v>
      </c>
      <c r="J794">
        <f t="shared" si="39"/>
        <v>-1.83463375768626E-2</v>
      </c>
    </row>
    <row r="795" spans="1:10" x14ac:dyDescent="0.25">
      <c r="A795">
        <v>1583</v>
      </c>
      <c r="B795">
        <v>-2.599490446957E-2</v>
      </c>
      <c r="C795">
        <v>-1.8278651805695201E-2</v>
      </c>
      <c r="D795">
        <v>-1.3178071211479001E-2</v>
      </c>
      <c r="G795">
        <f>A795+Atom!$P$1</f>
        <v>2671</v>
      </c>
      <c r="H795">
        <f t="shared" si="37"/>
        <v>-2.599490446957E-2</v>
      </c>
      <c r="I795">
        <f t="shared" si="38"/>
        <v>-1.8278651805695201E-2</v>
      </c>
      <c r="J795">
        <f t="shared" si="39"/>
        <v>-1.3178071211479001E-2</v>
      </c>
    </row>
    <row r="796" spans="1:10" x14ac:dyDescent="0.25">
      <c r="A796">
        <v>1762</v>
      </c>
      <c r="B796">
        <v>1.14730160053553E-2</v>
      </c>
      <c r="C796">
        <v>-1.3079079916992401E-2</v>
      </c>
      <c r="D796">
        <v>-5.7670977868085397E-4</v>
      </c>
      <c r="G796">
        <f>A796+Atom!$P$1</f>
        <v>2850</v>
      </c>
      <c r="H796">
        <f t="shared" si="37"/>
        <v>1.14730160053553E-2</v>
      </c>
      <c r="I796">
        <f t="shared" si="38"/>
        <v>-1.3079079916992401E-2</v>
      </c>
      <c r="J796">
        <f t="shared" si="39"/>
        <v>-5.7670977868085397E-4</v>
      </c>
    </row>
    <row r="797" spans="1:10" x14ac:dyDescent="0.25">
      <c r="A797">
        <v>1981</v>
      </c>
      <c r="B797">
        <v>1.1858872437048701E-2</v>
      </c>
      <c r="C797">
        <v>-4.4841923873915101E-3</v>
      </c>
      <c r="D797">
        <v>2.9256789831645098E-2</v>
      </c>
      <c r="G797">
        <f>A797+Atom!$P$1</f>
        <v>3069</v>
      </c>
      <c r="H797">
        <f t="shared" si="37"/>
        <v>1.1858872437048701E-2</v>
      </c>
      <c r="I797">
        <f t="shared" si="38"/>
        <v>-4.4841923873915101E-3</v>
      </c>
      <c r="J797">
        <f t="shared" si="39"/>
        <v>2.9256789831645098E-2</v>
      </c>
    </row>
    <row r="798" spans="1:10" x14ac:dyDescent="0.25">
      <c r="A798">
        <v>1552</v>
      </c>
      <c r="B798">
        <v>1.62679108020111E-2</v>
      </c>
      <c r="C798">
        <v>-7.4333812822386198E-3</v>
      </c>
      <c r="D798">
        <v>-8.2971462984735601E-3</v>
      </c>
      <c r="G798">
        <f>A798+Atom!$P$1</f>
        <v>2640</v>
      </c>
      <c r="H798">
        <f t="shared" si="37"/>
        <v>1.62679108020111E-2</v>
      </c>
      <c r="I798">
        <f t="shared" si="38"/>
        <v>-7.4333812822386198E-3</v>
      </c>
      <c r="J798">
        <f t="shared" si="39"/>
        <v>-8.2971462984735601E-3</v>
      </c>
    </row>
    <row r="799" spans="1:10" x14ac:dyDescent="0.25">
      <c r="A799">
        <v>1581</v>
      </c>
      <c r="B799">
        <v>-4.1264527950405196E-3</v>
      </c>
      <c r="C799">
        <v>-3.6202878639231299E-3</v>
      </c>
      <c r="D799">
        <v>-2.6118874682080099E-3</v>
      </c>
      <c r="G799">
        <f>A799+Atom!$P$1</f>
        <v>2669</v>
      </c>
      <c r="H799">
        <f t="shared" si="37"/>
        <v>-4.1264527950405196E-3</v>
      </c>
      <c r="I799">
        <f t="shared" si="38"/>
        <v>-3.6202878639231299E-3</v>
      </c>
      <c r="J799">
        <f t="shared" si="39"/>
        <v>-2.6118874682080099E-3</v>
      </c>
    </row>
    <row r="800" spans="1:10" x14ac:dyDescent="0.25">
      <c r="A800">
        <v>1937</v>
      </c>
      <c r="B800">
        <v>2.3543260945619402E-3</v>
      </c>
      <c r="C800" s="1">
        <v>-6.0228129641171997E-5</v>
      </c>
      <c r="D800">
        <v>7.5884402421494597E-4</v>
      </c>
      <c r="G800">
        <f>A800+Atom!$P$1</f>
        <v>3025</v>
      </c>
      <c r="H800">
        <f t="shared" si="37"/>
        <v>2.3543260945619402E-3</v>
      </c>
      <c r="I800">
        <f t="shared" si="38"/>
        <v>-6.0228129641171997E-5</v>
      </c>
      <c r="J800">
        <f t="shared" si="39"/>
        <v>7.5884402421494597E-4</v>
      </c>
    </row>
    <row r="801" spans="1:10" x14ac:dyDescent="0.25">
      <c r="A801">
        <v>1550</v>
      </c>
      <c r="B801">
        <v>-1.11557475458431E-3</v>
      </c>
      <c r="C801">
        <v>-6.04532539213213E-4</v>
      </c>
      <c r="D801">
        <v>2.8665082099948698E-3</v>
      </c>
      <c r="G801">
        <f>A801+Atom!$P$1</f>
        <v>2638</v>
      </c>
      <c r="H801">
        <f t="shared" si="37"/>
        <v>-1.11557475458431E-3</v>
      </c>
      <c r="I801">
        <f t="shared" si="38"/>
        <v>-6.04532539213213E-4</v>
      </c>
      <c r="J801">
        <f t="shared" si="39"/>
        <v>2.8665082099948698E-3</v>
      </c>
    </row>
    <row r="802" spans="1:10" x14ac:dyDescent="0.25">
      <c r="A802">
        <v>1387</v>
      </c>
      <c r="B802">
        <v>-3.0387153957380699E-3</v>
      </c>
      <c r="C802">
        <v>1.92061895265655E-4</v>
      </c>
      <c r="D802">
        <v>-7.1609498856291098E-3</v>
      </c>
      <c r="G802">
        <f>A802+Atom!$P$1</f>
        <v>2475</v>
      </c>
      <c r="H802">
        <f t="shared" si="37"/>
        <v>-3.0387153957380699E-3</v>
      </c>
      <c r="I802">
        <f t="shared" si="38"/>
        <v>1.92061895265655E-4</v>
      </c>
      <c r="J802">
        <f t="shared" si="39"/>
        <v>-7.1609498856291098E-3</v>
      </c>
    </row>
    <row r="803" spans="1:10" x14ac:dyDescent="0.25">
      <c r="A803">
        <v>1385</v>
      </c>
      <c r="B803" s="1">
        <v>-1.0258991101732601E-5</v>
      </c>
      <c r="C803">
        <v>2.4923196526823398E-3</v>
      </c>
      <c r="D803">
        <v>3.0751465474022498E-3</v>
      </c>
      <c r="G803">
        <f>A803+Atom!$P$1</f>
        <v>2473</v>
      </c>
      <c r="H803">
        <f t="shared" si="37"/>
        <v>-1.0258991101732601E-5</v>
      </c>
      <c r="I803">
        <f t="shared" si="38"/>
        <v>2.4923196526823398E-3</v>
      </c>
      <c r="J803">
        <f t="shared" si="39"/>
        <v>3.0751465474022498E-3</v>
      </c>
    </row>
    <row r="804" spans="1:10" x14ac:dyDescent="0.25">
      <c r="A804">
        <v>1371</v>
      </c>
      <c r="B804">
        <v>-7.8171194489550302E-3</v>
      </c>
      <c r="C804">
        <v>-9.3897679136944398E-3</v>
      </c>
      <c r="D804">
        <v>1.3511364499967E-2</v>
      </c>
      <c r="G804">
        <f>A804+Atom!$P$1</f>
        <v>2459</v>
      </c>
      <c r="H804">
        <f t="shared" si="37"/>
        <v>-7.8171194489550302E-3</v>
      </c>
      <c r="I804">
        <f t="shared" si="38"/>
        <v>-9.3897679136944398E-3</v>
      </c>
      <c r="J804">
        <f t="shared" si="39"/>
        <v>1.3511364499967E-2</v>
      </c>
    </row>
    <row r="805" spans="1:10" x14ac:dyDescent="0.25">
      <c r="A805">
        <v>1939</v>
      </c>
      <c r="B805">
        <v>-7.0450692812399403E-3</v>
      </c>
      <c r="C805">
        <v>9.8790034937354691E-4</v>
      </c>
      <c r="D805">
        <v>1.0181158390581899E-2</v>
      </c>
      <c r="G805">
        <f>A805+Atom!$P$1</f>
        <v>3027</v>
      </c>
      <c r="H805">
        <f t="shared" si="37"/>
        <v>-7.0450692812399403E-3</v>
      </c>
      <c r="I805">
        <f t="shared" si="38"/>
        <v>9.8790034937354691E-4</v>
      </c>
      <c r="J805">
        <f t="shared" si="39"/>
        <v>1.0181158390581899E-2</v>
      </c>
    </row>
    <row r="806" spans="1:10" x14ac:dyDescent="0.25">
      <c r="A806">
        <v>1386</v>
      </c>
      <c r="B806">
        <v>6.09264187032883E-3</v>
      </c>
      <c r="C806">
        <v>1.1247193139129899E-2</v>
      </c>
      <c r="D806">
        <v>2.9699841098399099E-3</v>
      </c>
      <c r="G806">
        <f>A806+Atom!$P$1</f>
        <v>2474</v>
      </c>
      <c r="H806">
        <f t="shared" si="37"/>
        <v>6.09264187032883E-3</v>
      </c>
      <c r="I806">
        <f t="shared" si="38"/>
        <v>1.1247193139129899E-2</v>
      </c>
      <c r="J806">
        <f t="shared" si="39"/>
        <v>2.9699841098399099E-3</v>
      </c>
    </row>
    <row r="807" spans="1:10" x14ac:dyDescent="0.25">
      <c r="A807">
        <v>1589</v>
      </c>
      <c r="B807">
        <v>-2.15283385301713E-2</v>
      </c>
      <c r="C807">
        <v>-1.7921673679645901E-2</v>
      </c>
      <c r="D807">
        <v>-1.9258864037173602E-2</v>
      </c>
      <c r="G807">
        <f>A807+Atom!$P$1</f>
        <v>2677</v>
      </c>
      <c r="H807">
        <f t="shared" si="37"/>
        <v>-2.15283385301713E-2</v>
      </c>
      <c r="I807">
        <f t="shared" si="38"/>
        <v>-1.7921673679645901E-2</v>
      </c>
      <c r="J807">
        <f t="shared" si="39"/>
        <v>-1.9258864037173602E-2</v>
      </c>
    </row>
    <row r="808" spans="1:10" x14ac:dyDescent="0.25">
      <c r="A808">
        <v>1370</v>
      </c>
      <c r="B808">
        <v>-4.5044180610226596E-3</v>
      </c>
      <c r="C808">
        <v>-7.8328306001801701E-3</v>
      </c>
      <c r="D808">
        <v>4.0119000578860003E-3</v>
      </c>
      <c r="G808">
        <f>A808+Atom!$P$1</f>
        <v>2458</v>
      </c>
      <c r="H808">
        <f t="shared" si="37"/>
        <v>-4.5044180610226596E-3</v>
      </c>
      <c r="I808">
        <f t="shared" si="38"/>
        <v>-7.8328306001801701E-3</v>
      </c>
      <c r="J808">
        <f t="shared" si="39"/>
        <v>4.0119000578860003E-3</v>
      </c>
    </row>
    <row r="809" spans="1:10" x14ac:dyDescent="0.25">
      <c r="A809">
        <v>1554</v>
      </c>
      <c r="B809">
        <v>-6.0185293769915698E-3</v>
      </c>
      <c r="C809">
        <v>1.80529683499835E-3</v>
      </c>
      <c r="D809">
        <v>2.7818069642060899E-3</v>
      </c>
      <c r="G809">
        <f>A809+Atom!$P$1</f>
        <v>2642</v>
      </c>
      <c r="H809">
        <f t="shared" si="37"/>
        <v>-6.0185293769915698E-3</v>
      </c>
      <c r="I809">
        <f t="shared" si="38"/>
        <v>1.80529683499835E-3</v>
      </c>
      <c r="J809">
        <f t="shared" si="39"/>
        <v>2.7818069642060899E-3</v>
      </c>
    </row>
    <row r="810" spans="1:10" x14ac:dyDescent="0.25">
      <c r="A810">
        <v>1555</v>
      </c>
      <c r="B810">
        <v>-8.9001001248003395E-3</v>
      </c>
      <c r="C810">
        <v>-1.0946716997102699E-2</v>
      </c>
      <c r="D810">
        <v>-1.4906620886908899E-2</v>
      </c>
      <c r="G810">
        <f>A810+Atom!$P$1</f>
        <v>2643</v>
      </c>
      <c r="H810">
        <f t="shared" si="37"/>
        <v>-8.9001001248003395E-3</v>
      </c>
      <c r="I810">
        <f t="shared" si="38"/>
        <v>-1.0946716997102699E-2</v>
      </c>
      <c r="J810">
        <f t="shared" si="39"/>
        <v>-1.4906620886908899E-2</v>
      </c>
    </row>
    <row r="811" spans="1:10" x14ac:dyDescent="0.25">
      <c r="A811">
        <v>1587</v>
      </c>
      <c r="B811">
        <v>-6.6656671174685003E-3</v>
      </c>
      <c r="C811">
        <v>-6.6870352980932003E-3</v>
      </c>
      <c r="D811">
        <v>-3.7319572725749801E-3</v>
      </c>
      <c r="G811">
        <f>A811+Atom!$P$1</f>
        <v>2675</v>
      </c>
      <c r="H811">
        <f t="shared" si="37"/>
        <v>-6.6656671174685003E-3</v>
      </c>
      <c r="I811">
        <f t="shared" si="38"/>
        <v>-6.6870352980932003E-3</v>
      </c>
      <c r="J811">
        <f t="shared" si="39"/>
        <v>-3.7319572725749801E-3</v>
      </c>
    </row>
    <row r="812" spans="1:10" x14ac:dyDescent="0.25">
      <c r="A812">
        <v>1973</v>
      </c>
      <c r="B812" s="1">
        <v>-3.7331754610314501E-5</v>
      </c>
      <c r="C812">
        <v>8.6123677077919892E-3</v>
      </c>
      <c r="D812">
        <v>-4.9741322071697397E-3</v>
      </c>
      <c r="G812">
        <f>A812+Atom!$P$1</f>
        <v>3061</v>
      </c>
      <c r="H812">
        <f t="shared" si="37"/>
        <v>-3.7331754610314501E-5</v>
      </c>
      <c r="I812">
        <f t="shared" si="38"/>
        <v>8.6123677077919892E-3</v>
      </c>
      <c r="J812">
        <f t="shared" si="39"/>
        <v>-4.9741322071697397E-3</v>
      </c>
    </row>
    <row r="813" spans="1:10" x14ac:dyDescent="0.25">
      <c r="A813">
        <v>1556</v>
      </c>
      <c r="B813">
        <v>-1.7650378412556601E-2</v>
      </c>
      <c r="C813">
        <v>1.13708903284628E-2</v>
      </c>
      <c r="D813">
        <v>5.1047732847282097E-3</v>
      </c>
      <c r="G813">
        <f>A813+Atom!$P$1</f>
        <v>2644</v>
      </c>
      <c r="H813">
        <f t="shared" si="37"/>
        <v>-1.7650378412556601E-2</v>
      </c>
      <c r="I813">
        <f t="shared" si="38"/>
        <v>1.13708903284628E-2</v>
      </c>
      <c r="J813">
        <f t="shared" si="39"/>
        <v>5.1047732847282097E-3</v>
      </c>
    </row>
    <row r="814" spans="1:10" x14ac:dyDescent="0.25">
      <c r="A814">
        <v>1953</v>
      </c>
      <c r="B814">
        <v>2.11116938906146E-2</v>
      </c>
      <c r="C814">
        <v>-8.0859887623989397E-3</v>
      </c>
      <c r="D814">
        <v>2.2274165034791901E-2</v>
      </c>
      <c r="G814">
        <f>A814+Atom!$P$1</f>
        <v>3041</v>
      </c>
      <c r="H814">
        <f t="shared" si="37"/>
        <v>2.11116938906146E-2</v>
      </c>
      <c r="I814">
        <f t="shared" si="38"/>
        <v>-8.0859887623989397E-3</v>
      </c>
      <c r="J814">
        <f t="shared" si="39"/>
        <v>2.2274165034791901E-2</v>
      </c>
    </row>
    <row r="815" spans="1:10" x14ac:dyDescent="0.25">
      <c r="A815">
        <v>2145</v>
      </c>
      <c r="B815">
        <v>2.4440076684753798E-4</v>
      </c>
      <c r="C815">
        <v>4.9560661065735595E-4</v>
      </c>
      <c r="D815">
        <v>2.52293246133191E-3</v>
      </c>
      <c r="G815">
        <f>A815+Atom!$P$1</f>
        <v>3233</v>
      </c>
      <c r="H815">
        <f t="shared" si="37"/>
        <v>2.4440076684753798E-4</v>
      </c>
      <c r="I815">
        <f t="shared" si="38"/>
        <v>4.9560661065735595E-4</v>
      </c>
      <c r="J815">
        <f t="shared" si="39"/>
        <v>2.52293246133191E-3</v>
      </c>
    </row>
    <row r="816" spans="1:10" x14ac:dyDescent="0.25">
      <c r="A816">
        <v>1980</v>
      </c>
      <c r="B816">
        <v>-4.2555466132220103E-3</v>
      </c>
      <c r="C816">
        <v>-2.7168120899346902E-3</v>
      </c>
      <c r="D816">
        <v>-4.8049996717372702E-4</v>
      </c>
      <c r="G816">
        <f>A816+Atom!$P$1</f>
        <v>3068</v>
      </c>
      <c r="H816">
        <f t="shared" si="37"/>
        <v>-4.2555466132220103E-3</v>
      </c>
      <c r="I816">
        <f t="shared" si="38"/>
        <v>-2.7168120899346902E-3</v>
      </c>
      <c r="J816">
        <f t="shared" si="39"/>
        <v>-4.8049996717372702E-4</v>
      </c>
    </row>
    <row r="817" spans="1:10" x14ac:dyDescent="0.25">
      <c r="A817">
        <v>1742</v>
      </c>
      <c r="B817">
        <v>-3.3593804644323701E-3</v>
      </c>
      <c r="C817">
        <v>-4.3599440874645904E-3</v>
      </c>
      <c r="D817">
        <v>4.5115306791338703E-4</v>
      </c>
      <c r="G817">
        <f>A817+Atom!$P$1</f>
        <v>2830</v>
      </c>
      <c r="H817">
        <f t="shared" si="37"/>
        <v>-3.3593804644323701E-3</v>
      </c>
      <c r="I817">
        <f t="shared" si="38"/>
        <v>-4.3599440874645904E-3</v>
      </c>
      <c r="J817">
        <f t="shared" si="39"/>
        <v>4.5115306791338703E-4</v>
      </c>
    </row>
    <row r="818" spans="1:10" x14ac:dyDescent="0.25">
      <c r="A818">
        <v>1938</v>
      </c>
      <c r="B818">
        <v>-7.9967597665796201E-3</v>
      </c>
      <c r="C818">
        <v>-6.0377333836369503E-3</v>
      </c>
      <c r="D818">
        <v>-3.2467174370068201E-3</v>
      </c>
      <c r="G818">
        <f>A818+Atom!$P$1</f>
        <v>3026</v>
      </c>
      <c r="H818">
        <f t="shared" si="37"/>
        <v>-7.9967597665796201E-3</v>
      </c>
      <c r="I818">
        <f t="shared" si="38"/>
        <v>-6.0377333836369503E-3</v>
      </c>
      <c r="J818">
        <f t="shared" si="39"/>
        <v>-3.2467174370068201E-3</v>
      </c>
    </row>
    <row r="819" spans="1:10" x14ac:dyDescent="0.25">
      <c r="A819">
        <v>1537</v>
      </c>
      <c r="B819">
        <v>-1.2036371479600801E-2</v>
      </c>
      <c r="C819">
        <v>-3.6786851284806598E-3</v>
      </c>
      <c r="D819">
        <v>1.32381379642302E-2</v>
      </c>
      <c r="G819">
        <f>A819+Atom!$P$1</f>
        <v>2625</v>
      </c>
      <c r="H819">
        <f t="shared" si="37"/>
        <v>-1.2036371479600801E-2</v>
      </c>
      <c r="I819">
        <f t="shared" si="38"/>
        <v>-3.6786851284806598E-3</v>
      </c>
      <c r="J819">
        <f t="shared" si="39"/>
        <v>1.32381379642302E-2</v>
      </c>
    </row>
    <row r="820" spans="1:10" x14ac:dyDescent="0.25">
      <c r="A820">
        <v>1935</v>
      </c>
      <c r="B820">
        <v>3.62403546882806E-3</v>
      </c>
      <c r="C820">
        <v>-1.8705885883219199E-3</v>
      </c>
      <c r="D820">
        <v>1.1511979590173801E-2</v>
      </c>
      <c r="G820">
        <f>A820+Atom!$P$1</f>
        <v>3023</v>
      </c>
      <c r="H820">
        <f t="shared" si="37"/>
        <v>3.62403546882806E-3</v>
      </c>
      <c r="I820">
        <f t="shared" si="38"/>
        <v>-1.8705885883219199E-3</v>
      </c>
      <c r="J820">
        <f t="shared" si="39"/>
        <v>1.1511979590173801E-2</v>
      </c>
    </row>
    <row r="821" spans="1:10" x14ac:dyDescent="0.25">
      <c r="A821">
        <v>1951</v>
      </c>
      <c r="B821">
        <v>5.5441971602422004E-3</v>
      </c>
      <c r="C821">
        <v>-7.5179682665669203E-3</v>
      </c>
      <c r="D821">
        <v>-7.2142752266724499E-3</v>
      </c>
      <c r="G821">
        <f>A821+Atom!$P$1</f>
        <v>3039</v>
      </c>
      <c r="H821">
        <f t="shared" si="37"/>
        <v>5.5441971602422004E-3</v>
      </c>
      <c r="I821">
        <f t="shared" si="38"/>
        <v>-7.5179682665669203E-3</v>
      </c>
      <c r="J821">
        <f t="shared" si="39"/>
        <v>-7.2142752266724499E-3</v>
      </c>
    </row>
    <row r="822" spans="1:10" x14ac:dyDescent="0.25">
      <c r="A822">
        <v>1382</v>
      </c>
      <c r="B822">
        <v>4.2899857341683099E-4</v>
      </c>
      <c r="C822">
        <v>1.79446014723678E-3</v>
      </c>
      <c r="D822">
        <v>-3.7753139512875702E-3</v>
      </c>
      <c r="G822">
        <f>A822+Atom!$P$1</f>
        <v>2470</v>
      </c>
      <c r="H822">
        <f t="shared" si="37"/>
        <v>4.2899857341683099E-4</v>
      </c>
      <c r="I822">
        <f t="shared" si="38"/>
        <v>1.79446014723678E-3</v>
      </c>
      <c r="J822">
        <f t="shared" si="39"/>
        <v>-3.7753139512875702E-3</v>
      </c>
    </row>
    <row r="823" spans="1:10" x14ac:dyDescent="0.25">
      <c r="A823">
        <v>1771</v>
      </c>
      <c r="B823">
        <v>8.3554118462508403E-3</v>
      </c>
      <c r="C823">
        <v>1.2524774028791499E-2</v>
      </c>
      <c r="D823">
        <v>-2.2559845476344399E-3</v>
      </c>
      <c r="G823">
        <f>A823+Atom!$P$1</f>
        <v>2859</v>
      </c>
      <c r="H823">
        <f t="shared" si="37"/>
        <v>8.3554118462508403E-3</v>
      </c>
      <c r="I823">
        <f t="shared" si="38"/>
        <v>1.2524774028791499E-2</v>
      </c>
      <c r="J823">
        <f t="shared" si="39"/>
        <v>-2.2559845476344399E-3</v>
      </c>
    </row>
    <row r="824" spans="1:10" x14ac:dyDescent="0.25">
      <c r="A824">
        <v>1377</v>
      </c>
      <c r="B824">
        <v>6.42333809161009E-3</v>
      </c>
      <c r="C824">
        <v>-1.14133302189557E-3</v>
      </c>
      <c r="D824">
        <v>1.2645584169173199E-3</v>
      </c>
      <c r="G824">
        <f>A824+Atom!$P$1</f>
        <v>2465</v>
      </c>
      <c r="H824">
        <f t="shared" si="37"/>
        <v>6.42333809161009E-3</v>
      </c>
      <c r="I824">
        <f t="shared" si="38"/>
        <v>-1.14133302189557E-3</v>
      </c>
      <c r="J824">
        <f t="shared" si="39"/>
        <v>1.2645584169173199E-3</v>
      </c>
    </row>
    <row r="825" spans="1:10" x14ac:dyDescent="0.25">
      <c r="A825">
        <v>1752</v>
      </c>
      <c r="B825">
        <v>2.08517707392308E-3</v>
      </c>
      <c r="C825">
        <v>4.02660309144232E-3</v>
      </c>
      <c r="D825">
        <v>-1.8205661946598999E-2</v>
      </c>
      <c r="G825">
        <f>A825+Atom!$P$1</f>
        <v>2840</v>
      </c>
      <c r="H825">
        <f t="shared" si="37"/>
        <v>2.08517707392308E-3</v>
      </c>
      <c r="I825">
        <f t="shared" si="38"/>
        <v>4.02660309144232E-3</v>
      </c>
      <c r="J825">
        <f t="shared" si="39"/>
        <v>-1.8205661946598999E-2</v>
      </c>
    </row>
    <row r="826" spans="1:10" x14ac:dyDescent="0.25">
      <c r="A826">
        <v>1751</v>
      </c>
      <c r="B826">
        <v>2.8175962401772001E-3</v>
      </c>
      <c r="C826">
        <v>-4.0392285352542998E-3</v>
      </c>
      <c r="D826">
        <v>-9.3811404677497797E-4</v>
      </c>
      <c r="G826">
        <f>A826+Atom!$P$1</f>
        <v>2839</v>
      </c>
      <c r="H826">
        <f t="shared" si="37"/>
        <v>2.8175962401772001E-3</v>
      </c>
      <c r="I826">
        <f t="shared" si="38"/>
        <v>-4.0392285352542998E-3</v>
      </c>
      <c r="J826">
        <f t="shared" si="39"/>
        <v>-9.3811404677497797E-4</v>
      </c>
    </row>
    <row r="827" spans="1:10" x14ac:dyDescent="0.25">
      <c r="A827">
        <v>2926</v>
      </c>
      <c r="B827">
        <v>-1.2395277546623799E-3</v>
      </c>
      <c r="C827">
        <v>5.0919349385339097E-3</v>
      </c>
      <c r="D827">
        <v>3.7205718070682302E-3</v>
      </c>
      <c r="G827">
        <f>A827+Atom!$P$1</f>
        <v>4014</v>
      </c>
      <c r="H827">
        <f t="shared" si="37"/>
        <v>-1.2395277546623799E-3</v>
      </c>
      <c r="I827">
        <f t="shared" si="38"/>
        <v>5.0919349385339097E-3</v>
      </c>
      <c r="J827">
        <f t="shared" si="39"/>
        <v>3.7205718070682302E-3</v>
      </c>
    </row>
    <row r="828" spans="1:10" x14ac:dyDescent="0.25">
      <c r="A828">
        <v>1769</v>
      </c>
      <c r="B828">
        <v>-1.16869435858776E-3</v>
      </c>
      <c r="C828">
        <v>6.7215978155859097E-3</v>
      </c>
      <c r="D828">
        <v>-3.0204149617333201E-3</v>
      </c>
      <c r="G828">
        <f>A828+Atom!$P$1</f>
        <v>2857</v>
      </c>
      <c r="H828">
        <f t="shared" si="37"/>
        <v>-1.16869435858776E-3</v>
      </c>
      <c r="I828">
        <f t="shared" si="38"/>
        <v>6.7215978155859097E-3</v>
      </c>
      <c r="J828">
        <f t="shared" si="39"/>
        <v>-3.0204149617333201E-3</v>
      </c>
    </row>
    <row r="829" spans="1:10" x14ac:dyDescent="0.25">
      <c r="A829">
        <v>1770</v>
      </c>
      <c r="B829">
        <v>5.9124250346968199E-3</v>
      </c>
      <c r="C829">
        <v>1.07040511281821E-2</v>
      </c>
      <c r="D829">
        <v>-1.2387829636299001E-2</v>
      </c>
      <c r="G829">
        <f>A829+Atom!$P$1</f>
        <v>2858</v>
      </c>
      <c r="H829">
        <f t="shared" si="37"/>
        <v>5.9124250346968199E-3</v>
      </c>
      <c r="I829">
        <f t="shared" si="38"/>
        <v>1.07040511281821E-2</v>
      </c>
      <c r="J829">
        <f t="shared" si="39"/>
        <v>-1.2387829636299001E-2</v>
      </c>
    </row>
    <row r="830" spans="1:10" x14ac:dyDescent="0.25">
      <c r="A830">
        <v>1949</v>
      </c>
      <c r="B830">
        <v>3.4874566914064398E-3</v>
      </c>
      <c r="C830">
        <v>6.4413189950757795E-4</v>
      </c>
      <c r="D830">
        <v>-3.1050884824251699E-3</v>
      </c>
      <c r="G830">
        <f>A830+Atom!$P$1</f>
        <v>3037</v>
      </c>
      <c r="H830">
        <f t="shared" si="37"/>
        <v>3.4874566914064398E-3</v>
      </c>
      <c r="I830">
        <f t="shared" si="38"/>
        <v>6.4413189950757795E-4</v>
      </c>
      <c r="J830">
        <f t="shared" si="39"/>
        <v>-3.1050884824251699E-3</v>
      </c>
    </row>
    <row r="831" spans="1:10" x14ac:dyDescent="0.25">
      <c r="A831">
        <v>1548</v>
      </c>
      <c r="B831">
        <v>2.5530645450838999E-2</v>
      </c>
      <c r="C831">
        <v>3.1129327112954401E-2</v>
      </c>
      <c r="D831">
        <v>-7.7214840397686899E-3</v>
      </c>
      <c r="G831">
        <f>A831+Atom!$P$1</f>
        <v>2636</v>
      </c>
      <c r="H831">
        <f t="shared" si="37"/>
        <v>2.5530645450838999E-2</v>
      </c>
      <c r="I831">
        <f t="shared" si="38"/>
        <v>3.1129327112954401E-2</v>
      </c>
      <c r="J831">
        <f t="shared" si="39"/>
        <v>-7.7214840397686899E-3</v>
      </c>
    </row>
    <row r="832" spans="1:10" x14ac:dyDescent="0.25">
      <c r="A832">
        <v>1547</v>
      </c>
      <c r="B832">
        <v>-4.5869121907169E-3</v>
      </c>
      <c r="C832">
        <v>3.5729651449665999E-3</v>
      </c>
      <c r="D832">
        <v>-3.0752348560420801E-3</v>
      </c>
      <c r="G832">
        <f>A832+Atom!$P$1</f>
        <v>2635</v>
      </c>
      <c r="H832">
        <f t="shared" si="37"/>
        <v>-4.5869121907169E-3</v>
      </c>
      <c r="I832">
        <f t="shared" si="38"/>
        <v>3.5729651449665999E-3</v>
      </c>
      <c r="J832">
        <f t="shared" si="39"/>
        <v>-3.0752348560420801E-3</v>
      </c>
    </row>
    <row r="833" spans="1:10" x14ac:dyDescent="0.25">
      <c r="A833">
        <v>1580</v>
      </c>
      <c r="B833">
        <v>-7.9002900769680594E-3</v>
      </c>
      <c r="C833">
        <v>7.5868879545222603E-3</v>
      </c>
      <c r="D833">
        <v>-9.4746096050230908E-3</v>
      </c>
      <c r="G833">
        <f>A833+Atom!$P$1</f>
        <v>2668</v>
      </c>
      <c r="H833">
        <f t="shared" si="37"/>
        <v>-7.9002900769680594E-3</v>
      </c>
      <c r="I833">
        <f t="shared" si="38"/>
        <v>7.5868879545222603E-3</v>
      </c>
      <c r="J833">
        <f t="shared" si="39"/>
        <v>-9.4746096050230908E-3</v>
      </c>
    </row>
    <row r="834" spans="1:10" x14ac:dyDescent="0.25">
      <c r="A834">
        <v>1579</v>
      </c>
      <c r="B834">
        <v>-8.9034982401394998E-4</v>
      </c>
      <c r="C834">
        <v>1.61974700256634E-2</v>
      </c>
      <c r="D834">
        <v>-9.9205131991924097E-3</v>
      </c>
      <c r="G834">
        <f>A834+Atom!$P$1</f>
        <v>2667</v>
      </c>
      <c r="H834">
        <f t="shared" ref="H834:H897" si="40">B834</f>
        <v>-8.9034982401394998E-4</v>
      </c>
      <c r="I834">
        <f t="shared" ref="I834:I897" si="41">C834</f>
        <v>1.61974700256634E-2</v>
      </c>
      <c r="J834">
        <f t="shared" ref="J834:J897" si="42">D834</f>
        <v>-9.9205131991924097E-3</v>
      </c>
    </row>
    <row r="835" spans="1:10" x14ac:dyDescent="0.25">
      <c r="A835">
        <v>1578</v>
      </c>
      <c r="B835">
        <v>-4.3787511585688501E-3</v>
      </c>
      <c r="C835">
        <v>-3.4138408509887599E-3</v>
      </c>
      <c r="D835">
        <v>1.4874984268377499E-3</v>
      </c>
      <c r="G835">
        <f>A835+Atom!$P$1</f>
        <v>2666</v>
      </c>
      <c r="H835">
        <f t="shared" si="40"/>
        <v>-4.3787511585688501E-3</v>
      </c>
      <c r="I835">
        <f t="shared" si="41"/>
        <v>-3.4138408509887599E-3</v>
      </c>
      <c r="J835">
        <f t="shared" si="42"/>
        <v>1.4874984268377499E-3</v>
      </c>
    </row>
    <row r="836" spans="1:10" x14ac:dyDescent="0.25">
      <c r="A836">
        <v>1588</v>
      </c>
      <c r="B836">
        <v>-1.36581109329379E-2</v>
      </c>
      <c r="C836">
        <v>-1.5329342483717701E-2</v>
      </c>
      <c r="D836">
        <v>7.1729143249607101E-3</v>
      </c>
      <c r="G836">
        <f>A836+Atom!$P$1</f>
        <v>2676</v>
      </c>
      <c r="H836">
        <f t="shared" si="40"/>
        <v>-1.36581109329379E-2</v>
      </c>
      <c r="I836">
        <f t="shared" si="41"/>
        <v>-1.5329342483717701E-2</v>
      </c>
      <c r="J836">
        <f t="shared" si="42"/>
        <v>7.1729143249607101E-3</v>
      </c>
    </row>
    <row r="837" spans="1:10" x14ac:dyDescent="0.25">
      <c r="A837">
        <v>1384</v>
      </c>
      <c r="B837">
        <v>2.1188669996791899E-4</v>
      </c>
      <c r="C837">
        <v>-4.34356424052703E-3</v>
      </c>
      <c r="D837">
        <v>-1.45589132065338E-2</v>
      </c>
      <c r="G837">
        <f>A837+Atom!$P$1</f>
        <v>2472</v>
      </c>
      <c r="H837">
        <f t="shared" si="40"/>
        <v>2.1188669996791899E-4</v>
      </c>
      <c r="I837">
        <f t="shared" si="41"/>
        <v>-4.34356424052703E-3</v>
      </c>
      <c r="J837">
        <f t="shared" si="42"/>
        <v>-1.45589132065338E-2</v>
      </c>
    </row>
    <row r="838" spans="1:10" x14ac:dyDescent="0.25">
      <c r="A838">
        <v>1557</v>
      </c>
      <c r="B838">
        <v>-1.5449932901169801E-3</v>
      </c>
      <c r="C838">
        <v>-4.2462805199270596E-3</v>
      </c>
      <c r="D838">
        <v>5.1148396686977902E-3</v>
      </c>
      <c r="G838">
        <f>A838+Atom!$P$1</f>
        <v>2645</v>
      </c>
      <c r="H838">
        <f t="shared" si="40"/>
        <v>-1.5449932901169801E-3</v>
      </c>
      <c r="I838">
        <f t="shared" si="41"/>
        <v>-4.2462805199270596E-3</v>
      </c>
      <c r="J838">
        <f t="shared" si="42"/>
        <v>5.1148396686977902E-3</v>
      </c>
    </row>
    <row r="839" spans="1:10" x14ac:dyDescent="0.25">
      <c r="A839">
        <v>1558</v>
      </c>
      <c r="B839">
        <v>2.2920320987210902E-3</v>
      </c>
      <c r="C839">
        <v>-7.8814138902395803E-3</v>
      </c>
      <c r="D839">
        <v>5.0154660872044803E-3</v>
      </c>
      <c r="G839">
        <f>A839+Atom!$P$1</f>
        <v>2646</v>
      </c>
      <c r="H839">
        <f t="shared" si="40"/>
        <v>2.2920320987210902E-3</v>
      </c>
      <c r="I839">
        <f t="shared" si="41"/>
        <v>-7.8814138902395803E-3</v>
      </c>
      <c r="J839">
        <f t="shared" si="42"/>
        <v>5.0154660872044803E-3</v>
      </c>
    </row>
    <row r="840" spans="1:10" x14ac:dyDescent="0.25">
      <c r="A840">
        <v>1559</v>
      </c>
      <c r="B840">
        <v>-2.7202085817660702E-3</v>
      </c>
      <c r="C840">
        <v>2.8771663715510499E-3</v>
      </c>
      <c r="D840">
        <v>1.0759845961144101E-2</v>
      </c>
      <c r="G840">
        <f>A840+Atom!$P$1</f>
        <v>2647</v>
      </c>
      <c r="H840">
        <f t="shared" si="40"/>
        <v>-2.7202085817660702E-3</v>
      </c>
      <c r="I840">
        <f t="shared" si="41"/>
        <v>2.8771663715510499E-3</v>
      </c>
      <c r="J840">
        <f t="shared" si="42"/>
        <v>1.0759845961144101E-2</v>
      </c>
    </row>
    <row r="841" spans="1:10" x14ac:dyDescent="0.25">
      <c r="A841">
        <v>1572</v>
      </c>
      <c r="B841" s="1">
        <v>-6.4243828323857599E-5</v>
      </c>
      <c r="C841">
        <v>-8.1244208293782699E-4</v>
      </c>
      <c r="D841">
        <v>-6.5942730227432902E-4</v>
      </c>
      <c r="G841">
        <f>A841+Atom!$P$1</f>
        <v>2660</v>
      </c>
      <c r="H841">
        <f t="shared" si="40"/>
        <v>-6.4243828323857599E-5</v>
      </c>
      <c r="I841">
        <f t="shared" si="41"/>
        <v>-8.1244208293782699E-4</v>
      </c>
      <c r="J841">
        <f t="shared" si="42"/>
        <v>-6.5942730227432902E-4</v>
      </c>
    </row>
    <row r="842" spans="1:10" x14ac:dyDescent="0.25">
      <c r="A842">
        <v>1573</v>
      </c>
      <c r="B842">
        <v>5.9981631254433197E-3</v>
      </c>
      <c r="C842">
        <v>2.0377050266692901E-2</v>
      </c>
      <c r="D842">
        <v>-1.1694473694662E-2</v>
      </c>
      <c r="G842">
        <f>A842+Atom!$P$1</f>
        <v>2661</v>
      </c>
      <c r="H842">
        <f t="shared" si="40"/>
        <v>5.9981631254433197E-3</v>
      </c>
      <c r="I842">
        <f t="shared" si="41"/>
        <v>2.0377050266692901E-2</v>
      </c>
      <c r="J842">
        <f t="shared" si="42"/>
        <v>-1.1694473694662E-2</v>
      </c>
    </row>
    <row r="843" spans="1:10" x14ac:dyDescent="0.25">
      <c r="A843">
        <v>1590</v>
      </c>
      <c r="B843">
        <v>5.2594959289006303E-3</v>
      </c>
      <c r="C843">
        <v>1.8452833054068E-3</v>
      </c>
      <c r="D843">
        <v>3.55908682956583E-3</v>
      </c>
      <c r="G843">
        <f>A843+Atom!$P$1</f>
        <v>2678</v>
      </c>
      <c r="H843">
        <f t="shared" si="40"/>
        <v>5.2594959289006303E-3</v>
      </c>
      <c r="I843">
        <f t="shared" si="41"/>
        <v>1.8452833054068E-3</v>
      </c>
      <c r="J843">
        <f t="shared" si="42"/>
        <v>3.55908682956583E-3</v>
      </c>
    </row>
    <row r="844" spans="1:10" x14ac:dyDescent="0.25">
      <c r="A844">
        <v>1591</v>
      </c>
      <c r="B844">
        <v>-1.92661581919683E-3</v>
      </c>
      <c r="C844">
        <v>1.9080935544139602E-2</v>
      </c>
      <c r="D844">
        <v>-4.63608579477105E-3</v>
      </c>
      <c r="G844">
        <f>A844+Atom!$P$1</f>
        <v>2679</v>
      </c>
      <c r="H844">
        <f t="shared" si="40"/>
        <v>-1.92661581919683E-3</v>
      </c>
      <c r="I844">
        <f t="shared" si="41"/>
        <v>1.9080935544139602E-2</v>
      </c>
      <c r="J844">
        <f t="shared" si="42"/>
        <v>-4.63608579477105E-3</v>
      </c>
    </row>
    <row r="845" spans="1:10" x14ac:dyDescent="0.25">
      <c r="A845">
        <v>1592</v>
      </c>
      <c r="B845">
        <v>-5.5517341850787501E-3</v>
      </c>
      <c r="C845">
        <v>-1.35298790206501E-2</v>
      </c>
      <c r="D845">
        <v>2.17767513401942E-2</v>
      </c>
      <c r="G845">
        <f>A845+Atom!$P$1</f>
        <v>2680</v>
      </c>
      <c r="H845">
        <f t="shared" si="40"/>
        <v>-5.5517341850787501E-3</v>
      </c>
      <c r="I845">
        <f t="shared" si="41"/>
        <v>-1.35298790206501E-2</v>
      </c>
      <c r="J845">
        <f t="shared" si="42"/>
        <v>2.17767513401942E-2</v>
      </c>
    </row>
    <row r="846" spans="1:10" x14ac:dyDescent="0.25">
      <c r="A846">
        <v>1593</v>
      </c>
      <c r="B846">
        <v>2.0026445444499201E-3</v>
      </c>
      <c r="C846">
        <v>9.3923537188331796E-3</v>
      </c>
      <c r="D846">
        <v>-2.2765851518678402E-3</v>
      </c>
      <c r="G846">
        <f>A846+Atom!$P$1</f>
        <v>2681</v>
      </c>
      <c r="H846">
        <f t="shared" si="40"/>
        <v>2.0026445444499201E-3</v>
      </c>
      <c r="I846">
        <f t="shared" si="41"/>
        <v>9.3923537188331796E-3</v>
      </c>
      <c r="J846">
        <f t="shared" si="42"/>
        <v>-2.2765851518678402E-3</v>
      </c>
    </row>
    <row r="847" spans="1:10" x14ac:dyDescent="0.25">
      <c r="A847">
        <v>1594</v>
      </c>
      <c r="B847">
        <v>9.5425884255872801E-3</v>
      </c>
      <c r="C847">
        <v>1.7097450508648498E-2</v>
      </c>
      <c r="D847">
        <v>1.8212012290358799E-4</v>
      </c>
      <c r="G847">
        <f>A847+Atom!$P$1</f>
        <v>2682</v>
      </c>
      <c r="H847">
        <f t="shared" si="40"/>
        <v>9.5425884255872801E-3</v>
      </c>
      <c r="I847">
        <f t="shared" si="41"/>
        <v>1.7097450508648498E-2</v>
      </c>
      <c r="J847">
        <f t="shared" si="42"/>
        <v>1.8212012290358799E-4</v>
      </c>
    </row>
    <row r="848" spans="1:10" x14ac:dyDescent="0.25">
      <c r="A848">
        <v>1595</v>
      </c>
      <c r="B848">
        <v>-2.1807347623605199E-3</v>
      </c>
      <c r="C848">
        <v>4.8108976266218297E-3</v>
      </c>
      <c r="D848">
        <v>-3.56031826914516E-3</v>
      </c>
      <c r="G848">
        <f>A848+Atom!$P$1</f>
        <v>2683</v>
      </c>
      <c r="H848">
        <f t="shared" si="40"/>
        <v>-2.1807347623605199E-3</v>
      </c>
      <c r="I848">
        <f t="shared" si="41"/>
        <v>4.8108976266218297E-3</v>
      </c>
      <c r="J848">
        <f t="shared" si="42"/>
        <v>-3.56031826914516E-3</v>
      </c>
    </row>
    <row r="849" spans="1:10" x14ac:dyDescent="0.25">
      <c r="A849">
        <v>1417</v>
      </c>
      <c r="B849">
        <v>-4.9881468443501399E-3</v>
      </c>
      <c r="C849">
        <v>2.2442794997672901E-2</v>
      </c>
      <c r="D849">
        <v>2.33837713264596E-2</v>
      </c>
      <c r="G849">
        <f>A849+Atom!$P$1</f>
        <v>2505</v>
      </c>
      <c r="H849">
        <f t="shared" si="40"/>
        <v>-4.9881468443501399E-3</v>
      </c>
      <c r="I849">
        <f t="shared" si="41"/>
        <v>2.2442794997672901E-2</v>
      </c>
      <c r="J849">
        <f t="shared" si="42"/>
        <v>2.33837713264596E-2</v>
      </c>
    </row>
    <row r="850" spans="1:10" x14ac:dyDescent="0.25">
      <c r="A850">
        <v>1764</v>
      </c>
      <c r="B850">
        <v>-2.4749617814304601E-2</v>
      </c>
      <c r="C850">
        <v>-3.6056091464556398E-3</v>
      </c>
      <c r="D850">
        <v>7.6603914531973597E-3</v>
      </c>
      <c r="G850">
        <f>A850+Atom!$P$1</f>
        <v>2852</v>
      </c>
      <c r="H850">
        <f t="shared" si="40"/>
        <v>-2.4749617814304601E-2</v>
      </c>
      <c r="I850">
        <f t="shared" si="41"/>
        <v>-3.6056091464556398E-3</v>
      </c>
      <c r="J850">
        <f t="shared" si="42"/>
        <v>7.6603914531973597E-3</v>
      </c>
    </row>
    <row r="851" spans="1:10" x14ac:dyDescent="0.25">
      <c r="A851">
        <v>1766</v>
      </c>
      <c r="B851">
        <v>1.6937791684026599E-3</v>
      </c>
      <c r="C851">
        <v>-6.8876961815661096E-4</v>
      </c>
      <c r="D851">
        <v>-2.9924486973866601E-3</v>
      </c>
      <c r="G851">
        <f>A851+Atom!$P$1</f>
        <v>2854</v>
      </c>
      <c r="H851">
        <f t="shared" si="40"/>
        <v>1.6937791684026599E-3</v>
      </c>
      <c r="I851">
        <f t="shared" si="41"/>
        <v>-6.8876961815661096E-4</v>
      </c>
      <c r="J851">
        <f t="shared" si="42"/>
        <v>-2.9924486973866601E-3</v>
      </c>
    </row>
    <row r="852" spans="1:10" x14ac:dyDescent="0.25">
      <c r="A852">
        <v>1767</v>
      </c>
      <c r="B852">
        <v>-8.8690282174048E-3</v>
      </c>
      <c r="C852">
        <v>3.15302471302518E-2</v>
      </c>
      <c r="D852">
        <v>-3.9875818518920799E-3</v>
      </c>
      <c r="G852">
        <f>A852+Atom!$P$1</f>
        <v>2855</v>
      </c>
      <c r="H852">
        <f t="shared" si="40"/>
        <v>-8.8690282174048E-3</v>
      </c>
      <c r="I852">
        <f t="shared" si="41"/>
        <v>3.15302471302518E-2</v>
      </c>
      <c r="J852">
        <f t="shared" si="42"/>
        <v>-3.9875818518920799E-3</v>
      </c>
    </row>
    <row r="853" spans="1:10" x14ac:dyDescent="0.25">
      <c r="A853">
        <v>1768</v>
      </c>
      <c r="B853">
        <v>6.1915551083864201E-3</v>
      </c>
      <c r="C853">
        <v>9.1659392822241396E-3</v>
      </c>
      <c r="D853">
        <v>-3.5744957376575202E-3</v>
      </c>
      <c r="G853">
        <f>A853+Atom!$P$1</f>
        <v>2856</v>
      </c>
      <c r="H853">
        <f t="shared" si="40"/>
        <v>6.1915551083864201E-3</v>
      </c>
      <c r="I853">
        <f t="shared" si="41"/>
        <v>9.1659392822241396E-3</v>
      </c>
      <c r="J853">
        <f t="shared" si="42"/>
        <v>-3.5744957376575202E-3</v>
      </c>
    </row>
    <row r="854" spans="1:10" x14ac:dyDescent="0.25">
      <c r="A854">
        <v>1781</v>
      </c>
      <c r="B854">
        <v>3.0192774202430698E-3</v>
      </c>
      <c r="C854">
        <v>4.5249293841388202E-3</v>
      </c>
      <c r="D854">
        <v>-1.3171348679381801E-3</v>
      </c>
      <c r="G854">
        <f>A854+Atom!$P$1</f>
        <v>2869</v>
      </c>
      <c r="H854">
        <f t="shared" si="40"/>
        <v>3.0192774202430698E-3</v>
      </c>
      <c r="I854">
        <f t="shared" si="41"/>
        <v>4.5249293841388202E-3</v>
      </c>
      <c r="J854">
        <f t="shared" si="42"/>
        <v>-1.3171348679381801E-3</v>
      </c>
    </row>
    <row r="855" spans="1:10" x14ac:dyDescent="0.25">
      <c r="A855">
        <v>1966</v>
      </c>
      <c r="B855">
        <v>-3.0483006597232399E-3</v>
      </c>
      <c r="C855">
        <v>4.2471033001545899E-4</v>
      </c>
      <c r="D855">
        <v>-1.92063858041362E-4</v>
      </c>
      <c r="G855">
        <f>A855+Atom!$P$1</f>
        <v>3054</v>
      </c>
      <c r="H855">
        <f t="shared" si="40"/>
        <v>-3.0483006597232399E-3</v>
      </c>
      <c r="I855">
        <f t="shared" si="41"/>
        <v>4.2471033001545899E-4</v>
      </c>
      <c r="J855">
        <f t="shared" si="42"/>
        <v>-1.92063858041362E-4</v>
      </c>
    </row>
    <row r="856" spans="1:10" x14ac:dyDescent="0.25">
      <c r="A856">
        <v>1574</v>
      </c>
      <c r="B856">
        <v>1.6773772092528401E-2</v>
      </c>
      <c r="C856">
        <v>-2.1280280037813501E-2</v>
      </c>
      <c r="D856">
        <v>3.1296701185868198E-3</v>
      </c>
      <c r="G856">
        <f>A856+Atom!$P$1</f>
        <v>2662</v>
      </c>
      <c r="H856">
        <f t="shared" si="40"/>
        <v>1.6773772092528401E-2</v>
      </c>
      <c r="I856">
        <f t="shared" si="41"/>
        <v>-2.1280280037813501E-2</v>
      </c>
      <c r="J856">
        <f t="shared" si="42"/>
        <v>3.1296701185868198E-3</v>
      </c>
    </row>
    <row r="857" spans="1:10" x14ac:dyDescent="0.25">
      <c r="A857">
        <v>1961</v>
      </c>
      <c r="B857">
        <v>-8.02674753219711E-3</v>
      </c>
      <c r="C857">
        <v>-2.3149321644869401E-3</v>
      </c>
      <c r="D857">
        <v>-3.7307324510423199E-3</v>
      </c>
      <c r="G857">
        <f>A857+Atom!$P$1</f>
        <v>3049</v>
      </c>
      <c r="H857">
        <f t="shared" si="40"/>
        <v>-8.02674753219711E-3</v>
      </c>
      <c r="I857">
        <f t="shared" si="41"/>
        <v>-2.3149321644869401E-3</v>
      </c>
      <c r="J857">
        <f t="shared" si="42"/>
        <v>-3.7307324510423199E-3</v>
      </c>
    </row>
    <row r="858" spans="1:10" x14ac:dyDescent="0.25">
      <c r="A858">
        <v>1963</v>
      </c>
      <c r="B858">
        <v>-3.7137926313574203E-2</v>
      </c>
      <c r="C858">
        <v>-2.6784420689234499E-3</v>
      </c>
      <c r="D858">
        <v>-1.6189089799035401E-2</v>
      </c>
      <c r="G858">
        <f>A858+Atom!$P$1</f>
        <v>3051</v>
      </c>
      <c r="H858">
        <f t="shared" si="40"/>
        <v>-3.7137926313574203E-2</v>
      </c>
      <c r="I858">
        <f t="shared" si="41"/>
        <v>-2.6784420689234499E-3</v>
      </c>
      <c r="J858">
        <f t="shared" si="42"/>
        <v>-1.6189089799035401E-2</v>
      </c>
    </row>
    <row r="859" spans="1:10" x14ac:dyDescent="0.25">
      <c r="A859">
        <v>2180</v>
      </c>
      <c r="B859">
        <v>4.4053325948358096E-3</v>
      </c>
      <c r="C859">
        <v>3.4697714357218501E-3</v>
      </c>
      <c r="D859">
        <v>4.7574339341867498E-3</v>
      </c>
      <c r="G859">
        <f>A859+Atom!$P$1</f>
        <v>3268</v>
      </c>
      <c r="H859">
        <f t="shared" si="40"/>
        <v>4.4053325948358096E-3</v>
      </c>
      <c r="I859">
        <f t="shared" si="41"/>
        <v>3.4697714357218501E-3</v>
      </c>
      <c r="J859">
        <f t="shared" si="42"/>
        <v>4.7574339341867498E-3</v>
      </c>
    </row>
    <row r="860" spans="1:10" x14ac:dyDescent="0.25">
      <c r="A860">
        <v>1962</v>
      </c>
      <c r="B860">
        <v>-1.2145680725633301E-2</v>
      </c>
      <c r="C860">
        <v>2.2925862903130602E-3</v>
      </c>
      <c r="D860">
        <v>-9.1162642467660909E-3</v>
      </c>
      <c r="G860">
        <f>A860+Atom!$P$1</f>
        <v>3050</v>
      </c>
      <c r="H860">
        <f t="shared" si="40"/>
        <v>-1.2145680725633301E-2</v>
      </c>
      <c r="I860">
        <f t="shared" si="41"/>
        <v>2.2925862903130602E-3</v>
      </c>
      <c r="J860">
        <f t="shared" si="42"/>
        <v>-9.1162642467660909E-3</v>
      </c>
    </row>
    <row r="861" spans="1:10" x14ac:dyDescent="0.25">
      <c r="A861">
        <v>2616</v>
      </c>
      <c r="B861">
        <v>-2.0955918092726501E-2</v>
      </c>
      <c r="C861">
        <v>-7.3313762435929597E-3</v>
      </c>
      <c r="D861">
        <v>-7.1097431631529503E-3</v>
      </c>
      <c r="G861">
        <f>A861+Atom!$P$1</f>
        <v>3704</v>
      </c>
      <c r="H861">
        <f t="shared" si="40"/>
        <v>-2.0955918092726501E-2</v>
      </c>
      <c r="I861">
        <f t="shared" si="41"/>
        <v>-7.3313762435929597E-3</v>
      </c>
      <c r="J861">
        <f t="shared" si="42"/>
        <v>-7.1097431631529503E-3</v>
      </c>
    </row>
    <row r="862" spans="1:10" x14ac:dyDescent="0.25">
      <c r="A862">
        <v>2178</v>
      </c>
      <c r="B862">
        <v>6.1851746245512196E-3</v>
      </c>
      <c r="C862">
        <v>-1.6718690537988099E-3</v>
      </c>
      <c r="D862">
        <v>-7.8987069581863498E-3</v>
      </c>
      <c r="G862">
        <f>A862+Atom!$P$1</f>
        <v>3266</v>
      </c>
      <c r="H862">
        <f t="shared" si="40"/>
        <v>6.1851746245512196E-3</v>
      </c>
      <c r="I862">
        <f t="shared" si="41"/>
        <v>-1.6718690537988099E-3</v>
      </c>
      <c r="J862">
        <f t="shared" si="42"/>
        <v>-7.8987069581863498E-3</v>
      </c>
    </row>
    <row r="863" spans="1:10" x14ac:dyDescent="0.25">
      <c r="A863">
        <v>2179</v>
      </c>
      <c r="B863">
        <v>9.9358054677838102E-4</v>
      </c>
      <c r="C863">
        <v>9.0004834751809197E-4</v>
      </c>
      <c r="D863">
        <v>-2.4107051523666701E-2</v>
      </c>
      <c r="G863">
        <f>A863+Atom!$P$1</f>
        <v>3267</v>
      </c>
      <c r="H863">
        <f t="shared" si="40"/>
        <v>9.9358054677838102E-4</v>
      </c>
      <c r="I863">
        <f t="shared" si="41"/>
        <v>9.0004834751809197E-4</v>
      </c>
      <c r="J863">
        <f t="shared" si="42"/>
        <v>-2.4107051523666701E-2</v>
      </c>
    </row>
    <row r="864" spans="1:10" x14ac:dyDescent="0.25">
      <c r="A864">
        <v>1978</v>
      </c>
      <c r="B864">
        <v>5.6464921049628096E-3</v>
      </c>
      <c r="C864">
        <v>-1.9740226745475599E-3</v>
      </c>
      <c r="D864">
        <v>2.2072139531461501E-2</v>
      </c>
      <c r="G864">
        <f>A864+Atom!$P$1</f>
        <v>3066</v>
      </c>
      <c r="H864">
        <f t="shared" si="40"/>
        <v>5.6464921049628096E-3</v>
      </c>
      <c r="I864">
        <f t="shared" si="41"/>
        <v>-1.9740226745475599E-3</v>
      </c>
      <c r="J864">
        <f t="shared" si="42"/>
        <v>2.2072139531461501E-2</v>
      </c>
    </row>
    <row r="865" spans="1:10" x14ac:dyDescent="0.25">
      <c r="A865">
        <v>1569</v>
      </c>
      <c r="B865">
        <v>-3.7933549812553102E-3</v>
      </c>
      <c r="C865">
        <v>7.7499087942565397E-3</v>
      </c>
      <c r="D865">
        <v>-2.40723804064837E-3</v>
      </c>
      <c r="G865">
        <f>A865+Atom!$P$1</f>
        <v>2657</v>
      </c>
      <c r="H865">
        <f t="shared" si="40"/>
        <v>-3.7933549812553102E-3</v>
      </c>
      <c r="I865">
        <f t="shared" si="41"/>
        <v>7.7499087942565397E-3</v>
      </c>
      <c r="J865">
        <f t="shared" si="42"/>
        <v>-2.40723804064837E-3</v>
      </c>
    </row>
    <row r="866" spans="1:10" x14ac:dyDescent="0.25">
      <c r="A866">
        <v>1570</v>
      </c>
      <c r="B866">
        <v>-3.95445388223639E-3</v>
      </c>
      <c r="C866">
        <v>-1.31933209989214E-2</v>
      </c>
      <c r="D866">
        <v>1.1056531523869701E-2</v>
      </c>
      <c r="G866">
        <f>A866+Atom!$P$1</f>
        <v>2658</v>
      </c>
      <c r="H866">
        <f t="shared" si="40"/>
        <v>-3.95445388223639E-3</v>
      </c>
      <c r="I866">
        <f t="shared" si="41"/>
        <v>-1.31933209989214E-2</v>
      </c>
      <c r="J866">
        <f t="shared" si="42"/>
        <v>1.1056531523869701E-2</v>
      </c>
    </row>
    <row r="867" spans="1:10" x14ac:dyDescent="0.25">
      <c r="A867">
        <v>1977</v>
      </c>
      <c r="B867">
        <v>-1.4530383299003E-3</v>
      </c>
      <c r="C867">
        <v>-2.58283574746429E-3</v>
      </c>
      <c r="D867">
        <v>1.24387500656824E-4</v>
      </c>
      <c r="G867">
        <f>A867+Atom!$P$1</f>
        <v>3065</v>
      </c>
      <c r="H867">
        <f t="shared" si="40"/>
        <v>-1.4530383299003E-3</v>
      </c>
      <c r="I867">
        <f t="shared" si="41"/>
        <v>-2.58283574746429E-3</v>
      </c>
      <c r="J867">
        <f t="shared" si="42"/>
        <v>1.24387500656824E-4</v>
      </c>
    </row>
    <row r="868" spans="1:10" x14ac:dyDescent="0.25">
      <c r="A868">
        <v>1964</v>
      </c>
      <c r="B868">
        <v>-2.19406994831747E-3</v>
      </c>
      <c r="C868">
        <v>7.4267159379400103E-4</v>
      </c>
      <c r="D868">
        <v>-5.0343392100237099E-3</v>
      </c>
      <c r="G868">
        <f>A868+Atom!$P$1</f>
        <v>3052</v>
      </c>
      <c r="H868">
        <f t="shared" si="40"/>
        <v>-2.19406994831747E-3</v>
      </c>
      <c r="I868">
        <f t="shared" si="41"/>
        <v>7.4267159379400103E-4</v>
      </c>
      <c r="J868">
        <f t="shared" si="42"/>
        <v>-5.0343392100237099E-3</v>
      </c>
    </row>
    <row r="869" spans="1:10" x14ac:dyDescent="0.25">
      <c r="A869">
        <v>1965</v>
      </c>
      <c r="B869">
        <v>3.2177783421264701E-3</v>
      </c>
      <c r="C869">
        <v>-1.6127289085512499E-2</v>
      </c>
      <c r="D869">
        <v>-4.2883850654319502E-3</v>
      </c>
      <c r="G869">
        <f>A869+Atom!$P$1</f>
        <v>3053</v>
      </c>
      <c r="H869">
        <f t="shared" si="40"/>
        <v>3.2177783421264701E-3</v>
      </c>
      <c r="I869">
        <f t="shared" si="41"/>
        <v>-1.6127289085512499E-2</v>
      </c>
      <c r="J869">
        <f t="shared" si="42"/>
        <v>-4.2883850654319502E-3</v>
      </c>
    </row>
    <row r="870" spans="1:10" x14ac:dyDescent="0.25">
      <c r="A870">
        <v>1782</v>
      </c>
      <c r="B870" s="1">
        <v>9.4345329533222398E-5</v>
      </c>
      <c r="C870">
        <v>-1.93851269782267E-3</v>
      </c>
      <c r="D870">
        <v>-1.5227512809825801E-2</v>
      </c>
      <c r="G870">
        <f>A870+Atom!$P$1</f>
        <v>2870</v>
      </c>
      <c r="H870">
        <f t="shared" si="40"/>
        <v>9.4345329533222398E-5</v>
      </c>
      <c r="I870">
        <f t="shared" si="41"/>
        <v>-1.93851269782267E-3</v>
      </c>
      <c r="J870">
        <f t="shared" si="42"/>
        <v>-1.5227512809825801E-2</v>
      </c>
    </row>
    <row r="871" spans="1:10" x14ac:dyDescent="0.25">
      <c r="A871">
        <v>1391</v>
      </c>
      <c r="B871">
        <v>-1.3740791974397001E-3</v>
      </c>
      <c r="C871">
        <v>2.5932780082467198E-3</v>
      </c>
      <c r="D871">
        <v>-1.6652362166394701E-3</v>
      </c>
      <c r="G871">
        <f>A871+Atom!$P$1</f>
        <v>2479</v>
      </c>
      <c r="H871">
        <f t="shared" si="40"/>
        <v>-1.3740791974397001E-3</v>
      </c>
      <c r="I871">
        <f t="shared" si="41"/>
        <v>2.5932780082467198E-3</v>
      </c>
      <c r="J871">
        <f t="shared" si="42"/>
        <v>-1.6652362166394701E-3</v>
      </c>
    </row>
    <row r="872" spans="1:10" x14ac:dyDescent="0.25">
      <c r="A872">
        <v>1393</v>
      </c>
      <c r="B872">
        <v>-1.2158948786975999E-2</v>
      </c>
      <c r="C872">
        <v>6.5686455873337803E-3</v>
      </c>
      <c r="D872">
        <v>9.99561317166206E-4</v>
      </c>
      <c r="G872">
        <f>A872+Atom!$P$1</f>
        <v>2481</v>
      </c>
      <c r="H872">
        <f t="shared" si="40"/>
        <v>-1.2158948786975999E-2</v>
      </c>
      <c r="I872">
        <f t="shared" si="41"/>
        <v>6.5686455873337803E-3</v>
      </c>
      <c r="J872">
        <f t="shared" si="42"/>
        <v>9.99561317166206E-4</v>
      </c>
    </row>
    <row r="873" spans="1:10" x14ac:dyDescent="0.25">
      <c r="A873">
        <v>1947</v>
      </c>
      <c r="B873">
        <v>-2.66072370088642E-2</v>
      </c>
      <c r="C873">
        <v>-1.1793903677980101E-2</v>
      </c>
      <c r="D873">
        <v>1.20252242162037E-2</v>
      </c>
      <c r="G873">
        <f>A873+Atom!$P$1</f>
        <v>3035</v>
      </c>
      <c r="H873">
        <f t="shared" si="40"/>
        <v>-2.66072370088642E-2</v>
      </c>
      <c r="I873">
        <f t="shared" si="41"/>
        <v>-1.1793903677980101E-2</v>
      </c>
      <c r="J873">
        <f t="shared" si="42"/>
        <v>1.20252242162037E-2</v>
      </c>
    </row>
    <row r="874" spans="1:10" x14ac:dyDescent="0.25">
      <c r="A874">
        <v>1549</v>
      </c>
      <c r="B874">
        <v>1.2550294723877101E-2</v>
      </c>
      <c r="C874">
        <v>-8.4611743070160204E-3</v>
      </c>
      <c r="D874">
        <v>7.5546907044633802E-3</v>
      </c>
      <c r="G874">
        <f>A874+Atom!$P$1</f>
        <v>2637</v>
      </c>
      <c r="H874">
        <f t="shared" si="40"/>
        <v>1.2550294723877101E-2</v>
      </c>
      <c r="I874">
        <f t="shared" si="41"/>
        <v>-8.4611743070160204E-3</v>
      </c>
      <c r="J874">
        <f t="shared" si="42"/>
        <v>7.5546907044633802E-3</v>
      </c>
    </row>
    <row r="875" spans="1:10" x14ac:dyDescent="0.25">
      <c r="A875">
        <v>1979</v>
      </c>
      <c r="B875">
        <v>-9.8239593668883792E-3</v>
      </c>
      <c r="C875">
        <v>1.14511262162662E-2</v>
      </c>
      <c r="D875">
        <v>-5.6481070369926601E-3</v>
      </c>
      <c r="G875">
        <f>A875+Atom!$P$1</f>
        <v>3067</v>
      </c>
      <c r="H875">
        <f t="shared" si="40"/>
        <v>-9.8239593668883792E-3</v>
      </c>
      <c r="I875">
        <f t="shared" si="41"/>
        <v>1.14511262162662E-2</v>
      </c>
      <c r="J875">
        <f t="shared" si="42"/>
        <v>-5.6481070369926601E-3</v>
      </c>
    </row>
    <row r="876" spans="1:10" x14ac:dyDescent="0.25">
      <c r="A876">
        <v>1946</v>
      </c>
      <c r="B876">
        <v>-2.90307243422043E-3</v>
      </c>
      <c r="C876">
        <v>-8.1679689486544005E-4</v>
      </c>
      <c r="D876">
        <v>1.4799451661349999E-3</v>
      </c>
      <c r="G876">
        <f>A876+Atom!$P$1</f>
        <v>3034</v>
      </c>
      <c r="H876">
        <f t="shared" si="40"/>
        <v>-2.90307243422043E-3</v>
      </c>
      <c r="I876">
        <f t="shared" si="41"/>
        <v>-8.1679689486544005E-4</v>
      </c>
      <c r="J876">
        <f t="shared" si="42"/>
        <v>1.4799451661349999E-3</v>
      </c>
    </row>
    <row r="877" spans="1:10" x14ac:dyDescent="0.25">
      <c r="A877">
        <v>2160</v>
      </c>
      <c r="B877">
        <v>6.8372964576362801E-3</v>
      </c>
      <c r="C877">
        <v>3.6564053092036299E-3</v>
      </c>
      <c r="D877">
        <v>1.59524518007081E-3</v>
      </c>
      <c r="G877">
        <f>A877+Atom!$P$1</f>
        <v>3248</v>
      </c>
      <c r="H877">
        <f t="shared" si="40"/>
        <v>6.8372964576362801E-3</v>
      </c>
      <c r="I877">
        <f t="shared" si="41"/>
        <v>3.6564053092036299E-3</v>
      </c>
      <c r="J877">
        <f t="shared" si="42"/>
        <v>1.59524518007081E-3</v>
      </c>
    </row>
    <row r="878" spans="1:10" x14ac:dyDescent="0.25">
      <c r="A878">
        <v>1539</v>
      </c>
      <c r="B878">
        <v>-6.9366980800092603E-3</v>
      </c>
      <c r="C878">
        <v>3.0906993793468E-2</v>
      </c>
      <c r="D878">
        <v>-2.5165681597902698E-2</v>
      </c>
      <c r="G878">
        <f>A878+Atom!$P$1</f>
        <v>2627</v>
      </c>
      <c r="H878">
        <f t="shared" si="40"/>
        <v>-6.9366980800092603E-3</v>
      </c>
      <c r="I878">
        <f t="shared" si="41"/>
        <v>3.0906993793468E-2</v>
      </c>
      <c r="J878">
        <f t="shared" si="42"/>
        <v>-2.5165681597902698E-2</v>
      </c>
    </row>
    <row r="879" spans="1:10" x14ac:dyDescent="0.25">
      <c r="A879">
        <v>1376</v>
      </c>
      <c r="B879">
        <v>1.71229969581579E-3</v>
      </c>
      <c r="C879">
        <v>5.4341316316598104E-3</v>
      </c>
      <c r="D879">
        <v>3.7067227168038402E-3</v>
      </c>
      <c r="G879">
        <f>A879+Atom!$P$1</f>
        <v>2464</v>
      </c>
      <c r="H879">
        <f t="shared" si="40"/>
        <v>1.71229969581579E-3</v>
      </c>
      <c r="I879">
        <f t="shared" si="41"/>
        <v>5.4341316316598104E-3</v>
      </c>
      <c r="J879">
        <f t="shared" si="42"/>
        <v>3.7067227168038402E-3</v>
      </c>
    </row>
    <row r="880" spans="1:10" x14ac:dyDescent="0.25">
      <c r="A880">
        <v>1538</v>
      </c>
      <c r="B880">
        <v>1.0930632519219399E-3</v>
      </c>
      <c r="C880">
        <v>4.2101218399088602E-4</v>
      </c>
      <c r="D880">
        <v>1.64354179366214E-3</v>
      </c>
      <c r="G880">
        <f>A880+Atom!$P$1</f>
        <v>2626</v>
      </c>
      <c r="H880">
        <f t="shared" si="40"/>
        <v>1.0930632519219399E-3</v>
      </c>
      <c r="I880">
        <f t="shared" si="41"/>
        <v>4.2101218399088602E-4</v>
      </c>
      <c r="J880">
        <f t="shared" si="42"/>
        <v>1.64354179366214E-3</v>
      </c>
    </row>
    <row r="881" spans="1:10" x14ac:dyDescent="0.25">
      <c r="A881">
        <v>1765</v>
      </c>
      <c r="B881">
        <v>3.7435542504374801E-2</v>
      </c>
      <c r="C881">
        <v>3.82645672161626E-3</v>
      </c>
      <c r="D881">
        <v>-3.0390008552410698E-3</v>
      </c>
      <c r="G881">
        <f>A881+Atom!$P$1</f>
        <v>2853</v>
      </c>
      <c r="H881">
        <f t="shared" si="40"/>
        <v>3.7435542504374801E-2</v>
      </c>
      <c r="I881">
        <f t="shared" si="41"/>
        <v>3.82645672161626E-3</v>
      </c>
      <c r="J881">
        <f t="shared" si="42"/>
        <v>-3.0390008552410698E-3</v>
      </c>
    </row>
    <row r="882" spans="1:10" x14ac:dyDescent="0.25">
      <c r="A882">
        <v>1783</v>
      </c>
      <c r="B882">
        <v>8.0206970764058298E-3</v>
      </c>
      <c r="C882">
        <v>-8.4689732820142204E-3</v>
      </c>
      <c r="D882">
        <v>8.3291779210876004E-3</v>
      </c>
      <c r="G882">
        <f>A882+Atom!$P$1</f>
        <v>2871</v>
      </c>
      <c r="H882">
        <f t="shared" si="40"/>
        <v>8.0206970764058298E-3</v>
      </c>
      <c r="I882">
        <f t="shared" si="41"/>
        <v>-8.4689732820142204E-3</v>
      </c>
      <c r="J882">
        <f t="shared" si="42"/>
        <v>8.3291779210876004E-3</v>
      </c>
    </row>
    <row r="883" spans="1:10" x14ac:dyDescent="0.25">
      <c r="A883">
        <v>1541</v>
      </c>
      <c r="B883">
        <v>-1.92178568347526E-3</v>
      </c>
      <c r="C883">
        <v>-1.9615099835049799E-3</v>
      </c>
      <c r="D883">
        <v>2.5461330376633702E-3</v>
      </c>
      <c r="G883">
        <f>A883+Atom!$P$1</f>
        <v>2629</v>
      </c>
      <c r="H883">
        <f t="shared" si="40"/>
        <v>-1.92178568347526E-3</v>
      </c>
      <c r="I883">
        <f t="shared" si="41"/>
        <v>-1.9615099835049799E-3</v>
      </c>
      <c r="J883">
        <f t="shared" si="42"/>
        <v>2.5461330376633702E-3</v>
      </c>
    </row>
    <row r="884" spans="1:10" x14ac:dyDescent="0.25">
      <c r="A884">
        <v>1948</v>
      </c>
      <c r="B884">
        <v>-3.20681925633711E-3</v>
      </c>
      <c r="C884">
        <v>-1.8109463635276799E-2</v>
      </c>
      <c r="D884">
        <v>-9.4814469898519202E-3</v>
      </c>
      <c r="G884">
        <f>A884+Atom!$P$1</f>
        <v>3036</v>
      </c>
      <c r="H884">
        <f t="shared" si="40"/>
        <v>-3.20681925633711E-3</v>
      </c>
      <c r="I884">
        <f t="shared" si="41"/>
        <v>-1.8109463635276799E-2</v>
      </c>
      <c r="J884">
        <f t="shared" si="42"/>
        <v>-9.4814469898519202E-3</v>
      </c>
    </row>
    <row r="885" spans="1:10" x14ac:dyDescent="0.25">
      <c r="A885">
        <v>1380</v>
      </c>
      <c r="B885">
        <v>2.8126201551949399E-2</v>
      </c>
      <c r="C885">
        <v>-8.4517841491261198E-3</v>
      </c>
      <c r="D885">
        <v>-1.0084481788834E-3</v>
      </c>
      <c r="G885">
        <f>A885+Atom!$P$1</f>
        <v>2468</v>
      </c>
      <c r="H885">
        <f t="shared" si="40"/>
        <v>2.8126201551949399E-2</v>
      </c>
      <c r="I885">
        <f t="shared" si="41"/>
        <v>-8.4517841491261198E-3</v>
      </c>
      <c r="J885">
        <f t="shared" si="42"/>
        <v>-1.0084481788834E-3</v>
      </c>
    </row>
    <row r="886" spans="1:10" x14ac:dyDescent="0.25">
      <c r="A886">
        <v>1753</v>
      </c>
      <c r="B886">
        <v>3.9458879686161E-3</v>
      </c>
      <c r="C886">
        <v>1.7728365125314099E-2</v>
      </c>
      <c r="D886">
        <v>9.4713068397162693E-3</v>
      </c>
      <c r="G886">
        <f>A886+Atom!$P$1</f>
        <v>2841</v>
      </c>
      <c r="H886">
        <f t="shared" si="40"/>
        <v>3.9458879686161E-3</v>
      </c>
      <c r="I886">
        <f t="shared" si="41"/>
        <v>1.7728365125314099E-2</v>
      </c>
      <c r="J886">
        <f t="shared" si="42"/>
        <v>9.4713068397162693E-3</v>
      </c>
    </row>
    <row r="887" spans="1:10" x14ac:dyDescent="0.25">
      <c r="A887">
        <v>1367</v>
      </c>
      <c r="B887">
        <v>1.5272306934405899E-2</v>
      </c>
      <c r="C887">
        <v>-9.4017252072518993E-3</v>
      </c>
      <c r="D887">
        <v>-5.1079296073373599E-3</v>
      </c>
      <c r="G887">
        <f>A887+Atom!$P$1</f>
        <v>2455</v>
      </c>
      <c r="H887">
        <f t="shared" si="40"/>
        <v>1.5272306934405899E-2</v>
      </c>
      <c r="I887">
        <f t="shared" si="41"/>
        <v>-9.4017252072518993E-3</v>
      </c>
      <c r="J887">
        <f t="shared" si="42"/>
        <v>-5.1079296073373599E-3</v>
      </c>
    </row>
    <row r="888" spans="1:10" x14ac:dyDescent="0.25">
      <c r="A888">
        <v>1825</v>
      </c>
      <c r="B888">
        <v>7.7759684774302198E-3</v>
      </c>
      <c r="C888">
        <v>1.3810895654415499E-2</v>
      </c>
      <c r="D888">
        <v>1.9633628752211999E-3</v>
      </c>
      <c r="G888">
        <f>A888+Atom!$P$1</f>
        <v>2913</v>
      </c>
      <c r="H888">
        <f t="shared" si="40"/>
        <v>7.7759684774302198E-3</v>
      </c>
      <c r="I888">
        <f t="shared" si="41"/>
        <v>1.3810895654415499E-2</v>
      </c>
      <c r="J888">
        <f t="shared" si="42"/>
        <v>1.9633628752211999E-3</v>
      </c>
    </row>
    <row r="889" spans="1:10" x14ac:dyDescent="0.25">
      <c r="A889">
        <v>2162</v>
      </c>
      <c r="B889">
        <v>-7.0500207533052599E-3</v>
      </c>
      <c r="C889">
        <v>8.0531695273713608E-3</v>
      </c>
      <c r="D889">
        <v>1.19592961850351E-2</v>
      </c>
      <c r="G889">
        <f>A889+Atom!$P$1</f>
        <v>3250</v>
      </c>
      <c r="H889">
        <f t="shared" si="40"/>
        <v>-7.0500207533052599E-3</v>
      </c>
      <c r="I889">
        <f t="shared" si="41"/>
        <v>8.0531695273713608E-3</v>
      </c>
      <c r="J889">
        <f t="shared" si="42"/>
        <v>1.19592961850351E-2</v>
      </c>
    </row>
    <row r="890" spans="1:10" x14ac:dyDescent="0.25">
      <c r="A890">
        <v>2000</v>
      </c>
      <c r="B890">
        <v>9.1716892992544704E-3</v>
      </c>
      <c r="C890">
        <v>3.4591720602666402E-2</v>
      </c>
      <c r="D890">
        <v>2.5779208704954301E-2</v>
      </c>
      <c r="G890">
        <f>A890+Atom!$P$1</f>
        <v>3088</v>
      </c>
      <c r="H890">
        <f t="shared" si="40"/>
        <v>9.1716892992544704E-3</v>
      </c>
      <c r="I890">
        <f t="shared" si="41"/>
        <v>3.4591720602666402E-2</v>
      </c>
      <c r="J890">
        <f t="shared" si="42"/>
        <v>2.5779208704954301E-2</v>
      </c>
    </row>
    <row r="891" spans="1:10" x14ac:dyDescent="0.25">
      <c r="A891">
        <v>1409</v>
      </c>
      <c r="B891">
        <v>-1.1003774718891699E-3</v>
      </c>
      <c r="C891">
        <v>-2.02138861216651E-3</v>
      </c>
      <c r="D891">
        <v>1.11359528705465E-3</v>
      </c>
      <c r="G891">
        <f>A891+Atom!$P$1</f>
        <v>2497</v>
      </c>
      <c r="H891">
        <f t="shared" si="40"/>
        <v>-1.1003774718891699E-3</v>
      </c>
      <c r="I891">
        <f t="shared" si="41"/>
        <v>-2.02138861216651E-3</v>
      </c>
      <c r="J891">
        <f t="shared" si="42"/>
        <v>1.11359528705465E-3</v>
      </c>
    </row>
    <row r="892" spans="1:10" x14ac:dyDescent="0.25">
      <c r="A892">
        <v>1586</v>
      </c>
      <c r="B892">
        <v>-1.22433822188922E-2</v>
      </c>
      <c r="C892">
        <v>4.8074914467843496E-3</v>
      </c>
      <c r="D892">
        <v>-1.72935643046437E-2</v>
      </c>
      <c r="G892">
        <f>A892+Atom!$P$1</f>
        <v>2674</v>
      </c>
      <c r="H892">
        <f t="shared" si="40"/>
        <v>-1.22433822188922E-2</v>
      </c>
      <c r="I892">
        <f t="shared" si="41"/>
        <v>4.8074914467843496E-3</v>
      </c>
      <c r="J892">
        <f t="shared" si="42"/>
        <v>-1.72935643046437E-2</v>
      </c>
    </row>
    <row r="893" spans="1:10" x14ac:dyDescent="0.25">
      <c r="A893">
        <v>1584</v>
      </c>
      <c r="B893">
        <v>-6.0509486946527401E-4</v>
      </c>
      <c r="C893">
        <v>-3.8421558503023002E-4</v>
      </c>
      <c r="D893">
        <v>-9.3457011414526097E-3</v>
      </c>
      <c r="G893">
        <f>A893+Atom!$P$1</f>
        <v>2672</v>
      </c>
      <c r="H893">
        <f t="shared" si="40"/>
        <v>-6.0509486946527401E-4</v>
      </c>
      <c r="I893">
        <f t="shared" si="41"/>
        <v>-3.8421558503023002E-4</v>
      </c>
      <c r="J893">
        <f t="shared" si="42"/>
        <v>-9.3457011414526097E-3</v>
      </c>
    </row>
    <row r="894" spans="1:10" x14ac:dyDescent="0.25">
      <c r="A894">
        <v>1405</v>
      </c>
      <c r="B894">
        <v>-1.8739938497855501E-2</v>
      </c>
      <c r="C894">
        <v>7.6387553359096201E-3</v>
      </c>
      <c r="D894">
        <v>1.7359567859823101E-2</v>
      </c>
      <c r="G894">
        <f>A894+Atom!$P$1</f>
        <v>2493</v>
      </c>
      <c r="H894">
        <f t="shared" si="40"/>
        <v>-1.8739938497855501E-2</v>
      </c>
      <c r="I894">
        <f t="shared" si="41"/>
        <v>7.6387553359096201E-3</v>
      </c>
      <c r="J894">
        <f t="shared" si="42"/>
        <v>1.7359567859823101E-2</v>
      </c>
    </row>
    <row r="895" spans="1:10" x14ac:dyDescent="0.25">
      <c r="A895">
        <v>1823</v>
      </c>
      <c r="B895">
        <v>-8.9125595031843796E-4</v>
      </c>
      <c r="C895">
        <v>1.63456855920598E-3</v>
      </c>
      <c r="D895">
        <v>-4.23401828752941E-3</v>
      </c>
      <c r="G895">
        <f>A895+Atom!$P$1</f>
        <v>2911</v>
      </c>
      <c r="H895">
        <f t="shared" si="40"/>
        <v>-8.9125595031843796E-4</v>
      </c>
      <c r="I895">
        <f t="shared" si="41"/>
        <v>1.63456855920598E-3</v>
      </c>
      <c r="J895">
        <f t="shared" si="42"/>
        <v>-4.23401828752941E-3</v>
      </c>
    </row>
    <row r="896" spans="1:10" x14ac:dyDescent="0.25">
      <c r="A896">
        <v>1600</v>
      </c>
      <c r="B896">
        <v>-6.3544661786157496E-4</v>
      </c>
      <c r="C896">
        <v>-2.3837917555581301E-3</v>
      </c>
      <c r="D896">
        <v>4.8260175206505896E-3</v>
      </c>
      <c r="G896">
        <f>A896+Atom!$P$1</f>
        <v>2688</v>
      </c>
      <c r="H896">
        <f t="shared" si="40"/>
        <v>-6.3544661786157496E-4</v>
      </c>
      <c r="I896">
        <f t="shared" si="41"/>
        <v>-2.3837917555581301E-3</v>
      </c>
      <c r="J896">
        <f t="shared" si="42"/>
        <v>4.8260175206505896E-3</v>
      </c>
    </row>
    <row r="897" spans="1:10" x14ac:dyDescent="0.25">
      <c r="A897">
        <v>1789</v>
      </c>
      <c r="B897">
        <v>-6.1661545528895198E-3</v>
      </c>
      <c r="C897">
        <v>-3.7643801184641598E-3</v>
      </c>
      <c r="D897">
        <v>-5.7442362455251703E-3</v>
      </c>
      <c r="G897">
        <f>A897+Atom!$P$1</f>
        <v>2877</v>
      </c>
      <c r="H897">
        <f t="shared" si="40"/>
        <v>-6.1661545528895198E-3</v>
      </c>
      <c r="I897">
        <f t="shared" si="41"/>
        <v>-3.7643801184641598E-3</v>
      </c>
      <c r="J897">
        <f t="shared" si="42"/>
        <v>-5.7442362455251703E-3</v>
      </c>
    </row>
    <row r="898" spans="1:10" x14ac:dyDescent="0.25">
      <c r="A898">
        <v>1972</v>
      </c>
      <c r="B898">
        <v>-1.53495089241312E-2</v>
      </c>
      <c r="C898">
        <v>-9.6177619149088198E-4</v>
      </c>
      <c r="D898">
        <v>-6.5622451581684301E-3</v>
      </c>
      <c r="G898">
        <f>A898+Atom!$P$1</f>
        <v>3060</v>
      </c>
      <c r="H898">
        <f t="shared" ref="H898:H961" si="43">B898</f>
        <v>-1.53495089241312E-2</v>
      </c>
      <c r="I898">
        <f t="shared" ref="I898:I961" si="44">C898</f>
        <v>-9.6177619149088198E-4</v>
      </c>
      <c r="J898">
        <f t="shared" ref="J898:J961" si="45">D898</f>
        <v>-6.5622451581684301E-3</v>
      </c>
    </row>
    <row r="899" spans="1:10" x14ac:dyDescent="0.25">
      <c r="A899">
        <v>1844</v>
      </c>
      <c r="B899">
        <v>-3.3272009416842799E-4</v>
      </c>
      <c r="C899">
        <v>-3.2423866955072398E-3</v>
      </c>
      <c r="D899">
        <v>2.52645117465995E-3</v>
      </c>
      <c r="G899">
        <f>A899+Atom!$P$1</f>
        <v>2932</v>
      </c>
      <c r="H899">
        <f t="shared" si="43"/>
        <v>-3.3272009416842799E-4</v>
      </c>
      <c r="I899">
        <f t="shared" si="44"/>
        <v>-3.2423866955072398E-3</v>
      </c>
      <c r="J899">
        <f t="shared" si="45"/>
        <v>2.52645117465995E-3</v>
      </c>
    </row>
    <row r="900" spans="1:10" x14ac:dyDescent="0.25">
      <c r="A900">
        <v>1775</v>
      </c>
      <c r="B900">
        <v>-4.4992081271240996E-3</v>
      </c>
      <c r="C900">
        <v>4.7873155834540103E-3</v>
      </c>
      <c r="D900">
        <v>4.0435756351011598E-3</v>
      </c>
      <c r="G900">
        <f>A900+Atom!$P$1</f>
        <v>2863</v>
      </c>
      <c r="H900">
        <f t="shared" si="43"/>
        <v>-4.4992081271240996E-3</v>
      </c>
      <c r="I900">
        <f t="shared" si="44"/>
        <v>4.7873155834540103E-3</v>
      </c>
      <c r="J900">
        <f t="shared" si="45"/>
        <v>4.0435756351011598E-3</v>
      </c>
    </row>
    <row r="901" spans="1:10" x14ac:dyDescent="0.25">
      <c r="A901">
        <v>1777</v>
      </c>
      <c r="B901">
        <v>-1.13856121068998E-2</v>
      </c>
      <c r="C901">
        <v>2.6570612252781199E-2</v>
      </c>
      <c r="D901">
        <v>1.11228904767547E-2</v>
      </c>
      <c r="G901">
        <f>A901+Atom!$P$1</f>
        <v>2865</v>
      </c>
      <c r="H901">
        <f t="shared" si="43"/>
        <v>-1.13856121068998E-2</v>
      </c>
      <c r="I901">
        <f t="shared" si="44"/>
        <v>2.6570612252781199E-2</v>
      </c>
      <c r="J901">
        <f t="shared" si="45"/>
        <v>1.11228904767547E-2</v>
      </c>
    </row>
    <row r="902" spans="1:10" x14ac:dyDescent="0.25">
      <c r="A902">
        <v>1601</v>
      </c>
      <c r="B902">
        <v>-4.6939721767517801E-3</v>
      </c>
      <c r="C902">
        <v>1.5543475494949201E-2</v>
      </c>
      <c r="D902">
        <v>-1.15461113938408E-2</v>
      </c>
      <c r="G902">
        <f>A902+Atom!$P$1</f>
        <v>2689</v>
      </c>
      <c r="H902">
        <f t="shared" si="43"/>
        <v>-4.6939721767517801E-3</v>
      </c>
      <c r="I902">
        <f t="shared" si="44"/>
        <v>1.5543475494949201E-2</v>
      </c>
      <c r="J902">
        <f t="shared" si="45"/>
        <v>-1.15461113938408E-2</v>
      </c>
    </row>
    <row r="903" spans="1:10" x14ac:dyDescent="0.25">
      <c r="A903">
        <v>1603</v>
      </c>
      <c r="B903">
        <v>-2.2948093106410399E-4</v>
      </c>
      <c r="C903">
        <v>-1.2130179843345399E-3</v>
      </c>
      <c r="D903">
        <v>-4.8953312823625502E-3</v>
      </c>
      <c r="G903">
        <f>A903+Atom!$P$1</f>
        <v>2691</v>
      </c>
      <c r="H903">
        <f t="shared" si="43"/>
        <v>-2.2948093106410399E-4</v>
      </c>
      <c r="I903">
        <f t="shared" si="44"/>
        <v>-1.2130179843345399E-3</v>
      </c>
      <c r="J903">
        <f t="shared" si="45"/>
        <v>-4.8953312823625502E-3</v>
      </c>
    </row>
    <row r="904" spans="1:10" x14ac:dyDescent="0.25">
      <c r="A904">
        <v>1604</v>
      </c>
      <c r="B904">
        <v>-2.6618488511964998E-4</v>
      </c>
      <c r="C904">
        <v>-1.2150674375977499E-3</v>
      </c>
      <c r="D904">
        <v>-1.1059039367949299E-3</v>
      </c>
      <c r="G904">
        <f>A904+Atom!$P$1</f>
        <v>2692</v>
      </c>
      <c r="H904">
        <f t="shared" si="43"/>
        <v>-2.6618488511964998E-4</v>
      </c>
      <c r="I904">
        <f t="shared" si="44"/>
        <v>-1.2150674375977499E-3</v>
      </c>
      <c r="J904">
        <f t="shared" si="45"/>
        <v>-1.1059039367949299E-3</v>
      </c>
    </row>
    <row r="905" spans="1:10" x14ac:dyDescent="0.25">
      <c r="A905">
        <v>1605</v>
      </c>
      <c r="B905" s="1">
        <v>1.92922287605376E-5</v>
      </c>
      <c r="C905">
        <v>3.0089467011421402E-3</v>
      </c>
      <c r="D905">
        <v>5.4187283298418097E-4</v>
      </c>
      <c r="G905">
        <f>A905+Atom!$P$1</f>
        <v>2693</v>
      </c>
      <c r="H905">
        <f t="shared" si="43"/>
        <v>1.92922287605376E-5</v>
      </c>
      <c r="I905">
        <f t="shared" si="44"/>
        <v>3.0089467011421402E-3</v>
      </c>
      <c r="J905">
        <f t="shared" si="45"/>
        <v>5.4187283298418097E-4</v>
      </c>
    </row>
    <row r="906" spans="1:10" x14ac:dyDescent="0.25">
      <c r="A906">
        <v>1615</v>
      </c>
      <c r="B906">
        <v>-2.8157542637970399E-3</v>
      </c>
      <c r="C906">
        <v>-8.1060939173876795E-4</v>
      </c>
      <c r="D906">
        <v>1.0815690574978901E-2</v>
      </c>
      <c r="G906">
        <f>A906+Atom!$P$1</f>
        <v>2703</v>
      </c>
      <c r="H906">
        <f t="shared" si="43"/>
        <v>-2.8157542637970399E-3</v>
      </c>
      <c r="I906">
        <f t="shared" si="44"/>
        <v>-8.1060939173876795E-4</v>
      </c>
      <c r="J906">
        <f t="shared" si="45"/>
        <v>1.0815690574978901E-2</v>
      </c>
    </row>
    <row r="907" spans="1:10" x14ac:dyDescent="0.25">
      <c r="A907">
        <v>1616</v>
      </c>
      <c r="B907">
        <v>-1.7278875931922101E-2</v>
      </c>
      <c r="C907">
        <v>3.5614342220927201E-3</v>
      </c>
      <c r="D907">
        <v>8.4382653017300406E-3</v>
      </c>
      <c r="G907">
        <f>A907+Atom!$P$1</f>
        <v>2704</v>
      </c>
      <c r="H907">
        <f t="shared" si="43"/>
        <v>-1.7278875931922101E-2</v>
      </c>
      <c r="I907">
        <f t="shared" si="44"/>
        <v>3.5614342220927201E-3</v>
      </c>
      <c r="J907">
        <f t="shared" si="45"/>
        <v>8.4382653017300406E-3</v>
      </c>
    </row>
    <row r="908" spans="1:10" x14ac:dyDescent="0.25">
      <c r="A908">
        <v>1617</v>
      </c>
      <c r="B908">
        <v>-4.4372285081100702E-3</v>
      </c>
      <c r="C908">
        <v>1.58960436493099E-2</v>
      </c>
      <c r="D908">
        <v>3.8104424302272998E-3</v>
      </c>
      <c r="G908">
        <f>A908+Atom!$P$1</f>
        <v>2705</v>
      </c>
      <c r="H908">
        <f t="shared" si="43"/>
        <v>-4.4372285081100702E-3</v>
      </c>
      <c r="I908">
        <f t="shared" si="44"/>
        <v>1.58960436493099E-2</v>
      </c>
      <c r="J908">
        <f t="shared" si="45"/>
        <v>3.8104424302272998E-3</v>
      </c>
    </row>
    <row r="909" spans="1:10" x14ac:dyDescent="0.25">
      <c r="A909">
        <v>1618</v>
      </c>
      <c r="B909">
        <v>9.2588929819852599E-3</v>
      </c>
      <c r="C909">
        <v>-2.6491528987129601E-3</v>
      </c>
      <c r="D909">
        <v>-7.7343066905275299E-3</v>
      </c>
      <c r="G909">
        <f>A909+Atom!$P$1</f>
        <v>2706</v>
      </c>
      <c r="H909">
        <f t="shared" si="43"/>
        <v>9.2588929819852599E-3</v>
      </c>
      <c r="I909">
        <f t="shared" si="44"/>
        <v>-2.6491528987129601E-3</v>
      </c>
      <c r="J909">
        <f t="shared" si="45"/>
        <v>-7.7343066905275299E-3</v>
      </c>
    </row>
    <row r="910" spans="1:10" x14ac:dyDescent="0.25">
      <c r="A910">
        <v>1619</v>
      </c>
      <c r="B910">
        <v>1.3394177615876899E-3</v>
      </c>
      <c r="C910">
        <v>-3.3579130183235802E-3</v>
      </c>
      <c r="D910">
        <v>6.0155638848105996E-3</v>
      </c>
      <c r="G910">
        <f>A910+Atom!$P$1</f>
        <v>2707</v>
      </c>
      <c r="H910">
        <f t="shared" si="43"/>
        <v>1.3394177615876899E-3</v>
      </c>
      <c r="I910">
        <f t="shared" si="44"/>
        <v>-3.3579130183235802E-3</v>
      </c>
      <c r="J910">
        <f t="shared" si="45"/>
        <v>6.0155638848105996E-3</v>
      </c>
    </row>
    <row r="911" spans="1:10" x14ac:dyDescent="0.25">
      <c r="A911">
        <v>1620</v>
      </c>
      <c r="B911">
        <v>1.79592286572198E-2</v>
      </c>
      <c r="C911">
        <v>-1.37672457570972E-2</v>
      </c>
      <c r="D911">
        <v>-5.57748642008935E-3</v>
      </c>
      <c r="G911">
        <f>A911+Atom!$P$1</f>
        <v>2708</v>
      </c>
      <c r="H911">
        <f t="shared" si="43"/>
        <v>1.79592286572198E-2</v>
      </c>
      <c r="I911">
        <f t="shared" si="44"/>
        <v>-1.37672457570972E-2</v>
      </c>
      <c r="J911">
        <f t="shared" si="45"/>
        <v>-5.57748642008935E-3</v>
      </c>
    </row>
    <row r="912" spans="1:10" x14ac:dyDescent="0.25">
      <c r="A912">
        <v>1621</v>
      </c>
      <c r="B912">
        <v>-6.7258730257112396E-4</v>
      </c>
      <c r="C912">
        <v>1.1076325564662499E-3</v>
      </c>
      <c r="D912">
        <v>2.4161463227324099E-3</v>
      </c>
      <c r="G912">
        <f>A912+Atom!$P$1</f>
        <v>2709</v>
      </c>
      <c r="H912">
        <f t="shared" si="43"/>
        <v>-6.7258730257112396E-4</v>
      </c>
      <c r="I912">
        <f t="shared" si="44"/>
        <v>1.1076325564662499E-3</v>
      </c>
      <c r="J912">
        <f t="shared" si="45"/>
        <v>2.4161463227324099E-3</v>
      </c>
    </row>
    <row r="913" spans="1:10" x14ac:dyDescent="0.25">
      <c r="A913">
        <v>1622</v>
      </c>
      <c r="B913">
        <v>1.59675624284603E-2</v>
      </c>
      <c r="C913">
        <v>-7.7938323627820003E-3</v>
      </c>
      <c r="D913" s="1">
        <v>5.9552865140336101E-5</v>
      </c>
      <c r="G913">
        <f>A913+Atom!$P$1</f>
        <v>2710</v>
      </c>
      <c r="H913">
        <f t="shared" si="43"/>
        <v>1.59675624284603E-2</v>
      </c>
      <c r="I913">
        <f t="shared" si="44"/>
        <v>-7.7938323627820003E-3</v>
      </c>
      <c r="J913">
        <f t="shared" si="45"/>
        <v>5.9552865140336101E-5</v>
      </c>
    </row>
    <row r="914" spans="1:10" x14ac:dyDescent="0.25">
      <c r="A914">
        <v>1787</v>
      </c>
      <c r="B914">
        <v>1.5103785678325799E-3</v>
      </c>
      <c r="C914">
        <v>-2.6891555595291599E-3</v>
      </c>
      <c r="D914">
        <v>-5.3434374591814797E-3</v>
      </c>
      <c r="G914">
        <f>A914+Atom!$P$1</f>
        <v>2875</v>
      </c>
      <c r="H914">
        <f t="shared" si="43"/>
        <v>1.5103785678325799E-3</v>
      </c>
      <c r="I914">
        <f t="shared" si="44"/>
        <v>-2.6891555595291599E-3</v>
      </c>
      <c r="J914">
        <f t="shared" si="45"/>
        <v>-5.3434374591814797E-3</v>
      </c>
    </row>
    <row r="915" spans="1:10" x14ac:dyDescent="0.25">
      <c r="A915">
        <v>1790</v>
      </c>
      <c r="B915">
        <v>2.27413683641471E-3</v>
      </c>
      <c r="C915">
        <v>-8.4246220709506096E-3</v>
      </c>
      <c r="D915">
        <v>1.64668920190967E-3</v>
      </c>
      <c r="G915">
        <f>A915+Atom!$P$1</f>
        <v>2878</v>
      </c>
      <c r="H915">
        <f t="shared" si="43"/>
        <v>2.27413683641471E-3</v>
      </c>
      <c r="I915">
        <f t="shared" si="44"/>
        <v>-8.4246220709506096E-3</v>
      </c>
      <c r="J915">
        <f t="shared" si="45"/>
        <v>1.64668920190967E-3</v>
      </c>
    </row>
    <row r="916" spans="1:10" x14ac:dyDescent="0.25">
      <c r="A916">
        <v>1791</v>
      </c>
      <c r="B916">
        <v>4.6579001393205399E-3</v>
      </c>
      <c r="C916">
        <v>-5.5186278272846504E-3</v>
      </c>
      <c r="D916">
        <v>5.7165082334675399E-3</v>
      </c>
      <c r="G916">
        <f>A916+Atom!$P$1</f>
        <v>2879</v>
      </c>
      <c r="H916">
        <f t="shared" si="43"/>
        <v>4.6579001393205399E-3</v>
      </c>
      <c r="I916">
        <f t="shared" si="44"/>
        <v>-5.5186278272846504E-3</v>
      </c>
      <c r="J916">
        <f t="shared" si="45"/>
        <v>5.7165082334675399E-3</v>
      </c>
    </row>
    <row r="917" spans="1:10" x14ac:dyDescent="0.25">
      <c r="A917">
        <v>1792</v>
      </c>
      <c r="B917">
        <v>8.1152037692732108E-3</v>
      </c>
      <c r="C917">
        <v>-3.6374890328019398E-3</v>
      </c>
      <c r="D917">
        <v>9.5252670711681899E-3</v>
      </c>
      <c r="G917">
        <f>A917+Atom!$P$1</f>
        <v>2880</v>
      </c>
      <c r="H917">
        <f t="shared" si="43"/>
        <v>8.1152037692732108E-3</v>
      </c>
      <c r="I917">
        <f t="shared" si="44"/>
        <v>-3.6374890328019398E-3</v>
      </c>
      <c r="J917">
        <f t="shared" si="45"/>
        <v>9.5252670711681899E-3</v>
      </c>
    </row>
    <row r="918" spans="1:10" x14ac:dyDescent="0.25">
      <c r="A918">
        <v>1793</v>
      </c>
      <c r="B918">
        <v>-1.2961303010706499E-3</v>
      </c>
      <c r="C918">
        <v>-6.8085619210205501E-3</v>
      </c>
      <c r="D918">
        <v>-4.8475067928869598E-3</v>
      </c>
      <c r="G918">
        <f>A918+Atom!$P$1</f>
        <v>2881</v>
      </c>
      <c r="H918">
        <f t="shared" si="43"/>
        <v>-1.2961303010706499E-3</v>
      </c>
      <c r="I918">
        <f t="shared" si="44"/>
        <v>-6.8085619210205501E-3</v>
      </c>
      <c r="J918">
        <f t="shared" si="45"/>
        <v>-4.8475067928869598E-3</v>
      </c>
    </row>
    <row r="919" spans="1:10" x14ac:dyDescent="0.25">
      <c r="A919">
        <v>1794</v>
      </c>
      <c r="B919">
        <v>3.28899582862487E-3</v>
      </c>
      <c r="C919">
        <v>-1.90419299770919E-2</v>
      </c>
      <c r="D919">
        <v>-2.3265270810288299E-2</v>
      </c>
      <c r="G919">
        <f>A919+Atom!$P$1</f>
        <v>2882</v>
      </c>
      <c r="H919">
        <f t="shared" si="43"/>
        <v>3.28899582862487E-3</v>
      </c>
      <c r="I919">
        <f t="shared" si="44"/>
        <v>-1.90419299770919E-2</v>
      </c>
      <c r="J919">
        <f t="shared" si="45"/>
        <v>-2.3265270810288299E-2</v>
      </c>
    </row>
    <row r="920" spans="1:10" x14ac:dyDescent="0.25">
      <c r="A920">
        <v>1795</v>
      </c>
      <c r="B920">
        <v>1.8365196288128601E-2</v>
      </c>
      <c r="C920">
        <v>3.7617556580246399E-3</v>
      </c>
      <c r="D920">
        <v>8.9468398806379704E-3</v>
      </c>
      <c r="G920">
        <f>A920+Atom!$P$1</f>
        <v>2883</v>
      </c>
      <c r="H920">
        <f t="shared" si="43"/>
        <v>1.8365196288128601E-2</v>
      </c>
      <c r="I920">
        <f t="shared" si="44"/>
        <v>3.7617556580246399E-3</v>
      </c>
      <c r="J920">
        <f t="shared" si="45"/>
        <v>8.9468398806379704E-3</v>
      </c>
    </row>
    <row r="921" spans="1:10" x14ac:dyDescent="0.25">
      <c r="A921">
        <v>1805</v>
      </c>
      <c r="B921">
        <v>-7.6941236784118104E-4</v>
      </c>
      <c r="C921">
        <v>-4.2798588138659801E-4</v>
      </c>
      <c r="D921">
        <v>2.2325464547245499E-3</v>
      </c>
      <c r="G921">
        <f>A921+Atom!$P$1</f>
        <v>2893</v>
      </c>
      <c r="H921">
        <f t="shared" si="43"/>
        <v>-7.6941236784118104E-4</v>
      </c>
      <c r="I921">
        <f t="shared" si="44"/>
        <v>-4.2798588138659801E-4</v>
      </c>
      <c r="J921">
        <f t="shared" si="45"/>
        <v>2.2325464547245499E-3</v>
      </c>
    </row>
    <row r="922" spans="1:10" x14ac:dyDescent="0.25">
      <c r="A922">
        <v>1806</v>
      </c>
      <c r="B922">
        <v>-2.5840278068959999E-2</v>
      </c>
      <c r="C922">
        <v>-2.3821533794638498E-3</v>
      </c>
      <c r="D922">
        <v>2.2391961547663002E-3</v>
      </c>
      <c r="G922">
        <f>A922+Atom!$P$1</f>
        <v>2894</v>
      </c>
      <c r="H922">
        <f t="shared" si="43"/>
        <v>-2.5840278068959999E-2</v>
      </c>
      <c r="I922">
        <f t="shared" si="44"/>
        <v>-2.3821533794638498E-3</v>
      </c>
      <c r="J922">
        <f t="shared" si="45"/>
        <v>2.2391961547663002E-3</v>
      </c>
    </row>
    <row r="923" spans="1:10" x14ac:dyDescent="0.25">
      <c r="A923">
        <v>2004</v>
      </c>
      <c r="B923">
        <v>3.4271941228530998E-3</v>
      </c>
      <c r="C923">
        <v>3.8050640732481902E-4</v>
      </c>
      <c r="D923">
        <v>1.6410678041406E-3</v>
      </c>
      <c r="G923">
        <f>A923+Atom!$P$1</f>
        <v>3092</v>
      </c>
      <c r="H923">
        <f t="shared" si="43"/>
        <v>3.4271941228530998E-3</v>
      </c>
      <c r="I923">
        <f t="shared" si="44"/>
        <v>3.8050640732481902E-4</v>
      </c>
      <c r="J923">
        <f t="shared" si="45"/>
        <v>1.6410678041406E-3</v>
      </c>
    </row>
    <row r="924" spans="1:10" x14ac:dyDescent="0.25">
      <c r="A924">
        <v>2006</v>
      </c>
      <c r="B924">
        <v>8.11348636244324E-3</v>
      </c>
      <c r="C924">
        <v>8.3857598031004295E-3</v>
      </c>
      <c r="D924">
        <v>-3.7700307024738297E-2</v>
      </c>
      <c r="G924">
        <f>A924+Atom!$P$1</f>
        <v>3094</v>
      </c>
      <c r="H924">
        <f t="shared" si="43"/>
        <v>8.11348636244324E-3</v>
      </c>
      <c r="I924">
        <f t="shared" si="44"/>
        <v>8.3857598031004295E-3</v>
      </c>
      <c r="J924">
        <f t="shared" si="45"/>
        <v>-3.7700307024738297E-2</v>
      </c>
    </row>
    <row r="925" spans="1:10" x14ac:dyDescent="0.25">
      <c r="A925">
        <v>2007</v>
      </c>
      <c r="B925">
        <v>2.0875097862288498E-3</v>
      </c>
      <c r="C925">
        <v>-1.84410509742497E-3</v>
      </c>
      <c r="D925">
        <v>-3.4074237882968802E-3</v>
      </c>
      <c r="G925">
        <f>A925+Atom!$P$1</f>
        <v>3095</v>
      </c>
      <c r="H925">
        <f t="shared" si="43"/>
        <v>2.0875097862288498E-3</v>
      </c>
      <c r="I925">
        <f t="shared" si="44"/>
        <v>-1.84410509742497E-3</v>
      </c>
      <c r="J925">
        <f t="shared" si="45"/>
        <v>-3.4074237882968802E-3</v>
      </c>
    </row>
    <row r="926" spans="1:10" x14ac:dyDescent="0.25">
      <c r="A926">
        <v>2009</v>
      </c>
      <c r="B926">
        <v>-8.8491228783357193E-3</v>
      </c>
      <c r="C926">
        <v>-1.1847225043143199E-3</v>
      </c>
      <c r="D926">
        <v>9.9730866719666602E-3</v>
      </c>
      <c r="G926">
        <f>A926+Atom!$P$1</f>
        <v>3097</v>
      </c>
      <c r="H926">
        <f t="shared" si="43"/>
        <v>-8.8491228783357193E-3</v>
      </c>
      <c r="I926">
        <f t="shared" si="44"/>
        <v>-1.1847225043143199E-3</v>
      </c>
      <c r="J926">
        <f t="shared" si="45"/>
        <v>9.9730866719666602E-3</v>
      </c>
    </row>
    <row r="927" spans="1:10" x14ac:dyDescent="0.25">
      <c r="A927">
        <v>2005</v>
      </c>
      <c r="B927">
        <v>-3.66711486862061E-2</v>
      </c>
      <c r="C927">
        <v>-3.0252244690658001E-3</v>
      </c>
      <c r="D927">
        <v>9.9858961714216592E-3</v>
      </c>
      <c r="G927">
        <f>A927+Atom!$P$1</f>
        <v>3093</v>
      </c>
      <c r="H927">
        <f t="shared" si="43"/>
        <v>-3.66711486862061E-2</v>
      </c>
      <c r="I927">
        <f t="shared" si="44"/>
        <v>-3.0252244690658001E-3</v>
      </c>
      <c r="J927">
        <f t="shared" si="45"/>
        <v>9.9858961714216592E-3</v>
      </c>
    </row>
    <row r="928" spans="1:10" x14ac:dyDescent="0.25">
      <c r="A928">
        <v>1804</v>
      </c>
      <c r="B928">
        <v>-4.0796200663658798E-3</v>
      </c>
      <c r="C928">
        <v>1.4295026966297301E-3</v>
      </c>
      <c r="D928">
        <v>-1.3069547837886099E-3</v>
      </c>
      <c r="G928">
        <f>A928+Atom!$P$1</f>
        <v>2892</v>
      </c>
      <c r="H928">
        <f t="shared" si="43"/>
        <v>-4.0796200663658798E-3</v>
      </c>
      <c r="I928">
        <f t="shared" si="44"/>
        <v>1.4295026966297301E-3</v>
      </c>
      <c r="J928">
        <f t="shared" si="45"/>
        <v>-1.3069547837886099E-3</v>
      </c>
    </row>
    <row r="929" spans="1:10" x14ac:dyDescent="0.25">
      <c r="A929">
        <v>1802</v>
      </c>
      <c r="B929">
        <v>7.03263018882539E-3</v>
      </c>
      <c r="C929">
        <v>-3.17214164127893E-3</v>
      </c>
      <c r="D929">
        <v>-2.31305701820032E-3</v>
      </c>
      <c r="G929">
        <f>A929+Atom!$P$1</f>
        <v>2890</v>
      </c>
      <c r="H929">
        <f t="shared" si="43"/>
        <v>7.03263018882539E-3</v>
      </c>
      <c r="I929">
        <f t="shared" si="44"/>
        <v>-3.17214164127893E-3</v>
      </c>
      <c r="J929">
        <f t="shared" si="45"/>
        <v>-2.31305701820032E-3</v>
      </c>
    </row>
    <row r="930" spans="1:10" x14ac:dyDescent="0.25">
      <c r="A930">
        <v>1828</v>
      </c>
      <c r="B930">
        <v>-5.4293912278203897E-4</v>
      </c>
      <c r="C930">
        <v>-2.3603519844457299E-2</v>
      </c>
      <c r="D930">
        <v>-8.5960422942407706E-3</v>
      </c>
      <c r="G930">
        <f>A930+Atom!$P$1</f>
        <v>2916</v>
      </c>
      <c r="H930">
        <f t="shared" si="43"/>
        <v>-5.4293912278203897E-4</v>
      </c>
      <c r="I930">
        <f t="shared" si="44"/>
        <v>-2.3603519844457299E-2</v>
      </c>
      <c r="J930">
        <f t="shared" si="45"/>
        <v>-8.5960422942407706E-3</v>
      </c>
    </row>
    <row r="931" spans="1:10" x14ac:dyDescent="0.25">
      <c r="A931">
        <v>1826</v>
      </c>
      <c r="B931">
        <v>-1.48032228108534E-3</v>
      </c>
      <c r="C931">
        <v>-1.15914722872937E-3</v>
      </c>
      <c r="D931">
        <v>6.0798566706857602E-3</v>
      </c>
      <c r="G931">
        <f>A931+Atom!$P$1</f>
        <v>2914</v>
      </c>
      <c r="H931">
        <f t="shared" si="43"/>
        <v>-1.48032228108534E-3</v>
      </c>
      <c r="I931">
        <f t="shared" si="44"/>
        <v>-1.15914722872937E-3</v>
      </c>
      <c r="J931">
        <f t="shared" si="45"/>
        <v>6.0798566706857602E-3</v>
      </c>
    </row>
    <row r="932" spans="1:10" x14ac:dyDescent="0.25">
      <c r="A932">
        <v>1827</v>
      </c>
      <c r="B932">
        <v>7.9959123915726103E-3</v>
      </c>
      <c r="C932">
        <v>1.4948261352154499E-2</v>
      </c>
      <c r="D932">
        <v>2.2137330720101499E-2</v>
      </c>
      <c r="G932">
        <f>A932+Atom!$P$1</f>
        <v>2915</v>
      </c>
      <c r="H932">
        <f t="shared" si="43"/>
        <v>7.9959123915726103E-3</v>
      </c>
      <c r="I932">
        <f t="shared" si="44"/>
        <v>1.4948261352154499E-2</v>
      </c>
      <c r="J932">
        <f t="shared" si="45"/>
        <v>2.2137330720101499E-2</v>
      </c>
    </row>
    <row r="933" spans="1:10" x14ac:dyDescent="0.25">
      <c r="A933">
        <v>1807</v>
      </c>
      <c r="B933">
        <v>-9.1298281966021005E-4</v>
      </c>
      <c r="C933">
        <v>2.0774700527019501E-2</v>
      </c>
      <c r="D933">
        <v>-1.3509545201400601E-2</v>
      </c>
      <c r="G933">
        <f>A933+Atom!$P$1</f>
        <v>2895</v>
      </c>
      <c r="H933">
        <f t="shared" si="43"/>
        <v>-9.1298281966021005E-4</v>
      </c>
      <c r="I933">
        <f t="shared" si="44"/>
        <v>2.0774700527019501E-2</v>
      </c>
      <c r="J933">
        <f t="shared" si="45"/>
        <v>-1.3509545201400601E-2</v>
      </c>
    </row>
    <row r="934" spans="1:10" x14ac:dyDescent="0.25">
      <c r="A934">
        <v>1845</v>
      </c>
      <c r="B934">
        <v>-1.9994268769075801E-4</v>
      </c>
      <c r="C934">
        <v>-5.7674462894501902E-3</v>
      </c>
      <c r="D934">
        <v>1.68501264267939E-3</v>
      </c>
      <c r="G934">
        <f>A934+Atom!$P$1</f>
        <v>2933</v>
      </c>
      <c r="H934">
        <f t="shared" si="43"/>
        <v>-1.9994268769075801E-4</v>
      </c>
      <c r="I934">
        <f t="shared" si="44"/>
        <v>-5.7674462894501902E-3</v>
      </c>
      <c r="J934">
        <f t="shared" si="45"/>
        <v>1.68501264267939E-3</v>
      </c>
    </row>
    <row r="935" spans="1:10" x14ac:dyDescent="0.25">
      <c r="A935">
        <v>1411</v>
      </c>
      <c r="B935">
        <v>4.3216040343047098E-3</v>
      </c>
      <c r="C935">
        <v>-1.5408876623212899E-3</v>
      </c>
      <c r="D935">
        <v>9.5654790292843696E-4</v>
      </c>
      <c r="G935">
        <f>A935+Atom!$P$1</f>
        <v>2499</v>
      </c>
      <c r="H935">
        <f t="shared" si="43"/>
        <v>4.3216040343047098E-3</v>
      </c>
      <c r="I935">
        <f t="shared" si="44"/>
        <v>-1.5408876623212899E-3</v>
      </c>
      <c r="J935">
        <f t="shared" si="45"/>
        <v>9.5654790292843696E-4</v>
      </c>
    </row>
    <row r="936" spans="1:10" x14ac:dyDescent="0.25">
      <c r="A936">
        <v>1410</v>
      </c>
      <c r="B936">
        <v>-1.29315001282888E-2</v>
      </c>
      <c r="C936">
        <v>-6.4959629780271802E-3</v>
      </c>
      <c r="D936">
        <v>1.64547394112044E-3</v>
      </c>
      <c r="G936">
        <f>A936+Atom!$P$1</f>
        <v>2498</v>
      </c>
      <c r="H936">
        <f t="shared" si="43"/>
        <v>-1.29315001282888E-2</v>
      </c>
      <c r="I936">
        <f t="shared" si="44"/>
        <v>-6.4959629780271802E-3</v>
      </c>
      <c r="J936">
        <f t="shared" si="45"/>
        <v>1.64547394112044E-3</v>
      </c>
    </row>
    <row r="937" spans="1:10" x14ac:dyDescent="0.25">
      <c r="A937">
        <v>1585</v>
      </c>
      <c r="B937">
        <v>9.5635635050546203E-3</v>
      </c>
      <c r="C937">
        <v>3.0038511033701901E-3</v>
      </c>
      <c r="D937">
        <v>1.5837395953170699E-2</v>
      </c>
      <c r="G937">
        <f>A937+Atom!$P$1</f>
        <v>2673</v>
      </c>
      <c r="H937">
        <f t="shared" si="43"/>
        <v>9.5635635050546203E-3</v>
      </c>
      <c r="I937">
        <f t="shared" si="44"/>
        <v>3.0038511033701901E-3</v>
      </c>
      <c r="J937">
        <f t="shared" si="45"/>
        <v>1.5837395953170699E-2</v>
      </c>
    </row>
    <row r="938" spans="1:10" x14ac:dyDescent="0.25">
      <c r="A938">
        <v>1602</v>
      </c>
      <c r="B938">
        <v>1.20158946692974E-2</v>
      </c>
      <c r="C938">
        <v>3.0220555719162002E-3</v>
      </c>
      <c r="D938">
        <v>1.4648590547268499E-2</v>
      </c>
      <c r="G938">
        <f>A938+Atom!$P$1</f>
        <v>2690</v>
      </c>
      <c r="H938">
        <f t="shared" si="43"/>
        <v>1.20158946692974E-2</v>
      </c>
      <c r="I938">
        <f t="shared" si="44"/>
        <v>3.0220555719162002E-3</v>
      </c>
      <c r="J938">
        <f t="shared" si="45"/>
        <v>1.4648590547268499E-2</v>
      </c>
    </row>
    <row r="939" spans="1:10" x14ac:dyDescent="0.25">
      <c r="A939">
        <v>1810</v>
      </c>
      <c r="B939">
        <v>4.5372326155909901E-3</v>
      </c>
      <c r="C939">
        <v>-1.5662093587908099E-2</v>
      </c>
      <c r="D939">
        <v>2.2077841947001402E-2</v>
      </c>
      <c r="G939">
        <f>A939+Atom!$P$1</f>
        <v>2898</v>
      </c>
      <c r="H939">
        <f t="shared" si="43"/>
        <v>4.5372326155909901E-3</v>
      </c>
      <c r="I939">
        <f t="shared" si="44"/>
        <v>-1.5662093587908099E-2</v>
      </c>
      <c r="J939">
        <f t="shared" si="45"/>
        <v>2.2077841947001402E-2</v>
      </c>
    </row>
    <row r="940" spans="1:10" x14ac:dyDescent="0.25">
      <c r="A940">
        <v>1626</v>
      </c>
      <c r="B940">
        <v>-3.3922997087477299E-3</v>
      </c>
      <c r="C940">
        <v>-1.48548239727463E-2</v>
      </c>
      <c r="D940">
        <v>8.7236116997814104E-4</v>
      </c>
      <c r="G940">
        <f>A940+Atom!$P$1</f>
        <v>2714</v>
      </c>
      <c r="H940">
        <f t="shared" si="43"/>
        <v>-3.3922997087477299E-3</v>
      </c>
      <c r="I940">
        <f t="shared" si="44"/>
        <v>-1.48548239727463E-2</v>
      </c>
      <c r="J940">
        <f t="shared" si="45"/>
        <v>8.7236116997814104E-4</v>
      </c>
    </row>
    <row r="941" spans="1:10" x14ac:dyDescent="0.25">
      <c r="A941">
        <v>1624</v>
      </c>
      <c r="B941">
        <v>-2.87257978118895E-3</v>
      </c>
      <c r="C941">
        <v>-2.8416881459447101E-3</v>
      </c>
      <c r="D941">
        <v>-1.57443380414956E-3</v>
      </c>
      <c r="G941">
        <f>A941+Atom!$P$1</f>
        <v>2712</v>
      </c>
      <c r="H941">
        <f t="shared" si="43"/>
        <v>-2.87257978118895E-3</v>
      </c>
      <c r="I941">
        <f t="shared" si="44"/>
        <v>-2.8416881459447101E-3</v>
      </c>
      <c r="J941">
        <f t="shared" si="45"/>
        <v>-1.57443380414956E-3</v>
      </c>
    </row>
    <row r="942" spans="1:10" x14ac:dyDescent="0.25">
      <c r="A942">
        <v>1625</v>
      </c>
      <c r="B942">
        <v>9.8239730601550699E-3</v>
      </c>
      <c r="C942">
        <v>8.05267709169704E-4</v>
      </c>
      <c r="D942">
        <v>-8.6807546953417102E-3</v>
      </c>
      <c r="G942">
        <f>A942+Atom!$P$1</f>
        <v>2713</v>
      </c>
      <c r="H942">
        <f t="shared" si="43"/>
        <v>9.8239730601550699E-3</v>
      </c>
      <c r="I942">
        <f t="shared" si="44"/>
        <v>8.05267709169704E-4</v>
      </c>
      <c r="J942">
        <f t="shared" si="45"/>
        <v>-8.6807546953417102E-3</v>
      </c>
    </row>
    <row r="943" spans="1:10" x14ac:dyDescent="0.25">
      <c r="A943">
        <v>1813</v>
      </c>
      <c r="B943">
        <v>9.6238634132125803E-3</v>
      </c>
      <c r="C943">
        <v>-7.1237529883835902E-4</v>
      </c>
      <c r="D943">
        <v>-4.4725561701092998E-3</v>
      </c>
      <c r="G943">
        <f>A943+Atom!$P$1</f>
        <v>2901</v>
      </c>
      <c r="H943">
        <f t="shared" si="43"/>
        <v>9.6238634132125803E-3</v>
      </c>
      <c r="I943">
        <f t="shared" si="44"/>
        <v>-7.1237529883835902E-4</v>
      </c>
      <c r="J943">
        <f t="shared" si="45"/>
        <v>-4.4725561701092998E-3</v>
      </c>
    </row>
    <row r="944" spans="1:10" x14ac:dyDescent="0.25">
      <c r="A944">
        <v>1824</v>
      </c>
      <c r="B944">
        <v>6.6780958208180197E-3</v>
      </c>
      <c r="C944">
        <v>1.3540027460024201E-2</v>
      </c>
      <c r="D944">
        <v>4.7933354308554903E-3</v>
      </c>
      <c r="G944">
        <f>A944+Atom!$P$1</f>
        <v>2912</v>
      </c>
      <c r="H944">
        <f t="shared" si="43"/>
        <v>6.6780958208180197E-3</v>
      </c>
      <c r="I944">
        <f t="shared" si="44"/>
        <v>1.3540027460024201E-2</v>
      </c>
      <c r="J944">
        <f t="shared" si="45"/>
        <v>4.7933354308554903E-3</v>
      </c>
    </row>
    <row r="945" spans="1:10" x14ac:dyDescent="0.25">
      <c r="A945">
        <v>1803</v>
      </c>
      <c r="B945">
        <v>2.40488486078403E-2</v>
      </c>
      <c r="C945">
        <v>-3.6686671615692901E-3</v>
      </c>
      <c r="D945">
        <v>2.0950188033570598E-3</v>
      </c>
      <c r="G945">
        <f>A945+Atom!$P$1</f>
        <v>2891</v>
      </c>
      <c r="H945">
        <f t="shared" si="43"/>
        <v>2.40488486078403E-2</v>
      </c>
      <c r="I945">
        <f t="shared" si="44"/>
        <v>-3.6686671615692901E-3</v>
      </c>
      <c r="J945">
        <f t="shared" si="45"/>
        <v>2.0950188033570598E-3</v>
      </c>
    </row>
    <row r="946" spans="1:10" x14ac:dyDescent="0.25">
      <c r="A946">
        <v>1776</v>
      </c>
      <c r="B946">
        <v>-9.3128129875590295E-3</v>
      </c>
      <c r="C946">
        <v>-2.4581227028460099E-2</v>
      </c>
      <c r="D946">
        <v>-3.5095631842331902E-3</v>
      </c>
      <c r="G946">
        <f>A946+Atom!$P$1</f>
        <v>2864</v>
      </c>
      <c r="H946">
        <f t="shared" si="43"/>
        <v>-9.3128129875590295E-3</v>
      </c>
      <c r="I946">
        <f t="shared" si="44"/>
        <v>-2.4581227028460099E-2</v>
      </c>
      <c r="J946">
        <f t="shared" si="45"/>
        <v>-3.5095631842331902E-3</v>
      </c>
    </row>
    <row r="947" spans="1:10" x14ac:dyDescent="0.25">
      <c r="A947">
        <v>1812</v>
      </c>
      <c r="B947">
        <v>1.0907859548602401E-3</v>
      </c>
      <c r="C947">
        <v>-1.25483636020593E-3</v>
      </c>
      <c r="D947">
        <v>-5.9831863852174601E-3</v>
      </c>
      <c r="G947">
        <f>A947+Atom!$P$1</f>
        <v>2900</v>
      </c>
      <c r="H947">
        <f t="shared" si="43"/>
        <v>1.0907859548602401E-3</v>
      </c>
      <c r="I947">
        <f t="shared" si="44"/>
        <v>-1.25483636020593E-3</v>
      </c>
      <c r="J947">
        <f t="shared" si="45"/>
        <v>-5.9831863852174601E-3</v>
      </c>
    </row>
    <row r="948" spans="1:10" x14ac:dyDescent="0.25">
      <c r="A948">
        <v>1811</v>
      </c>
      <c r="B948">
        <v>6.9364591360412198E-3</v>
      </c>
      <c r="C948">
        <v>-4.1674694150732198E-3</v>
      </c>
      <c r="D948">
        <v>-2.56132458922507E-3</v>
      </c>
      <c r="G948">
        <f>A948+Atom!$P$1</f>
        <v>2899</v>
      </c>
      <c r="H948">
        <f t="shared" si="43"/>
        <v>6.9364591360412198E-3</v>
      </c>
      <c r="I948">
        <f t="shared" si="44"/>
        <v>-4.1674694150732198E-3</v>
      </c>
      <c r="J948">
        <f t="shared" si="45"/>
        <v>-2.56132458922507E-3</v>
      </c>
    </row>
    <row r="949" spans="1:10" x14ac:dyDescent="0.25">
      <c r="A949">
        <v>1846</v>
      </c>
      <c r="B949">
        <v>-2.0760830127499401E-2</v>
      </c>
      <c r="C949">
        <v>1.3437672968687199E-2</v>
      </c>
      <c r="D949">
        <v>5.4681122861505796E-3</v>
      </c>
      <c r="G949">
        <f>A949+Atom!$P$1</f>
        <v>2934</v>
      </c>
      <c r="H949">
        <f t="shared" si="43"/>
        <v>-2.0760830127499401E-2</v>
      </c>
      <c r="I949">
        <f t="shared" si="44"/>
        <v>1.3437672968687199E-2</v>
      </c>
      <c r="J949">
        <f t="shared" si="45"/>
        <v>5.4681122861505796E-3</v>
      </c>
    </row>
    <row r="950" spans="1:10" x14ac:dyDescent="0.25">
      <c r="A950">
        <v>2008</v>
      </c>
      <c r="B950">
        <v>-8.5314143671217195E-3</v>
      </c>
      <c r="C950">
        <v>1.1223092043944101E-2</v>
      </c>
      <c r="D950">
        <v>-4.1706674591665402E-3</v>
      </c>
      <c r="G950">
        <f>A950+Atom!$P$1</f>
        <v>3096</v>
      </c>
      <c r="H950">
        <f t="shared" si="43"/>
        <v>-8.5314143671217195E-3</v>
      </c>
      <c r="I950">
        <f t="shared" si="44"/>
        <v>1.1223092043944101E-2</v>
      </c>
      <c r="J950">
        <f t="shared" si="45"/>
        <v>-4.1706674591665402E-3</v>
      </c>
    </row>
    <row r="951" spans="1:10" x14ac:dyDescent="0.25">
      <c r="A951">
        <v>1808</v>
      </c>
      <c r="B951">
        <v>-2.0510072236763701E-3</v>
      </c>
      <c r="C951">
        <v>-4.0522379440023903E-3</v>
      </c>
      <c r="D951">
        <v>3.44417365835547E-3</v>
      </c>
      <c r="G951">
        <f>A951+Atom!$P$1</f>
        <v>2896</v>
      </c>
      <c r="H951">
        <f t="shared" si="43"/>
        <v>-2.0510072236763701E-3</v>
      </c>
      <c r="I951">
        <f t="shared" si="44"/>
        <v>-4.0522379440023903E-3</v>
      </c>
      <c r="J951">
        <f t="shared" si="45"/>
        <v>3.44417365835547E-3</v>
      </c>
    </row>
    <row r="952" spans="1:10" x14ac:dyDescent="0.25">
      <c r="A952">
        <v>1633</v>
      </c>
      <c r="B952">
        <v>-1.90904253898534E-3</v>
      </c>
      <c r="C952">
        <v>2.0421466900029102E-3</v>
      </c>
      <c r="D952">
        <v>-1.5539720890291701E-4</v>
      </c>
      <c r="G952">
        <f>A952+Atom!$P$1</f>
        <v>2721</v>
      </c>
      <c r="H952">
        <f t="shared" si="43"/>
        <v>-1.90904253898534E-3</v>
      </c>
      <c r="I952">
        <f t="shared" si="44"/>
        <v>2.0421466900029102E-3</v>
      </c>
      <c r="J952">
        <f t="shared" si="45"/>
        <v>-1.5539720890291701E-4</v>
      </c>
    </row>
    <row r="953" spans="1:10" x14ac:dyDescent="0.25">
      <c r="A953">
        <v>1843</v>
      </c>
      <c r="B953">
        <v>2.9908888504420902E-3</v>
      </c>
      <c r="C953">
        <v>-2.6631913102932799E-3</v>
      </c>
      <c r="D953">
        <v>8.7214954922565E-4</v>
      </c>
      <c r="G953">
        <f>A953+Atom!$P$1</f>
        <v>2931</v>
      </c>
      <c r="H953">
        <f t="shared" si="43"/>
        <v>2.9908888504420902E-3</v>
      </c>
      <c r="I953">
        <f t="shared" si="44"/>
        <v>-2.6631913102932799E-3</v>
      </c>
      <c r="J953">
        <f t="shared" si="45"/>
        <v>8.7214954922565E-4</v>
      </c>
    </row>
    <row r="954" spans="1:10" x14ac:dyDescent="0.25">
      <c r="A954">
        <v>1392</v>
      </c>
      <c r="B954">
        <v>-1.7271318338731401E-2</v>
      </c>
      <c r="C954">
        <v>8.9482609838301506E-3</v>
      </c>
      <c r="D954">
        <v>2.66821714374102E-3</v>
      </c>
      <c r="G954">
        <f>A954+Atom!$P$1</f>
        <v>2480</v>
      </c>
      <c r="H954">
        <f t="shared" si="43"/>
        <v>-1.7271318338731401E-2</v>
      </c>
      <c r="I954">
        <f t="shared" si="44"/>
        <v>8.9482609838301506E-3</v>
      </c>
      <c r="J954">
        <f t="shared" si="45"/>
        <v>2.66821714374102E-3</v>
      </c>
    </row>
    <row r="955" spans="1:10" x14ac:dyDescent="0.25">
      <c r="A955">
        <v>2427</v>
      </c>
      <c r="B955">
        <v>8.5400711066699504E-3</v>
      </c>
      <c r="C955">
        <v>-3.5044658687664897E-4</v>
      </c>
      <c r="D955">
        <v>-1.46231298286306E-2</v>
      </c>
      <c r="G955">
        <f>A955+Atom!$P$1</f>
        <v>3515</v>
      </c>
      <c r="H955">
        <f t="shared" si="43"/>
        <v>8.5400711066699504E-3</v>
      </c>
      <c r="I955">
        <f t="shared" si="44"/>
        <v>-3.5044658687664897E-4</v>
      </c>
      <c r="J955">
        <f t="shared" si="45"/>
        <v>-1.46231298286306E-2</v>
      </c>
    </row>
    <row r="956" spans="1:10" x14ac:dyDescent="0.25">
      <c r="A956">
        <v>1831</v>
      </c>
      <c r="B956">
        <v>1.21631663450418E-2</v>
      </c>
      <c r="C956">
        <v>-2.85370863200342E-3</v>
      </c>
      <c r="D956">
        <v>-8.2330011483079304E-3</v>
      </c>
      <c r="G956">
        <f>A956+Atom!$P$1</f>
        <v>2919</v>
      </c>
      <c r="H956">
        <f t="shared" si="43"/>
        <v>1.21631663450418E-2</v>
      </c>
      <c r="I956">
        <f t="shared" si="44"/>
        <v>-2.85370863200342E-3</v>
      </c>
      <c r="J956">
        <f t="shared" si="45"/>
        <v>-8.2330011483079304E-3</v>
      </c>
    </row>
    <row r="957" spans="1:10" x14ac:dyDescent="0.25">
      <c r="A957">
        <v>1599</v>
      </c>
      <c r="B957">
        <v>2.7543794532513899E-3</v>
      </c>
      <c r="C957">
        <v>-2.6507265275886398E-3</v>
      </c>
      <c r="D957">
        <v>9.3578744157037195E-4</v>
      </c>
      <c r="G957">
        <f>A957+Atom!$P$1</f>
        <v>2687</v>
      </c>
      <c r="H957">
        <f t="shared" si="43"/>
        <v>2.7543794532513899E-3</v>
      </c>
      <c r="I957">
        <f t="shared" si="44"/>
        <v>-2.6507265275886398E-3</v>
      </c>
      <c r="J957">
        <f t="shared" si="45"/>
        <v>9.3578744157037195E-4</v>
      </c>
    </row>
    <row r="958" spans="1:10" x14ac:dyDescent="0.25">
      <c r="A958">
        <v>1628</v>
      </c>
      <c r="B958">
        <v>-7.0992526523588001E-3</v>
      </c>
      <c r="C958">
        <v>-9.0433463483518394E-3</v>
      </c>
      <c r="D958">
        <v>1.5184184764466199E-3</v>
      </c>
      <c r="G958">
        <f>A958+Atom!$P$1</f>
        <v>2716</v>
      </c>
      <c r="H958">
        <f t="shared" si="43"/>
        <v>-7.0992526523588001E-3</v>
      </c>
      <c r="I958">
        <f t="shared" si="44"/>
        <v>-9.0433463483518394E-3</v>
      </c>
      <c r="J958">
        <f t="shared" si="45"/>
        <v>1.5184184764466199E-3</v>
      </c>
    </row>
    <row r="959" spans="1:10" x14ac:dyDescent="0.25">
      <c r="A959">
        <v>1613</v>
      </c>
      <c r="B959">
        <v>1.47608924964248E-2</v>
      </c>
      <c r="C959">
        <v>5.8236871967850398E-3</v>
      </c>
      <c r="D959">
        <v>-6.8724913151000204E-3</v>
      </c>
      <c r="G959">
        <f>A959+Atom!$P$1</f>
        <v>2701</v>
      </c>
      <c r="H959">
        <f t="shared" si="43"/>
        <v>1.47608924964248E-2</v>
      </c>
      <c r="I959">
        <f t="shared" si="44"/>
        <v>5.8236871967850398E-3</v>
      </c>
      <c r="J959">
        <f t="shared" si="45"/>
        <v>-6.8724913151000204E-3</v>
      </c>
    </row>
    <row r="960" spans="1:10" x14ac:dyDescent="0.25">
      <c r="A960">
        <v>1632</v>
      </c>
      <c r="B960">
        <v>-1.2943805182037599E-2</v>
      </c>
      <c r="C960">
        <v>-1.7005825645755701E-2</v>
      </c>
      <c r="D960">
        <v>3.6617858219742802E-3</v>
      </c>
      <c r="G960">
        <f>A960+Atom!$P$1</f>
        <v>2720</v>
      </c>
      <c r="H960">
        <f t="shared" si="43"/>
        <v>-1.2943805182037599E-2</v>
      </c>
      <c r="I960">
        <f t="shared" si="44"/>
        <v>-1.7005825645755701E-2</v>
      </c>
      <c r="J960">
        <f t="shared" si="45"/>
        <v>3.6617858219742802E-3</v>
      </c>
    </row>
    <row r="961" spans="1:10" x14ac:dyDescent="0.25">
      <c r="A961">
        <v>1631</v>
      </c>
      <c r="B961">
        <v>-5.0532495111551598E-2</v>
      </c>
      <c r="C961">
        <v>-3.3452721970348999E-3</v>
      </c>
      <c r="D961">
        <v>2.42581980244527E-4</v>
      </c>
      <c r="G961">
        <f>A961+Atom!$P$1</f>
        <v>2719</v>
      </c>
      <c r="H961">
        <f t="shared" si="43"/>
        <v>-5.0532495111551598E-2</v>
      </c>
      <c r="I961">
        <f t="shared" si="44"/>
        <v>-3.3452721970348999E-3</v>
      </c>
      <c r="J961">
        <f t="shared" si="45"/>
        <v>2.42581980244527E-4</v>
      </c>
    </row>
    <row r="962" spans="1:10" x14ac:dyDescent="0.25">
      <c r="A962">
        <v>1404</v>
      </c>
      <c r="B962">
        <v>8.6588588702846796E-3</v>
      </c>
      <c r="C962">
        <v>1.68447374915352E-2</v>
      </c>
      <c r="D962">
        <v>-1.44440841468663E-2</v>
      </c>
      <c r="G962">
        <f>A962+Atom!$P$1</f>
        <v>2492</v>
      </c>
      <c r="H962">
        <f t="shared" ref="H962:H1025" si="46">B962</f>
        <v>8.6588588702846796E-3</v>
      </c>
      <c r="I962">
        <f t="shared" ref="I962:I1025" si="47">C962</f>
        <v>1.68447374915352E-2</v>
      </c>
      <c r="J962">
        <f t="shared" ref="J962:J1025" si="48">D962</f>
        <v>-1.44440841468663E-2</v>
      </c>
    </row>
    <row r="963" spans="1:10" x14ac:dyDescent="0.25">
      <c r="A963">
        <v>1630</v>
      </c>
      <c r="B963">
        <v>-2.5309822184381801E-3</v>
      </c>
      <c r="C963">
        <v>-7.3052021292587897E-3</v>
      </c>
      <c r="D963">
        <v>-6.1717916645353198E-4</v>
      </c>
      <c r="G963">
        <f>A963+Atom!$P$1</f>
        <v>2718</v>
      </c>
      <c r="H963">
        <f t="shared" si="46"/>
        <v>-2.5309822184381801E-3</v>
      </c>
      <c r="I963">
        <f t="shared" si="47"/>
        <v>-7.3052021292587897E-3</v>
      </c>
      <c r="J963">
        <f t="shared" si="48"/>
        <v>-6.1717916645353198E-4</v>
      </c>
    </row>
    <row r="964" spans="1:10" x14ac:dyDescent="0.25">
      <c r="A964">
        <v>1612</v>
      </c>
      <c r="B964">
        <v>5.9085954870524097E-4</v>
      </c>
      <c r="C964">
        <v>-3.9631947225258202E-3</v>
      </c>
      <c r="D964">
        <v>-5.7373911725779199E-4</v>
      </c>
      <c r="G964">
        <f>A964+Atom!$P$1</f>
        <v>2700</v>
      </c>
      <c r="H964">
        <f t="shared" si="46"/>
        <v>5.9085954870524097E-4</v>
      </c>
      <c r="I964">
        <f t="shared" si="47"/>
        <v>-3.9631947225258202E-3</v>
      </c>
      <c r="J964">
        <f t="shared" si="48"/>
        <v>-5.7373911725779199E-4</v>
      </c>
    </row>
    <row r="965" spans="1:10" x14ac:dyDescent="0.25">
      <c r="A965">
        <v>1786</v>
      </c>
      <c r="B965">
        <v>7.8734636447350299E-3</v>
      </c>
      <c r="C965">
        <v>-1.45285551232307E-2</v>
      </c>
      <c r="D965">
        <v>7.78807896297533E-4</v>
      </c>
      <c r="G965">
        <f>A965+Atom!$P$1</f>
        <v>2874</v>
      </c>
      <c r="H965">
        <f t="shared" si="46"/>
        <v>7.8734636447350299E-3</v>
      </c>
      <c r="I965">
        <f t="shared" si="47"/>
        <v>-1.45285551232307E-2</v>
      </c>
      <c r="J965">
        <f t="shared" si="48"/>
        <v>7.78807896297533E-4</v>
      </c>
    </row>
    <row r="966" spans="1:10" x14ac:dyDescent="0.25">
      <c r="A966">
        <v>1784</v>
      </c>
      <c r="B966">
        <v>3.26372071634404E-3</v>
      </c>
      <c r="C966">
        <v>-4.1974242413551997E-3</v>
      </c>
      <c r="D966">
        <v>1.33750858601254E-3</v>
      </c>
      <c r="G966">
        <f>A966+Atom!$P$1</f>
        <v>2872</v>
      </c>
      <c r="H966">
        <f t="shared" si="46"/>
        <v>3.26372071634404E-3</v>
      </c>
      <c r="I966">
        <f t="shared" si="47"/>
        <v>-4.1974242413551997E-3</v>
      </c>
      <c r="J966">
        <f t="shared" si="48"/>
        <v>1.33750858601254E-3</v>
      </c>
    </row>
    <row r="967" spans="1:10" x14ac:dyDescent="0.25">
      <c r="A967">
        <v>1456</v>
      </c>
      <c r="B967">
        <v>5.7828463775554699E-3</v>
      </c>
      <c r="C967">
        <v>-4.8443515213268998E-4</v>
      </c>
      <c r="D967">
        <v>-2.5102158227683102E-3</v>
      </c>
      <c r="G967">
        <f>A967+Atom!$P$1</f>
        <v>2544</v>
      </c>
      <c r="H967">
        <f t="shared" si="46"/>
        <v>5.7828463775554699E-3</v>
      </c>
      <c r="I967">
        <f t="shared" si="47"/>
        <v>-4.8443515213268998E-4</v>
      </c>
      <c r="J967">
        <f t="shared" si="48"/>
        <v>-2.5102158227683102E-3</v>
      </c>
    </row>
    <row r="968" spans="1:10" x14ac:dyDescent="0.25">
      <c r="A968">
        <v>1785</v>
      </c>
      <c r="B968">
        <v>-1.2317611246804401E-4</v>
      </c>
      <c r="C968">
        <v>2.1737177830028501E-4</v>
      </c>
      <c r="D968">
        <v>2.32530774284803E-3</v>
      </c>
      <c r="G968">
        <f>A968+Atom!$P$1</f>
        <v>2873</v>
      </c>
      <c r="H968">
        <f t="shared" si="46"/>
        <v>-1.2317611246804401E-4</v>
      </c>
      <c r="I968">
        <f t="shared" si="47"/>
        <v>2.1737177830028501E-4</v>
      </c>
      <c r="J968">
        <f t="shared" si="48"/>
        <v>2.32530774284803E-3</v>
      </c>
    </row>
    <row r="969" spans="1:10" x14ac:dyDescent="0.25">
      <c r="A969">
        <v>1614</v>
      </c>
      <c r="B969">
        <v>-5.3300820148048905E-4</v>
      </c>
      <c r="C969">
        <v>-9.8908209536522004E-3</v>
      </c>
      <c r="D969">
        <v>-1.49493356380523E-2</v>
      </c>
      <c r="G969">
        <f>A969+Atom!$P$1</f>
        <v>2702</v>
      </c>
      <c r="H969">
        <f t="shared" si="46"/>
        <v>-5.3300820148048905E-4</v>
      </c>
      <c r="I969">
        <f t="shared" si="47"/>
        <v>-9.8908209536522004E-3</v>
      </c>
      <c r="J969">
        <f t="shared" si="48"/>
        <v>-1.49493356380523E-2</v>
      </c>
    </row>
    <row r="970" spans="1:10" x14ac:dyDescent="0.25">
      <c r="A970">
        <v>1822</v>
      </c>
      <c r="B970">
        <v>-1.1087725580425801E-3</v>
      </c>
      <c r="C970">
        <v>7.2216750811933004E-4</v>
      </c>
      <c r="D970">
        <v>6.2822144747104701E-3</v>
      </c>
      <c r="G970">
        <f>A970+Atom!$P$1</f>
        <v>2910</v>
      </c>
      <c r="H970">
        <f t="shared" si="46"/>
        <v>-1.1087725580425801E-3</v>
      </c>
      <c r="I970">
        <f t="shared" si="47"/>
        <v>7.2216750811933004E-4</v>
      </c>
      <c r="J970">
        <f t="shared" si="48"/>
        <v>6.2822144747104701E-3</v>
      </c>
    </row>
    <row r="971" spans="1:10" x14ac:dyDescent="0.25">
      <c r="A971">
        <v>1820</v>
      </c>
      <c r="B971">
        <v>-3.40260424659847E-3</v>
      </c>
      <c r="C971">
        <v>4.9571187555938296E-3</v>
      </c>
      <c r="D971">
        <v>2.20887135906182E-3</v>
      </c>
      <c r="G971">
        <f>A971+Atom!$P$1</f>
        <v>2908</v>
      </c>
      <c r="H971">
        <f t="shared" si="46"/>
        <v>-3.40260424659847E-3</v>
      </c>
      <c r="I971">
        <f t="shared" si="47"/>
        <v>4.9571187555938296E-3</v>
      </c>
      <c r="J971">
        <f t="shared" si="48"/>
        <v>2.20887135906182E-3</v>
      </c>
    </row>
    <row r="972" spans="1:10" x14ac:dyDescent="0.25">
      <c r="A972">
        <v>1801</v>
      </c>
      <c r="B972">
        <v>1.21255098737786E-3</v>
      </c>
      <c r="C972">
        <v>1.4599066303499801E-2</v>
      </c>
      <c r="D972">
        <v>6.5831308554621E-3</v>
      </c>
      <c r="G972">
        <f>A972+Atom!$P$1</f>
        <v>2889</v>
      </c>
      <c r="H972">
        <f t="shared" si="46"/>
        <v>1.21255098737786E-3</v>
      </c>
      <c r="I972">
        <f t="shared" si="47"/>
        <v>1.4599066303499801E-2</v>
      </c>
      <c r="J972">
        <f t="shared" si="48"/>
        <v>6.5831308554621E-3</v>
      </c>
    </row>
    <row r="973" spans="1:10" x14ac:dyDescent="0.25">
      <c r="A973">
        <v>2051</v>
      </c>
      <c r="B973">
        <v>2.3780749645961202E-2</v>
      </c>
      <c r="C973">
        <v>4.6694531033306796E-3</v>
      </c>
      <c r="D973">
        <v>3.26317384709275E-3</v>
      </c>
      <c r="G973">
        <f>A973+Atom!$P$1</f>
        <v>3139</v>
      </c>
      <c r="H973">
        <f t="shared" si="46"/>
        <v>2.3780749645961202E-2</v>
      </c>
      <c r="I973">
        <f t="shared" si="47"/>
        <v>4.6694531033306796E-3</v>
      </c>
      <c r="J973">
        <f t="shared" si="48"/>
        <v>3.26317384709275E-3</v>
      </c>
    </row>
    <row r="974" spans="1:10" x14ac:dyDescent="0.25">
      <c r="A974">
        <v>1996</v>
      </c>
      <c r="B974">
        <v>5.33332985081995E-4</v>
      </c>
      <c r="C974">
        <v>-7.7773013476977303E-3</v>
      </c>
      <c r="D974">
        <v>-2.8726736798450701E-3</v>
      </c>
      <c r="G974">
        <f>A974+Atom!$P$1</f>
        <v>3084</v>
      </c>
      <c r="H974">
        <f t="shared" si="46"/>
        <v>5.33332985081995E-4</v>
      </c>
      <c r="I974">
        <f t="shared" si="47"/>
        <v>-7.7773013476977303E-3</v>
      </c>
      <c r="J974">
        <f t="shared" si="48"/>
        <v>-2.8726736798450701E-3</v>
      </c>
    </row>
    <row r="975" spans="1:10" x14ac:dyDescent="0.25">
      <c r="A975">
        <v>2049</v>
      </c>
      <c r="B975">
        <v>-8.3322323773916303E-3</v>
      </c>
      <c r="C975">
        <v>-3.5500073880726899E-3</v>
      </c>
      <c r="D975">
        <v>-2.4476404896754799E-3</v>
      </c>
      <c r="G975">
        <f>A975+Atom!$P$1</f>
        <v>3137</v>
      </c>
      <c r="H975">
        <f t="shared" si="46"/>
        <v>-8.3322323773916303E-3</v>
      </c>
      <c r="I975">
        <f t="shared" si="47"/>
        <v>-3.5500073880726899E-3</v>
      </c>
      <c r="J975">
        <f t="shared" si="48"/>
        <v>-2.4476404896754799E-3</v>
      </c>
    </row>
    <row r="976" spans="1:10" x14ac:dyDescent="0.25">
      <c r="A976">
        <v>1994</v>
      </c>
      <c r="B976">
        <v>3.3339964223855199E-3</v>
      </c>
      <c r="C976">
        <v>-7.1143905628831697E-3</v>
      </c>
      <c r="D976">
        <v>-7.9322116324451707E-3</v>
      </c>
      <c r="G976">
        <f>A976+Atom!$P$1</f>
        <v>3082</v>
      </c>
      <c r="H976">
        <f t="shared" si="46"/>
        <v>3.3339964223855199E-3</v>
      </c>
      <c r="I976">
        <f t="shared" si="47"/>
        <v>-7.1143905628831697E-3</v>
      </c>
      <c r="J976">
        <f t="shared" si="48"/>
        <v>-7.9322116324451707E-3</v>
      </c>
    </row>
    <row r="977" spans="1:10" x14ac:dyDescent="0.25">
      <c r="A977">
        <v>1992</v>
      </c>
      <c r="B977">
        <v>-1.3167591187869499E-3</v>
      </c>
      <c r="C977">
        <v>2.4013845618714598E-3</v>
      </c>
      <c r="D977">
        <v>-4.8434005827972901E-4</v>
      </c>
      <c r="G977">
        <f>A977+Atom!$P$1</f>
        <v>3080</v>
      </c>
      <c r="H977">
        <f t="shared" si="46"/>
        <v>-1.3167591187869499E-3</v>
      </c>
      <c r="I977">
        <f t="shared" si="47"/>
        <v>2.4013845618714598E-3</v>
      </c>
      <c r="J977">
        <f t="shared" si="48"/>
        <v>-4.8434005827972901E-4</v>
      </c>
    </row>
    <row r="978" spans="1:10" x14ac:dyDescent="0.25">
      <c r="A978">
        <v>1993</v>
      </c>
      <c r="B978">
        <v>-1.41587005704956E-2</v>
      </c>
      <c r="C978">
        <v>2.9582960678998498E-3</v>
      </c>
      <c r="D978">
        <v>2.0642065154166798E-2</v>
      </c>
      <c r="G978">
        <f>A978+Atom!$P$1</f>
        <v>3081</v>
      </c>
      <c r="H978">
        <f t="shared" si="46"/>
        <v>-1.41587005704956E-2</v>
      </c>
      <c r="I978">
        <f t="shared" si="47"/>
        <v>2.9582960678998498E-3</v>
      </c>
      <c r="J978">
        <f t="shared" si="48"/>
        <v>2.0642065154166798E-2</v>
      </c>
    </row>
    <row r="979" spans="1:10" x14ac:dyDescent="0.25">
      <c r="A979">
        <v>1433</v>
      </c>
      <c r="B979">
        <v>-4.44309865620395E-3</v>
      </c>
      <c r="C979">
        <v>1.1371400951733801E-3</v>
      </c>
      <c r="D979">
        <v>-1.0728862118524799E-3</v>
      </c>
      <c r="G979">
        <f>A979+Atom!$P$1</f>
        <v>2521</v>
      </c>
      <c r="H979">
        <f t="shared" si="46"/>
        <v>-4.44309865620395E-3</v>
      </c>
      <c r="I979">
        <f t="shared" si="47"/>
        <v>1.1371400951733801E-3</v>
      </c>
      <c r="J979">
        <f t="shared" si="48"/>
        <v>-1.0728862118524799E-3</v>
      </c>
    </row>
    <row r="980" spans="1:10" x14ac:dyDescent="0.25">
      <c r="A980">
        <v>1645</v>
      </c>
      <c r="B980">
        <v>3.65549338116563E-3</v>
      </c>
      <c r="C980">
        <v>3.3465554692374E-3</v>
      </c>
      <c r="D980">
        <v>-7.6273492195833596E-3</v>
      </c>
      <c r="G980">
        <f>A980+Atom!$P$1</f>
        <v>2733</v>
      </c>
      <c r="H980">
        <f t="shared" si="46"/>
        <v>3.65549338116563E-3</v>
      </c>
      <c r="I980">
        <f t="shared" si="47"/>
        <v>3.3465554692374E-3</v>
      </c>
      <c r="J980">
        <f t="shared" si="48"/>
        <v>-7.6273492195833596E-3</v>
      </c>
    </row>
    <row r="981" spans="1:10" x14ac:dyDescent="0.25">
      <c r="A981">
        <v>1836</v>
      </c>
      <c r="B981">
        <v>-1.26625538004788E-2</v>
      </c>
      <c r="C981">
        <v>-2.3481157883845701E-2</v>
      </c>
      <c r="D981">
        <v>-1.3572613710936801E-3</v>
      </c>
      <c r="G981">
        <f>A981+Atom!$P$1</f>
        <v>2924</v>
      </c>
      <c r="H981">
        <f t="shared" si="46"/>
        <v>-1.26625538004788E-2</v>
      </c>
      <c r="I981">
        <f t="shared" si="47"/>
        <v>-2.3481157883845701E-2</v>
      </c>
      <c r="J981">
        <f t="shared" si="48"/>
        <v>-1.3572613710936801E-3</v>
      </c>
    </row>
    <row r="982" spans="1:10" x14ac:dyDescent="0.25">
      <c r="A982">
        <v>1606</v>
      </c>
      <c r="B982">
        <v>2.8471627667689902E-3</v>
      </c>
      <c r="C982">
        <v>-2.6416322648030498E-3</v>
      </c>
      <c r="D982">
        <v>4.8946477693003199E-3</v>
      </c>
      <c r="G982">
        <f>A982+Atom!$P$1</f>
        <v>2694</v>
      </c>
      <c r="H982">
        <f t="shared" si="46"/>
        <v>2.8471627667689902E-3</v>
      </c>
      <c r="I982">
        <f t="shared" si="47"/>
        <v>-2.6416322648030498E-3</v>
      </c>
      <c r="J982">
        <f t="shared" si="48"/>
        <v>4.8946477693003199E-3</v>
      </c>
    </row>
    <row r="983" spans="1:10" x14ac:dyDescent="0.25">
      <c r="A983">
        <v>1607</v>
      </c>
      <c r="B983">
        <v>-2.50374316866382E-2</v>
      </c>
      <c r="C983">
        <v>-2.5544146969899398E-3</v>
      </c>
      <c r="D983">
        <v>9.8717594559611394E-3</v>
      </c>
      <c r="G983">
        <f>A983+Atom!$P$1</f>
        <v>2695</v>
      </c>
      <c r="H983">
        <f t="shared" si="46"/>
        <v>-2.50374316866382E-2</v>
      </c>
      <c r="I983">
        <f t="shared" si="47"/>
        <v>-2.5544146969899398E-3</v>
      </c>
      <c r="J983">
        <f t="shared" si="48"/>
        <v>9.8717594559611394E-3</v>
      </c>
    </row>
    <row r="984" spans="1:10" x14ac:dyDescent="0.25">
      <c r="A984">
        <v>1608</v>
      </c>
      <c r="B984">
        <v>1.42433222682928E-2</v>
      </c>
      <c r="C984">
        <v>6.4707514170785996E-4</v>
      </c>
      <c r="D984">
        <v>9.4818091239057996E-3</v>
      </c>
      <c r="G984">
        <f>A984+Atom!$P$1</f>
        <v>2696</v>
      </c>
      <c r="H984">
        <f t="shared" si="46"/>
        <v>1.42433222682928E-2</v>
      </c>
      <c r="I984">
        <f t="shared" si="47"/>
        <v>6.4707514170785996E-4</v>
      </c>
      <c r="J984">
        <f t="shared" si="48"/>
        <v>9.4818091239057996E-3</v>
      </c>
    </row>
    <row r="985" spans="1:10" x14ac:dyDescent="0.25">
      <c r="A985">
        <v>1643</v>
      </c>
      <c r="B985">
        <v>9.0061742003841295E-4</v>
      </c>
      <c r="C985">
        <v>2.8300535178785498E-3</v>
      </c>
      <c r="D985">
        <v>-4.7636207628530096E-3</v>
      </c>
      <c r="G985">
        <f>A985+Atom!$P$1</f>
        <v>2731</v>
      </c>
      <c r="H985">
        <f t="shared" si="46"/>
        <v>9.0061742003841295E-4</v>
      </c>
      <c r="I985">
        <f t="shared" si="47"/>
        <v>2.8300535178785498E-3</v>
      </c>
      <c r="J985">
        <f t="shared" si="48"/>
        <v>-4.7636207628530096E-3</v>
      </c>
    </row>
    <row r="986" spans="1:10" x14ac:dyDescent="0.25">
      <c r="A986">
        <v>1796</v>
      </c>
      <c r="B986">
        <v>5.3292207635189997E-3</v>
      </c>
      <c r="C986">
        <v>1.83971798740107E-3</v>
      </c>
      <c r="D986">
        <v>-2.3614754405350798E-3</v>
      </c>
      <c r="G986">
        <f>A986+Atom!$P$1</f>
        <v>2884</v>
      </c>
      <c r="H986">
        <f t="shared" si="46"/>
        <v>5.3292207635189997E-3</v>
      </c>
      <c r="I986">
        <f t="shared" si="47"/>
        <v>1.83971798740107E-3</v>
      </c>
      <c r="J986">
        <f t="shared" si="48"/>
        <v>-2.3614754405350798E-3</v>
      </c>
    </row>
    <row r="987" spans="1:10" x14ac:dyDescent="0.25">
      <c r="A987">
        <v>1797</v>
      </c>
      <c r="B987">
        <v>-2.5577049073890901E-3</v>
      </c>
      <c r="C987">
        <v>4.0629680659841098E-3</v>
      </c>
      <c r="D987">
        <v>-6.1153641188383696E-3</v>
      </c>
      <c r="G987">
        <f>A987+Atom!$P$1</f>
        <v>2885</v>
      </c>
      <c r="H987">
        <f t="shared" si="46"/>
        <v>-2.5577049073890901E-3</v>
      </c>
      <c r="I987">
        <f t="shared" si="47"/>
        <v>4.0629680659841098E-3</v>
      </c>
      <c r="J987">
        <f t="shared" si="48"/>
        <v>-6.1153641188383696E-3</v>
      </c>
    </row>
    <row r="988" spans="1:10" x14ac:dyDescent="0.25">
      <c r="A988">
        <v>1798</v>
      </c>
      <c r="B988">
        <v>1.07719543749025E-2</v>
      </c>
      <c r="C988">
        <v>-1.3156153260644199E-2</v>
      </c>
      <c r="D988">
        <v>-9.9852951582953403E-3</v>
      </c>
      <c r="G988">
        <f>A988+Atom!$P$1</f>
        <v>2886</v>
      </c>
      <c r="H988">
        <f t="shared" si="46"/>
        <v>1.07719543749025E-2</v>
      </c>
      <c r="I988">
        <f t="shared" si="47"/>
        <v>-1.3156153260644199E-2</v>
      </c>
      <c r="J988">
        <f t="shared" si="48"/>
        <v>-9.9852951582953403E-3</v>
      </c>
    </row>
    <row r="989" spans="1:10" x14ac:dyDescent="0.25">
      <c r="A989">
        <v>1799</v>
      </c>
      <c r="B989">
        <v>3.3624959342273301E-3</v>
      </c>
      <c r="C989">
        <v>7.7339636490483801E-3</v>
      </c>
      <c r="D989">
        <v>2.4826675079527602E-3</v>
      </c>
      <c r="G989">
        <f>A989+Atom!$P$1</f>
        <v>2887</v>
      </c>
      <c r="H989">
        <f t="shared" si="46"/>
        <v>3.3624959342273301E-3</v>
      </c>
      <c r="I989">
        <f t="shared" si="47"/>
        <v>7.7339636490483801E-3</v>
      </c>
      <c r="J989">
        <f t="shared" si="48"/>
        <v>2.4826675079527602E-3</v>
      </c>
    </row>
    <row r="990" spans="1:10" x14ac:dyDescent="0.25">
      <c r="A990">
        <v>1800</v>
      </c>
      <c r="B990">
        <v>-6.6435293573365002E-3</v>
      </c>
      <c r="C990">
        <v>-1.0052344245588001E-2</v>
      </c>
      <c r="D990">
        <v>-2.1370385123010101E-2</v>
      </c>
      <c r="G990">
        <f>A990+Atom!$P$1</f>
        <v>2888</v>
      </c>
      <c r="H990">
        <f t="shared" si="46"/>
        <v>-6.6435293573365002E-3</v>
      </c>
      <c r="I990">
        <f t="shared" si="47"/>
        <v>-1.0052344245588001E-2</v>
      </c>
      <c r="J990">
        <f t="shared" si="48"/>
        <v>-2.1370385123010101E-2</v>
      </c>
    </row>
    <row r="991" spans="1:10" x14ac:dyDescent="0.25">
      <c r="A991">
        <v>1814</v>
      </c>
      <c r="B991">
        <v>-3.4161973961239602E-3</v>
      </c>
      <c r="C991">
        <v>1.27336479153699E-3</v>
      </c>
      <c r="D991">
        <v>-3.1355155145462401E-4</v>
      </c>
      <c r="G991">
        <f>A991+Atom!$P$1</f>
        <v>2902</v>
      </c>
      <c r="H991">
        <f t="shared" si="46"/>
        <v>-3.4161973961239602E-3</v>
      </c>
      <c r="I991">
        <f t="shared" si="47"/>
        <v>1.27336479153699E-3</v>
      </c>
      <c r="J991">
        <f t="shared" si="48"/>
        <v>-3.1355155145462401E-4</v>
      </c>
    </row>
    <row r="992" spans="1:10" x14ac:dyDescent="0.25">
      <c r="A992">
        <v>1815</v>
      </c>
      <c r="B992">
        <v>1.9374757375018E-3</v>
      </c>
      <c r="C992">
        <v>6.9208106707797298E-3</v>
      </c>
      <c r="D992">
        <v>2.4162570580109999E-3</v>
      </c>
      <c r="G992">
        <f>A992+Atom!$P$1</f>
        <v>2903</v>
      </c>
      <c r="H992">
        <f t="shared" si="46"/>
        <v>1.9374757375018E-3</v>
      </c>
      <c r="I992">
        <f t="shared" si="47"/>
        <v>6.9208106707797298E-3</v>
      </c>
      <c r="J992">
        <f t="shared" si="48"/>
        <v>2.4162570580109999E-3</v>
      </c>
    </row>
    <row r="993" spans="1:10" x14ac:dyDescent="0.25">
      <c r="A993">
        <v>1816</v>
      </c>
      <c r="B993">
        <v>5.7887311899194197E-3</v>
      </c>
      <c r="C993">
        <v>4.7533368565936601E-3</v>
      </c>
      <c r="D993">
        <v>1.15310442052893E-2</v>
      </c>
      <c r="G993">
        <f>A993+Atom!$P$1</f>
        <v>2904</v>
      </c>
      <c r="H993">
        <f t="shared" si="46"/>
        <v>5.7887311899194197E-3</v>
      </c>
      <c r="I993">
        <f t="shared" si="47"/>
        <v>4.7533368565936601E-3</v>
      </c>
      <c r="J993">
        <f t="shared" si="48"/>
        <v>1.15310442052893E-2</v>
      </c>
    </row>
    <row r="994" spans="1:10" x14ac:dyDescent="0.25">
      <c r="A994">
        <v>1817</v>
      </c>
      <c r="B994">
        <v>-4.6663027565571804E-3</v>
      </c>
      <c r="C994">
        <v>1.9055074035677301E-3</v>
      </c>
      <c r="D994">
        <v>-1.9491032056375599E-3</v>
      </c>
      <c r="G994">
        <f>A994+Atom!$P$1</f>
        <v>2905</v>
      </c>
      <c r="H994">
        <f t="shared" si="46"/>
        <v>-4.6663027565571804E-3</v>
      </c>
      <c r="I994">
        <f t="shared" si="47"/>
        <v>1.9055074035677301E-3</v>
      </c>
      <c r="J994">
        <f t="shared" si="48"/>
        <v>-1.9491032056375599E-3</v>
      </c>
    </row>
    <row r="995" spans="1:10" x14ac:dyDescent="0.25">
      <c r="A995">
        <v>1818</v>
      </c>
      <c r="B995">
        <v>2.6298636805651898E-3</v>
      </c>
      <c r="C995">
        <v>-1.4883891083989499E-2</v>
      </c>
      <c r="D995">
        <v>2.1471570245888999E-2</v>
      </c>
      <c r="G995">
        <f>A995+Atom!$P$1</f>
        <v>2906</v>
      </c>
      <c r="H995">
        <f t="shared" si="46"/>
        <v>2.6298636805651898E-3</v>
      </c>
      <c r="I995">
        <f t="shared" si="47"/>
        <v>-1.4883891083989499E-2</v>
      </c>
      <c r="J995">
        <f t="shared" si="48"/>
        <v>2.1471570245888999E-2</v>
      </c>
    </row>
    <row r="996" spans="1:10" x14ac:dyDescent="0.25">
      <c r="A996">
        <v>1821</v>
      </c>
      <c r="B996">
        <v>-4.4820482544484204E-3</v>
      </c>
      <c r="C996">
        <v>2.2285128979603499E-3</v>
      </c>
      <c r="D996">
        <v>-2.8917586125845399E-3</v>
      </c>
      <c r="G996">
        <f>A996+Atom!$P$1</f>
        <v>2909</v>
      </c>
      <c r="H996">
        <f t="shared" si="46"/>
        <v>-4.4820482544484204E-3</v>
      </c>
      <c r="I996">
        <f t="shared" si="47"/>
        <v>2.2285128979603499E-3</v>
      </c>
      <c r="J996">
        <f t="shared" si="48"/>
        <v>-2.8917586125845399E-3</v>
      </c>
    </row>
    <row r="997" spans="1:10" x14ac:dyDescent="0.25">
      <c r="A997">
        <v>1835</v>
      </c>
      <c r="B997">
        <v>-1.0393332653764E-3</v>
      </c>
      <c r="C997">
        <v>-2.7657634898375001E-3</v>
      </c>
      <c r="D997">
        <v>-1.3055333020528101E-3</v>
      </c>
      <c r="G997">
        <f>A997+Atom!$P$1</f>
        <v>2923</v>
      </c>
      <c r="H997">
        <f t="shared" si="46"/>
        <v>-1.0393332653764E-3</v>
      </c>
      <c r="I997">
        <f t="shared" si="47"/>
        <v>-2.7657634898375001E-3</v>
      </c>
      <c r="J997">
        <f t="shared" si="48"/>
        <v>-1.3055333020528101E-3</v>
      </c>
    </row>
    <row r="998" spans="1:10" x14ac:dyDescent="0.25">
      <c r="A998">
        <v>1837</v>
      </c>
      <c r="B998">
        <v>-7.2092123090387802E-3</v>
      </c>
      <c r="C998">
        <v>7.9110042927724097E-3</v>
      </c>
      <c r="D998">
        <v>2.7735968443513802E-3</v>
      </c>
      <c r="G998">
        <f>A998+Atom!$P$1</f>
        <v>2925</v>
      </c>
      <c r="H998">
        <f t="shared" si="46"/>
        <v>-7.2092123090387802E-3</v>
      </c>
      <c r="I998">
        <f t="shared" si="47"/>
        <v>7.9110042927724097E-3</v>
      </c>
      <c r="J998">
        <f t="shared" si="48"/>
        <v>2.7735968443513802E-3</v>
      </c>
    </row>
    <row r="999" spans="1:10" x14ac:dyDescent="0.25">
      <c r="A999">
        <v>1995</v>
      </c>
      <c r="B999">
        <v>-7.6445580891488195E-4</v>
      </c>
      <c r="C999">
        <v>-2.1209805071363999E-3</v>
      </c>
      <c r="D999">
        <v>3.0639845404744102E-4</v>
      </c>
      <c r="G999">
        <f>A999+Atom!$P$1</f>
        <v>3083</v>
      </c>
      <c r="H999">
        <f t="shared" si="46"/>
        <v>-7.6445580891488195E-4</v>
      </c>
      <c r="I999">
        <f t="shared" si="47"/>
        <v>-2.1209805071363999E-3</v>
      </c>
      <c r="J999">
        <f t="shared" si="48"/>
        <v>3.0639845404744102E-4</v>
      </c>
    </row>
    <row r="1000" spans="1:10" x14ac:dyDescent="0.25">
      <c r="A1000">
        <v>1997</v>
      </c>
      <c r="B1000">
        <v>-5.2510995419904503E-4</v>
      </c>
      <c r="C1000">
        <v>-7.8008964044611198E-3</v>
      </c>
      <c r="D1000">
        <v>-6.8839791108742604E-3</v>
      </c>
      <c r="G1000">
        <f>A1000+Atom!$P$1</f>
        <v>3085</v>
      </c>
      <c r="H1000">
        <f t="shared" si="46"/>
        <v>-5.2510995419904503E-4</v>
      </c>
      <c r="I1000">
        <f t="shared" si="47"/>
        <v>-7.8008964044611198E-3</v>
      </c>
      <c r="J1000">
        <f t="shared" si="48"/>
        <v>-6.8839791108742604E-3</v>
      </c>
    </row>
    <row r="1001" spans="1:10" x14ac:dyDescent="0.25">
      <c r="A1001">
        <v>1434</v>
      </c>
      <c r="B1001">
        <v>-1.8181879128107498E-2</v>
      </c>
      <c r="C1001">
        <v>-2.29826124106405E-2</v>
      </c>
      <c r="D1001">
        <v>2.40604063441098E-4</v>
      </c>
      <c r="G1001">
        <f>A1001+Atom!$P$1</f>
        <v>2522</v>
      </c>
      <c r="H1001">
        <f t="shared" si="46"/>
        <v>-1.8181879128107498E-2</v>
      </c>
      <c r="I1001">
        <f t="shared" si="47"/>
        <v>-2.29826124106405E-2</v>
      </c>
      <c r="J1001">
        <f t="shared" si="48"/>
        <v>2.40604063441098E-4</v>
      </c>
    </row>
    <row r="1002" spans="1:10" x14ac:dyDescent="0.25">
      <c r="A1002">
        <v>1644</v>
      </c>
      <c r="B1002">
        <v>-1.19343254690718E-4</v>
      </c>
      <c r="C1002">
        <v>1.14380673213681E-3</v>
      </c>
      <c r="D1002">
        <v>-6.1844713787621297E-3</v>
      </c>
      <c r="G1002">
        <f>A1002+Atom!$P$1</f>
        <v>2732</v>
      </c>
      <c r="H1002">
        <f t="shared" si="46"/>
        <v>-1.19343254690718E-4</v>
      </c>
      <c r="I1002">
        <f t="shared" si="47"/>
        <v>1.14380673213681E-3</v>
      </c>
      <c r="J1002">
        <f t="shared" si="48"/>
        <v>-6.1844713787621297E-3</v>
      </c>
    </row>
    <row r="1003" spans="1:10" x14ac:dyDescent="0.25">
      <c r="A1003">
        <v>1838</v>
      </c>
      <c r="B1003">
        <v>6.3211167564322397E-4</v>
      </c>
      <c r="C1003">
        <v>-5.7562846781853696E-4</v>
      </c>
      <c r="D1003">
        <v>-2.0691203414562398E-3</v>
      </c>
      <c r="G1003">
        <f>A1003+Atom!$P$1</f>
        <v>2926</v>
      </c>
      <c r="H1003">
        <f t="shared" si="46"/>
        <v>6.3211167564322397E-4</v>
      </c>
      <c r="I1003">
        <f t="shared" si="47"/>
        <v>-5.7562846781853696E-4</v>
      </c>
      <c r="J1003">
        <f t="shared" si="48"/>
        <v>-2.0691203414562398E-3</v>
      </c>
    </row>
    <row r="1004" spans="1:10" x14ac:dyDescent="0.25">
      <c r="A1004">
        <v>1435</v>
      </c>
      <c r="B1004">
        <v>-3.4620206140245998E-4</v>
      </c>
      <c r="C1004">
        <v>1.7917268553418599E-2</v>
      </c>
      <c r="D1004">
        <v>1.42467368434293E-2</v>
      </c>
      <c r="G1004">
        <f>A1004+Atom!$P$1</f>
        <v>2523</v>
      </c>
      <c r="H1004">
        <f t="shared" si="46"/>
        <v>-3.4620206140245998E-4</v>
      </c>
      <c r="I1004">
        <f t="shared" si="47"/>
        <v>1.7917268553418599E-2</v>
      </c>
      <c r="J1004">
        <f t="shared" si="48"/>
        <v>1.42467368434293E-2</v>
      </c>
    </row>
    <row r="1005" spans="1:10" x14ac:dyDescent="0.25">
      <c r="A1005">
        <v>2050</v>
      </c>
      <c r="B1005">
        <v>3.1630929436760602E-3</v>
      </c>
      <c r="C1005">
        <v>-2.2327877928880499E-3</v>
      </c>
      <c r="D1005">
        <v>1.8737096953987901E-2</v>
      </c>
      <c r="G1005">
        <f>A1005+Atom!$P$1</f>
        <v>3138</v>
      </c>
      <c r="H1005">
        <f t="shared" si="46"/>
        <v>3.1630929436760602E-3</v>
      </c>
      <c r="I1005">
        <f t="shared" si="47"/>
        <v>-2.2327877928880499E-3</v>
      </c>
      <c r="J1005">
        <f t="shared" si="48"/>
        <v>1.8737096953987901E-2</v>
      </c>
    </row>
    <row r="1006" spans="1:10" x14ac:dyDescent="0.25">
      <c r="A1006">
        <v>2216</v>
      </c>
      <c r="B1006">
        <v>-2.1524163354743999E-3</v>
      </c>
      <c r="C1006">
        <v>-4.0111215502608702E-3</v>
      </c>
      <c r="D1006">
        <v>-3.34269738112379E-3</v>
      </c>
      <c r="G1006">
        <f>A1006+Atom!$P$1</f>
        <v>3304</v>
      </c>
      <c r="H1006">
        <f t="shared" si="46"/>
        <v>-2.1524163354743999E-3</v>
      </c>
      <c r="I1006">
        <f t="shared" si="47"/>
        <v>-4.0111215502608702E-3</v>
      </c>
      <c r="J1006">
        <f t="shared" si="48"/>
        <v>-3.34269738112379E-3</v>
      </c>
    </row>
    <row r="1007" spans="1:10" x14ac:dyDescent="0.25">
      <c r="A1007">
        <v>1829</v>
      </c>
      <c r="B1007">
        <v>4.2770223796001201E-4</v>
      </c>
      <c r="C1007">
        <v>-1.4902425234177201E-3</v>
      </c>
      <c r="D1007">
        <v>-5.56974774451906E-3</v>
      </c>
      <c r="G1007">
        <f>A1007+Atom!$P$1</f>
        <v>2917</v>
      </c>
      <c r="H1007">
        <f t="shared" si="46"/>
        <v>4.2770223796001201E-4</v>
      </c>
      <c r="I1007">
        <f t="shared" si="47"/>
        <v>-1.4902425234177201E-3</v>
      </c>
      <c r="J1007">
        <f t="shared" si="48"/>
        <v>-5.56974774451906E-3</v>
      </c>
    </row>
    <row r="1008" spans="1:10" x14ac:dyDescent="0.25">
      <c r="A1008">
        <v>2390</v>
      </c>
      <c r="B1008">
        <v>-9.6002710082449694E-3</v>
      </c>
      <c r="C1008">
        <v>1.4760430127971401E-2</v>
      </c>
      <c r="D1008">
        <v>5.3969965192723398E-3</v>
      </c>
      <c r="G1008">
        <f>A1008+Atom!$P$1</f>
        <v>3478</v>
      </c>
      <c r="H1008">
        <f t="shared" si="46"/>
        <v>-9.6002710082449694E-3</v>
      </c>
      <c r="I1008">
        <f t="shared" si="47"/>
        <v>1.4760430127971401E-2</v>
      </c>
      <c r="J1008">
        <f t="shared" si="48"/>
        <v>5.3969965192723398E-3</v>
      </c>
    </row>
    <row r="1009" spans="1:10" x14ac:dyDescent="0.25">
      <c r="A1009">
        <v>2389</v>
      </c>
      <c r="B1009">
        <v>-2.9051272607621601E-3</v>
      </c>
      <c r="C1009">
        <v>1.25958769634466E-3</v>
      </c>
      <c r="D1009">
        <v>-3.4055576284026598E-3</v>
      </c>
      <c r="G1009">
        <f>A1009+Atom!$P$1</f>
        <v>3477</v>
      </c>
      <c r="H1009">
        <f t="shared" si="46"/>
        <v>-2.9051272607621601E-3</v>
      </c>
      <c r="I1009">
        <f t="shared" si="47"/>
        <v>1.25958769634466E-3</v>
      </c>
      <c r="J1009">
        <f t="shared" si="48"/>
        <v>-3.4055576284026598E-3</v>
      </c>
    </row>
    <row r="1010" spans="1:10" x14ac:dyDescent="0.25">
      <c r="A1010">
        <v>2214</v>
      </c>
      <c r="B1010">
        <v>6.8651083502707004E-4</v>
      </c>
      <c r="C1010">
        <v>-5.3449632352387602E-3</v>
      </c>
      <c r="D1010">
        <v>-1.04677701859504E-3</v>
      </c>
      <c r="G1010">
        <f>A1010+Atom!$P$1</f>
        <v>3302</v>
      </c>
      <c r="H1010">
        <f t="shared" si="46"/>
        <v>6.8651083502707004E-4</v>
      </c>
      <c r="I1010">
        <f t="shared" si="47"/>
        <v>-5.3449632352387602E-3</v>
      </c>
      <c r="J1010">
        <f t="shared" si="48"/>
        <v>-1.04677701859504E-3</v>
      </c>
    </row>
    <row r="1011" spans="1:10" x14ac:dyDescent="0.25">
      <c r="A1011">
        <v>1839</v>
      </c>
      <c r="B1011">
        <v>-2.2387980181904701E-3</v>
      </c>
      <c r="C1011">
        <v>-5.3758732613788305E-4</v>
      </c>
      <c r="D1011">
        <v>-1.9983681092687199E-4</v>
      </c>
      <c r="G1011">
        <f>A1011+Atom!$P$1</f>
        <v>2927</v>
      </c>
      <c r="H1011">
        <f t="shared" si="46"/>
        <v>-2.2387980181904701E-3</v>
      </c>
      <c r="I1011">
        <f t="shared" si="47"/>
        <v>-5.3758732613788305E-4</v>
      </c>
      <c r="J1011">
        <f t="shared" si="48"/>
        <v>-1.9983681092687199E-4</v>
      </c>
    </row>
    <row r="1012" spans="1:10" x14ac:dyDescent="0.25">
      <c r="A1012">
        <v>2606</v>
      </c>
      <c r="B1012">
        <v>2.5338433349313401E-3</v>
      </c>
      <c r="C1012">
        <v>-8.8841415277172795E-3</v>
      </c>
      <c r="D1012">
        <v>1.08606627268149E-2</v>
      </c>
      <c r="G1012">
        <f>A1012+Atom!$P$1</f>
        <v>3694</v>
      </c>
      <c r="H1012">
        <f t="shared" si="46"/>
        <v>2.5338433349313401E-3</v>
      </c>
      <c r="I1012">
        <f t="shared" si="47"/>
        <v>-8.8841415277172795E-3</v>
      </c>
      <c r="J1012">
        <f t="shared" si="48"/>
        <v>1.08606627268149E-2</v>
      </c>
    </row>
    <row r="1013" spans="1:10" x14ac:dyDescent="0.25">
      <c r="A1013">
        <v>2169</v>
      </c>
      <c r="B1013">
        <v>-3.04904174785564E-3</v>
      </c>
      <c r="C1013">
        <v>1.59333605081958E-3</v>
      </c>
      <c r="D1013">
        <v>5.9276634396464301E-3</v>
      </c>
      <c r="G1013">
        <f>A1013+Atom!$P$1</f>
        <v>3257</v>
      </c>
      <c r="H1013">
        <f t="shared" si="46"/>
        <v>-3.04904174785564E-3</v>
      </c>
      <c r="I1013">
        <f t="shared" si="47"/>
        <v>1.59333605081958E-3</v>
      </c>
      <c r="J1013">
        <f t="shared" si="48"/>
        <v>5.9276634396464301E-3</v>
      </c>
    </row>
    <row r="1014" spans="1:10" x14ac:dyDescent="0.25">
      <c r="A1014">
        <v>2147</v>
      </c>
      <c r="B1014">
        <v>6.2498007182318295E-4</v>
      </c>
      <c r="C1014">
        <v>-8.6553718651526407E-3</v>
      </c>
      <c r="D1014">
        <v>9.4448146840845296E-3</v>
      </c>
      <c r="G1014">
        <f>A1014+Atom!$P$1</f>
        <v>3235</v>
      </c>
      <c r="H1014">
        <f t="shared" si="46"/>
        <v>6.2498007182318295E-4</v>
      </c>
      <c r="I1014">
        <f t="shared" si="47"/>
        <v>-8.6553718651526407E-3</v>
      </c>
      <c r="J1014">
        <f t="shared" si="48"/>
        <v>9.4448146840845296E-3</v>
      </c>
    </row>
    <row r="1015" spans="1:10" x14ac:dyDescent="0.25">
      <c r="A1015">
        <v>2165</v>
      </c>
      <c r="B1015">
        <v>1.3682941644426501E-2</v>
      </c>
      <c r="C1015">
        <v>-1.4914614947247599E-2</v>
      </c>
      <c r="D1015">
        <v>-1.2924812454065101E-2</v>
      </c>
      <c r="G1015">
        <f>A1015+Atom!$P$1</f>
        <v>3253</v>
      </c>
      <c r="H1015">
        <f t="shared" si="46"/>
        <v>1.3682941644426501E-2</v>
      </c>
      <c r="I1015">
        <f t="shared" si="47"/>
        <v>-1.4914614947247599E-2</v>
      </c>
      <c r="J1015">
        <f t="shared" si="48"/>
        <v>-1.2924812454065101E-2</v>
      </c>
    </row>
    <row r="1016" spans="1:10" x14ac:dyDescent="0.25">
      <c r="A1016">
        <v>2333</v>
      </c>
      <c r="B1016">
        <v>-2.5449728485638801E-3</v>
      </c>
      <c r="C1016">
        <v>3.9849275591645099E-3</v>
      </c>
      <c r="D1016">
        <v>-2.3905203777764002E-3</v>
      </c>
      <c r="G1016">
        <f>A1016+Atom!$P$1</f>
        <v>3421</v>
      </c>
      <c r="H1016">
        <f t="shared" si="46"/>
        <v>-2.5449728485638801E-3</v>
      </c>
      <c r="I1016">
        <f t="shared" si="47"/>
        <v>3.9849275591645099E-3</v>
      </c>
      <c r="J1016">
        <f t="shared" si="48"/>
        <v>-2.3905203777764002E-3</v>
      </c>
    </row>
    <row r="1017" spans="1:10" x14ac:dyDescent="0.25">
      <c r="A1017">
        <v>2171</v>
      </c>
      <c r="B1017">
        <v>-2.64521589273325E-3</v>
      </c>
      <c r="C1017">
        <v>-1.9588577401204201E-2</v>
      </c>
      <c r="D1017">
        <v>5.5873177619323298E-4</v>
      </c>
      <c r="G1017">
        <f>A1017+Atom!$P$1</f>
        <v>3259</v>
      </c>
      <c r="H1017">
        <f t="shared" si="46"/>
        <v>-2.64521589273325E-3</v>
      </c>
      <c r="I1017">
        <f t="shared" si="47"/>
        <v>-1.9588577401204201E-2</v>
      </c>
      <c r="J1017">
        <f t="shared" si="48"/>
        <v>5.5873177619323298E-4</v>
      </c>
    </row>
    <row r="1018" spans="1:10" x14ac:dyDescent="0.25">
      <c r="A1018">
        <v>2342</v>
      </c>
      <c r="B1018">
        <v>1.4201718864844899E-2</v>
      </c>
      <c r="C1018">
        <v>-3.2965378226958498E-3</v>
      </c>
      <c r="D1018">
        <v>-1.01133590072461E-2</v>
      </c>
      <c r="G1018">
        <f>A1018+Atom!$P$1</f>
        <v>3430</v>
      </c>
      <c r="H1018">
        <f t="shared" si="46"/>
        <v>1.4201718864844899E-2</v>
      </c>
      <c r="I1018">
        <f t="shared" si="47"/>
        <v>-3.2965378226958498E-3</v>
      </c>
      <c r="J1018">
        <f t="shared" si="48"/>
        <v>-1.01133590072461E-2</v>
      </c>
    </row>
    <row r="1019" spans="1:10" x14ac:dyDescent="0.25">
      <c r="A1019">
        <v>2329</v>
      </c>
      <c r="B1019">
        <v>-2.6849774064265199E-3</v>
      </c>
      <c r="C1019">
        <v>1.29616654954756E-2</v>
      </c>
      <c r="D1019">
        <v>2.4356064166900799E-2</v>
      </c>
      <c r="G1019">
        <f>A1019+Atom!$P$1</f>
        <v>3417</v>
      </c>
      <c r="H1019">
        <f t="shared" si="46"/>
        <v>-2.6849774064265199E-3</v>
      </c>
      <c r="I1019">
        <f t="shared" si="47"/>
        <v>1.29616654954756E-2</v>
      </c>
      <c r="J1019">
        <f t="shared" si="48"/>
        <v>2.4356064166900799E-2</v>
      </c>
    </row>
    <row r="1020" spans="1:10" x14ac:dyDescent="0.25">
      <c r="A1020">
        <v>1970</v>
      </c>
      <c r="B1020">
        <v>-9.4404220754411398E-3</v>
      </c>
      <c r="C1020">
        <v>4.8159258286776798E-3</v>
      </c>
      <c r="D1020">
        <v>7.1357396794591603E-3</v>
      </c>
      <c r="G1020">
        <f>A1020+Atom!$P$1</f>
        <v>3058</v>
      </c>
      <c r="H1020">
        <f t="shared" si="46"/>
        <v>-9.4404220754411398E-3</v>
      </c>
      <c r="I1020">
        <f t="shared" si="47"/>
        <v>4.8159258286776798E-3</v>
      </c>
      <c r="J1020">
        <f t="shared" si="48"/>
        <v>7.1357396794591603E-3</v>
      </c>
    </row>
    <row r="1021" spans="1:10" x14ac:dyDescent="0.25">
      <c r="A1021">
        <v>2170</v>
      </c>
      <c r="B1021">
        <v>-2.2464429000759598E-2</v>
      </c>
      <c r="C1021">
        <v>3.8950746760925601E-3</v>
      </c>
      <c r="D1021">
        <v>8.6427732556491506E-3</v>
      </c>
      <c r="G1021">
        <f>A1021+Atom!$P$1</f>
        <v>3258</v>
      </c>
      <c r="H1021">
        <f t="shared" si="46"/>
        <v>-2.2464429000759598E-2</v>
      </c>
      <c r="I1021">
        <f t="shared" si="47"/>
        <v>3.8950746760925601E-3</v>
      </c>
      <c r="J1021">
        <f t="shared" si="48"/>
        <v>8.6427732556491506E-3</v>
      </c>
    </row>
    <row r="1022" spans="1:10" x14ac:dyDescent="0.25">
      <c r="A1022">
        <v>1960</v>
      </c>
      <c r="B1022">
        <v>5.0112916744296E-3</v>
      </c>
      <c r="C1022">
        <v>1.3348223438036399E-3</v>
      </c>
      <c r="D1022">
        <v>-5.1311751975386495E-4</v>
      </c>
      <c r="G1022">
        <f>A1022+Atom!$P$1</f>
        <v>3048</v>
      </c>
      <c r="H1022">
        <f t="shared" si="46"/>
        <v>5.0112916744296E-3</v>
      </c>
      <c r="I1022">
        <f t="shared" si="47"/>
        <v>1.3348223438036399E-3</v>
      </c>
      <c r="J1022">
        <f t="shared" si="48"/>
        <v>-5.1311751975386495E-4</v>
      </c>
    </row>
    <row r="1023" spans="1:10" x14ac:dyDescent="0.25">
      <c r="A1023">
        <v>2132</v>
      </c>
      <c r="B1023">
        <v>9.6959709511337793E-3</v>
      </c>
      <c r="C1023">
        <v>1.00456778652955E-2</v>
      </c>
      <c r="D1023">
        <v>-3.5943701205722401E-3</v>
      </c>
      <c r="G1023">
        <f>A1023+Atom!$P$1</f>
        <v>3220</v>
      </c>
      <c r="H1023">
        <f t="shared" si="46"/>
        <v>9.6959709511337793E-3</v>
      </c>
      <c r="I1023">
        <f t="shared" si="47"/>
        <v>1.00456778652955E-2</v>
      </c>
      <c r="J1023">
        <f t="shared" si="48"/>
        <v>-3.5943701205722401E-3</v>
      </c>
    </row>
    <row r="1024" spans="1:10" x14ac:dyDescent="0.25">
      <c r="A1024">
        <v>2130</v>
      </c>
      <c r="B1024">
        <v>1.7537228181427599E-4</v>
      </c>
      <c r="C1024">
        <v>-2.0106029407343501E-4</v>
      </c>
      <c r="D1024">
        <v>-5.6575350037818602E-3</v>
      </c>
      <c r="G1024">
        <f>A1024+Atom!$P$1</f>
        <v>3218</v>
      </c>
      <c r="H1024">
        <f t="shared" si="46"/>
        <v>1.7537228181427599E-4</v>
      </c>
      <c r="I1024">
        <f t="shared" si="47"/>
        <v>-2.0106029407343501E-4</v>
      </c>
      <c r="J1024">
        <f t="shared" si="48"/>
        <v>-5.6575350037818602E-3</v>
      </c>
    </row>
    <row r="1025" spans="1:10" x14ac:dyDescent="0.25">
      <c r="A1025">
        <v>2131</v>
      </c>
      <c r="B1025">
        <v>-1.3781783705822399E-2</v>
      </c>
      <c r="C1025">
        <v>-9.3922558391147399E-4</v>
      </c>
      <c r="D1025">
        <v>1.36609948967198E-3</v>
      </c>
      <c r="G1025">
        <f>A1025+Atom!$P$1</f>
        <v>3219</v>
      </c>
      <c r="H1025">
        <f t="shared" si="46"/>
        <v>-1.3781783705822399E-2</v>
      </c>
      <c r="I1025">
        <f t="shared" si="47"/>
        <v>-9.3922558391147399E-4</v>
      </c>
      <c r="J1025">
        <f t="shared" si="48"/>
        <v>1.36609948967198E-3</v>
      </c>
    </row>
    <row r="1026" spans="1:10" x14ac:dyDescent="0.25">
      <c r="A1026">
        <v>2148</v>
      </c>
      <c r="B1026">
        <v>-1.92445870142496E-3</v>
      </c>
      <c r="C1026">
        <v>8.1343096309750892E-3</v>
      </c>
      <c r="D1026">
        <v>6.6723688495116105E-4</v>
      </c>
      <c r="G1026">
        <f>A1026+Atom!$P$1</f>
        <v>3236</v>
      </c>
      <c r="H1026">
        <f t="shared" ref="H1026:H1089" si="49">B1026</f>
        <v>-1.92445870142496E-3</v>
      </c>
      <c r="I1026">
        <f t="shared" ref="I1026:I1089" si="50">C1026</f>
        <v>8.1343096309750892E-3</v>
      </c>
      <c r="J1026">
        <f t="shared" ref="J1026:J1089" si="51">D1026</f>
        <v>6.6723688495116105E-4</v>
      </c>
    </row>
    <row r="1027" spans="1:10" x14ac:dyDescent="0.25">
      <c r="A1027">
        <v>2149</v>
      </c>
      <c r="B1027">
        <v>-1.28447134253117E-2</v>
      </c>
      <c r="C1027">
        <v>1.14650238052119E-2</v>
      </c>
      <c r="D1027">
        <v>-9.1956316460867996E-3</v>
      </c>
      <c r="G1027">
        <f>A1027+Atom!$P$1</f>
        <v>3237</v>
      </c>
      <c r="H1027">
        <f t="shared" si="49"/>
        <v>-1.28447134253117E-2</v>
      </c>
      <c r="I1027">
        <f t="shared" si="50"/>
        <v>1.14650238052119E-2</v>
      </c>
      <c r="J1027">
        <f t="shared" si="51"/>
        <v>-9.1956316460867996E-3</v>
      </c>
    </row>
    <row r="1028" spans="1:10" x14ac:dyDescent="0.25">
      <c r="A1028">
        <v>2150</v>
      </c>
      <c r="B1028">
        <v>-7.3586316901813999E-3</v>
      </c>
      <c r="C1028">
        <v>-6.2468298353258603E-3</v>
      </c>
      <c r="D1028">
        <v>-6.3062533747971399E-3</v>
      </c>
      <c r="G1028">
        <f>A1028+Atom!$P$1</f>
        <v>3238</v>
      </c>
      <c r="H1028">
        <f t="shared" si="49"/>
        <v>-7.3586316901813999E-3</v>
      </c>
      <c r="I1028">
        <f t="shared" si="50"/>
        <v>-6.2468298353258603E-3</v>
      </c>
      <c r="J1028">
        <f t="shared" si="51"/>
        <v>-6.3062533747971399E-3</v>
      </c>
    </row>
    <row r="1029" spans="1:10" x14ac:dyDescent="0.25">
      <c r="A1029">
        <v>2151</v>
      </c>
      <c r="B1029">
        <v>-1.70239516315095E-3</v>
      </c>
      <c r="C1029">
        <v>4.1670854135807101E-4</v>
      </c>
      <c r="D1029">
        <v>3.9921275335536499E-3</v>
      </c>
      <c r="G1029">
        <f>A1029+Atom!$P$1</f>
        <v>3239</v>
      </c>
      <c r="H1029">
        <f t="shared" si="49"/>
        <v>-1.70239516315095E-3</v>
      </c>
      <c r="I1029">
        <f t="shared" si="50"/>
        <v>4.1670854135807101E-4</v>
      </c>
      <c r="J1029">
        <f t="shared" si="51"/>
        <v>3.9921275335536499E-3</v>
      </c>
    </row>
    <row r="1030" spans="1:10" x14ac:dyDescent="0.25">
      <c r="A1030">
        <v>2152</v>
      </c>
      <c r="B1030">
        <v>-1.9276945340307599E-3</v>
      </c>
      <c r="C1030">
        <v>7.3287870511264596E-3</v>
      </c>
      <c r="D1030">
        <v>3.6822374217661E-3</v>
      </c>
      <c r="G1030">
        <f>A1030+Atom!$P$1</f>
        <v>3240</v>
      </c>
      <c r="H1030">
        <f t="shared" si="49"/>
        <v>-1.9276945340307599E-3</v>
      </c>
      <c r="I1030">
        <f t="shared" si="50"/>
        <v>7.3287870511264596E-3</v>
      </c>
      <c r="J1030">
        <f t="shared" si="51"/>
        <v>3.6822374217661E-3</v>
      </c>
    </row>
    <row r="1031" spans="1:10" x14ac:dyDescent="0.25">
      <c r="A1031">
        <v>2153</v>
      </c>
      <c r="B1031">
        <v>-1.50513843071738E-3</v>
      </c>
      <c r="C1031">
        <v>-8.7212397268584593E-3</v>
      </c>
      <c r="D1031">
        <v>-1.37849915705231E-3</v>
      </c>
      <c r="G1031">
        <f>A1031+Atom!$P$1</f>
        <v>3241</v>
      </c>
      <c r="H1031">
        <f t="shared" si="49"/>
        <v>-1.50513843071738E-3</v>
      </c>
      <c r="I1031">
        <f t="shared" si="50"/>
        <v>-8.7212397268584593E-3</v>
      </c>
      <c r="J1031">
        <f t="shared" si="51"/>
        <v>-1.37849915705231E-3</v>
      </c>
    </row>
    <row r="1032" spans="1:10" x14ac:dyDescent="0.25">
      <c r="A1032">
        <v>2325</v>
      </c>
      <c r="B1032">
        <v>-3.9759641071443899E-3</v>
      </c>
      <c r="C1032">
        <v>-7.1777638052797398E-4</v>
      </c>
      <c r="D1032">
        <v>2.4215822082834198E-3</v>
      </c>
      <c r="G1032">
        <f>A1032+Atom!$P$1</f>
        <v>3413</v>
      </c>
      <c r="H1032">
        <f t="shared" si="49"/>
        <v>-3.9759641071443899E-3</v>
      </c>
      <c r="I1032">
        <f t="shared" si="50"/>
        <v>-7.1777638052797398E-4</v>
      </c>
      <c r="J1032">
        <f t="shared" si="51"/>
        <v>2.4215822082834198E-3</v>
      </c>
    </row>
    <row r="1033" spans="1:10" x14ac:dyDescent="0.25">
      <c r="A1033">
        <v>2326</v>
      </c>
      <c r="B1033">
        <v>3.4486931139749801E-3</v>
      </c>
      <c r="C1033">
        <v>-5.9143700105665203E-3</v>
      </c>
      <c r="D1033">
        <v>-2.7760188452167999E-2</v>
      </c>
      <c r="G1033">
        <f>A1033+Atom!$P$1</f>
        <v>3414</v>
      </c>
      <c r="H1033">
        <f t="shared" si="49"/>
        <v>3.4486931139749801E-3</v>
      </c>
      <c r="I1033">
        <f t="shared" si="50"/>
        <v>-5.9143700105665203E-3</v>
      </c>
      <c r="J1033">
        <f t="shared" si="51"/>
        <v>-2.7760188452167999E-2</v>
      </c>
    </row>
    <row r="1034" spans="1:10" x14ac:dyDescent="0.25">
      <c r="A1034">
        <v>2327</v>
      </c>
      <c r="B1034">
        <v>-8.5857086095623997E-3</v>
      </c>
      <c r="C1034">
        <v>8.6045875536671697E-3</v>
      </c>
      <c r="D1034">
        <v>9.5384285759966998E-3</v>
      </c>
      <c r="G1034">
        <f>A1034+Atom!$P$1</f>
        <v>3415</v>
      </c>
      <c r="H1034">
        <f t="shared" si="49"/>
        <v>-8.5857086095623997E-3</v>
      </c>
      <c r="I1034">
        <f t="shared" si="50"/>
        <v>8.6045875536671697E-3</v>
      </c>
      <c r="J1034">
        <f t="shared" si="51"/>
        <v>9.5384285759966998E-3</v>
      </c>
    </row>
    <row r="1035" spans="1:10" x14ac:dyDescent="0.25">
      <c r="A1035">
        <v>2328</v>
      </c>
      <c r="B1035">
        <v>-1.8113046331926199E-4</v>
      </c>
      <c r="C1035">
        <v>-1.22478578390887E-3</v>
      </c>
      <c r="D1035">
        <v>4.6268287112903404E-3</v>
      </c>
      <c r="G1035">
        <f>A1035+Atom!$P$1</f>
        <v>3416</v>
      </c>
      <c r="H1035">
        <f t="shared" si="49"/>
        <v>-1.8113046331926199E-4</v>
      </c>
      <c r="I1035">
        <f t="shared" si="50"/>
        <v>-1.22478578390887E-3</v>
      </c>
      <c r="J1035">
        <f t="shared" si="51"/>
        <v>4.6268287112903404E-3</v>
      </c>
    </row>
    <row r="1036" spans="1:10" x14ac:dyDescent="0.25">
      <c r="A1036">
        <v>2332</v>
      </c>
      <c r="B1036">
        <v>5.6254434570394496E-3</v>
      </c>
      <c r="C1036">
        <v>-7.6548351449424101E-3</v>
      </c>
      <c r="D1036">
        <v>4.8007647150527798E-4</v>
      </c>
      <c r="G1036">
        <f>A1036+Atom!$P$1</f>
        <v>3420</v>
      </c>
      <c r="H1036">
        <f t="shared" si="49"/>
        <v>5.6254434570394496E-3</v>
      </c>
      <c r="I1036">
        <f t="shared" si="50"/>
        <v>-7.6548351449424101E-3</v>
      </c>
      <c r="J1036">
        <f t="shared" si="51"/>
        <v>4.8007647150527798E-4</v>
      </c>
    </row>
    <row r="1037" spans="1:10" x14ac:dyDescent="0.25">
      <c r="A1037">
        <v>2343</v>
      </c>
      <c r="B1037">
        <v>-2.9886840099297798E-3</v>
      </c>
      <c r="C1037">
        <v>-3.3045021805300301E-3</v>
      </c>
      <c r="D1037">
        <v>-1.45604452250169E-3</v>
      </c>
      <c r="G1037">
        <f>A1037+Atom!$P$1</f>
        <v>3431</v>
      </c>
      <c r="H1037">
        <f t="shared" si="49"/>
        <v>-2.9886840099297798E-3</v>
      </c>
      <c r="I1037">
        <f t="shared" si="50"/>
        <v>-3.3045021805300301E-3</v>
      </c>
      <c r="J1037">
        <f t="shared" si="51"/>
        <v>-1.45604452250169E-3</v>
      </c>
    </row>
    <row r="1038" spans="1:10" x14ac:dyDescent="0.25">
      <c r="A1038">
        <v>2344</v>
      </c>
      <c r="B1038">
        <v>2.9674398526641299E-3</v>
      </c>
      <c r="C1038">
        <v>4.2244252187690901E-3</v>
      </c>
      <c r="D1038">
        <v>2.1694305749515599E-3</v>
      </c>
      <c r="G1038">
        <f>A1038+Atom!$P$1</f>
        <v>3432</v>
      </c>
      <c r="H1038">
        <f t="shared" si="49"/>
        <v>2.9674398526641299E-3</v>
      </c>
      <c r="I1038">
        <f t="shared" si="50"/>
        <v>4.2244252187690901E-3</v>
      </c>
      <c r="J1038">
        <f t="shared" si="51"/>
        <v>2.1694305749515599E-3</v>
      </c>
    </row>
    <row r="1039" spans="1:10" x14ac:dyDescent="0.25">
      <c r="A1039">
        <v>2345</v>
      </c>
      <c r="B1039">
        <v>2.08464827289291E-4</v>
      </c>
      <c r="C1039">
        <v>2.9653996479873199E-2</v>
      </c>
      <c r="D1039">
        <v>5.9216570281686301E-3</v>
      </c>
      <c r="G1039">
        <f>A1039+Atom!$P$1</f>
        <v>3433</v>
      </c>
      <c r="H1039">
        <f t="shared" si="49"/>
        <v>2.08464827289291E-4</v>
      </c>
      <c r="I1039">
        <f t="shared" si="50"/>
        <v>2.9653996479873199E-2</v>
      </c>
      <c r="J1039">
        <f t="shared" si="51"/>
        <v>5.9216570281686301E-3</v>
      </c>
    </row>
    <row r="1040" spans="1:10" x14ac:dyDescent="0.25">
      <c r="A1040">
        <v>2346</v>
      </c>
      <c r="B1040">
        <v>7.5946734918390397E-3</v>
      </c>
      <c r="C1040">
        <v>-1.18826446359858E-2</v>
      </c>
      <c r="D1040">
        <v>3.8313303992687999E-3</v>
      </c>
      <c r="G1040">
        <f>A1040+Atom!$P$1</f>
        <v>3434</v>
      </c>
      <c r="H1040">
        <f t="shared" si="49"/>
        <v>7.5946734918390397E-3</v>
      </c>
      <c r="I1040">
        <f t="shared" si="50"/>
        <v>-1.18826446359858E-2</v>
      </c>
      <c r="J1040">
        <f t="shared" si="51"/>
        <v>3.8313303992687999E-3</v>
      </c>
    </row>
    <row r="1041" spans="1:10" x14ac:dyDescent="0.25">
      <c r="A1041">
        <v>2362</v>
      </c>
      <c r="B1041">
        <v>9.8807260095191691E-4</v>
      </c>
      <c r="C1041" s="1">
        <v>-9.0555853873664906E-5</v>
      </c>
      <c r="D1041">
        <v>-3.0877696355687601E-3</v>
      </c>
      <c r="G1041">
        <f>A1041+Atom!$P$1</f>
        <v>3450</v>
      </c>
      <c r="H1041">
        <f t="shared" si="49"/>
        <v>9.8807260095191691E-4</v>
      </c>
      <c r="I1041">
        <f t="shared" si="50"/>
        <v>-9.0555853873664906E-5</v>
      </c>
      <c r="J1041">
        <f t="shared" si="51"/>
        <v>-3.0877696355687601E-3</v>
      </c>
    </row>
    <row r="1042" spans="1:10" x14ac:dyDescent="0.25">
      <c r="A1042">
        <v>2363</v>
      </c>
      <c r="B1042">
        <v>4.8888328149681998E-3</v>
      </c>
      <c r="C1042">
        <v>-5.9324262672237798E-3</v>
      </c>
      <c r="D1042">
        <v>7.9715643441143503E-3</v>
      </c>
      <c r="G1042">
        <f>A1042+Atom!$P$1</f>
        <v>3451</v>
      </c>
      <c r="H1042">
        <f t="shared" si="49"/>
        <v>4.8888328149681998E-3</v>
      </c>
      <c r="I1042">
        <f t="shared" si="50"/>
        <v>-5.9324262672237798E-3</v>
      </c>
      <c r="J1042">
        <f t="shared" si="51"/>
        <v>7.9715643441143503E-3</v>
      </c>
    </row>
    <row r="1043" spans="1:10" x14ac:dyDescent="0.25">
      <c r="A1043">
        <v>2364</v>
      </c>
      <c r="B1043">
        <v>2.4143143457299298E-3</v>
      </c>
      <c r="C1043">
        <v>8.4484363717242696E-3</v>
      </c>
      <c r="D1043">
        <v>-2.1270198064551101E-2</v>
      </c>
      <c r="G1043">
        <f>A1043+Atom!$P$1</f>
        <v>3452</v>
      </c>
      <c r="H1043">
        <f t="shared" si="49"/>
        <v>2.4143143457299298E-3</v>
      </c>
      <c r="I1043">
        <f t="shared" si="50"/>
        <v>8.4484363717242696E-3</v>
      </c>
      <c r="J1043">
        <f t="shared" si="51"/>
        <v>-2.1270198064551101E-2</v>
      </c>
    </row>
    <row r="1044" spans="1:10" x14ac:dyDescent="0.25">
      <c r="A1044">
        <v>2543</v>
      </c>
      <c r="B1044">
        <v>1.3179890524969999E-3</v>
      </c>
      <c r="C1044">
        <v>5.3505727792877598E-3</v>
      </c>
      <c r="D1044">
        <v>-1.17051451120665E-2</v>
      </c>
      <c r="G1044">
        <f>A1044+Atom!$P$1</f>
        <v>3631</v>
      </c>
      <c r="H1044">
        <f t="shared" si="49"/>
        <v>1.3179890524969999E-3</v>
      </c>
      <c r="I1044">
        <f t="shared" si="50"/>
        <v>5.3505727792877598E-3</v>
      </c>
      <c r="J1044">
        <f t="shared" si="51"/>
        <v>-1.17051451120665E-2</v>
      </c>
    </row>
    <row r="1045" spans="1:10" x14ac:dyDescent="0.25">
      <c r="A1045">
        <v>2544</v>
      </c>
      <c r="B1045">
        <v>-2.2608990433750701E-2</v>
      </c>
      <c r="C1045">
        <v>1.1548884744172001E-2</v>
      </c>
      <c r="D1045">
        <v>9.5844337418675395E-3</v>
      </c>
      <c r="G1045">
        <f>A1045+Atom!$P$1</f>
        <v>3632</v>
      </c>
      <c r="H1045">
        <f t="shared" si="49"/>
        <v>-2.2608990433750701E-2</v>
      </c>
      <c r="I1045">
        <f t="shared" si="50"/>
        <v>1.1548884744172001E-2</v>
      </c>
      <c r="J1045">
        <f t="shared" si="51"/>
        <v>9.5844337418675395E-3</v>
      </c>
    </row>
    <row r="1046" spans="1:10" x14ac:dyDescent="0.25">
      <c r="A1046">
        <v>2542</v>
      </c>
      <c r="B1046">
        <v>-1.1378855893745901E-3</v>
      </c>
      <c r="C1046">
        <v>4.7877288459444098E-3</v>
      </c>
      <c r="D1046">
        <v>7.5068775831941504E-3</v>
      </c>
      <c r="G1046">
        <f>A1046+Atom!$P$1</f>
        <v>3630</v>
      </c>
      <c r="H1046">
        <f t="shared" si="49"/>
        <v>-1.1378855893745901E-3</v>
      </c>
      <c r="I1046">
        <f t="shared" si="50"/>
        <v>4.7877288459444098E-3</v>
      </c>
      <c r="J1046">
        <f t="shared" si="51"/>
        <v>7.5068775831941504E-3</v>
      </c>
    </row>
    <row r="1047" spans="1:10" x14ac:dyDescent="0.25">
      <c r="A1047">
        <v>2164</v>
      </c>
      <c r="B1047">
        <v>-1.40336264433973E-3</v>
      </c>
      <c r="C1047">
        <v>-4.5977807810620996E-3</v>
      </c>
      <c r="D1047">
        <v>-1.1145749713388799E-2</v>
      </c>
      <c r="G1047">
        <f>A1047+Atom!$P$1</f>
        <v>3252</v>
      </c>
      <c r="H1047">
        <f t="shared" si="49"/>
        <v>-1.40336264433973E-3</v>
      </c>
      <c r="I1047">
        <f t="shared" si="50"/>
        <v>-4.5977807810620996E-3</v>
      </c>
      <c r="J1047">
        <f t="shared" si="51"/>
        <v>-1.1145749713388799E-2</v>
      </c>
    </row>
    <row r="1048" spans="1:10" x14ac:dyDescent="0.25">
      <c r="A1048">
        <v>2163</v>
      </c>
      <c r="B1048">
        <v>3.6762074649178602E-3</v>
      </c>
      <c r="C1048">
        <v>-4.0776578295434801E-3</v>
      </c>
      <c r="D1048">
        <v>-6.4868443440310704E-3</v>
      </c>
      <c r="G1048">
        <f>A1048+Atom!$P$1</f>
        <v>3251</v>
      </c>
      <c r="H1048">
        <f t="shared" si="49"/>
        <v>3.6762074649178602E-3</v>
      </c>
      <c r="I1048">
        <f t="shared" si="50"/>
        <v>-4.0776578295434801E-3</v>
      </c>
      <c r="J1048">
        <f t="shared" si="51"/>
        <v>-6.4868443440310704E-3</v>
      </c>
    </row>
    <row r="1049" spans="1:10" x14ac:dyDescent="0.25">
      <c r="A1049">
        <v>2331</v>
      </c>
      <c r="B1049">
        <v>6.6420440734516698E-3</v>
      </c>
      <c r="C1049">
        <v>-2.0249063326491699E-3</v>
      </c>
      <c r="D1049">
        <v>-2.84231828641266E-3</v>
      </c>
      <c r="G1049">
        <f>A1049+Atom!$P$1</f>
        <v>3419</v>
      </c>
      <c r="H1049">
        <f t="shared" si="49"/>
        <v>6.6420440734516698E-3</v>
      </c>
      <c r="I1049">
        <f t="shared" si="50"/>
        <v>-2.0249063326491699E-3</v>
      </c>
      <c r="J1049">
        <f t="shared" si="51"/>
        <v>-2.84231828641266E-3</v>
      </c>
    </row>
    <row r="1050" spans="1:10" x14ac:dyDescent="0.25">
      <c r="A1050">
        <v>2365</v>
      </c>
      <c r="B1050">
        <v>2.9937659097223099E-3</v>
      </c>
      <c r="C1050">
        <v>-3.9793222367175496E-3</v>
      </c>
      <c r="D1050">
        <v>-4.5320134118195703E-3</v>
      </c>
      <c r="G1050">
        <f>A1050+Atom!$P$1</f>
        <v>3453</v>
      </c>
      <c r="H1050">
        <f t="shared" si="49"/>
        <v>2.9937659097223099E-3</v>
      </c>
      <c r="I1050">
        <f t="shared" si="50"/>
        <v>-3.9793222367175496E-3</v>
      </c>
      <c r="J1050">
        <f t="shared" si="51"/>
        <v>-4.5320134118195703E-3</v>
      </c>
    </row>
    <row r="1051" spans="1:10" x14ac:dyDescent="0.25">
      <c r="A1051">
        <v>2367</v>
      </c>
      <c r="B1051">
        <v>3.2475410848682301E-3</v>
      </c>
      <c r="C1051">
        <v>-1.5265736084193999E-2</v>
      </c>
      <c r="D1051">
        <v>2.32321406554741E-3</v>
      </c>
      <c r="G1051">
        <f>A1051+Atom!$P$1</f>
        <v>3455</v>
      </c>
      <c r="H1051">
        <f t="shared" si="49"/>
        <v>3.2475410848682301E-3</v>
      </c>
      <c r="I1051">
        <f t="shared" si="50"/>
        <v>-1.5265736084193999E-2</v>
      </c>
      <c r="J1051">
        <f t="shared" si="51"/>
        <v>2.32321406554741E-3</v>
      </c>
    </row>
    <row r="1052" spans="1:10" x14ac:dyDescent="0.25">
      <c r="A1052">
        <v>2382</v>
      </c>
      <c r="B1052">
        <v>-1.91571862025584E-2</v>
      </c>
      <c r="C1052">
        <v>1.9627023077439701E-2</v>
      </c>
      <c r="D1052">
        <v>-2.94147741524475E-2</v>
      </c>
      <c r="G1052">
        <f>A1052+Atom!$P$1</f>
        <v>3470</v>
      </c>
      <c r="H1052">
        <f t="shared" si="49"/>
        <v>-1.91571862025584E-2</v>
      </c>
      <c r="I1052">
        <f t="shared" si="50"/>
        <v>1.9627023077439701E-2</v>
      </c>
      <c r="J1052">
        <f t="shared" si="51"/>
        <v>-2.94147741524475E-2</v>
      </c>
    </row>
    <row r="1053" spans="1:10" x14ac:dyDescent="0.25">
      <c r="A1053">
        <v>2381</v>
      </c>
      <c r="B1053">
        <v>-6.4223359744611502E-3</v>
      </c>
      <c r="C1053">
        <v>-1.3049160237591499E-2</v>
      </c>
      <c r="D1053">
        <v>-1.9977968636381301E-2</v>
      </c>
      <c r="G1053">
        <f>A1053+Atom!$P$1</f>
        <v>3469</v>
      </c>
      <c r="H1053">
        <f t="shared" si="49"/>
        <v>-6.4223359744611502E-3</v>
      </c>
      <c r="I1053">
        <f t="shared" si="50"/>
        <v>-1.3049160237591499E-2</v>
      </c>
      <c r="J1053">
        <f t="shared" si="51"/>
        <v>-1.9977968636381301E-2</v>
      </c>
    </row>
    <row r="1054" spans="1:10" x14ac:dyDescent="0.25">
      <c r="A1054">
        <v>2366</v>
      </c>
      <c r="B1054">
        <v>3.8133302492610998E-3</v>
      </c>
      <c r="C1054">
        <v>7.9267959005739099E-4</v>
      </c>
      <c r="D1054">
        <v>-3.2701109498521598E-2</v>
      </c>
      <c r="G1054">
        <f>A1054+Atom!$P$1</f>
        <v>3454</v>
      </c>
      <c r="H1054">
        <f t="shared" si="49"/>
        <v>3.8133302492610998E-3</v>
      </c>
      <c r="I1054">
        <f t="shared" si="50"/>
        <v>7.9267959005739099E-4</v>
      </c>
      <c r="J1054">
        <f t="shared" si="51"/>
        <v>-3.2701109498521598E-2</v>
      </c>
    </row>
    <row r="1055" spans="1:10" x14ac:dyDescent="0.25">
      <c r="A1055">
        <v>1958</v>
      </c>
      <c r="B1055">
        <v>3.1973041480558301E-4</v>
      </c>
      <c r="C1055">
        <v>9.6391323765814604E-3</v>
      </c>
      <c r="D1055">
        <v>-1.9506481426135899E-3</v>
      </c>
      <c r="G1055">
        <f>A1055+Atom!$P$1</f>
        <v>3046</v>
      </c>
      <c r="H1055">
        <f t="shared" si="49"/>
        <v>3.1973041480558301E-4</v>
      </c>
      <c r="I1055">
        <f t="shared" si="50"/>
        <v>9.6391323765814604E-3</v>
      </c>
      <c r="J1055">
        <f t="shared" si="51"/>
        <v>-1.9506481426135899E-3</v>
      </c>
    </row>
    <row r="1056" spans="1:10" x14ac:dyDescent="0.25">
      <c r="A1056">
        <v>2189</v>
      </c>
      <c r="B1056">
        <v>-1.1560372711724699E-2</v>
      </c>
      <c r="C1056">
        <v>5.0266246799320798E-3</v>
      </c>
      <c r="D1056">
        <v>2.6064770228235502E-3</v>
      </c>
      <c r="G1056">
        <f>A1056+Atom!$P$1</f>
        <v>3277</v>
      </c>
      <c r="H1056">
        <f t="shared" si="49"/>
        <v>-1.1560372711724699E-2</v>
      </c>
      <c r="I1056">
        <f t="shared" si="50"/>
        <v>5.0266246799320798E-3</v>
      </c>
      <c r="J1056">
        <f t="shared" si="51"/>
        <v>2.6064770228235502E-3</v>
      </c>
    </row>
    <row r="1057" spans="1:10" x14ac:dyDescent="0.25">
      <c r="A1057">
        <v>2187</v>
      </c>
      <c r="B1057">
        <v>-5.2750321192217798E-3</v>
      </c>
      <c r="C1057">
        <v>1.5890831299731499E-3</v>
      </c>
      <c r="D1057">
        <v>5.0137235644426498E-4</v>
      </c>
      <c r="G1057">
        <f>A1057+Atom!$P$1</f>
        <v>3275</v>
      </c>
      <c r="H1057">
        <f t="shared" si="49"/>
        <v>-5.2750321192217798E-3</v>
      </c>
      <c r="I1057">
        <f t="shared" si="50"/>
        <v>1.5890831299731499E-3</v>
      </c>
      <c r="J1057">
        <f t="shared" si="51"/>
        <v>5.0137235644426498E-4</v>
      </c>
    </row>
    <row r="1058" spans="1:10" x14ac:dyDescent="0.25">
      <c r="A1058">
        <v>2330</v>
      </c>
      <c r="B1058">
        <v>1.08847007476378E-2</v>
      </c>
      <c r="C1058">
        <v>-3.83211951529928E-3</v>
      </c>
      <c r="D1058">
        <v>6.9343681848018203E-3</v>
      </c>
      <c r="G1058">
        <f>A1058+Atom!$P$1</f>
        <v>3418</v>
      </c>
      <c r="H1058">
        <f t="shared" si="49"/>
        <v>1.08847007476378E-2</v>
      </c>
      <c r="I1058">
        <f t="shared" si="50"/>
        <v>-3.83211951529928E-3</v>
      </c>
      <c r="J1058">
        <f t="shared" si="51"/>
        <v>6.9343681848018203E-3</v>
      </c>
    </row>
    <row r="1059" spans="1:10" x14ac:dyDescent="0.25">
      <c r="A1059">
        <v>2191</v>
      </c>
      <c r="B1059">
        <v>4.3713137213900501E-3</v>
      </c>
      <c r="C1059">
        <v>1.8442079001100901E-2</v>
      </c>
      <c r="D1059">
        <v>7.2219030350094502E-3</v>
      </c>
      <c r="G1059">
        <f>A1059+Atom!$P$1</f>
        <v>3279</v>
      </c>
      <c r="H1059">
        <f t="shared" si="49"/>
        <v>4.3713137213900501E-3</v>
      </c>
      <c r="I1059">
        <f t="shared" si="50"/>
        <v>1.8442079001100901E-2</v>
      </c>
      <c r="J1059">
        <f t="shared" si="51"/>
        <v>7.2219030350094502E-3</v>
      </c>
    </row>
    <row r="1060" spans="1:10" x14ac:dyDescent="0.25">
      <c r="A1060">
        <v>2545</v>
      </c>
      <c r="B1060">
        <v>5.5839139241278498E-4</v>
      </c>
      <c r="C1060">
        <v>2.6107419964559102E-3</v>
      </c>
      <c r="D1060">
        <v>-6.4494733553116198E-4</v>
      </c>
      <c r="G1060">
        <f>A1060+Atom!$P$1</f>
        <v>3633</v>
      </c>
      <c r="H1060">
        <f t="shared" si="49"/>
        <v>5.5839139241278498E-4</v>
      </c>
      <c r="I1060">
        <f t="shared" si="50"/>
        <v>2.6107419964559102E-3</v>
      </c>
      <c r="J1060">
        <f t="shared" si="51"/>
        <v>-6.4494733553116198E-4</v>
      </c>
    </row>
    <row r="1061" spans="1:10" x14ac:dyDescent="0.25">
      <c r="A1061">
        <v>2360</v>
      </c>
      <c r="B1061">
        <v>4.6884758220785703E-3</v>
      </c>
      <c r="C1061">
        <v>6.1299148388541903E-3</v>
      </c>
      <c r="D1061">
        <v>-7.8788750203664902E-3</v>
      </c>
      <c r="G1061">
        <f>A1061+Atom!$P$1</f>
        <v>3448</v>
      </c>
      <c r="H1061">
        <f t="shared" si="49"/>
        <v>4.6884758220785703E-3</v>
      </c>
      <c r="I1061">
        <f t="shared" si="50"/>
        <v>6.1299148388541903E-3</v>
      </c>
      <c r="J1061">
        <f t="shared" si="51"/>
        <v>-7.8788750203664902E-3</v>
      </c>
    </row>
    <row r="1062" spans="1:10" x14ac:dyDescent="0.25">
      <c r="A1062">
        <v>2526</v>
      </c>
      <c r="B1062">
        <v>1.00699899375765E-2</v>
      </c>
      <c r="C1062">
        <v>1.4581389248706301E-2</v>
      </c>
      <c r="D1062">
        <v>1.3005280338419601E-2</v>
      </c>
      <c r="G1062">
        <f>A1062+Atom!$P$1</f>
        <v>3614</v>
      </c>
      <c r="H1062">
        <f t="shared" si="49"/>
        <v>1.00699899375765E-2</v>
      </c>
      <c r="I1062">
        <f t="shared" si="50"/>
        <v>1.4581389248706301E-2</v>
      </c>
      <c r="J1062">
        <f t="shared" si="51"/>
        <v>1.3005280338419601E-2</v>
      </c>
    </row>
    <row r="1063" spans="1:10" x14ac:dyDescent="0.25">
      <c r="A1063">
        <v>1976</v>
      </c>
      <c r="B1063">
        <v>-1.9091496925271101E-4</v>
      </c>
      <c r="C1063">
        <v>-1.24488530503314E-2</v>
      </c>
      <c r="D1063">
        <v>-1.64482203946562E-3</v>
      </c>
      <c r="G1063">
        <f>A1063+Atom!$P$1</f>
        <v>3064</v>
      </c>
      <c r="H1063">
        <f t="shared" si="49"/>
        <v>-1.9091496925271101E-4</v>
      </c>
      <c r="I1063">
        <f t="shared" si="50"/>
        <v>-1.24488530503314E-2</v>
      </c>
      <c r="J1063">
        <f t="shared" si="51"/>
        <v>-1.64482203946562E-3</v>
      </c>
    </row>
    <row r="1064" spans="1:10" x14ac:dyDescent="0.25">
      <c r="A1064">
        <v>2547</v>
      </c>
      <c r="B1064">
        <v>-5.84368861228841E-4</v>
      </c>
      <c r="C1064">
        <v>5.8564133328200402E-3</v>
      </c>
      <c r="D1064">
        <v>3.7125265518959499E-4</v>
      </c>
      <c r="G1064">
        <f>A1064+Atom!$P$1</f>
        <v>3635</v>
      </c>
      <c r="H1064">
        <f t="shared" si="49"/>
        <v>-5.84368861228841E-4</v>
      </c>
      <c r="I1064">
        <f t="shared" si="50"/>
        <v>5.8564133328200402E-3</v>
      </c>
      <c r="J1064">
        <f t="shared" si="51"/>
        <v>3.7125265518959499E-4</v>
      </c>
    </row>
    <row r="1065" spans="1:10" x14ac:dyDescent="0.25">
      <c r="A1065">
        <v>2759</v>
      </c>
      <c r="B1065">
        <v>-1.9383394230770401E-2</v>
      </c>
      <c r="C1065">
        <v>-2.0593155568308899E-3</v>
      </c>
      <c r="D1065">
        <v>1.3762580905742E-2</v>
      </c>
      <c r="G1065">
        <f>A1065+Atom!$P$1</f>
        <v>3847</v>
      </c>
      <c r="H1065">
        <f t="shared" si="49"/>
        <v>-1.9383394230770401E-2</v>
      </c>
      <c r="I1065">
        <f t="shared" si="50"/>
        <v>-2.0593155568308899E-3</v>
      </c>
      <c r="J1065">
        <f t="shared" si="51"/>
        <v>1.3762580905742E-2</v>
      </c>
    </row>
    <row r="1066" spans="1:10" x14ac:dyDescent="0.25">
      <c r="A1066">
        <v>2546</v>
      </c>
      <c r="B1066">
        <v>5.6961661649928197E-4</v>
      </c>
      <c r="C1066">
        <v>-5.1345528199488498E-3</v>
      </c>
      <c r="D1066">
        <v>5.5366107947500097E-3</v>
      </c>
      <c r="G1066">
        <f>A1066+Atom!$P$1</f>
        <v>3634</v>
      </c>
      <c r="H1066">
        <f t="shared" si="49"/>
        <v>5.6961661649928197E-4</v>
      </c>
      <c r="I1066">
        <f t="shared" si="50"/>
        <v>-5.1345528199488498E-3</v>
      </c>
      <c r="J1066">
        <f t="shared" si="51"/>
        <v>5.5366107947500097E-3</v>
      </c>
    </row>
    <row r="1067" spans="1:10" x14ac:dyDescent="0.25">
      <c r="A1067">
        <v>2524</v>
      </c>
      <c r="B1067">
        <v>3.19821246340221E-3</v>
      </c>
      <c r="C1067">
        <v>-4.7463243188956898E-4</v>
      </c>
      <c r="D1067">
        <v>-2.0887942447547201E-3</v>
      </c>
      <c r="G1067">
        <f>A1067+Atom!$P$1</f>
        <v>3612</v>
      </c>
      <c r="H1067">
        <f t="shared" si="49"/>
        <v>3.19821246340221E-3</v>
      </c>
      <c r="I1067">
        <f t="shared" si="50"/>
        <v>-4.7463243188956898E-4</v>
      </c>
      <c r="J1067">
        <f t="shared" si="51"/>
        <v>-2.0887942447547201E-3</v>
      </c>
    </row>
    <row r="1068" spans="1:10" x14ac:dyDescent="0.25">
      <c r="A1068">
        <v>2558</v>
      </c>
      <c r="B1068">
        <v>1.2843626564126799E-2</v>
      </c>
      <c r="C1068">
        <v>4.6953659555138997E-3</v>
      </c>
      <c r="D1068">
        <v>8.7907139471926701E-3</v>
      </c>
      <c r="G1068">
        <f>A1068+Atom!$P$1</f>
        <v>3646</v>
      </c>
      <c r="H1068">
        <f t="shared" si="49"/>
        <v>1.2843626564126799E-2</v>
      </c>
      <c r="I1068">
        <f t="shared" si="50"/>
        <v>4.6953659555138997E-3</v>
      </c>
      <c r="J1068">
        <f t="shared" si="51"/>
        <v>8.7907139471926701E-3</v>
      </c>
    </row>
    <row r="1069" spans="1:10" x14ac:dyDescent="0.25">
      <c r="A1069">
        <v>1998</v>
      </c>
      <c r="B1069">
        <v>-2.8854801747141599E-4</v>
      </c>
      <c r="C1069">
        <v>6.6232533133131696E-3</v>
      </c>
      <c r="D1069">
        <v>5.9136647832599898E-3</v>
      </c>
      <c r="G1069">
        <f>A1069+Atom!$P$1</f>
        <v>3086</v>
      </c>
      <c r="H1069">
        <f t="shared" si="49"/>
        <v>-2.8854801747141599E-4</v>
      </c>
      <c r="I1069">
        <f t="shared" si="50"/>
        <v>6.6232533133131696E-3</v>
      </c>
      <c r="J1069">
        <f t="shared" si="51"/>
        <v>5.9136647832599898E-3</v>
      </c>
    </row>
    <row r="1070" spans="1:10" x14ac:dyDescent="0.25">
      <c r="A1070">
        <v>2146</v>
      </c>
      <c r="B1070">
        <v>2.13505686335304E-4</v>
      </c>
      <c r="C1070">
        <v>-1.6784036736988801E-3</v>
      </c>
      <c r="D1070">
        <v>4.0468753731831503E-3</v>
      </c>
      <c r="G1070">
        <f>A1070+Atom!$P$1</f>
        <v>3234</v>
      </c>
      <c r="H1070">
        <f t="shared" si="49"/>
        <v>2.13505686335304E-4</v>
      </c>
      <c r="I1070">
        <f t="shared" si="50"/>
        <v>-1.6784036736988801E-3</v>
      </c>
      <c r="J1070">
        <f t="shared" si="51"/>
        <v>4.0468753731831503E-3</v>
      </c>
    </row>
    <row r="1071" spans="1:10" x14ac:dyDescent="0.25">
      <c r="A1071">
        <v>2368</v>
      </c>
      <c r="B1071">
        <v>-4.30268309682555E-3</v>
      </c>
      <c r="C1071">
        <v>2.9823838665167298E-3</v>
      </c>
      <c r="D1071">
        <v>2.77014535464598E-3</v>
      </c>
      <c r="G1071">
        <f>A1071+Atom!$P$1</f>
        <v>3456</v>
      </c>
      <c r="H1071">
        <f t="shared" si="49"/>
        <v>-4.30268309682555E-3</v>
      </c>
      <c r="I1071">
        <f t="shared" si="50"/>
        <v>2.9823838665167298E-3</v>
      </c>
      <c r="J1071">
        <f t="shared" si="51"/>
        <v>2.77014535464598E-3</v>
      </c>
    </row>
    <row r="1072" spans="1:10" x14ac:dyDescent="0.25">
      <c r="A1072">
        <v>2213</v>
      </c>
      <c r="B1072">
        <v>3.8726621295509102E-3</v>
      </c>
      <c r="C1072">
        <v>7.58039762358125E-3</v>
      </c>
      <c r="D1072">
        <v>9.6789296222400396E-4</v>
      </c>
      <c r="G1072">
        <f>A1072+Atom!$P$1</f>
        <v>3301</v>
      </c>
      <c r="H1072">
        <f t="shared" si="49"/>
        <v>3.8726621295509102E-3</v>
      </c>
      <c r="I1072">
        <f t="shared" si="50"/>
        <v>7.58039762358125E-3</v>
      </c>
      <c r="J1072">
        <f t="shared" si="51"/>
        <v>9.6789296222400396E-4</v>
      </c>
    </row>
    <row r="1073" spans="1:10" x14ac:dyDescent="0.25">
      <c r="A1073">
        <v>2369</v>
      </c>
      <c r="B1073">
        <v>-1.6038679013025098E-2</v>
      </c>
      <c r="C1073">
        <v>6.3681993172966297E-3</v>
      </c>
      <c r="D1073">
        <v>1.2206481249520101E-2</v>
      </c>
      <c r="G1073">
        <f>A1073+Atom!$P$1</f>
        <v>3457</v>
      </c>
      <c r="H1073">
        <f t="shared" si="49"/>
        <v>-1.6038679013025098E-2</v>
      </c>
      <c r="I1073">
        <f t="shared" si="50"/>
        <v>6.3681993172966297E-3</v>
      </c>
      <c r="J1073">
        <f t="shared" si="51"/>
        <v>1.2206481249520101E-2</v>
      </c>
    </row>
    <row r="1074" spans="1:10" x14ac:dyDescent="0.25">
      <c r="A1074">
        <v>2211</v>
      </c>
      <c r="B1074">
        <v>-2.5235743671356602E-3</v>
      </c>
      <c r="C1074">
        <v>2.38764255732538E-3</v>
      </c>
      <c r="D1074">
        <v>-2.36873178750783E-3</v>
      </c>
      <c r="G1074">
        <f>A1074+Atom!$P$1</f>
        <v>3299</v>
      </c>
      <c r="H1074">
        <f t="shared" si="49"/>
        <v>-2.5235743671356602E-3</v>
      </c>
      <c r="I1074">
        <f t="shared" si="50"/>
        <v>2.38764255732538E-3</v>
      </c>
      <c r="J1074">
        <f t="shared" si="51"/>
        <v>-2.36873178750783E-3</v>
      </c>
    </row>
    <row r="1075" spans="1:10" x14ac:dyDescent="0.25">
      <c r="A1075">
        <v>2532</v>
      </c>
      <c r="B1075">
        <v>1.8694370329609099E-2</v>
      </c>
      <c r="C1075">
        <v>-2.2295606222804101E-2</v>
      </c>
      <c r="D1075">
        <v>4.8144377618441203E-3</v>
      </c>
      <c r="G1075">
        <f>A1075+Atom!$P$1</f>
        <v>3620</v>
      </c>
      <c r="H1075">
        <f t="shared" si="49"/>
        <v>1.8694370329609099E-2</v>
      </c>
      <c r="I1075">
        <f t="shared" si="50"/>
        <v>-2.2295606222804101E-2</v>
      </c>
      <c r="J1075">
        <f t="shared" si="51"/>
        <v>4.8144377618441203E-3</v>
      </c>
    </row>
    <row r="1076" spans="1:10" x14ac:dyDescent="0.25">
      <c r="A1076">
        <v>2359</v>
      </c>
      <c r="B1076">
        <v>2.3811829194238399E-3</v>
      </c>
      <c r="C1076">
        <v>6.0458685903381597E-3</v>
      </c>
      <c r="D1076">
        <v>-8.7786711012353795E-4</v>
      </c>
      <c r="G1076">
        <f>A1076+Atom!$P$1</f>
        <v>3447</v>
      </c>
      <c r="H1076">
        <f t="shared" si="49"/>
        <v>2.3811829194238399E-3</v>
      </c>
      <c r="I1076">
        <f t="shared" si="50"/>
        <v>6.0458685903381597E-3</v>
      </c>
      <c r="J1076">
        <f t="shared" si="51"/>
        <v>-8.7786711012353795E-4</v>
      </c>
    </row>
    <row r="1077" spans="1:10" x14ac:dyDescent="0.25">
      <c r="A1077">
        <v>1959</v>
      </c>
      <c r="B1077">
        <v>1.6077928274841499E-2</v>
      </c>
      <c r="C1077">
        <v>-6.8805786720359703E-3</v>
      </c>
      <c r="D1077">
        <v>-2.47160779291575E-2</v>
      </c>
      <c r="G1077">
        <f>A1077+Atom!$P$1</f>
        <v>3047</v>
      </c>
      <c r="H1077">
        <f t="shared" si="49"/>
        <v>1.6077928274841499E-2</v>
      </c>
      <c r="I1077">
        <f t="shared" si="50"/>
        <v>-6.8805786720359703E-3</v>
      </c>
      <c r="J1077">
        <f t="shared" si="51"/>
        <v>-2.47160779291575E-2</v>
      </c>
    </row>
    <row r="1078" spans="1:10" x14ac:dyDescent="0.25">
      <c r="A1078">
        <v>1974</v>
      </c>
      <c r="B1078">
        <v>6.2844896588278697E-3</v>
      </c>
      <c r="C1078">
        <v>9.0523411669913602E-4</v>
      </c>
      <c r="D1078">
        <v>3.6069987682070398E-3</v>
      </c>
      <c r="G1078">
        <f>A1078+Atom!$P$1</f>
        <v>3062</v>
      </c>
      <c r="H1078">
        <f t="shared" si="49"/>
        <v>6.2844896588278697E-3</v>
      </c>
      <c r="I1078">
        <f t="shared" si="50"/>
        <v>9.0523411669913602E-4</v>
      </c>
      <c r="J1078">
        <f t="shared" si="51"/>
        <v>3.6069987682070398E-3</v>
      </c>
    </row>
    <row r="1079" spans="1:10" x14ac:dyDescent="0.25">
      <c r="A1079">
        <v>2361</v>
      </c>
      <c r="B1079">
        <v>1.98312578352096E-3</v>
      </c>
      <c r="C1079">
        <v>-8.7934386466900999E-4</v>
      </c>
      <c r="D1079">
        <v>1.3634444055915999E-3</v>
      </c>
      <c r="G1079">
        <f>A1079+Atom!$P$1</f>
        <v>3449</v>
      </c>
      <c r="H1079">
        <f t="shared" si="49"/>
        <v>1.98312578352096E-3</v>
      </c>
      <c r="I1079">
        <f t="shared" si="50"/>
        <v>-8.7934386466900999E-4</v>
      </c>
      <c r="J1079">
        <f t="shared" si="51"/>
        <v>1.3634444055915999E-3</v>
      </c>
    </row>
    <row r="1080" spans="1:10" x14ac:dyDescent="0.25">
      <c r="A1080">
        <v>1975</v>
      </c>
      <c r="B1080">
        <v>1.44109745799331E-2</v>
      </c>
      <c r="C1080">
        <v>1.37731603840735E-3</v>
      </c>
      <c r="D1080">
        <v>1.53636998232945E-2</v>
      </c>
      <c r="G1080">
        <f>A1080+Atom!$P$1</f>
        <v>3063</v>
      </c>
      <c r="H1080">
        <f t="shared" si="49"/>
        <v>1.44109745799331E-2</v>
      </c>
      <c r="I1080">
        <f t="shared" si="50"/>
        <v>1.37731603840735E-3</v>
      </c>
      <c r="J1080">
        <f t="shared" si="51"/>
        <v>1.53636998232945E-2</v>
      </c>
    </row>
    <row r="1081" spans="1:10" x14ac:dyDescent="0.25">
      <c r="A1081">
        <v>1999</v>
      </c>
      <c r="B1081">
        <v>-9.1496094388816007E-3</v>
      </c>
      <c r="C1081">
        <v>5.7954926810759901E-3</v>
      </c>
      <c r="D1081">
        <v>6.69830196762478E-3</v>
      </c>
      <c r="G1081">
        <f>A1081+Atom!$P$1</f>
        <v>3087</v>
      </c>
      <c r="H1081">
        <f t="shared" si="49"/>
        <v>-9.1496094388816007E-3</v>
      </c>
      <c r="I1081">
        <f t="shared" si="50"/>
        <v>5.7954926810759901E-3</v>
      </c>
      <c r="J1081">
        <f t="shared" si="51"/>
        <v>6.69830196762478E-3</v>
      </c>
    </row>
    <row r="1082" spans="1:10" x14ac:dyDescent="0.25">
      <c r="A1082">
        <v>2370</v>
      </c>
      <c r="B1082">
        <v>-4.9106768253352603E-3</v>
      </c>
      <c r="C1082">
        <v>-1.3785760883736099E-2</v>
      </c>
      <c r="D1082">
        <v>6.1581821157091297E-3</v>
      </c>
      <c r="G1082">
        <f>A1082+Atom!$P$1</f>
        <v>3458</v>
      </c>
      <c r="H1082">
        <f t="shared" si="49"/>
        <v>-4.9106768253352603E-3</v>
      </c>
      <c r="I1082">
        <f t="shared" si="50"/>
        <v>-1.3785760883736099E-2</v>
      </c>
      <c r="J1082">
        <f t="shared" si="51"/>
        <v>6.1581821157091297E-3</v>
      </c>
    </row>
    <row r="1083" spans="1:10" x14ac:dyDescent="0.25">
      <c r="A1083">
        <v>2140</v>
      </c>
      <c r="B1083">
        <v>-3.17005858946387E-3</v>
      </c>
      <c r="C1083">
        <v>-4.9713912472151203E-3</v>
      </c>
      <c r="D1083">
        <v>6.4199497763689399E-3</v>
      </c>
      <c r="G1083">
        <f>A1083+Atom!$P$1</f>
        <v>3228</v>
      </c>
      <c r="H1083">
        <f t="shared" si="49"/>
        <v>-3.17005858946387E-3</v>
      </c>
      <c r="I1083">
        <f t="shared" si="50"/>
        <v>-4.9713912472151203E-3</v>
      </c>
      <c r="J1083">
        <f t="shared" si="51"/>
        <v>6.4199497763689399E-3</v>
      </c>
    </row>
    <row r="1084" spans="1:10" x14ac:dyDescent="0.25">
      <c r="A1084">
        <v>2540</v>
      </c>
      <c r="B1084">
        <v>1.02183688998963E-2</v>
      </c>
      <c r="C1084">
        <v>-1.18523032025543E-2</v>
      </c>
      <c r="D1084">
        <v>1.10313809862039E-2</v>
      </c>
      <c r="G1084">
        <f>A1084+Atom!$P$1</f>
        <v>3628</v>
      </c>
      <c r="H1084">
        <f t="shared" si="49"/>
        <v>1.02183688998963E-2</v>
      </c>
      <c r="I1084">
        <f t="shared" si="50"/>
        <v>-1.18523032025543E-2</v>
      </c>
      <c r="J1084">
        <f t="shared" si="51"/>
        <v>1.10313809862039E-2</v>
      </c>
    </row>
    <row r="1085" spans="1:10" x14ac:dyDescent="0.25">
      <c r="A1085">
        <v>2357</v>
      </c>
      <c r="B1085">
        <v>-1.28812663219582E-2</v>
      </c>
      <c r="C1085">
        <v>7.6427210611758698E-3</v>
      </c>
      <c r="D1085">
        <v>3.6710954831916699E-3</v>
      </c>
      <c r="G1085">
        <f>A1085+Atom!$P$1</f>
        <v>3445</v>
      </c>
      <c r="H1085">
        <f t="shared" si="49"/>
        <v>-1.28812663219582E-2</v>
      </c>
      <c r="I1085">
        <f t="shared" si="50"/>
        <v>7.6427210611758698E-3</v>
      </c>
      <c r="J1085">
        <f t="shared" si="51"/>
        <v>3.6710954831916699E-3</v>
      </c>
    </row>
    <row r="1086" spans="1:10" x14ac:dyDescent="0.25">
      <c r="A1086">
        <v>2539</v>
      </c>
      <c r="B1086">
        <v>3.1898012192225599E-4</v>
      </c>
      <c r="C1086">
        <v>-4.6229084275319996E-3</v>
      </c>
      <c r="D1086">
        <v>2.0571400421769601E-3</v>
      </c>
      <c r="G1086">
        <f>A1086+Atom!$P$1</f>
        <v>3627</v>
      </c>
      <c r="H1086">
        <f t="shared" si="49"/>
        <v>3.1898012192225599E-4</v>
      </c>
      <c r="I1086">
        <f t="shared" si="50"/>
        <v>-4.6229084275319996E-3</v>
      </c>
      <c r="J1086">
        <f t="shared" si="51"/>
        <v>2.0571400421769601E-3</v>
      </c>
    </row>
    <row r="1087" spans="1:10" x14ac:dyDescent="0.25">
      <c r="A1087">
        <v>2541</v>
      </c>
      <c r="B1087">
        <v>-1.43728484962659E-2</v>
      </c>
      <c r="C1087">
        <v>-2.0454765016624899E-2</v>
      </c>
      <c r="D1087">
        <v>-9.4122856909576499E-3</v>
      </c>
      <c r="G1087">
        <f>A1087+Atom!$P$1</f>
        <v>3629</v>
      </c>
      <c r="H1087">
        <f t="shared" si="49"/>
        <v>-1.43728484962659E-2</v>
      </c>
      <c r="I1087">
        <f t="shared" si="50"/>
        <v>-2.0454765016624899E-2</v>
      </c>
      <c r="J1087">
        <f t="shared" si="51"/>
        <v>-9.4122856909576499E-3</v>
      </c>
    </row>
    <row r="1088" spans="1:10" x14ac:dyDescent="0.25">
      <c r="A1088">
        <v>2358</v>
      </c>
      <c r="B1088">
        <v>1.51820464093399E-2</v>
      </c>
      <c r="C1088">
        <v>-2.4782556672991399E-2</v>
      </c>
      <c r="D1088">
        <v>-1.8829930130823101E-2</v>
      </c>
      <c r="G1088">
        <f>A1088+Atom!$P$1</f>
        <v>3446</v>
      </c>
      <c r="H1088">
        <f t="shared" si="49"/>
        <v>1.51820464093399E-2</v>
      </c>
      <c r="I1088">
        <f t="shared" si="50"/>
        <v>-2.4782556672991399E-2</v>
      </c>
      <c r="J1088">
        <f t="shared" si="51"/>
        <v>-1.8829930130823101E-2</v>
      </c>
    </row>
    <row r="1089" spans="1:10" x14ac:dyDescent="0.25">
      <c r="A1089">
        <v>2139</v>
      </c>
      <c r="B1089">
        <v>-4.4080215624478101E-4</v>
      </c>
      <c r="C1089">
        <v>-7.0369231996646603E-3</v>
      </c>
      <c r="D1089">
        <v>2.9655585645959998E-3</v>
      </c>
      <c r="G1089">
        <f>A1089+Atom!$P$1</f>
        <v>3227</v>
      </c>
      <c r="H1089">
        <f t="shared" si="49"/>
        <v>-4.4080215624478101E-4</v>
      </c>
      <c r="I1089">
        <f t="shared" si="50"/>
        <v>-7.0369231996646603E-3</v>
      </c>
      <c r="J1089">
        <f t="shared" si="51"/>
        <v>2.9655585645959998E-3</v>
      </c>
    </row>
    <row r="1090" spans="1:10" x14ac:dyDescent="0.25">
      <c r="A1090">
        <v>2141</v>
      </c>
      <c r="B1090">
        <v>7.9530455795353092E-3</v>
      </c>
      <c r="C1090">
        <v>-9.9451063296820894E-3</v>
      </c>
      <c r="D1090">
        <v>-3.7929305255493002E-3</v>
      </c>
      <c r="G1090">
        <f>A1090+Atom!$P$1</f>
        <v>3229</v>
      </c>
      <c r="H1090">
        <f t="shared" ref="H1090:H1153" si="52">B1090</f>
        <v>7.9530455795353092E-3</v>
      </c>
      <c r="I1090">
        <f t="shared" ref="I1090:I1153" si="53">C1090</f>
        <v>-9.9451063296820894E-3</v>
      </c>
      <c r="J1090">
        <f t="shared" ref="J1090:J1153" si="54">D1090</f>
        <v>-3.7929305255493002E-3</v>
      </c>
    </row>
    <row r="1091" spans="1:10" x14ac:dyDescent="0.25">
      <c r="A1091">
        <v>2157</v>
      </c>
      <c r="B1091">
        <v>2.2210363672315598E-3</v>
      </c>
      <c r="C1091">
        <v>3.4076620315146898E-3</v>
      </c>
      <c r="D1091">
        <v>5.55754812775364E-3</v>
      </c>
      <c r="G1091">
        <f>A1091+Atom!$P$1</f>
        <v>3245</v>
      </c>
      <c r="H1091">
        <f t="shared" si="52"/>
        <v>2.2210363672315598E-3</v>
      </c>
      <c r="I1091">
        <f t="shared" si="53"/>
        <v>3.4076620315146898E-3</v>
      </c>
      <c r="J1091">
        <f t="shared" si="54"/>
        <v>5.55754812775364E-3</v>
      </c>
    </row>
    <row r="1092" spans="1:10" x14ac:dyDescent="0.25">
      <c r="A1092">
        <v>2158</v>
      </c>
      <c r="B1092">
        <v>-2.8004727613991899E-2</v>
      </c>
      <c r="C1092">
        <v>-2.0863891808312598E-3</v>
      </c>
      <c r="D1092">
        <v>-3.59849627377402E-3</v>
      </c>
      <c r="G1092">
        <f>A1092+Atom!$P$1</f>
        <v>3246</v>
      </c>
      <c r="H1092">
        <f t="shared" si="52"/>
        <v>-2.8004727613991899E-2</v>
      </c>
      <c r="I1092">
        <f t="shared" si="53"/>
        <v>-2.0863891808312598E-3</v>
      </c>
      <c r="J1092">
        <f t="shared" si="54"/>
        <v>-3.59849627377402E-3</v>
      </c>
    </row>
    <row r="1093" spans="1:10" x14ac:dyDescent="0.25">
      <c r="A1093">
        <v>2159</v>
      </c>
      <c r="B1093">
        <v>7.06089250819311E-3</v>
      </c>
      <c r="C1093">
        <v>3.3396976424084901E-2</v>
      </c>
      <c r="D1093">
        <v>1.5923250245276702E-2</v>
      </c>
      <c r="G1093">
        <f>A1093+Atom!$P$1</f>
        <v>3247</v>
      </c>
      <c r="H1093">
        <f t="shared" si="52"/>
        <v>7.06089250819311E-3</v>
      </c>
      <c r="I1093">
        <f t="shared" si="53"/>
        <v>3.3396976424084901E-2</v>
      </c>
      <c r="J1093">
        <f t="shared" si="54"/>
        <v>1.5923250245276702E-2</v>
      </c>
    </row>
    <row r="1094" spans="1:10" x14ac:dyDescent="0.25">
      <c r="A1094">
        <v>2175</v>
      </c>
      <c r="B1094">
        <v>-2.4233900713959001E-3</v>
      </c>
      <c r="C1094">
        <v>-2.7413321038115201E-3</v>
      </c>
      <c r="D1094">
        <v>-5.9335861847085499E-3</v>
      </c>
      <c r="G1094">
        <f>A1094+Atom!$P$1</f>
        <v>3263</v>
      </c>
      <c r="H1094">
        <f t="shared" si="52"/>
        <v>-2.4233900713959001E-3</v>
      </c>
      <c r="I1094">
        <f t="shared" si="53"/>
        <v>-2.7413321038115201E-3</v>
      </c>
      <c r="J1094">
        <f t="shared" si="54"/>
        <v>-5.9335861847085499E-3</v>
      </c>
    </row>
    <row r="1095" spans="1:10" x14ac:dyDescent="0.25">
      <c r="A1095">
        <v>2176</v>
      </c>
      <c r="B1095">
        <v>2.4276830543760199E-2</v>
      </c>
      <c r="C1095">
        <v>3.1227371867683699E-3</v>
      </c>
      <c r="D1095">
        <v>-1.1907628058190499E-2</v>
      </c>
      <c r="G1095">
        <f>A1095+Atom!$P$1</f>
        <v>3264</v>
      </c>
      <c r="H1095">
        <f t="shared" si="52"/>
        <v>2.4276830543760199E-2</v>
      </c>
      <c r="I1095">
        <f t="shared" si="53"/>
        <v>3.1227371867683699E-3</v>
      </c>
      <c r="J1095">
        <f t="shared" si="54"/>
        <v>-1.1907628058190499E-2</v>
      </c>
    </row>
    <row r="1096" spans="1:10" x14ac:dyDescent="0.25">
      <c r="A1096">
        <v>2177</v>
      </c>
      <c r="B1096">
        <v>1.05122372087751E-2</v>
      </c>
      <c r="C1096" s="1">
        <v>-5.00386014418981E-5</v>
      </c>
      <c r="D1096">
        <v>-2.1475975970470899E-2</v>
      </c>
      <c r="G1096">
        <f>A1096+Atom!$P$1</f>
        <v>3265</v>
      </c>
      <c r="H1096">
        <f t="shared" si="52"/>
        <v>1.05122372087751E-2</v>
      </c>
      <c r="I1096">
        <f t="shared" si="53"/>
        <v>-5.00386014418981E-5</v>
      </c>
      <c r="J1096">
        <f t="shared" si="54"/>
        <v>-2.1475975970470899E-2</v>
      </c>
    </row>
    <row r="1097" spans="1:10" x14ac:dyDescent="0.25">
      <c r="A1097">
        <v>2355</v>
      </c>
      <c r="B1097">
        <v>-1.11691026380547E-2</v>
      </c>
      <c r="C1097">
        <v>5.4350790160578597E-3</v>
      </c>
      <c r="D1097">
        <v>-4.1760637570531301E-3</v>
      </c>
      <c r="G1097">
        <f>A1097+Atom!$P$1</f>
        <v>3443</v>
      </c>
      <c r="H1097">
        <f t="shared" si="52"/>
        <v>-1.11691026380547E-2</v>
      </c>
      <c r="I1097">
        <f t="shared" si="53"/>
        <v>5.4350790160578597E-3</v>
      </c>
      <c r="J1097">
        <f t="shared" si="54"/>
        <v>-4.1760637570531301E-3</v>
      </c>
    </row>
    <row r="1098" spans="1:10" x14ac:dyDescent="0.25">
      <c r="A1098">
        <v>2356</v>
      </c>
      <c r="B1098">
        <v>-4.3313083235316597E-3</v>
      </c>
      <c r="C1098" s="1">
        <v>-9.26090005976474E-5</v>
      </c>
      <c r="D1098">
        <v>-2.74930532964676E-3</v>
      </c>
      <c r="G1098">
        <f>A1098+Atom!$P$1</f>
        <v>3444</v>
      </c>
      <c r="H1098">
        <f t="shared" si="52"/>
        <v>-4.3313083235316597E-3</v>
      </c>
      <c r="I1098">
        <f t="shared" si="53"/>
        <v>-9.26090005976474E-5</v>
      </c>
      <c r="J1098">
        <f t="shared" si="54"/>
        <v>-2.74930532964676E-3</v>
      </c>
    </row>
    <row r="1099" spans="1:10" x14ac:dyDescent="0.25">
      <c r="A1099">
        <v>2371</v>
      </c>
      <c r="B1099">
        <v>1.79721257673719E-3</v>
      </c>
      <c r="C1099">
        <v>-1.2707825986810199E-3</v>
      </c>
      <c r="D1099">
        <v>-3.2600480755963601E-3</v>
      </c>
      <c r="G1099">
        <f>A1099+Atom!$P$1</f>
        <v>3459</v>
      </c>
      <c r="H1099">
        <f t="shared" si="52"/>
        <v>1.79721257673719E-3</v>
      </c>
      <c r="I1099">
        <f t="shared" si="53"/>
        <v>-1.2707825986810199E-3</v>
      </c>
      <c r="J1099">
        <f t="shared" si="54"/>
        <v>-3.2600480755963601E-3</v>
      </c>
    </row>
    <row r="1100" spans="1:10" x14ac:dyDescent="0.25">
      <c r="A1100">
        <v>2372</v>
      </c>
      <c r="B1100">
        <v>4.6991413821818196E-3</v>
      </c>
      <c r="C1100">
        <v>6.39382476155492E-3</v>
      </c>
      <c r="D1100">
        <v>-2.1739195743224202E-3</v>
      </c>
      <c r="G1100">
        <f>A1100+Atom!$P$1</f>
        <v>3460</v>
      </c>
      <c r="H1100">
        <f t="shared" si="52"/>
        <v>4.6991413821818196E-3</v>
      </c>
      <c r="I1100">
        <f t="shared" si="53"/>
        <v>6.39382476155492E-3</v>
      </c>
      <c r="J1100">
        <f t="shared" si="54"/>
        <v>-2.1739195743224202E-3</v>
      </c>
    </row>
    <row r="1101" spans="1:10" x14ac:dyDescent="0.25">
      <c r="A1101">
        <v>2538</v>
      </c>
      <c r="B1101">
        <v>7.5247307607951702E-3</v>
      </c>
      <c r="C1101">
        <v>2.54720874376401E-3</v>
      </c>
      <c r="D1101">
        <v>-5.4241806785762002E-3</v>
      </c>
      <c r="G1101">
        <f>A1101+Atom!$P$1</f>
        <v>3626</v>
      </c>
      <c r="H1101">
        <f t="shared" si="52"/>
        <v>7.5247307607951702E-3</v>
      </c>
      <c r="I1101">
        <f t="shared" si="53"/>
        <v>2.54720874376401E-3</v>
      </c>
      <c r="J1101">
        <f t="shared" si="54"/>
        <v>-5.4241806785762002E-3</v>
      </c>
    </row>
    <row r="1102" spans="1:10" x14ac:dyDescent="0.25">
      <c r="A1102">
        <v>2571</v>
      </c>
      <c r="B1102">
        <v>2.3358667445608199E-3</v>
      </c>
      <c r="C1102">
        <v>7.1700516340971899E-3</v>
      </c>
      <c r="D1102">
        <v>2.1504668614413702E-2</v>
      </c>
      <c r="G1102">
        <f>A1102+Atom!$P$1</f>
        <v>3659</v>
      </c>
      <c r="H1102">
        <f t="shared" si="52"/>
        <v>2.3358667445608199E-3</v>
      </c>
      <c r="I1102">
        <f t="shared" si="53"/>
        <v>7.1700516340971899E-3</v>
      </c>
      <c r="J1102">
        <f t="shared" si="54"/>
        <v>2.1504668614413702E-2</v>
      </c>
    </row>
    <row r="1103" spans="1:10" x14ac:dyDescent="0.25">
      <c r="A1103">
        <v>2569</v>
      </c>
      <c r="B1103">
        <v>-3.0714776977381199E-3</v>
      </c>
      <c r="C1103">
        <v>3.5862319912383402E-3</v>
      </c>
      <c r="D1103">
        <v>-3.3475819414710301E-3</v>
      </c>
      <c r="G1103">
        <f>A1103+Atom!$P$1</f>
        <v>3657</v>
      </c>
      <c r="H1103">
        <f t="shared" si="52"/>
        <v>-3.0714776977381199E-3</v>
      </c>
      <c r="I1103">
        <f t="shared" si="53"/>
        <v>3.5862319912383402E-3</v>
      </c>
      <c r="J1103">
        <f t="shared" si="54"/>
        <v>-3.3475819414710301E-3</v>
      </c>
    </row>
    <row r="1104" spans="1:10" x14ac:dyDescent="0.25">
      <c r="A1104">
        <v>2536</v>
      </c>
      <c r="B1104">
        <v>-1.7005098640213E-3</v>
      </c>
      <c r="C1104">
        <v>1.4618602447866299E-3</v>
      </c>
      <c r="D1104">
        <v>-8.0555665871859901E-4</v>
      </c>
      <c r="G1104">
        <f>A1104+Atom!$P$1</f>
        <v>3624</v>
      </c>
      <c r="H1104">
        <f t="shared" si="52"/>
        <v>-1.7005098640213E-3</v>
      </c>
      <c r="I1104">
        <f t="shared" si="53"/>
        <v>1.4618602447866299E-3</v>
      </c>
      <c r="J1104">
        <f t="shared" si="54"/>
        <v>-8.0555665871859901E-4</v>
      </c>
    </row>
    <row r="1105" spans="1:10" x14ac:dyDescent="0.25">
      <c r="A1105">
        <v>2537</v>
      </c>
      <c r="B1105">
        <v>-3.0884252874015098E-3</v>
      </c>
      <c r="C1105">
        <v>2.10561760499192E-3</v>
      </c>
      <c r="D1105">
        <v>-5.76007926341726E-4</v>
      </c>
      <c r="G1105">
        <f>A1105+Atom!$P$1</f>
        <v>3625</v>
      </c>
      <c r="H1105">
        <f t="shared" si="52"/>
        <v>-3.0884252874015098E-3</v>
      </c>
      <c r="I1105">
        <f t="shared" si="53"/>
        <v>2.10561760499192E-3</v>
      </c>
      <c r="J1105">
        <f t="shared" si="54"/>
        <v>-5.76007926341726E-4</v>
      </c>
    </row>
    <row r="1106" spans="1:10" x14ac:dyDescent="0.25">
      <c r="A1106">
        <v>2573</v>
      </c>
      <c r="B1106">
        <v>-8.1282283746826108E-3</v>
      </c>
      <c r="C1106">
        <v>2.5993913811194001E-2</v>
      </c>
      <c r="D1106">
        <v>1.63197112923174E-2</v>
      </c>
      <c r="G1106">
        <f>A1106+Atom!$P$1</f>
        <v>3661</v>
      </c>
      <c r="H1106">
        <f t="shared" si="52"/>
        <v>-8.1282283746826108E-3</v>
      </c>
      <c r="I1106">
        <f t="shared" si="53"/>
        <v>2.5993913811194001E-2</v>
      </c>
      <c r="J1106">
        <f t="shared" si="54"/>
        <v>1.63197112923174E-2</v>
      </c>
    </row>
    <row r="1107" spans="1:10" x14ac:dyDescent="0.25">
      <c r="A1107">
        <v>2572</v>
      </c>
      <c r="B1107">
        <v>8.6281274097947599E-3</v>
      </c>
      <c r="C1107">
        <v>-5.3471309070316003E-3</v>
      </c>
      <c r="D1107">
        <v>-7.4670885076607901E-4</v>
      </c>
      <c r="G1107">
        <f>A1107+Atom!$P$1</f>
        <v>3660</v>
      </c>
      <c r="H1107">
        <f t="shared" si="52"/>
        <v>8.6281274097947599E-3</v>
      </c>
      <c r="I1107">
        <f t="shared" si="53"/>
        <v>-5.3471309070316003E-3</v>
      </c>
      <c r="J1107">
        <f t="shared" si="54"/>
        <v>-7.4670885076607901E-4</v>
      </c>
    </row>
    <row r="1108" spans="1:10" x14ac:dyDescent="0.25">
      <c r="A1108">
        <v>2173</v>
      </c>
      <c r="B1108">
        <v>9.1911191543878907E-3</v>
      </c>
      <c r="C1108">
        <v>-8.4355130306748901E-3</v>
      </c>
      <c r="D1108">
        <v>6.8400690351865003E-3</v>
      </c>
      <c r="G1108">
        <f>A1108+Atom!$P$1</f>
        <v>3261</v>
      </c>
      <c r="H1108">
        <f t="shared" si="52"/>
        <v>9.1911191543878907E-3</v>
      </c>
      <c r="I1108">
        <f t="shared" si="53"/>
        <v>-8.4355130306748901E-3</v>
      </c>
      <c r="J1108">
        <f t="shared" si="54"/>
        <v>6.8400690351865003E-3</v>
      </c>
    </row>
    <row r="1109" spans="1:10" x14ac:dyDescent="0.25">
      <c r="A1109">
        <v>2574</v>
      </c>
      <c r="B1109">
        <v>2.6038807985247501E-3</v>
      </c>
      <c r="C1109">
        <v>2.90059875658697E-3</v>
      </c>
      <c r="D1109">
        <v>3.53531123330195E-3</v>
      </c>
      <c r="G1109">
        <f>A1109+Atom!$P$1</f>
        <v>3662</v>
      </c>
      <c r="H1109">
        <f t="shared" si="52"/>
        <v>2.6038807985247501E-3</v>
      </c>
      <c r="I1109">
        <f t="shared" si="53"/>
        <v>2.90059875658697E-3</v>
      </c>
      <c r="J1109">
        <f t="shared" si="54"/>
        <v>3.53531123330195E-3</v>
      </c>
    </row>
    <row r="1110" spans="1:10" x14ac:dyDescent="0.25">
      <c r="A1110">
        <v>2174</v>
      </c>
      <c r="B1110">
        <v>-1.89660794828557E-2</v>
      </c>
      <c r="C1110">
        <v>-1.35020612148118E-2</v>
      </c>
      <c r="D1110">
        <v>5.0206719011830101E-3</v>
      </c>
      <c r="G1110">
        <f>A1110+Atom!$P$1</f>
        <v>3262</v>
      </c>
      <c r="H1110">
        <f t="shared" si="52"/>
        <v>-1.89660794828557E-2</v>
      </c>
      <c r="I1110">
        <f t="shared" si="53"/>
        <v>-1.35020612148118E-2</v>
      </c>
      <c r="J1110">
        <f t="shared" si="54"/>
        <v>5.0206719011830101E-3</v>
      </c>
    </row>
    <row r="1111" spans="1:10" x14ac:dyDescent="0.25">
      <c r="A1111">
        <v>2172</v>
      </c>
      <c r="B1111">
        <v>-6.0932601861287295E-4</v>
      </c>
      <c r="C1111">
        <v>-7.6843648963226296E-4</v>
      </c>
      <c r="D1111">
        <v>2.0722533151677699E-3</v>
      </c>
      <c r="G1111">
        <f>A1111+Atom!$P$1</f>
        <v>3260</v>
      </c>
      <c r="H1111">
        <f t="shared" si="52"/>
        <v>-6.0932601861287295E-4</v>
      </c>
      <c r="I1111">
        <f t="shared" si="53"/>
        <v>-7.6843648963226296E-4</v>
      </c>
      <c r="J1111">
        <f t="shared" si="54"/>
        <v>2.0722533151677699E-3</v>
      </c>
    </row>
    <row r="1112" spans="1:10" x14ac:dyDescent="0.25">
      <c r="A1112">
        <v>2551</v>
      </c>
      <c r="B1112">
        <v>3.09043322007583E-3</v>
      </c>
      <c r="C1112">
        <v>6.1994991246754902E-3</v>
      </c>
      <c r="D1112">
        <v>-7.3317375450006003E-4</v>
      </c>
      <c r="G1112">
        <f>A1112+Atom!$P$1</f>
        <v>3639</v>
      </c>
      <c r="H1112">
        <f t="shared" si="52"/>
        <v>3.09043322007583E-3</v>
      </c>
      <c r="I1112">
        <f t="shared" si="53"/>
        <v>6.1994991246754902E-3</v>
      </c>
      <c r="J1112">
        <f t="shared" si="54"/>
        <v>-7.3317375450006003E-4</v>
      </c>
    </row>
    <row r="1113" spans="1:10" x14ac:dyDescent="0.25">
      <c r="A1113">
        <v>2553</v>
      </c>
      <c r="B1113">
        <v>-3.1050481484561198E-3</v>
      </c>
      <c r="C1113">
        <v>-2.1697390150403101E-3</v>
      </c>
      <c r="D1113">
        <v>6.7755301524977298E-3</v>
      </c>
      <c r="G1113">
        <f>A1113+Atom!$P$1</f>
        <v>3641</v>
      </c>
      <c r="H1113">
        <f t="shared" si="52"/>
        <v>-3.1050481484561198E-3</v>
      </c>
      <c r="I1113">
        <f t="shared" si="53"/>
        <v>-2.1697390150403101E-3</v>
      </c>
      <c r="J1113">
        <f t="shared" si="54"/>
        <v>6.7755301524977298E-3</v>
      </c>
    </row>
    <row r="1114" spans="1:10" x14ac:dyDescent="0.25">
      <c r="A1114">
        <v>2552</v>
      </c>
      <c r="B1114">
        <v>-1.27030867552059E-2</v>
      </c>
      <c r="C1114">
        <v>8.8589559104281096E-3</v>
      </c>
      <c r="D1114">
        <v>-1.77234258704594E-2</v>
      </c>
      <c r="G1114">
        <f>A1114+Atom!$P$1</f>
        <v>3640</v>
      </c>
      <c r="H1114">
        <f t="shared" si="52"/>
        <v>-1.27030867552059E-2</v>
      </c>
      <c r="I1114">
        <f t="shared" si="53"/>
        <v>8.8589559104281096E-3</v>
      </c>
      <c r="J1114">
        <f t="shared" si="54"/>
        <v>-1.77234258704594E-2</v>
      </c>
    </row>
    <row r="1115" spans="1:10" x14ac:dyDescent="0.25">
      <c r="A1115">
        <v>2753</v>
      </c>
      <c r="B1115">
        <v>-1.40634856660374E-3</v>
      </c>
      <c r="C1115">
        <v>1.33068117247551E-3</v>
      </c>
      <c r="D1115">
        <v>-2.7787315746872002E-2</v>
      </c>
      <c r="G1115">
        <f>A1115+Atom!$P$1</f>
        <v>3841</v>
      </c>
      <c r="H1115">
        <f t="shared" si="52"/>
        <v>-1.40634856660374E-3</v>
      </c>
      <c r="I1115">
        <f t="shared" si="53"/>
        <v>1.33068117247551E-3</v>
      </c>
      <c r="J1115">
        <f t="shared" si="54"/>
        <v>-2.7787315746872002E-2</v>
      </c>
    </row>
    <row r="1116" spans="1:10" x14ac:dyDescent="0.25">
      <c r="A1116">
        <v>2373</v>
      </c>
      <c r="B1116">
        <v>-4.9756867907046099E-4</v>
      </c>
      <c r="C1116">
        <v>3.7185538007128999E-3</v>
      </c>
      <c r="D1116">
        <v>-1.0964496986138499E-3</v>
      </c>
      <c r="G1116">
        <f>A1116+Atom!$P$1</f>
        <v>3461</v>
      </c>
      <c r="H1116">
        <f t="shared" si="52"/>
        <v>-4.9756867907046099E-4</v>
      </c>
      <c r="I1116">
        <f t="shared" si="53"/>
        <v>3.7185538007128999E-3</v>
      </c>
      <c r="J1116">
        <f t="shared" si="54"/>
        <v>-1.0964496986138499E-3</v>
      </c>
    </row>
    <row r="1117" spans="1:10" x14ac:dyDescent="0.25">
      <c r="A1117">
        <v>2752</v>
      </c>
      <c r="B1117">
        <v>2.20809005940015E-3</v>
      </c>
      <c r="C1117" s="1">
        <v>6.6539481143186697E-6</v>
      </c>
      <c r="D1117">
        <v>-6.8687279328613297E-3</v>
      </c>
      <c r="G1117">
        <f>A1117+Atom!$P$1</f>
        <v>3840</v>
      </c>
      <c r="H1117">
        <f t="shared" si="52"/>
        <v>2.20809005940015E-3</v>
      </c>
      <c r="I1117">
        <f t="shared" si="53"/>
        <v>6.6539481143186697E-6</v>
      </c>
      <c r="J1117">
        <f t="shared" si="54"/>
        <v>-6.8687279328613297E-3</v>
      </c>
    </row>
    <row r="1118" spans="1:10" x14ac:dyDescent="0.25">
      <c r="A1118">
        <v>2754</v>
      </c>
      <c r="B1118">
        <v>-2.1593441775146201E-4</v>
      </c>
      <c r="C1118">
        <v>-3.2760978256754503E-2</v>
      </c>
      <c r="D1118">
        <v>-6.6572017095125702E-4</v>
      </c>
      <c r="G1118">
        <f>A1118+Atom!$P$1</f>
        <v>3842</v>
      </c>
      <c r="H1118">
        <f t="shared" si="52"/>
        <v>-2.1593441775146201E-4</v>
      </c>
      <c r="I1118">
        <f t="shared" si="53"/>
        <v>-3.2760978256754503E-2</v>
      </c>
      <c r="J1118">
        <f t="shared" si="54"/>
        <v>-6.6572017095125702E-4</v>
      </c>
    </row>
    <row r="1119" spans="1:10" x14ac:dyDescent="0.25">
      <c r="A1119">
        <v>2515</v>
      </c>
      <c r="B1119">
        <v>-4.2180100581237102E-3</v>
      </c>
      <c r="C1119">
        <v>-2.23612610823161E-3</v>
      </c>
      <c r="D1119">
        <v>4.2217231083614597E-3</v>
      </c>
      <c r="G1119">
        <f>A1119+Atom!$P$1</f>
        <v>3603</v>
      </c>
      <c r="H1119">
        <f t="shared" si="52"/>
        <v>-4.2180100581237102E-3</v>
      </c>
      <c r="I1119">
        <f t="shared" si="53"/>
        <v>-2.23612610823161E-3</v>
      </c>
      <c r="J1119">
        <f t="shared" si="54"/>
        <v>4.2217231083614597E-3</v>
      </c>
    </row>
    <row r="1120" spans="1:10" x14ac:dyDescent="0.25">
      <c r="A1120">
        <v>2570</v>
      </c>
      <c r="B1120">
        <v>-5.27530222799792E-3</v>
      </c>
      <c r="C1120">
        <v>2.07640199195438E-3</v>
      </c>
      <c r="D1120">
        <v>-1.4017599492380199E-2</v>
      </c>
      <c r="G1120">
        <f>A1120+Atom!$P$1</f>
        <v>3658</v>
      </c>
      <c r="H1120">
        <f t="shared" si="52"/>
        <v>-5.27530222799792E-3</v>
      </c>
      <c r="I1120">
        <f t="shared" si="53"/>
        <v>2.07640199195438E-3</v>
      </c>
      <c r="J1120">
        <f t="shared" si="54"/>
        <v>-1.4017599492380199E-2</v>
      </c>
    </row>
    <row r="1121" spans="1:10" x14ac:dyDescent="0.25">
      <c r="A1121">
        <v>2376</v>
      </c>
      <c r="B1121">
        <v>-1.2199627461582801E-2</v>
      </c>
      <c r="C1121">
        <v>-6.7040641737646104E-3</v>
      </c>
      <c r="D1121">
        <v>-3.7331780047858499E-3</v>
      </c>
      <c r="G1121">
        <f>A1121+Atom!$P$1</f>
        <v>3464</v>
      </c>
      <c r="H1121">
        <f t="shared" si="52"/>
        <v>-1.2199627461582801E-2</v>
      </c>
      <c r="I1121">
        <f t="shared" si="53"/>
        <v>-6.7040641737646104E-3</v>
      </c>
      <c r="J1121">
        <f t="shared" si="54"/>
        <v>-3.7331780047858499E-3</v>
      </c>
    </row>
    <row r="1122" spans="1:10" x14ac:dyDescent="0.25">
      <c r="A1122">
        <v>2375</v>
      </c>
      <c r="B1122">
        <v>-5.0460624476406602E-3</v>
      </c>
      <c r="C1122">
        <v>5.9003887094825304E-3</v>
      </c>
      <c r="D1122">
        <v>1.1610337303771E-2</v>
      </c>
      <c r="G1122">
        <f>A1122+Atom!$P$1</f>
        <v>3463</v>
      </c>
      <c r="H1122">
        <f t="shared" si="52"/>
        <v>-5.0460624476406602E-3</v>
      </c>
      <c r="I1122">
        <f t="shared" si="53"/>
        <v>5.9003887094825304E-3</v>
      </c>
      <c r="J1122">
        <f t="shared" si="54"/>
        <v>1.1610337303771E-2</v>
      </c>
    </row>
    <row r="1123" spans="1:10" x14ac:dyDescent="0.25">
      <c r="A1123">
        <v>2374</v>
      </c>
      <c r="B1123">
        <v>-7.0680628758501398E-3</v>
      </c>
      <c r="C1123">
        <v>1.33607286404297E-3</v>
      </c>
      <c r="D1123">
        <v>4.1291430649884201E-3</v>
      </c>
      <c r="G1123">
        <f>A1123+Atom!$P$1</f>
        <v>3462</v>
      </c>
      <c r="H1123">
        <f t="shared" si="52"/>
        <v>-7.0680628758501398E-3</v>
      </c>
      <c r="I1123">
        <f t="shared" si="53"/>
        <v>1.33607286404297E-3</v>
      </c>
      <c r="J1123">
        <f t="shared" si="54"/>
        <v>4.1291430649884201E-3</v>
      </c>
    </row>
    <row r="1124" spans="1:10" x14ac:dyDescent="0.25">
      <c r="A1124">
        <v>2387</v>
      </c>
      <c r="B1124">
        <v>-6.4870890338487499E-3</v>
      </c>
      <c r="C1124">
        <v>-8.9020689997918703E-4</v>
      </c>
      <c r="D1124">
        <v>1.07638254386693E-2</v>
      </c>
      <c r="G1124">
        <f>A1124+Atom!$P$1</f>
        <v>3475</v>
      </c>
      <c r="H1124">
        <f t="shared" si="52"/>
        <v>-6.4870890338487499E-3</v>
      </c>
      <c r="I1124">
        <f t="shared" si="53"/>
        <v>-8.9020689997918703E-4</v>
      </c>
      <c r="J1124">
        <f t="shared" si="54"/>
        <v>1.07638254386693E-2</v>
      </c>
    </row>
    <row r="1125" spans="1:10" x14ac:dyDescent="0.25">
      <c r="A1125">
        <v>2386</v>
      </c>
      <c r="B1125">
        <v>4.9450127119447804E-3</v>
      </c>
      <c r="C1125">
        <v>1.5447291694031099E-3</v>
      </c>
      <c r="D1125">
        <v>4.7393263616936103E-3</v>
      </c>
      <c r="G1125">
        <f>A1125+Atom!$P$1</f>
        <v>3474</v>
      </c>
      <c r="H1125">
        <f t="shared" si="52"/>
        <v>4.9450127119447804E-3</v>
      </c>
      <c r="I1125">
        <f t="shared" si="53"/>
        <v>1.5447291694031099E-3</v>
      </c>
      <c r="J1125">
        <f t="shared" si="54"/>
        <v>4.7393263616936103E-3</v>
      </c>
    </row>
    <row r="1126" spans="1:10" x14ac:dyDescent="0.25">
      <c r="A1126">
        <v>2161</v>
      </c>
      <c r="B1126">
        <v>4.74696043828876E-3</v>
      </c>
      <c r="C1126">
        <v>1.33506888723275E-2</v>
      </c>
      <c r="D1126">
        <v>-7.4376630318178502E-3</v>
      </c>
      <c r="G1126">
        <f>A1126+Atom!$P$1</f>
        <v>3249</v>
      </c>
      <c r="H1126">
        <f t="shared" si="52"/>
        <v>4.74696043828876E-3</v>
      </c>
      <c r="I1126">
        <f t="shared" si="53"/>
        <v>1.33506888723275E-2</v>
      </c>
      <c r="J1126">
        <f t="shared" si="54"/>
        <v>-7.4376630318178502E-3</v>
      </c>
    </row>
    <row r="1127" spans="1:10" x14ac:dyDescent="0.25">
      <c r="A1127">
        <v>2388</v>
      </c>
      <c r="B1127">
        <v>-1.3354086018653E-2</v>
      </c>
      <c r="C1127">
        <v>1.8659979165492401E-2</v>
      </c>
      <c r="D1127">
        <v>2.28851378756924E-2</v>
      </c>
      <c r="G1127">
        <f>A1127+Atom!$P$1</f>
        <v>3476</v>
      </c>
      <c r="H1127">
        <f t="shared" si="52"/>
        <v>-1.3354086018653E-2</v>
      </c>
      <c r="I1127">
        <f t="shared" si="53"/>
        <v>1.8659979165492401E-2</v>
      </c>
      <c r="J1127">
        <f t="shared" si="54"/>
        <v>2.28851378756924E-2</v>
      </c>
    </row>
    <row r="1128" spans="1:10" x14ac:dyDescent="0.25">
      <c r="A1128">
        <v>2770</v>
      </c>
      <c r="B1128">
        <v>-3.4241165830310402E-3</v>
      </c>
      <c r="C1128">
        <v>-3.2943787905689203E-4</v>
      </c>
      <c r="D1128">
        <v>2.7531945545067001E-3</v>
      </c>
      <c r="G1128">
        <f>A1128+Atom!$P$1</f>
        <v>3858</v>
      </c>
      <c r="H1128">
        <f t="shared" si="52"/>
        <v>-3.4241165830310402E-3</v>
      </c>
      <c r="I1128">
        <f t="shared" si="53"/>
        <v>-3.2943787905689203E-4</v>
      </c>
      <c r="J1128">
        <f t="shared" si="54"/>
        <v>2.7531945545067001E-3</v>
      </c>
    </row>
    <row r="1129" spans="1:10" x14ac:dyDescent="0.25">
      <c r="A1129">
        <v>2771</v>
      </c>
      <c r="B1129">
        <v>1.18313847577779E-2</v>
      </c>
      <c r="C1129">
        <v>-3.7288639951759601E-3</v>
      </c>
      <c r="D1129">
        <v>2.32175680145139E-3</v>
      </c>
      <c r="G1129">
        <f>A1129+Atom!$P$1</f>
        <v>3859</v>
      </c>
      <c r="H1129">
        <f t="shared" si="52"/>
        <v>1.18313847577779E-2</v>
      </c>
      <c r="I1129">
        <f t="shared" si="53"/>
        <v>-3.7288639951759601E-3</v>
      </c>
      <c r="J1129">
        <f t="shared" si="54"/>
        <v>2.32175680145139E-3</v>
      </c>
    </row>
    <row r="1130" spans="1:10" x14ac:dyDescent="0.25">
      <c r="A1130">
        <v>2425</v>
      </c>
      <c r="B1130">
        <v>2.77392170292357E-3</v>
      </c>
      <c r="C1130">
        <v>-6.6678971479697301E-3</v>
      </c>
      <c r="D1130">
        <v>-6.1618243530218598E-3</v>
      </c>
      <c r="G1130">
        <f>A1130+Atom!$P$1</f>
        <v>3513</v>
      </c>
      <c r="H1130">
        <f t="shared" si="52"/>
        <v>2.77392170292357E-3</v>
      </c>
      <c r="I1130">
        <f t="shared" si="53"/>
        <v>-6.6678971479697301E-3</v>
      </c>
      <c r="J1130">
        <f t="shared" si="54"/>
        <v>-6.1618243530218598E-3</v>
      </c>
    </row>
    <row r="1131" spans="1:10" x14ac:dyDescent="0.25">
      <c r="A1131">
        <v>2769</v>
      </c>
      <c r="B1131">
        <v>-1.14474963216289E-2</v>
      </c>
      <c r="C1131">
        <v>-7.5137948882842602E-3</v>
      </c>
      <c r="D1131">
        <v>-1.01484008815577E-2</v>
      </c>
      <c r="G1131">
        <f>A1131+Atom!$P$1</f>
        <v>3857</v>
      </c>
      <c r="H1131">
        <f t="shared" si="52"/>
        <v>-1.14474963216289E-2</v>
      </c>
      <c r="I1131">
        <f t="shared" si="53"/>
        <v>-7.5137948882842602E-3</v>
      </c>
      <c r="J1131">
        <f t="shared" si="54"/>
        <v>-1.01484008815577E-2</v>
      </c>
    </row>
    <row r="1132" spans="1:10" x14ac:dyDescent="0.25">
      <c r="A1132">
        <v>2772</v>
      </c>
      <c r="B1132">
        <v>1.28760440518069E-2</v>
      </c>
      <c r="C1132">
        <v>6.3641146238705296E-3</v>
      </c>
      <c r="D1132">
        <v>-7.1071108026113496E-3</v>
      </c>
      <c r="G1132">
        <f>A1132+Atom!$P$1</f>
        <v>3860</v>
      </c>
      <c r="H1132">
        <f t="shared" si="52"/>
        <v>1.28760440518069E-2</v>
      </c>
      <c r="I1132">
        <f t="shared" si="53"/>
        <v>6.3641146238705296E-3</v>
      </c>
      <c r="J1132">
        <f t="shared" si="54"/>
        <v>-7.1071108026113496E-3</v>
      </c>
    </row>
    <row r="1133" spans="1:10" x14ac:dyDescent="0.25">
      <c r="A1133">
        <v>2353</v>
      </c>
      <c r="B1133">
        <v>3.1844398475977602E-4</v>
      </c>
      <c r="C1133">
        <v>-6.2692470543679096E-4</v>
      </c>
      <c r="D1133">
        <v>5.8492020032136303E-3</v>
      </c>
      <c r="G1133">
        <f>A1133+Atom!$P$1</f>
        <v>3441</v>
      </c>
      <c r="H1133">
        <f t="shared" si="52"/>
        <v>3.1844398475977602E-4</v>
      </c>
      <c r="I1133">
        <f t="shared" si="53"/>
        <v>-6.2692470543679096E-4</v>
      </c>
      <c r="J1133">
        <f t="shared" si="54"/>
        <v>5.8492020032136303E-3</v>
      </c>
    </row>
    <row r="1134" spans="1:10" x14ac:dyDescent="0.25">
      <c r="A1134">
        <v>2767</v>
      </c>
      <c r="B1134">
        <v>-1.1104781204268599E-3</v>
      </c>
      <c r="C1134">
        <v>-2.6048176403536101E-3</v>
      </c>
      <c r="D1134">
        <v>-1.3568062392846801E-3</v>
      </c>
      <c r="G1134">
        <f>A1134+Atom!$P$1</f>
        <v>3855</v>
      </c>
      <c r="H1134">
        <f t="shared" si="52"/>
        <v>-1.1104781204268599E-3</v>
      </c>
      <c r="I1134">
        <f t="shared" si="53"/>
        <v>-2.6048176403536101E-3</v>
      </c>
      <c r="J1134">
        <f t="shared" si="54"/>
        <v>-1.3568062392846801E-3</v>
      </c>
    </row>
    <row r="1135" spans="1:10" x14ac:dyDescent="0.25">
      <c r="A1135">
        <v>2517</v>
      </c>
      <c r="B1135">
        <v>-3.6978416091266899E-3</v>
      </c>
      <c r="C1135">
        <v>-1.7337645245857399E-2</v>
      </c>
      <c r="D1135">
        <v>-2.0230027450087999E-2</v>
      </c>
      <c r="G1135">
        <f>A1135+Atom!$P$1</f>
        <v>3605</v>
      </c>
      <c r="H1135">
        <f t="shared" si="52"/>
        <v>-3.6978416091266899E-3</v>
      </c>
      <c r="I1135">
        <f t="shared" si="53"/>
        <v>-1.7337645245857399E-2</v>
      </c>
      <c r="J1135">
        <f t="shared" si="54"/>
        <v>-2.0230027450087999E-2</v>
      </c>
    </row>
    <row r="1136" spans="1:10" x14ac:dyDescent="0.25">
      <c r="A1136">
        <v>2954</v>
      </c>
      <c r="B1136">
        <v>9.2290056074377097E-3</v>
      </c>
      <c r="C1136">
        <v>1.5295063646678601E-2</v>
      </c>
      <c r="D1136">
        <v>1.16159109098007E-2</v>
      </c>
      <c r="G1136">
        <f>A1136+Atom!$P$1</f>
        <v>4042</v>
      </c>
      <c r="H1136">
        <f t="shared" si="52"/>
        <v>9.2290056074377097E-3</v>
      </c>
      <c r="I1136">
        <f t="shared" si="53"/>
        <v>1.5295063646678601E-2</v>
      </c>
      <c r="J1136">
        <f t="shared" si="54"/>
        <v>1.16159109098007E-2</v>
      </c>
    </row>
    <row r="1137" spans="1:10" x14ac:dyDescent="0.25">
      <c r="A1137">
        <v>1982</v>
      </c>
      <c r="B1137">
        <v>-2.8795863813930501E-2</v>
      </c>
      <c r="C1137">
        <v>1.48456998487713E-2</v>
      </c>
      <c r="D1137">
        <v>-3.5150815023139801E-3</v>
      </c>
      <c r="G1137">
        <f>A1137+Atom!$P$1</f>
        <v>3070</v>
      </c>
      <c r="H1137">
        <f t="shared" si="52"/>
        <v>-2.8795863813930501E-2</v>
      </c>
      <c r="I1137">
        <f t="shared" si="53"/>
        <v>1.48456998487713E-2</v>
      </c>
      <c r="J1137">
        <f t="shared" si="54"/>
        <v>-3.5150815023139801E-3</v>
      </c>
    </row>
    <row r="1138" spans="1:10" x14ac:dyDescent="0.25">
      <c r="A1138">
        <v>1788</v>
      </c>
      <c r="B1138">
        <v>-1.5828657059477E-3</v>
      </c>
      <c r="C1138">
        <v>-4.6551643506582904E-3</v>
      </c>
      <c r="D1138">
        <v>-2.0817700681561302E-3</v>
      </c>
      <c r="G1138">
        <f>A1138+Atom!$P$1</f>
        <v>2876</v>
      </c>
      <c r="H1138">
        <f t="shared" si="52"/>
        <v>-1.5828657059477E-3</v>
      </c>
      <c r="I1138">
        <f t="shared" si="53"/>
        <v>-4.6551643506582904E-3</v>
      </c>
      <c r="J1138">
        <f t="shared" si="54"/>
        <v>-2.0817700681561302E-3</v>
      </c>
    </row>
    <row r="1139" spans="1:10" x14ac:dyDescent="0.25">
      <c r="A1139">
        <v>2413</v>
      </c>
      <c r="B1139" s="1">
        <v>-2.0125395872724099E-5</v>
      </c>
      <c r="C1139">
        <v>-2.7173423280264401E-4</v>
      </c>
      <c r="D1139">
        <v>3.5120083705387699E-3</v>
      </c>
      <c r="G1139">
        <f>A1139+Atom!$P$1</f>
        <v>3501</v>
      </c>
      <c r="H1139">
        <f t="shared" si="52"/>
        <v>-2.0125395872724099E-5</v>
      </c>
      <c r="I1139">
        <f t="shared" si="53"/>
        <v>-2.7173423280264401E-4</v>
      </c>
      <c r="J1139">
        <f t="shared" si="54"/>
        <v>3.5120083705387699E-3</v>
      </c>
    </row>
    <row r="1140" spans="1:10" x14ac:dyDescent="0.25">
      <c r="A1140">
        <v>2167</v>
      </c>
      <c r="B1140">
        <v>1.11373426249885E-3</v>
      </c>
      <c r="C1140">
        <v>-2.9777594151083001E-3</v>
      </c>
      <c r="D1140">
        <v>1.637630445683E-3</v>
      </c>
      <c r="G1140">
        <f>A1140+Atom!$P$1</f>
        <v>3255</v>
      </c>
      <c r="H1140">
        <f t="shared" si="52"/>
        <v>1.11373426249885E-3</v>
      </c>
      <c r="I1140">
        <f t="shared" si="53"/>
        <v>-2.9777594151083001E-3</v>
      </c>
      <c r="J1140">
        <f t="shared" si="54"/>
        <v>1.637630445683E-3</v>
      </c>
    </row>
    <row r="1141" spans="1:10" x14ac:dyDescent="0.25">
      <c r="A1141">
        <v>2380</v>
      </c>
      <c r="B1141">
        <v>-1.44671570491532E-3</v>
      </c>
      <c r="C1141">
        <v>1.10776780446057E-2</v>
      </c>
      <c r="D1141">
        <v>1.1375670395659401E-3</v>
      </c>
      <c r="G1141">
        <f>A1141+Atom!$P$1</f>
        <v>3468</v>
      </c>
      <c r="H1141">
        <f t="shared" si="52"/>
        <v>-1.44671570491532E-3</v>
      </c>
      <c r="I1141">
        <f t="shared" si="53"/>
        <v>1.10776780446057E-2</v>
      </c>
      <c r="J1141">
        <f t="shared" si="54"/>
        <v>1.1375670395659401E-3</v>
      </c>
    </row>
    <row r="1142" spans="1:10" x14ac:dyDescent="0.25">
      <c r="A1142">
        <v>2190</v>
      </c>
      <c r="B1142">
        <v>8.8048417143150198E-4</v>
      </c>
      <c r="C1142">
        <v>-5.5250365456178995E-4</v>
      </c>
      <c r="D1142">
        <v>-4.0272045082527502E-3</v>
      </c>
      <c r="G1142">
        <f>A1142+Atom!$P$1</f>
        <v>3278</v>
      </c>
      <c r="H1142">
        <f t="shared" si="52"/>
        <v>8.8048417143150198E-4</v>
      </c>
      <c r="I1142">
        <f t="shared" si="53"/>
        <v>-5.5250365456178995E-4</v>
      </c>
      <c r="J1142">
        <f t="shared" si="54"/>
        <v>-4.0272045082527502E-3</v>
      </c>
    </row>
    <row r="1143" spans="1:10" x14ac:dyDescent="0.25">
      <c r="A1143">
        <v>2217</v>
      </c>
      <c r="B1143">
        <v>-7.58946331012594E-4</v>
      </c>
      <c r="C1143">
        <v>-1.5807995027482999E-3</v>
      </c>
      <c r="D1143">
        <v>-8.3863508950459201E-4</v>
      </c>
      <c r="G1143">
        <f>A1143+Atom!$P$1</f>
        <v>3305</v>
      </c>
      <c r="H1143">
        <f t="shared" si="52"/>
        <v>-7.58946331012594E-4</v>
      </c>
      <c r="I1143">
        <f t="shared" si="53"/>
        <v>-1.5807995027482999E-3</v>
      </c>
      <c r="J1143">
        <f t="shared" si="54"/>
        <v>-8.3863508950459201E-4</v>
      </c>
    </row>
    <row r="1144" spans="1:10" x14ac:dyDescent="0.25">
      <c r="A1144">
        <v>2219</v>
      </c>
      <c r="B1144">
        <v>-9.9169360861741307E-4</v>
      </c>
      <c r="C1144">
        <v>-1.11012763807798E-2</v>
      </c>
      <c r="D1144">
        <v>1.0983671261361599E-2</v>
      </c>
      <c r="G1144">
        <f>A1144+Atom!$P$1</f>
        <v>3307</v>
      </c>
      <c r="H1144">
        <f t="shared" si="52"/>
        <v>-9.9169360861741307E-4</v>
      </c>
      <c r="I1144">
        <f t="shared" si="53"/>
        <v>-1.11012763807798E-2</v>
      </c>
      <c r="J1144">
        <f t="shared" si="54"/>
        <v>1.0983671261361599E-2</v>
      </c>
    </row>
    <row r="1145" spans="1:10" x14ac:dyDescent="0.25">
      <c r="A1145">
        <v>2183</v>
      </c>
      <c r="B1145">
        <v>-2.9066765030581803E-4</v>
      </c>
      <c r="C1145">
        <v>9.7451503674575897E-3</v>
      </c>
      <c r="D1145">
        <v>-3.2140475571157803E-2</v>
      </c>
      <c r="G1145">
        <f>A1145+Atom!$P$1</f>
        <v>3271</v>
      </c>
      <c r="H1145">
        <f t="shared" si="52"/>
        <v>-2.9066765030581803E-4</v>
      </c>
      <c r="I1145">
        <f t="shared" si="53"/>
        <v>9.7451503674575897E-3</v>
      </c>
      <c r="J1145">
        <f t="shared" si="54"/>
        <v>-3.2140475571157803E-2</v>
      </c>
    </row>
    <row r="1146" spans="1:10" x14ac:dyDescent="0.25">
      <c r="A1146">
        <v>2182</v>
      </c>
      <c r="B1146">
        <v>3.3075067220493699E-2</v>
      </c>
      <c r="C1146">
        <v>-2.6768257548590902E-4</v>
      </c>
      <c r="D1146">
        <v>1.8400876025375199E-2</v>
      </c>
      <c r="G1146">
        <f>A1146+Atom!$P$1</f>
        <v>3270</v>
      </c>
      <c r="H1146">
        <f t="shared" si="52"/>
        <v>3.3075067220493699E-2</v>
      </c>
      <c r="I1146">
        <f t="shared" si="53"/>
        <v>-2.6768257548590902E-4</v>
      </c>
      <c r="J1146">
        <f t="shared" si="54"/>
        <v>1.8400876025375199E-2</v>
      </c>
    </row>
    <row r="1147" spans="1:10" x14ac:dyDescent="0.25">
      <c r="A1147">
        <v>2188</v>
      </c>
      <c r="B1147">
        <v>1.44146987696669E-2</v>
      </c>
      <c r="C1147">
        <v>-1.56508039042124E-3</v>
      </c>
      <c r="D1147">
        <v>-1.25253393299003E-3</v>
      </c>
      <c r="G1147">
        <f>A1147+Atom!$P$1</f>
        <v>3276</v>
      </c>
      <c r="H1147">
        <f t="shared" si="52"/>
        <v>1.44146987696669E-2</v>
      </c>
      <c r="I1147">
        <f t="shared" si="53"/>
        <v>-1.56508039042124E-3</v>
      </c>
      <c r="J1147">
        <f t="shared" si="54"/>
        <v>-1.25253393299003E-3</v>
      </c>
    </row>
    <row r="1148" spans="1:10" x14ac:dyDescent="0.25">
      <c r="A1148">
        <v>2181</v>
      </c>
      <c r="B1148">
        <v>1.59934021423135E-4</v>
      </c>
      <c r="C1148">
        <v>-7.7105009366791404E-4</v>
      </c>
      <c r="D1148">
        <v>-1.9468412011691501E-3</v>
      </c>
      <c r="G1148">
        <f>A1148+Atom!$P$1</f>
        <v>3269</v>
      </c>
      <c r="H1148">
        <f t="shared" si="52"/>
        <v>1.59934021423135E-4</v>
      </c>
      <c r="I1148">
        <f t="shared" si="53"/>
        <v>-7.7105009366791404E-4</v>
      </c>
      <c r="J1148">
        <f t="shared" si="54"/>
        <v>-1.9468412011691501E-3</v>
      </c>
    </row>
    <row r="1149" spans="1:10" x14ac:dyDescent="0.25">
      <c r="A1149">
        <v>1983</v>
      </c>
      <c r="B1149">
        <v>-1.3529462729751601E-3</v>
      </c>
      <c r="C1149">
        <v>-1.7008621842182501E-3</v>
      </c>
      <c r="D1149">
        <v>1.6975330015366801E-3</v>
      </c>
      <c r="G1149">
        <f>A1149+Atom!$P$1</f>
        <v>3071</v>
      </c>
      <c r="H1149">
        <f t="shared" si="52"/>
        <v>-1.3529462729751601E-3</v>
      </c>
      <c r="I1149">
        <f t="shared" si="53"/>
        <v>-1.7008621842182501E-3</v>
      </c>
      <c r="J1149">
        <f t="shared" si="54"/>
        <v>1.6975330015366801E-3</v>
      </c>
    </row>
    <row r="1150" spans="1:10" x14ac:dyDescent="0.25">
      <c r="A1150">
        <v>1984</v>
      </c>
      <c r="B1150">
        <v>-1.9615972322589902E-2</v>
      </c>
      <c r="C1150">
        <v>9.9103522210979497E-3</v>
      </c>
      <c r="D1150">
        <v>-2.2222970781427001E-2</v>
      </c>
      <c r="G1150">
        <f>A1150+Atom!$P$1</f>
        <v>3072</v>
      </c>
      <c r="H1150">
        <f t="shared" si="52"/>
        <v>-1.9615972322589902E-2</v>
      </c>
      <c r="I1150">
        <f t="shared" si="53"/>
        <v>9.9103522210979497E-3</v>
      </c>
      <c r="J1150">
        <f t="shared" si="54"/>
        <v>-2.2222970781427001E-2</v>
      </c>
    </row>
    <row r="1151" spans="1:10" x14ac:dyDescent="0.25">
      <c r="A1151">
        <v>1985</v>
      </c>
      <c r="B1151">
        <v>-1.6054175393616699E-2</v>
      </c>
      <c r="C1151">
        <v>3.3099625889380499E-3</v>
      </c>
      <c r="D1151">
        <v>-7.05666077434301E-3</v>
      </c>
      <c r="G1151">
        <f>A1151+Atom!$P$1</f>
        <v>3073</v>
      </c>
      <c r="H1151">
        <f t="shared" si="52"/>
        <v>-1.6054175393616699E-2</v>
      </c>
      <c r="I1151">
        <f t="shared" si="53"/>
        <v>3.3099625889380499E-3</v>
      </c>
      <c r="J1151">
        <f t="shared" si="54"/>
        <v>-7.05666077434301E-3</v>
      </c>
    </row>
    <row r="1152" spans="1:10" x14ac:dyDescent="0.25">
      <c r="A1152">
        <v>1809</v>
      </c>
      <c r="B1152">
        <v>9.7569275622479297E-4</v>
      </c>
      <c r="C1152">
        <v>1.66795509351211E-2</v>
      </c>
      <c r="D1152">
        <v>6.1192035610551998E-3</v>
      </c>
      <c r="G1152">
        <f>A1152+Atom!$P$1</f>
        <v>2897</v>
      </c>
      <c r="H1152">
        <f t="shared" si="52"/>
        <v>9.7569275622479297E-4</v>
      </c>
      <c r="I1152">
        <f t="shared" si="53"/>
        <v>1.66795509351211E-2</v>
      </c>
      <c r="J1152">
        <f t="shared" si="54"/>
        <v>6.1192035610551998E-3</v>
      </c>
    </row>
    <row r="1153" spans="1:10" x14ac:dyDescent="0.25">
      <c r="A1153">
        <v>2166</v>
      </c>
      <c r="B1153">
        <v>8.3590262672381798E-3</v>
      </c>
      <c r="C1153">
        <v>1.2776315624306301E-3</v>
      </c>
      <c r="D1153">
        <v>-2.3283109867236499E-3</v>
      </c>
      <c r="G1153">
        <f>A1153+Atom!$P$1</f>
        <v>3254</v>
      </c>
      <c r="H1153">
        <f t="shared" si="52"/>
        <v>8.3590262672381798E-3</v>
      </c>
      <c r="I1153">
        <f t="shared" si="53"/>
        <v>1.2776315624306301E-3</v>
      </c>
      <c r="J1153">
        <f t="shared" si="54"/>
        <v>-2.3283109867236499E-3</v>
      </c>
    </row>
    <row r="1154" spans="1:10" x14ac:dyDescent="0.25">
      <c r="A1154">
        <v>2019</v>
      </c>
      <c r="B1154">
        <v>5.1717451702146698E-3</v>
      </c>
      <c r="C1154">
        <v>-2.4108594906516899E-3</v>
      </c>
      <c r="D1154">
        <v>-2.6850916495499899E-3</v>
      </c>
      <c r="G1154">
        <f>A1154+Atom!$P$1</f>
        <v>3107</v>
      </c>
      <c r="H1154">
        <f t="shared" ref="H1154:H1217" si="55">B1154</f>
        <v>5.1717451702146698E-3</v>
      </c>
      <c r="I1154">
        <f t="shared" ref="I1154:I1217" si="56">C1154</f>
        <v>-2.4108594906516899E-3</v>
      </c>
      <c r="J1154">
        <f t="shared" ref="J1154:J1217" si="57">D1154</f>
        <v>-2.6850916495499899E-3</v>
      </c>
    </row>
    <row r="1155" spans="1:10" x14ac:dyDescent="0.25">
      <c r="A1155">
        <v>2020</v>
      </c>
      <c r="B1155">
        <v>1.91061654259863E-2</v>
      </c>
      <c r="C1155">
        <v>8.7492793924644294E-3</v>
      </c>
      <c r="D1155">
        <v>-1.4208023815365001E-4</v>
      </c>
      <c r="G1155">
        <f>A1155+Atom!$P$1</f>
        <v>3108</v>
      </c>
      <c r="H1155">
        <f t="shared" si="55"/>
        <v>1.91061654259863E-2</v>
      </c>
      <c r="I1155">
        <f t="shared" si="56"/>
        <v>8.7492793924644294E-3</v>
      </c>
      <c r="J1155">
        <f t="shared" si="57"/>
        <v>-1.4208023815365001E-4</v>
      </c>
    </row>
    <row r="1156" spans="1:10" x14ac:dyDescent="0.25">
      <c r="A1156">
        <v>1989</v>
      </c>
      <c r="B1156">
        <v>5.6220180817498598E-3</v>
      </c>
      <c r="C1156">
        <v>8.6947983970583605E-4</v>
      </c>
      <c r="D1156">
        <v>1.2299948630282199E-3</v>
      </c>
      <c r="G1156">
        <f>A1156+Atom!$P$1</f>
        <v>3077</v>
      </c>
      <c r="H1156">
        <f t="shared" si="55"/>
        <v>5.6220180817498598E-3</v>
      </c>
      <c r="I1156">
        <f t="shared" si="56"/>
        <v>8.6947983970583605E-4</v>
      </c>
      <c r="J1156">
        <f t="shared" si="57"/>
        <v>1.2299948630282199E-3</v>
      </c>
    </row>
    <row r="1157" spans="1:10" x14ac:dyDescent="0.25">
      <c r="A1157">
        <v>1991</v>
      </c>
      <c r="B1157">
        <v>2.0608833887136999E-2</v>
      </c>
      <c r="C1157">
        <v>-8.7691551760498993E-3</v>
      </c>
      <c r="D1157">
        <v>-6.2401936395426599E-4</v>
      </c>
      <c r="G1157">
        <f>A1157+Atom!$P$1</f>
        <v>3079</v>
      </c>
      <c r="H1157">
        <f t="shared" si="55"/>
        <v>2.0608833887136999E-2</v>
      </c>
      <c r="I1157">
        <f t="shared" si="56"/>
        <v>-8.7691551760498993E-3</v>
      </c>
      <c r="J1157">
        <f t="shared" si="57"/>
        <v>-6.2401936395426599E-4</v>
      </c>
    </row>
    <row r="1158" spans="1:10" x14ac:dyDescent="0.25">
      <c r="A1158">
        <v>1987</v>
      </c>
      <c r="B1158">
        <v>-4.03065982783636E-3</v>
      </c>
      <c r="C1158">
        <v>-8.2621049325952902E-3</v>
      </c>
      <c r="D1158">
        <v>-1.7789797433756299E-3</v>
      </c>
      <c r="G1158">
        <f>A1158+Atom!$P$1</f>
        <v>3075</v>
      </c>
      <c r="H1158">
        <f t="shared" si="55"/>
        <v>-4.03065982783636E-3</v>
      </c>
      <c r="I1158">
        <f t="shared" si="56"/>
        <v>-8.2621049325952902E-3</v>
      </c>
      <c r="J1158">
        <f t="shared" si="57"/>
        <v>-1.7789797433756299E-3</v>
      </c>
    </row>
    <row r="1159" spans="1:10" x14ac:dyDescent="0.25">
      <c r="A1159">
        <v>2168</v>
      </c>
      <c r="B1159">
        <v>-5.7557068183064298E-3</v>
      </c>
      <c r="C1159">
        <v>-1.48388437867312E-2</v>
      </c>
      <c r="D1159">
        <v>-1.1049222075849199E-2</v>
      </c>
      <c r="G1159">
        <f>A1159+Atom!$P$1</f>
        <v>3256</v>
      </c>
      <c r="H1159">
        <f t="shared" si="55"/>
        <v>-5.7557068183064298E-3</v>
      </c>
      <c r="I1159">
        <f t="shared" si="56"/>
        <v>-1.48388437867312E-2</v>
      </c>
      <c r="J1159">
        <f t="shared" si="57"/>
        <v>-1.1049222075849199E-2</v>
      </c>
    </row>
    <row r="1160" spans="1:10" x14ac:dyDescent="0.25">
      <c r="A1160">
        <v>1986</v>
      </c>
      <c r="B1160">
        <v>-6.0217270173030402E-3</v>
      </c>
      <c r="C1160">
        <v>8.0933723199603505E-4</v>
      </c>
      <c r="D1160">
        <v>-2.02882695898465E-3</v>
      </c>
      <c r="G1160">
        <f>A1160+Atom!$P$1</f>
        <v>3074</v>
      </c>
      <c r="H1160">
        <f t="shared" si="55"/>
        <v>-6.0217270173030402E-3</v>
      </c>
      <c r="I1160">
        <f t="shared" si="56"/>
        <v>8.0933723199603505E-4</v>
      </c>
      <c r="J1160">
        <f t="shared" si="57"/>
        <v>-2.02882695898465E-3</v>
      </c>
    </row>
    <row r="1161" spans="1:10" x14ac:dyDescent="0.25">
      <c r="A1161">
        <v>1988</v>
      </c>
      <c r="B1161">
        <v>-9.5691463678673205E-3</v>
      </c>
      <c r="C1161">
        <v>1.42055662022527E-2</v>
      </c>
      <c r="D1161">
        <v>-2.8255853203860001E-3</v>
      </c>
      <c r="G1161">
        <f>A1161+Atom!$P$1</f>
        <v>3076</v>
      </c>
      <c r="H1161">
        <f t="shared" si="55"/>
        <v>-9.5691463678673205E-3</v>
      </c>
      <c r="I1161">
        <f t="shared" si="56"/>
        <v>1.42055662022527E-2</v>
      </c>
      <c r="J1161">
        <f t="shared" si="57"/>
        <v>-2.8255853203860001E-3</v>
      </c>
    </row>
    <row r="1162" spans="1:10" x14ac:dyDescent="0.25">
      <c r="A1162">
        <v>2222</v>
      </c>
      <c r="B1162">
        <v>-3.3513855461478802E-2</v>
      </c>
      <c r="C1162">
        <v>-4.7627216513393298E-3</v>
      </c>
      <c r="D1162">
        <v>4.7882729395835703E-3</v>
      </c>
      <c r="G1162">
        <f>A1162+Atom!$P$1</f>
        <v>3310</v>
      </c>
      <c r="H1162">
        <f t="shared" si="55"/>
        <v>-3.3513855461478802E-2</v>
      </c>
      <c r="I1162">
        <f t="shared" si="56"/>
        <v>-4.7627216513393298E-3</v>
      </c>
      <c r="J1162">
        <f t="shared" si="57"/>
        <v>4.7882729395835703E-3</v>
      </c>
    </row>
    <row r="1163" spans="1:10" x14ac:dyDescent="0.25">
      <c r="A1163">
        <v>2023</v>
      </c>
      <c r="B1163">
        <v>4.4285209213758298E-3</v>
      </c>
      <c r="C1163">
        <v>4.27259596246626E-3</v>
      </c>
      <c r="D1163">
        <v>-2.9358609036108101E-3</v>
      </c>
      <c r="G1163">
        <f>A1163+Atom!$P$1</f>
        <v>3111</v>
      </c>
      <c r="H1163">
        <f t="shared" si="55"/>
        <v>4.4285209213758298E-3</v>
      </c>
      <c r="I1163">
        <f t="shared" si="56"/>
        <v>4.27259596246626E-3</v>
      </c>
      <c r="J1163">
        <f t="shared" si="57"/>
        <v>-2.9358609036108101E-3</v>
      </c>
    </row>
    <row r="1164" spans="1:10" x14ac:dyDescent="0.25">
      <c r="A1164">
        <v>2024</v>
      </c>
      <c r="B1164">
        <v>-1.40805896516632E-2</v>
      </c>
      <c r="C1164">
        <v>4.7765339240405501E-3</v>
      </c>
      <c r="D1164">
        <v>2.39538163094298E-3</v>
      </c>
      <c r="G1164">
        <f>A1164+Atom!$P$1</f>
        <v>3112</v>
      </c>
      <c r="H1164">
        <f t="shared" si="55"/>
        <v>-1.40805896516632E-2</v>
      </c>
      <c r="I1164">
        <f t="shared" si="56"/>
        <v>4.7765339240405501E-3</v>
      </c>
      <c r="J1164">
        <f t="shared" si="57"/>
        <v>2.39538163094298E-3</v>
      </c>
    </row>
    <row r="1165" spans="1:10" x14ac:dyDescent="0.25">
      <c r="A1165">
        <v>1990</v>
      </c>
      <c r="B1165">
        <v>6.1745851536950096E-3</v>
      </c>
      <c r="C1165">
        <v>1.07834085186752E-2</v>
      </c>
      <c r="D1165">
        <v>1.1346881415738299E-2</v>
      </c>
      <c r="G1165">
        <f>A1165+Atom!$P$1</f>
        <v>3078</v>
      </c>
      <c r="H1165">
        <f t="shared" si="55"/>
        <v>6.1745851536950096E-3</v>
      </c>
      <c r="I1165">
        <f t="shared" si="56"/>
        <v>1.07834085186752E-2</v>
      </c>
      <c r="J1165">
        <f t="shared" si="57"/>
        <v>1.1346881415738299E-2</v>
      </c>
    </row>
    <row r="1166" spans="1:10" x14ac:dyDescent="0.25">
      <c r="A1166">
        <v>2184</v>
      </c>
      <c r="B1166">
        <v>1.6503261285207699E-3</v>
      </c>
      <c r="C1166">
        <v>-1.6485948147880901E-3</v>
      </c>
      <c r="D1166">
        <v>-4.0344207126472698E-4</v>
      </c>
      <c r="G1166">
        <f>A1166+Atom!$P$1</f>
        <v>3272</v>
      </c>
      <c r="H1166">
        <f t="shared" si="55"/>
        <v>1.6503261285207699E-3</v>
      </c>
      <c r="I1166">
        <f t="shared" si="56"/>
        <v>-1.6485948147880901E-3</v>
      </c>
      <c r="J1166">
        <f t="shared" si="57"/>
        <v>-4.0344207126472698E-4</v>
      </c>
    </row>
    <row r="1167" spans="1:10" x14ac:dyDescent="0.25">
      <c r="A1167">
        <v>2185</v>
      </c>
      <c r="B1167">
        <v>-1.5730527266841999E-4</v>
      </c>
      <c r="C1167">
        <v>-6.6835194271126202E-3</v>
      </c>
      <c r="D1167">
        <v>-3.47895225119505E-3</v>
      </c>
      <c r="G1167">
        <f>A1167+Atom!$P$1</f>
        <v>3273</v>
      </c>
      <c r="H1167">
        <f t="shared" si="55"/>
        <v>-1.5730527266841999E-4</v>
      </c>
      <c r="I1167">
        <f t="shared" si="56"/>
        <v>-6.6835194271126202E-3</v>
      </c>
      <c r="J1167">
        <f t="shared" si="57"/>
        <v>-3.47895225119505E-3</v>
      </c>
    </row>
    <row r="1168" spans="1:10" x14ac:dyDescent="0.25">
      <c r="A1168">
        <v>2186</v>
      </c>
      <c r="B1168">
        <v>1.02597842375574E-2</v>
      </c>
      <c r="C1168">
        <v>1.51055872586934E-2</v>
      </c>
      <c r="D1168">
        <v>9.2937157560168092E-3</v>
      </c>
      <c r="G1168">
        <f>A1168+Atom!$P$1</f>
        <v>3274</v>
      </c>
      <c r="H1168">
        <f t="shared" si="55"/>
        <v>1.02597842375574E-2</v>
      </c>
      <c r="I1168">
        <f t="shared" si="56"/>
        <v>1.51055872586934E-2</v>
      </c>
      <c r="J1168">
        <f t="shared" si="57"/>
        <v>9.2937157560168092E-3</v>
      </c>
    </row>
    <row r="1169" spans="1:10" x14ac:dyDescent="0.25">
      <c r="A1169">
        <v>2200</v>
      </c>
      <c r="B1169">
        <v>-1.42534443846322E-2</v>
      </c>
      <c r="C1169">
        <v>-1.24699906602016E-2</v>
      </c>
      <c r="D1169">
        <v>-1.6840674978395899E-2</v>
      </c>
      <c r="G1169">
        <f>A1169+Atom!$P$1</f>
        <v>3288</v>
      </c>
      <c r="H1169">
        <f t="shared" si="55"/>
        <v>-1.42534443846322E-2</v>
      </c>
      <c r="I1169">
        <f t="shared" si="56"/>
        <v>-1.24699906602016E-2</v>
      </c>
      <c r="J1169">
        <f t="shared" si="57"/>
        <v>-1.6840674978395899E-2</v>
      </c>
    </row>
    <row r="1170" spans="1:10" x14ac:dyDescent="0.25">
      <c r="A1170">
        <v>2202</v>
      </c>
      <c r="B1170">
        <v>3.2662475507931702E-4</v>
      </c>
      <c r="C1170">
        <v>4.1424955698581003E-3</v>
      </c>
      <c r="D1170">
        <v>1.14621955070954E-3</v>
      </c>
      <c r="G1170">
        <f>A1170+Atom!$P$1</f>
        <v>3290</v>
      </c>
      <c r="H1170">
        <f t="shared" si="55"/>
        <v>3.2662475507931702E-4</v>
      </c>
      <c r="I1170">
        <f t="shared" si="56"/>
        <v>4.1424955698581003E-3</v>
      </c>
      <c r="J1170">
        <f t="shared" si="57"/>
        <v>1.14621955070954E-3</v>
      </c>
    </row>
    <row r="1171" spans="1:10" x14ac:dyDescent="0.25">
      <c r="A1171">
        <v>2203</v>
      </c>
      <c r="B1171">
        <v>-3.5002006877446301E-3</v>
      </c>
      <c r="C1171">
        <v>-4.5045766286509002E-3</v>
      </c>
      <c r="D1171">
        <v>5.2916333033109497E-3</v>
      </c>
      <c r="G1171">
        <f>A1171+Atom!$P$1</f>
        <v>3291</v>
      </c>
      <c r="H1171">
        <f t="shared" si="55"/>
        <v>-3.5002006877446301E-3</v>
      </c>
      <c r="I1171">
        <f t="shared" si="56"/>
        <v>-4.5045766286509002E-3</v>
      </c>
      <c r="J1171">
        <f t="shared" si="57"/>
        <v>5.2916333033109497E-3</v>
      </c>
    </row>
    <row r="1172" spans="1:10" x14ac:dyDescent="0.25">
      <c r="A1172">
        <v>2204</v>
      </c>
      <c r="B1172">
        <v>-1.5014561625137401E-3</v>
      </c>
      <c r="C1172">
        <v>1.53695918546979E-3</v>
      </c>
      <c r="D1172">
        <v>-4.4378750755485101E-3</v>
      </c>
      <c r="G1172">
        <f>A1172+Atom!$P$1</f>
        <v>3292</v>
      </c>
      <c r="H1172">
        <f t="shared" si="55"/>
        <v>-1.5014561625137401E-3</v>
      </c>
      <c r="I1172">
        <f t="shared" si="56"/>
        <v>1.53695918546979E-3</v>
      </c>
      <c r="J1172">
        <f t="shared" si="57"/>
        <v>-4.4378750755485101E-3</v>
      </c>
    </row>
    <row r="1173" spans="1:10" x14ac:dyDescent="0.25">
      <c r="A1173">
        <v>2205</v>
      </c>
      <c r="B1173">
        <v>-3.1558899921618699E-3</v>
      </c>
      <c r="C1173">
        <v>-1.4151251675894E-3</v>
      </c>
      <c r="D1173">
        <v>-6.03520387313548E-3</v>
      </c>
      <c r="G1173">
        <f>A1173+Atom!$P$1</f>
        <v>3293</v>
      </c>
      <c r="H1173">
        <f t="shared" si="55"/>
        <v>-3.1558899921618699E-3</v>
      </c>
      <c r="I1173">
        <f t="shared" si="56"/>
        <v>-1.4151251675894E-3</v>
      </c>
      <c r="J1173">
        <f t="shared" si="57"/>
        <v>-6.03520387313548E-3</v>
      </c>
    </row>
    <row r="1174" spans="1:10" x14ac:dyDescent="0.25">
      <c r="A1174">
        <v>2206</v>
      </c>
      <c r="B1174">
        <v>-2.0719624715977601E-3</v>
      </c>
      <c r="C1174">
        <v>-4.5537490631747E-3</v>
      </c>
      <c r="D1174">
        <v>-9.0423731484783193E-3</v>
      </c>
      <c r="G1174">
        <f>A1174+Atom!$P$1</f>
        <v>3294</v>
      </c>
      <c r="H1174">
        <f t="shared" si="55"/>
        <v>-2.0719624715977601E-3</v>
      </c>
      <c r="I1174">
        <f t="shared" si="56"/>
        <v>-4.5537490631747E-3</v>
      </c>
      <c r="J1174">
        <f t="shared" si="57"/>
        <v>-9.0423731484783193E-3</v>
      </c>
    </row>
    <row r="1175" spans="1:10" x14ac:dyDescent="0.25">
      <c r="A1175">
        <v>2207</v>
      </c>
      <c r="B1175">
        <v>2.15802194872667E-2</v>
      </c>
      <c r="C1175">
        <v>1.4851484277990599E-2</v>
      </c>
      <c r="D1175">
        <v>-7.9340770124147492E-3</v>
      </c>
      <c r="G1175">
        <f>A1175+Atom!$P$1</f>
        <v>3295</v>
      </c>
      <c r="H1175">
        <f t="shared" si="55"/>
        <v>2.15802194872667E-2</v>
      </c>
      <c r="I1175">
        <f t="shared" si="56"/>
        <v>1.4851484277990599E-2</v>
      </c>
      <c r="J1175">
        <f t="shared" si="57"/>
        <v>-7.9340770124147492E-3</v>
      </c>
    </row>
    <row r="1176" spans="1:10" x14ac:dyDescent="0.25">
      <c r="A1176">
        <v>2383</v>
      </c>
      <c r="B1176">
        <v>3.0063775318923901E-3</v>
      </c>
      <c r="C1176">
        <v>-3.9150925989121102E-3</v>
      </c>
      <c r="D1176">
        <v>-9.0087363024732704E-4</v>
      </c>
      <c r="G1176">
        <f>A1176+Atom!$P$1</f>
        <v>3471</v>
      </c>
      <c r="H1176">
        <f t="shared" si="55"/>
        <v>3.0063775318923901E-3</v>
      </c>
      <c r="I1176">
        <f t="shared" si="56"/>
        <v>-3.9150925989121102E-3</v>
      </c>
      <c r="J1176">
        <f t="shared" si="57"/>
        <v>-9.0087363024732704E-4</v>
      </c>
    </row>
    <row r="1177" spans="1:10" x14ac:dyDescent="0.25">
      <c r="A1177">
        <v>2384</v>
      </c>
      <c r="B1177">
        <v>-7.5568504214182297E-3</v>
      </c>
      <c r="C1177">
        <v>-9.5465000589646705E-4</v>
      </c>
      <c r="D1177">
        <v>4.5115084618929302E-3</v>
      </c>
      <c r="G1177">
        <f>A1177+Atom!$P$1</f>
        <v>3472</v>
      </c>
      <c r="H1177">
        <f t="shared" si="55"/>
        <v>-7.5568504214182297E-3</v>
      </c>
      <c r="I1177">
        <f t="shared" si="56"/>
        <v>-9.5465000589646705E-4</v>
      </c>
      <c r="J1177">
        <f t="shared" si="57"/>
        <v>4.5115084618929302E-3</v>
      </c>
    </row>
    <row r="1178" spans="1:10" x14ac:dyDescent="0.25">
      <c r="A1178">
        <v>2395</v>
      </c>
      <c r="B1178">
        <v>-3.9774470439547802E-3</v>
      </c>
      <c r="C1178">
        <v>2.7706254602886701E-3</v>
      </c>
      <c r="D1178">
        <v>6.2303743969219696E-3</v>
      </c>
      <c r="G1178">
        <f>A1178+Atom!$P$1</f>
        <v>3483</v>
      </c>
      <c r="H1178">
        <f t="shared" si="55"/>
        <v>-3.9774470439547802E-3</v>
      </c>
      <c r="I1178">
        <f t="shared" si="56"/>
        <v>2.7706254602886701E-3</v>
      </c>
      <c r="J1178">
        <f t="shared" si="57"/>
        <v>6.2303743969219696E-3</v>
      </c>
    </row>
    <row r="1179" spans="1:10" x14ac:dyDescent="0.25">
      <c r="A1179">
        <v>2396</v>
      </c>
      <c r="B1179">
        <v>-6.0887344706608499E-3</v>
      </c>
      <c r="C1179">
        <v>-6.6683468876201496E-3</v>
      </c>
      <c r="D1179">
        <v>1.09923460110862E-2</v>
      </c>
      <c r="G1179">
        <f>A1179+Atom!$P$1</f>
        <v>3484</v>
      </c>
      <c r="H1179">
        <f t="shared" si="55"/>
        <v>-6.0887344706608499E-3</v>
      </c>
      <c r="I1179">
        <f t="shared" si="56"/>
        <v>-6.6683468876201496E-3</v>
      </c>
      <c r="J1179">
        <f t="shared" si="57"/>
        <v>1.09923460110862E-2</v>
      </c>
    </row>
    <row r="1180" spans="1:10" x14ac:dyDescent="0.25">
      <c r="A1180">
        <v>2397</v>
      </c>
      <c r="B1180">
        <v>6.3011000613092697E-3</v>
      </c>
      <c r="C1180">
        <v>3.91775186034547E-4</v>
      </c>
      <c r="D1180">
        <v>-2.1177183948506199E-3</v>
      </c>
      <c r="G1180">
        <f>A1180+Atom!$P$1</f>
        <v>3485</v>
      </c>
      <c r="H1180">
        <f t="shared" si="55"/>
        <v>6.3011000613092697E-3</v>
      </c>
      <c r="I1180">
        <f t="shared" si="56"/>
        <v>3.91775186034547E-4</v>
      </c>
      <c r="J1180">
        <f t="shared" si="57"/>
        <v>-2.1177183948506199E-3</v>
      </c>
    </row>
    <row r="1181" spans="1:10" x14ac:dyDescent="0.25">
      <c r="A1181">
        <v>2401</v>
      </c>
      <c r="B1181">
        <v>-9.4018999090333705E-4</v>
      </c>
      <c r="C1181">
        <v>3.36018045289263E-3</v>
      </c>
      <c r="D1181">
        <v>-4.5567974260466602E-3</v>
      </c>
      <c r="G1181">
        <f>A1181+Atom!$P$1</f>
        <v>3489</v>
      </c>
      <c r="H1181">
        <f t="shared" si="55"/>
        <v>-9.4018999090333705E-4</v>
      </c>
      <c r="I1181">
        <f t="shared" si="56"/>
        <v>3.36018045289263E-3</v>
      </c>
      <c r="J1181">
        <f t="shared" si="57"/>
        <v>-4.5567974260466602E-3</v>
      </c>
    </row>
    <row r="1182" spans="1:10" x14ac:dyDescent="0.25">
      <c r="A1182">
        <v>2403</v>
      </c>
      <c r="B1182">
        <v>1.30812921604537E-2</v>
      </c>
      <c r="C1182">
        <v>5.0934714201759804E-3</v>
      </c>
      <c r="D1182">
        <v>-4.8243228068033002E-3</v>
      </c>
      <c r="G1182">
        <f>A1182+Atom!$P$1</f>
        <v>3491</v>
      </c>
      <c r="H1182">
        <f t="shared" si="55"/>
        <v>1.30812921604537E-2</v>
      </c>
      <c r="I1182">
        <f t="shared" si="56"/>
        <v>5.0934714201759804E-3</v>
      </c>
      <c r="J1182">
        <f t="shared" si="57"/>
        <v>-4.8243228068033002E-3</v>
      </c>
    </row>
    <row r="1183" spans="1:10" x14ac:dyDescent="0.25">
      <c r="A1183">
        <v>2419</v>
      </c>
      <c r="B1183">
        <v>5.0706329649534299E-3</v>
      </c>
      <c r="C1183">
        <v>6.3507028153107197E-3</v>
      </c>
      <c r="D1183">
        <v>-2.1517830509925001E-3</v>
      </c>
      <c r="G1183">
        <f>A1183+Atom!$P$1</f>
        <v>3507</v>
      </c>
      <c r="H1183">
        <f t="shared" si="55"/>
        <v>5.0706329649534299E-3</v>
      </c>
      <c r="I1183">
        <f t="shared" si="56"/>
        <v>6.3507028153107197E-3</v>
      </c>
      <c r="J1183">
        <f t="shared" si="57"/>
        <v>-2.1517830509925001E-3</v>
      </c>
    </row>
    <row r="1184" spans="1:10" x14ac:dyDescent="0.25">
      <c r="A1184">
        <v>2421</v>
      </c>
      <c r="B1184">
        <v>9.4607016819216704E-3</v>
      </c>
      <c r="C1184">
        <v>-3.0101432173795899E-3</v>
      </c>
      <c r="D1184">
        <v>-1.02919070449824E-3</v>
      </c>
      <c r="G1184">
        <f>A1184+Atom!$P$1</f>
        <v>3509</v>
      </c>
      <c r="H1184">
        <f t="shared" si="55"/>
        <v>9.4607016819216704E-3</v>
      </c>
      <c r="I1184">
        <f t="shared" si="56"/>
        <v>-3.0101432173795899E-3</v>
      </c>
      <c r="J1184">
        <f t="shared" si="57"/>
        <v>-1.02919070449824E-3</v>
      </c>
    </row>
    <row r="1185" spans="1:10" x14ac:dyDescent="0.25">
      <c r="A1185">
        <v>2420</v>
      </c>
      <c r="B1185">
        <v>5.3823278133487799E-3</v>
      </c>
      <c r="C1185">
        <v>-1.42766670401222E-3</v>
      </c>
      <c r="D1185">
        <v>1.45709375455186E-3</v>
      </c>
      <c r="G1185">
        <f>A1185+Atom!$P$1</f>
        <v>3508</v>
      </c>
      <c r="H1185">
        <f t="shared" si="55"/>
        <v>5.3823278133487799E-3</v>
      </c>
      <c r="I1185">
        <f t="shared" si="56"/>
        <v>-1.42766670401222E-3</v>
      </c>
      <c r="J1185">
        <f t="shared" si="57"/>
        <v>1.45709375455186E-3</v>
      </c>
    </row>
    <row r="1186" spans="1:10" x14ac:dyDescent="0.25">
      <c r="A1186">
        <v>2209</v>
      </c>
      <c r="B1186">
        <v>4.6039252004614504E-3</v>
      </c>
      <c r="C1186">
        <v>1.3224132103981099E-2</v>
      </c>
      <c r="D1186">
        <v>1.3891275340650501E-2</v>
      </c>
      <c r="G1186">
        <f>A1186+Atom!$P$1</f>
        <v>3297</v>
      </c>
      <c r="H1186">
        <f t="shared" si="55"/>
        <v>4.6039252004614504E-3</v>
      </c>
      <c r="I1186">
        <f t="shared" si="56"/>
        <v>1.3224132103981099E-2</v>
      </c>
      <c r="J1186">
        <f t="shared" si="57"/>
        <v>1.3891275340650501E-2</v>
      </c>
    </row>
    <row r="1187" spans="1:10" x14ac:dyDescent="0.25">
      <c r="A1187">
        <v>2022</v>
      </c>
      <c r="B1187">
        <v>3.3311276973770602E-4</v>
      </c>
      <c r="C1187">
        <v>2.1168951412836199E-3</v>
      </c>
      <c r="D1187">
        <v>4.5132778884426801E-3</v>
      </c>
      <c r="G1187">
        <f>A1187+Atom!$P$1</f>
        <v>3110</v>
      </c>
      <c r="H1187">
        <f t="shared" si="55"/>
        <v>3.3311276973770602E-4</v>
      </c>
      <c r="I1187">
        <f t="shared" si="56"/>
        <v>2.1168951412836199E-3</v>
      </c>
      <c r="J1187">
        <f t="shared" si="57"/>
        <v>4.5132778884426801E-3</v>
      </c>
    </row>
    <row r="1188" spans="1:10" x14ac:dyDescent="0.25">
      <c r="A1188">
        <v>2593</v>
      </c>
      <c r="B1188">
        <v>-2.8386294685232901E-3</v>
      </c>
      <c r="C1188">
        <v>6.25492265195377E-3</v>
      </c>
      <c r="D1188">
        <v>-1.66517539321103E-3</v>
      </c>
      <c r="G1188">
        <f>A1188+Atom!$P$1</f>
        <v>3681</v>
      </c>
      <c r="H1188">
        <f t="shared" si="55"/>
        <v>-2.8386294685232901E-3</v>
      </c>
      <c r="I1188">
        <f t="shared" si="56"/>
        <v>6.25492265195377E-3</v>
      </c>
      <c r="J1188">
        <f t="shared" si="57"/>
        <v>-1.66517539321103E-3</v>
      </c>
    </row>
    <row r="1189" spans="1:10" x14ac:dyDescent="0.25">
      <c r="A1189">
        <v>2221</v>
      </c>
      <c r="B1189">
        <v>-2.2264655892808499E-2</v>
      </c>
      <c r="C1189">
        <v>-2.5658149956778901E-2</v>
      </c>
      <c r="D1189">
        <v>2.8564471204971398E-2</v>
      </c>
      <c r="G1189">
        <f>A1189+Atom!$P$1</f>
        <v>3309</v>
      </c>
      <c r="H1189">
        <f t="shared" si="55"/>
        <v>-2.2264655892808499E-2</v>
      </c>
      <c r="I1189">
        <f t="shared" si="56"/>
        <v>-2.5658149956778901E-2</v>
      </c>
      <c r="J1189">
        <f t="shared" si="57"/>
        <v>2.8564471204971398E-2</v>
      </c>
    </row>
    <row r="1190" spans="1:10" x14ac:dyDescent="0.25">
      <c r="A1190">
        <v>2220</v>
      </c>
      <c r="B1190">
        <v>-1.65595763516398E-3</v>
      </c>
      <c r="C1190">
        <v>2.0243873587327699E-3</v>
      </c>
      <c r="D1190">
        <v>-1.0140016726396001E-3</v>
      </c>
      <c r="G1190">
        <f>A1190+Atom!$P$1</f>
        <v>3308</v>
      </c>
      <c r="H1190">
        <f t="shared" si="55"/>
        <v>-1.65595763516398E-3</v>
      </c>
      <c r="I1190">
        <f t="shared" si="56"/>
        <v>2.0243873587327699E-3</v>
      </c>
      <c r="J1190">
        <f t="shared" si="57"/>
        <v>-1.0140016726396001E-3</v>
      </c>
    </row>
    <row r="1191" spans="1:10" x14ac:dyDescent="0.25">
      <c r="A1191">
        <v>2415</v>
      </c>
      <c r="B1191">
        <v>1.6676988138310801E-2</v>
      </c>
      <c r="C1191">
        <v>-1.7872836817036799E-2</v>
      </c>
      <c r="D1191">
        <v>-7.0113010818026698E-3</v>
      </c>
      <c r="G1191">
        <f>A1191+Atom!$P$1</f>
        <v>3503</v>
      </c>
      <c r="H1191">
        <f t="shared" si="55"/>
        <v>1.6676988138310801E-2</v>
      </c>
      <c r="I1191">
        <f t="shared" si="56"/>
        <v>-1.7872836817036799E-2</v>
      </c>
      <c r="J1191">
        <f t="shared" si="57"/>
        <v>-7.0113010818026698E-3</v>
      </c>
    </row>
    <row r="1192" spans="1:10" x14ac:dyDescent="0.25">
      <c r="A1192">
        <v>2199</v>
      </c>
      <c r="B1192">
        <v>2.8833604818886598E-3</v>
      </c>
      <c r="C1192">
        <v>-3.0882836620511399E-3</v>
      </c>
      <c r="D1192">
        <v>-3.7283183847554701E-3</v>
      </c>
      <c r="G1192">
        <f>A1192+Atom!$P$1</f>
        <v>3287</v>
      </c>
      <c r="H1192">
        <f t="shared" si="55"/>
        <v>2.8833604818886598E-3</v>
      </c>
      <c r="I1192">
        <f t="shared" si="56"/>
        <v>-3.0882836620511399E-3</v>
      </c>
      <c r="J1192">
        <f t="shared" si="57"/>
        <v>-3.7283183847554701E-3</v>
      </c>
    </row>
    <row r="1193" spans="1:10" x14ac:dyDescent="0.25">
      <c r="A1193">
        <v>2594</v>
      </c>
      <c r="B1193">
        <v>5.3080469489753899E-3</v>
      </c>
      <c r="C1193">
        <v>8.8089900704111206E-3</v>
      </c>
      <c r="D1193">
        <v>-1.37538784714987E-2</v>
      </c>
      <c r="G1193">
        <f>A1193+Atom!$P$1</f>
        <v>3682</v>
      </c>
      <c r="H1193">
        <f t="shared" si="55"/>
        <v>5.3080469489753899E-3</v>
      </c>
      <c r="I1193">
        <f t="shared" si="56"/>
        <v>8.8089900704111206E-3</v>
      </c>
      <c r="J1193">
        <f t="shared" si="57"/>
        <v>-1.37538784714987E-2</v>
      </c>
    </row>
    <row r="1194" spans="1:10" x14ac:dyDescent="0.25">
      <c r="A1194">
        <v>2402</v>
      </c>
      <c r="B1194">
        <v>-2.1053130590148499E-2</v>
      </c>
      <c r="C1194">
        <v>-1.06457479774E-2</v>
      </c>
      <c r="D1194">
        <v>-4.1794045152582704E-3</v>
      </c>
      <c r="G1194">
        <f>A1194+Atom!$P$1</f>
        <v>3490</v>
      </c>
      <c r="H1194">
        <f t="shared" si="55"/>
        <v>-2.1053130590148499E-2</v>
      </c>
      <c r="I1194">
        <f t="shared" si="56"/>
        <v>-1.06457479774E-2</v>
      </c>
      <c r="J1194">
        <f t="shared" si="57"/>
        <v>-4.1794045152582704E-3</v>
      </c>
    </row>
    <row r="1195" spans="1:10" x14ac:dyDescent="0.25">
      <c r="A1195">
        <v>2208</v>
      </c>
      <c r="B1195">
        <v>3.4660297073137898E-3</v>
      </c>
      <c r="C1195">
        <v>3.2041963387532701E-3</v>
      </c>
      <c r="D1195">
        <v>-5.3308476182450297E-4</v>
      </c>
      <c r="G1195">
        <f>A1195+Atom!$P$1</f>
        <v>3296</v>
      </c>
      <c r="H1195">
        <f t="shared" si="55"/>
        <v>3.4660297073137898E-3</v>
      </c>
      <c r="I1195">
        <f t="shared" si="56"/>
        <v>3.2041963387532701E-3</v>
      </c>
      <c r="J1195">
        <f t="shared" si="57"/>
        <v>-5.3308476182450297E-4</v>
      </c>
    </row>
    <row r="1196" spans="1:10" x14ac:dyDescent="0.25">
      <c r="A1196">
        <v>2595</v>
      </c>
      <c r="B1196">
        <v>-4.6547560481084004E-3</v>
      </c>
      <c r="C1196">
        <v>5.9961536644325599E-3</v>
      </c>
      <c r="D1196">
        <v>1.3348667765648099E-3</v>
      </c>
      <c r="G1196">
        <f>A1196+Atom!$P$1</f>
        <v>3683</v>
      </c>
      <c r="H1196">
        <f t="shared" si="55"/>
        <v>-4.6547560481084004E-3</v>
      </c>
      <c r="I1196">
        <f t="shared" si="56"/>
        <v>5.9961536644325599E-3</v>
      </c>
      <c r="J1196">
        <f t="shared" si="57"/>
        <v>1.3348667765648099E-3</v>
      </c>
    </row>
    <row r="1197" spans="1:10" x14ac:dyDescent="0.25">
      <c r="A1197">
        <v>2611</v>
      </c>
      <c r="B1197">
        <v>5.2536105479597302E-3</v>
      </c>
      <c r="C1197">
        <v>-3.4989151589848899E-3</v>
      </c>
      <c r="D1197">
        <v>4.4648089668285996E-3</v>
      </c>
      <c r="G1197">
        <f>A1197+Atom!$P$1</f>
        <v>3699</v>
      </c>
      <c r="H1197">
        <f t="shared" si="55"/>
        <v>5.2536105479597302E-3</v>
      </c>
      <c r="I1197">
        <f t="shared" si="56"/>
        <v>-3.4989151589848899E-3</v>
      </c>
      <c r="J1197">
        <f t="shared" si="57"/>
        <v>4.4648089668285996E-3</v>
      </c>
    </row>
    <row r="1198" spans="1:10" x14ac:dyDescent="0.25">
      <c r="A1198">
        <v>2385</v>
      </c>
      <c r="B1198">
        <v>4.2012307790550204E-3</v>
      </c>
      <c r="C1198">
        <v>-1.2567584860042599E-2</v>
      </c>
      <c r="D1198">
        <v>-2.0487847803483498E-3</v>
      </c>
      <c r="G1198">
        <f>A1198+Atom!$P$1</f>
        <v>3473</v>
      </c>
      <c r="H1198">
        <f t="shared" si="55"/>
        <v>4.2012307790550204E-3</v>
      </c>
      <c r="I1198">
        <f t="shared" si="56"/>
        <v>-1.2567584860042599E-2</v>
      </c>
      <c r="J1198">
        <f t="shared" si="57"/>
        <v>-2.0487847803483498E-3</v>
      </c>
    </row>
    <row r="1199" spans="1:10" x14ac:dyDescent="0.25">
      <c r="A1199">
        <v>2201</v>
      </c>
      <c r="B1199">
        <v>1.7570022237100699E-3</v>
      </c>
      <c r="C1199">
        <v>9.8542146094010505E-3</v>
      </c>
      <c r="D1199">
        <v>-1.8889140514466999E-2</v>
      </c>
      <c r="G1199">
        <f>A1199+Atom!$P$1</f>
        <v>3289</v>
      </c>
      <c r="H1199">
        <f t="shared" si="55"/>
        <v>1.7570022237100699E-3</v>
      </c>
      <c r="I1199">
        <f t="shared" si="56"/>
        <v>9.8542146094010505E-3</v>
      </c>
      <c r="J1199">
        <f t="shared" si="57"/>
        <v>-1.8889140514466999E-2</v>
      </c>
    </row>
    <row r="1200" spans="1:10" x14ac:dyDescent="0.25">
      <c r="A1200">
        <v>2598</v>
      </c>
      <c r="B1200">
        <v>-8.2426042462847102E-3</v>
      </c>
      <c r="C1200">
        <v>1.6277108604347799E-3</v>
      </c>
      <c r="D1200">
        <v>-2.2022499033802902E-3</v>
      </c>
      <c r="G1200">
        <f>A1200+Atom!$P$1</f>
        <v>3686</v>
      </c>
      <c r="H1200">
        <f t="shared" si="55"/>
        <v>-8.2426042462847102E-3</v>
      </c>
      <c r="I1200">
        <f t="shared" si="56"/>
        <v>1.6277108604347799E-3</v>
      </c>
      <c r="J1200">
        <f t="shared" si="57"/>
        <v>-2.2022499033802902E-3</v>
      </c>
    </row>
    <row r="1201" spans="1:10" x14ac:dyDescent="0.25">
      <c r="A1201">
        <v>2610</v>
      </c>
      <c r="B1201">
        <v>3.9872827955744301E-3</v>
      </c>
      <c r="C1201">
        <v>-6.2299787511219196E-3</v>
      </c>
      <c r="D1201">
        <v>4.2504021728434101E-3</v>
      </c>
      <c r="G1201">
        <f>A1201+Atom!$P$1</f>
        <v>3698</v>
      </c>
      <c r="H1201">
        <f t="shared" si="55"/>
        <v>3.9872827955744301E-3</v>
      </c>
      <c r="I1201">
        <f t="shared" si="56"/>
        <v>-6.2299787511219196E-3</v>
      </c>
      <c r="J1201">
        <f t="shared" si="57"/>
        <v>4.2504021728434101E-3</v>
      </c>
    </row>
    <row r="1202" spans="1:10" x14ac:dyDescent="0.25">
      <c r="A1202">
        <v>2575</v>
      </c>
      <c r="B1202">
        <v>6.0806652581193296E-3</v>
      </c>
      <c r="C1202">
        <v>-3.3649316971530699E-3</v>
      </c>
      <c r="D1202">
        <v>9.8878460749934199E-4</v>
      </c>
      <c r="G1202">
        <f>A1202+Atom!$P$1</f>
        <v>3663</v>
      </c>
      <c r="H1202">
        <f t="shared" si="55"/>
        <v>6.0806652581193296E-3</v>
      </c>
      <c r="I1202">
        <f t="shared" si="56"/>
        <v>-3.3649316971530699E-3</v>
      </c>
      <c r="J1202">
        <f t="shared" si="57"/>
        <v>9.8878460749934199E-4</v>
      </c>
    </row>
    <row r="1203" spans="1:10" x14ac:dyDescent="0.25">
      <c r="A1203">
        <v>2576</v>
      </c>
      <c r="B1203">
        <v>-3.4968806985677101E-3</v>
      </c>
      <c r="C1203">
        <v>-6.5219056290496003E-3</v>
      </c>
      <c r="D1203">
        <v>3.0279764888625601E-2</v>
      </c>
      <c r="G1203">
        <f>A1203+Atom!$P$1</f>
        <v>3664</v>
      </c>
      <c r="H1203">
        <f t="shared" si="55"/>
        <v>-3.4968806985677101E-3</v>
      </c>
      <c r="I1203">
        <f t="shared" si="56"/>
        <v>-6.5219056290496003E-3</v>
      </c>
      <c r="J1203">
        <f t="shared" si="57"/>
        <v>3.0279764888625601E-2</v>
      </c>
    </row>
    <row r="1204" spans="1:10" x14ac:dyDescent="0.25">
      <c r="A1204">
        <v>2021</v>
      </c>
      <c r="B1204">
        <v>5.5728831976231304E-3</v>
      </c>
      <c r="C1204">
        <v>-1.9890594806395798E-2</v>
      </c>
      <c r="D1204">
        <v>-4.6881799667695297E-3</v>
      </c>
      <c r="G1204">
        <f>A1204+Atom!$P$1</f>
        <v>3109</v>
      </c>
      <c r="H1204">
        <f t="shared" si="55"/>
        <v>5.5728831976231304E-3</v>
      </c>
      <c r="I1204">
        <f t="shared" si="56"/>
        <v>-1.9890594806395798E-2</v>
      </c>
      <c r="J1204">
        <f t="shared" si="57"/>
        <v>-4.6881799667695297E-3</v>
      </c>
    </row>
    <row r="1205" spans="1:10" x14ac:dyDescent="0.25">
      <c r="A1205">
        <v>2799</v>
      </c>
      <c r="B1205">
        <v>-1.62396286093192E-3</v>
      </c>
      <c r="C1205">
        <v>-1.3883414303864E-2</v>
      </c>
      <c r="D1205">
        <v>5.1402992548061303E-3</v>
      </c>
      <c r="G1205">
        <f>A1205+Atom!$P$1</f>
        <v>3887</v>
      </c>
      <c r="H1205">
        <f t="shared" si="55"/>
        <v>-1.62396286093192E-3</v>
      </c>
      <c r="I1205">
        <f t="shared" si="56"/>
        <v>-1.3883414303864E-2</v>
      </c>
      <c r="J1205">
        <f t="shared" si="57"/>
        <v>5.1402992548061303E-3</v>
      </c>
    </row>
    <row r="1206" spans="1:10" x14ac:dyDescent="0.25">
      <c r="A1206">
        <v>2797</v>
      </c>
      <c r="B1206">
        <v>-1.5854142323844299E-3</v>
      </c>
      <c r="C1206">
        <v>-3.2785323347156001E-3</v>
      </c>
      <c r="D1206">
        <v>-8.7690420470294304E-4</v>
      </c>
      <c r="G1206">
        <f>A1206+Atom!$P$1</f>
        <v>3885</v>
      </c>
      <c r="H1206">
        <f t="shared" si="55"/>
        <v>-1.5854142323844299E-3</v>
      </c>
      <c r="I1206">
        <f t="shared" si="56"/>
        <v>-3.2785323347156001E-3</v>
      </c>
      <c r="J1206">
        <f t="shared" si="57"/>
        <v>-8.7690420470294304E-4</v>
      </c>
    </row>
    <row r="1207" spans="1:10" x14ac:dyDescent="0.25">
      <c r="A1207">
        <v>2596</v>
      </c>
      <c r="B1207">
        <v>-4.1318588502367E-3</v>
      </c>
      <c r="C1207">
        <v>4.8266793600087203E-3</v>
      </c>
      <c r="D1207" s="1">
        <v>-4.9598704319901597E-5</v>
      </c>
      <c r="G1207">
        <f>A1207+Atom!$P$1</f>
        <v>3684</v>
      </c>
      <c r="H1207">
        <f t="shared" si="55"/>
        <v>-4.1318588502367E-3</v>
      </c>
      <c r="I1207">
        <f t="shared" si="56"/>
        <v>4.8266793600087203E-3</v>
      </c>
      <c r="J1207">
        <f t="shared" si="57"/>
        <v>-4.9598704319901597E-5</v>
      </c>
    </row>
    <row r="1208" spans="1:10" x14ac:dyDescent="0.25">
      <c r="A1208">
        <v>2423</v>
      </c>
      <c r="B1208">
        <v>1.6928788324428099E-2</v>
      </c>
      <c r="C1208">
        <v>2.19094230000299E-2</v>
      </c>
      <c r="D1208">
        <v>2.0473826459836E-2</v>
      </c>
      <c r="G1208">
        <f>A1208+Atom!$P$1</f>
        <v>3511</v>
      </c>
      <c r="H1208">
        <f t="shared" si="55"/>
        <v>1.6928788324428099E-2</v>
      </c>
      <c r="I1208">
        <f t="shared" si="56"/>
        <v>2.19094230000299E-2</v>
      </c>
      <c r="J1208">
        <f t="shared" si="57"/>
        <v>2.0473826459836E-2</v>
      </c>
    </row>
    <row r="1209" spans="1:10" x14ac:dyDescent="0.25">
      <c r="A1209">
        <v>2577</v>
      </c>
      <c r="B1209">
        <v>4.0289916305375302E-3</v>
      </c>
      <c r="C1209">
        <v>-3.9374890491896799E-3</v>
      </c>
      <c r="D1209">
        <v>1.6723763184889799E-3</v>
      </c>
      <c r="G1209">
        <f>A1209+Atom!$P$1</f>
        <v>3665</v>
      </c>
      <c r="H1209">
        <f t="shared" si="55"/>
        <v>4.0289916305375302E-3</v>
      </c>
      <c r="I1209">
        <f t="shared" si="56"/>
        <v>-3.9374890491896799E-3</v>
      </c>
      <c r="J1209">
        <f t="shared" si="57"/>
        <v>1.6723763184889799E-3</v>
      </c>
    </row>
    <row r="1210" spans="1:10" x14ac:dyDescent="0.25">
      <c r="A1210">
        <v>2798</v>
      </c>
      <c r="B1210">
        <v>-9.2603289589709408E-3</v>
      </c>
      <c r="C1210">
        <v>-6.9282994164768198E-3</v>
      </c>
      <c r="D1210">
        <v>-1.4863878870932001E-2</v>
      </c>
      <c r="G1210">
        <f>A1210+Atom!$P$1</f>
        <v>3886</v>
      </c>
      <c r="H1210">
        <f t="shared" si="55"/>
        <v>-9.2603289589709408E-3</v>
      </c>
      <c r="I1210">
        <f t="shared" si="56"/>
        <v>-6.9282994164768198E-3</v>
      </c>
      <c r="J1210">
        <f t="shared" si="57"/>
        <v>-1.4863878870932001E-2</v>
      </c>
    </row>
    <row r="1211" spans="1:10" x14ac:dyDescent="0.25">
      <c r="A1211">
        <v>2378</v>
      </c>
      <c r="B1211">
        <v>1.9325881954646901E-3</v>
      </c>
      <c r="C1211">
        <v>-6.3335835344788503E-3</v>
      </c>
      <c r="D1211">
        <v>-1.6008540453198499E-3</v>
      </c>
      <c r="G1211">
        <f>A1211+Atom!$P$1</f>
        <v>3466</v>
      </c>
      <c r="H1211">
        <f t="shared" si="55"/>
        <v>1.9325881954646901E-3</v>
      </c>
      <c r="I1211">
        <f t="shared" si="56"/>
        <v>-6.3335835344788503E-3</v>
      </c>
      <c r="J1211">
        <f t="shared" si="57"/>
        <v>-1.6008540453198499E-3</v>
      </c>
    </row>
    <row r="1212" spans="1:10" x14ac:dyDescent="0.25">
      <c r="A1212">
        <v>2218</v>
      </c>
      <c r="B1212">
        <v>7.5958691576188501E-3</v>
      </c>
      <c r="C1212">
        <v>4.8106261760292598E-4</v>
      </c>
      <c r="D1212">
        <v>-3.7519763385414498E-3</v>
      </c>
      <c r="G1212">
        <f>A1212+Atom!$P$1</f>
        <v>3306</v>
      </c>
      <c r="H1212">
        <f t="shared" si="55"/>
        <v>7.5958691576188501E-3</v>
      </c>
      <c r="I1212">
        <f t="shared" si="56"/>
        <v>4.8106261760292598E-4</v>
      </c>
      <c r="J1212">
        <f t="shared" si="57"/>
        <v>-3.7519763385414498E-3</v>
      </c>
    </row>
    <row r="1213" spans="1:10" x14ac:dyDescent="0.25">
      <c r="A1213">
        <v>2398</v>
      </c>
      <c r="B1213">
        <v>2.28730776463823E-3</v>
      </c>
      <c r="C1213">
        <v>2.5980284840140901E-3</v>
      </c>
      <c r="D1213">
        <v>6.9470763789582597E-3</v>
      </c>
      <c r="G1213">
        <f>A1213+Atom!$P$1</f>
        <v>3486</v>
      </c>
      <c r="H1213">
        <f t="shared" si="55"/>
        <v>2.28730776463823E-3</v>
      </c>
      <c r="I1213">
        <f t="shared" si="56"/>
        <v>2.5980284840140901E-3</v>
      </c>
      <c r="J1213">
        <f t="shared" si="57"/>
        <v>6.9470763789582597E-3</v>
      </c>
    </row>
    <row r="1214" spans="1:10" x14ac:dyDescent="0.25">
      <c r="A1214">
        <v>2399</v>
      </c>
      <c r="B1214">
        <v>-6.6750227183791601E-3</v>
      </c>
      <c r="C1214">
        <v>2.2440444777050502E-3</v>
      </c>
      <c r="D1214">
        <v>1.9720780723164501E-3</v>
      </c>
      <c r="G1214">
        <f>A1214+Atom!$P$1</f>
        <v>3487</v>
      </c>
      <c r="H1214">
        <f t="shared" si="55"/>
        <v>-6.6750227183791601E-3</v>
      </c>
      <c r="I1214">
        <f t="shared" si="56"/>
        <v>2.2440444777050502E-3</v>
      </c>
      <c r="J1214">
        <f t="shared" si="57"/>
        <v>1.9720780723164501E-3</v>
      </c>
    </row>
    <row r="1215" spans="1:10" x14ac:dyDescent="0.25">
      <c r="A1215">
        <v>2416</v>
      </c>
      <c r="B1215">
        <v>4.3218310902346504E-3</v>
      </c>
      <c r="C1215">
        <v>-6.1168681321004002E-3</v>
      </c>
      <c r="D1215">
        <v>4.90630368157879E-4</v>
      </c>
      <c r="G1215">
        <f>A1215+Atom!$P$1</f>
        <v>3504</v>
      </c>
      <c r="H1215">
        <f t="shared" si="55"/>
        <v>4.3218310902346504E-3</v>
      </c>
      <c r="I1215">
        <f t="shared" si="56"/>
        <v>-6.1168681321004002E-3</v>
      </c>
      <c r="J1215">
        <f t="shared" si="57"/>
        <v>4.90630368157879E-4</v>
      </c>
    </row>
    <row r="1216" spans="1:10" x14ac:dyDescent="0.25">
      <c r="A1216">
        <v>2231</v>
      </c>
      <c r="B1216">
        <v>7.1263720886216202E-3</v>
      </c>
      <c r="C1216">
        <v>-2.5405377719388898E-3</v>
      </c>
      <c r="D1216">
        <v>-1.2562773168263E-2</v>
      </c>
      <c r="G1216">
        <f>A1216+Atom!$P$1</f>
        <v>3319</v>
      </c>
      <c r="H1216">
        <f t="shared" si="55"/>
        <v>7.1263720886216202E-3</v>
      </c>
      <c r="I1216">
        <f t="shared" si="56"/>
        <v>-2.5405377719388898E-3</v>
      </c>
      <c r="J1216">
        <f t="shared" si="57"/>
        <v>-1.2562773168263E-2</v>
      </c>
    </row>
    <row r="1217" spans="1:10" x14ac:dyDescent="0.25">
      <c r="A1217">
        <v>1819</v>
      </c>
      <c r="B1217">
        <v>4.52629673489649E-3</v>
      </c>
      <c r="C1217">
        <v>3.15634594820716E-2</v>
      </c>
      <c r="D1217">
        <v>-2.9282636665003099E-2</v>
      </c>
      <c r="G1217">
        <f>A1217+Atom!$P$1</f>
        <v>2907</v>
      </c>
      <c r="H1217">
        <f t="shared" si="55"/>
        <v>4.52629673489649E-3</v>
      </c>
      <c r="I1217">
        <f t="shared" si="56"/>
        <v>3.15634594820716E-2</v>
      </c>
      <c r="J1217">
        <f t="shared" si="57"/>
        <v>-2.9282636665003099E-2</v>
      </c>
    </row>
    <row r="1218" spans="1:10" x14ac:dyDescent="0.25">
      <c r="A1218">
        <v>2377</v>
      </c>
      <c r="B1218">
        <v>1.7419914881939499E-3</v>
      </c>
      <c r="C1218">
        <v>-2.1820637288789599E-4</v>
      </c>
      <c r="D1218">
        <v>-8.4165771970438601E-3</v>
      </c>
      <c r="G1218">
        <f>A1218+Atom!$P$1</f>
        <v>3465</v>
      </c>
      <c r="H1218">
        <f t="shared" ref="H1218:H1281" si="58">B1218</f>
        <v>1.7419914881939499E-3</v>
      </c>
      <c r="I1218">
        <f t="shared" ref="I1218:I1281" si="59">C1218</f>
        <v>-2.1820637288789599E-4</v>
      </c>
      <c r="J1218">
        <f t="shared" ref="J1218:J1281" si="60">D1218</f>
        <v>-8.4165771970438601E-3</v>
      </c>
    </row>
    <row r="1219" spans="1:10" x14ac:dyDescent="0.25">
      <c r="A1219">
        <v>2210</v>
      </c>
      <c r="B1219">
        <v>6.3285409592558099E-3</v>
      </c>
      <c r="C1219">
        <v>1.3430317810352701E-3</v>
      </c>
      <c r="D1219">
        <v>-9.1340699466043104E-3</v>
      </c>
      <c r="G1219">
        <f>A1219+Atom!$P$1</f>
        <v>3298</v>
      </c>
      <c r="H1219">
        <f t="shared" si="58"/>
        <v>6.3285409592558099E-3</v>
      </c>
      <c r="I1219">
        <f t="shared" si="59"/>
        <v>1.3430317810352701E-3</v>
      </c>
      <c r="J1219">
        <f t="shared" si="60"/>
        <v>-9.1340699466043104E-3</v>
      </c>
    </row>
    <row r="1220" spans="1:10" x14ac:dyDescent="0.25">
      <c r="A1220">
        <v>2379</v>
      </c>
      <c r="B1220">
        <v>8.9508193702025505E-4</v>
      </c>
      <c r="C1220">
        <v>6.48193785504062E-3</v>
      </c>
      <c r="D1220">
        <v>-1.82635976928692E-3</v>
      </c>
      <c r="G1220">
        <f>A1220+Atom!$P$1</f>
        <v>3467</v>
      </c>
      <c r="H1220">
        <f t="shared" si="58"/>
        <v>8.9508193702025505E-4</v>
      </c>
      <c r="I1220">
        <f t="shared" si="59"/>
        <v>6.48193785504062E-3</v>
      </c>
      <c r="J1220">
        <f t="shared" si="60"/>
        <v>-1.82635976928692E-3</v>
      </c>
    </row>
    <row r="1221" spans="1:10" x14ac:dyDescent="0.25">
      <c r="A1221">
        <v>2251</v>
      </c>
      <c r="B1221">
        <v>-7.2947789403411002E-3</v>
      </c>
      <c r="C1221">
        <v>2.0667123208253399E-3</v>
      </c>
      <c r="D1221">
        <v>4.58385941064802E-3</v>
      </c>
      <c r="G1221">
        <f>A1221+Atom!$P$1</f>
        <v>3339</v>
      </c>
      <c r="H1221">
        <f t="shared" si="58"/>
        <v>-7.2947789403411002E-3</v>
      </c>
      <c r="I1221">
        <f t="shared" si="59"/>
        <v>2.0667123208253399E-3</v>
      </c>
      <c r="J1221">
        <f t="shared" si="60"/>
        <v>4.58385941064802E-3</v>
      </c>
    </row>
    <row r="1222" spans="1:10" x14ac:dyDescent="0.25">
      <c r="A1222">
        <v>2600</v>
      </c>
      <c r="B1222">
        <v>3.2091234486365302E-3</v>
      </c>
      <c r="C1222">
        <v>3.7082847789045199E-3</v>
      </c>
      <c r="D1222">
        <v>8.6897697457150001E-3</v>
      </c>
      <c r="G1222">
        <f>A1222+Atom!$P$1</f>
        <v>3688</v>
      </c>
      <c r="H1222">
        <f t="shared" si="58"/>
        <v>3.2091234486365302E-3</v>
      </c>
      <c r="I1222">
        <f t="shared" si="59"/>
        <v>3.7082847789045199E-3</v>
      </c>
      <c r="J1222">
        <f t="shared" si="60"/>
        <v>8.6897697457150001E-3</v>
      </c>
    </row>
    <row r="1223" spans="1:10" x14ac:dyDescent="0.25">
      <c r="A1223">
        <v>1840</v>
      </c>
      <c r="B1223">
        <v>-6.7590094918472104E-3</v>
      </c>
      <c r="C1223">
        <v>-4.8958685827718102E-3</v>
      </c>
      <c r="D1223">
        <v>-6.8536387133447804E-3</v>
      </c>
      <c r="G1223">
        <f>A1223+Atom!$P$1</f>
        <v>2928</v>
      </c>
      <c r="H1223">
        <f t="shared" si="58"/>
        <v>-6.7590094918472104E-3</v>
      </c>
      <c r="I1223">
        <f t="shared" si="59"/>
        <v>-4.8958685827718102E-3</v>
      </c>
      <c r="J1223">
        <f t="shared" si="60"/>
        <v>-6.8536387133447804E-3</v>
      </c>
    </row>
    <row r="1224" spans="1:10" x14ac:dyDescent="0.25">
      <c r="A1224">
        <v>2422</v>
      </c>
      <c r="B1224">
        <v>4.1853433422816E-3</v>
      </c>
      <c r="C1224">
        <v>-3.4454077086102501E-3</v>
      </c>
      <c r="D1224">
        <v>-1.17853851873912E-3</v>
      </c>
      <c r="G1224">
        <f>A1224+Atom!$P$1</f>
        <v>3510</v>
      </c>
      <c r="H1224">
        <f t="shared" si="58"/>
        <v>4.1853433422816E-3</v>
      </c>
      <c r="I1224">
        <f t="shared" si="59"/>
        <v>-3.4454077086102501E-3</v>
      </c>
      <c r="J1224">
        <f t="shared" si="60"/>
        <v>-1.17853851873912E-3</v>
      </c>
    </row>
    <row r="1225" spans="1:10" x14ac:dyDescent="0.25">
      <c r="A1225">
        <v>2015</v>
      </c>
      <c r="B1225">
        <v>-1.6453874266092101E-3</v>
      </c>
      <c r="C1225">
        <v>3.6428967912437399E-4</v>
      </c>
      <c r="D1225">
        <v>-2.6774349524802902E-3</v>
      </c>
      <c r="G1225">
        <f>A1225+Atom!$P$1</f>
        <v>3103</v>
      </c>
      <c r="H1225">
        <f t="shared" si="58"/>
        <v>-1.6453874266092101E-3</v>
      </c>
      <c r="I1225">
        <f t="shared" si="59"/>
        <v>3.6428967912437399E-4</v>
      </c>
      <c r="J1225">
        <f t="shared" si="60"/>
        <v>-2.6774349524802902E-3</v>
      </c>
    </row>
    <row r="1226" spans="1:10" x14ac:dyDescent="0.25">
      <c r="A1226">
        <v>2391</v>
      </c>
      <c r="B1226">
        <v>6.3110652007053797E-3</v>
      </c>
      <c r="C1226">
        <v>-1.14625834932927E-2</v>
      </c>
      <c r="D1226">
        <v>6.69849704860006E-3</v>
      </c>
      <c r="G1226">
        <f>A1226+Atom!$P$1</f>
        <v>3479</v>
      </c>
      <c r="H1226">
        <f t="shared" si="58"/>
        <v>6.3110652007053797E-3</v>
      </c>
      <c r="I1226">
        <f t="shared" si="59"/>
        <v>-1.14625834932927E-2</v>
      </c>
      <c r="J1226">
        <f t="shared" si="60"/>
        <v>6.69849704860006E-3</v>
      </c>
    </row>
    <row r="1227" spans="1:10" x14ac:dyDescent="0.25">
      <c r="A1227">
        <v>2197</v>
      </c>
      <c r="B1227">
        <v>-1.81030489064249E-2</v>
      </c>
      <c r="C1227">
        <v>-2.3216804118768798E-3</v>
      </c>
      <c r="D1227">
        <v>-2.4941404571944902E-2</v>
      </c>
      <c r="G1227">
        <f>A1227+Atom!$P$1</f>
        <v>3285</v>
      </c>
      <c r="H1227">
        <f t="shared" si="58"/>
        <v>-1.81030489064249E-2</v>
      </c>
      <c r="I1227">
        <f t="shared" si="59"/>
        <v>-2.3216804118768798E-3</v>
      </c>
      <c r="J1227">
        <f t="shared" si="60"/>
        <v>-2.4941404571944902E-2</v>
      </c>
    </row>
    <row r="1228" spans="1:10" x14ac:dyDescent="0.25">
      <c r="A1228">
        <v>2196</v>
      </c>
      <c r="B1228">
        <v>4.3456464379370202E-4</v>
      </c>
      <c r="C1228">
        <v>-6.4919491659773303E-3</v>
      </c>
      <c r="D1228">
        <v>2.5310450860082197E-4</v>
      </c>
      <c r="G1228">
        <f>A1228+Atom!$P$1</f>
        <v>3284</v>
      </c>
      <c r="H1228">
        <f t="shared" si="58"/>
        <v>4.3456464379370202E-4</v>
      </c>
      <c r="I1228">
        <f t="shared" si="59"/>
        <v>-6.4919491659773303E-3</v>
      </c>
      <c r="J1228">
        <f t="shared" si="60"/>
        <v>2.5310450860082197E-4</v>
      </c>
    </row>
    <row r="1229" spans="1:10" x14ac:dyDescent="0.25">
      <c r="A1229">
        <v>2250</v>
      </c>
      <c r="B1229">
        <v>-1.29816080573902E-3</v>
      </c>
      <c r="C1229">
        <v>6.6306471017384804E-3</v>
      </c>
      <c r="D1229">
        <v>1.1952935623807299E-3</v>
      </c>
      <c r="G1229">
        <f>A1229+Atom!$P$1</f>
        <v>3338</v>
      </c>
      <c r="H1229">
        <f t="shared" si="58"/>
        <v>-1.29816080573902E-3</v>
      </c>
      <c r="I1229">
        <f t="shared" si="59"/>
        <v>6.6306471017384804E-3</v>
      </c>
      <c r="J1229">
        <f t="shared" si="60"/>
        <v>1.1952935623807299E-3</v>
      </c>
    </row>
    <row r="1230" spans="1:10" x14ac:dyDescent="0.25">
      <c r="A1230">
        <v>2212</v>
      </c>
      <c r="B1230">
        <v>-5.0079788276801099E-3</v>
      </c>
      <c r="C1230">
        <v>5.9832324739534501E-3</v>
      </c>
      <c r="D1230">
        <v>-1.03828937267215E-2</v>
      </c>
      <c r="G1230">
        <f>A1230+Atom!$P$1</f>
        <v>3300</v>
      </c>
      <c r="H1230">
        <f t="shared" si="58"/>
        <v>-5.0079788276801099E-3</v>
      </c>
      <c r="I1230">
        <f t="shared" si="59"/>
        <v>5.9832324739534501E-3</v>
      </c>
      <c r="J1230">
        <f t="shared" si="60"/>
        <v>-1.03828937267215E-2</v>
      </c>
    </row>
    <row r="1231" spans="1:10" x14ac:dyDescent="0.25">
      <c r="A1231">
        <v>2424</v>
      </c>
      <c r="B1231">
        <v>4.8452763651064597E-3</v>
      </c>
      <c r="C1231">
        <v>-1.2665643933897201E-3</v>
      </c>
      <c r="D1231">
        <v>-2.8238844816608302E-3</v>
      </c>
      <c r="G1231">
        <f>A1231+Atom!$P$1</f>
        <v>3512</v>
      </c>
      <c r="H1231">
        <f t="shared" si="58"/>
        <v>4.8452763651064597E-3</v>
      </c>
      <c r="I1231">
        <f t="shared" si="59"/>
        <v>-1.2665643933897201E-3</v>
      </c>
      <c r="J1231">
        <f t="shared" si="60"/>
        <v>-2.8238844816608302E-3</v>
      </c>
    </row>
    <row r="1232" spans="1:10" x14ac:dyDescent="0.25">
      <c r="A1232">
        <v>2013</v>
      </c>
      <c r="B1232" s="1">
        <v>-5.5924340014463398E-5</v>
      </c>
      <c r="C1232">
        <v>-8.6379536527322605E-4</v>
      </c>
      <c r="D1232">
        <v>-1.93499411295565E-3</v>
      </c>
      <c r="G1232">
        <f>A1232+Atom!$P$1</f>
        <v>3101</v>
      </c>
      <c r="H1232">
        <f t="shared" si="58"/>
        <v>-5.5924340014463398E-5</v>
      </c>
      <c r="I1232">
        <f t="shared" si="59"/>
        <v>-8.6379536527322605E-4</v>
      </c>
      <c r="J1232">
        <f t="shared" si="60"/>
        <v>-1.93499411295565E-3</v>
      </c>
    </row>
    <row r="1233" spans="1:10" x14ac:dyDescent="0.25">
      <c r="A1233">
        <v>2198</v>
      </c>
      <c r="B1233">
        <v>3.4934199146896501E-4</v>
      </c>
      <c r="C1233">
        <v>-1.50072362043082E-3</v>
      </c>
      <c r="D1233">
        <v>3.2040566944329801E-3</v>
      </c>
      <c r="G1233">
        <f>A1233+Atom!$P$1</f>
        <v>3286</v>
      </c>
      <c r="H1233">
        <f t="shared" si="58"/>
        <v>3.4934199146896501E-4</v>
      </c>
      <c r="I1233">
        <f t="shared" si="59"/>
        <v>-1.50072362043082E-3</v>
      </c>
      <c r="J1233">
        <f t="shared" si="60"/>
        <v>3.2040566944329801E-3</v>
      </c>
    </row>
    <row r="1234" spans="1:10" x14ac:dyDescent="0.25">
      <c r="A1234">
        <v>2194</v>
      </c>
      <c r="B1234">
        <v>-2.9114910063556998E-3</v>
      </c>
      <c r="C1234">
        <v>-7.54344658707272E-3</v>
      </c>
      <c r="D1234">
        <v>1.51409198315204E-3</v>
      </c>
      <c r="G1234">
        <f>A1234+Atom!$P$1</f>
        <v>3282</v>
      </c>
      <c r="H1234">
        <f t="shared" si="58"/>
        <v>-2.9114910063556998E-3</v>
      </c>
      <c r="I1234">
        <f t="shared" si="59"/>
        <v>-7.54344658707272E-3</v>
      </c>
      <c r="J1234">
        <f t="shared" si="60"/>
        <v>1.51409198315204E-3</v>
      </c>
    </row>
    <row r="1235" spans="1:10" x14ac:dyDescent="0.25">
      <c r="A1235">
        <v>2192</v>
      </c>
      <c r="B1235">
        <v>2.6643742618542202E-2</v>
      </c>
      <c r="C1235">
        <v>-2.01068470048179E-2</v>
      </c>
      <c r="D1235">
        <v>-1.83378208426568E-2</v>
      </c>
      <c r="G1235">
        <f>A1235+Atom!$P$1</f>
        <v>3280</v>
      </c>
      <c r="H1235">
        <f t="shared" si="58"/>
        <v>2.6643742618542202E-2</v>
      </c>
      <c r="I1235">
        <f t="shared" si="59"/>
        <v>-2.01068470048179E-2</v>
      </c>
      <c r="J1235">
        <f t="shared" si="60"/>
        <v>-1.83378208426568E-2</v>
      </c>
    </row>
    <row r="1236" spans="1:10" x14ac:dyDescent="0.25">
      <c r="A1236">
        <v>2215</v>
      </c>
      <c r="B1236">
        <v>8.5944656989072506E-3</v>
      </c>
      <c r="C1236">
        <v>-1.0727076520162001E-2</v>
      </c>
      <c r="D1236">
        <v>-1.34912589653172E-3</v>
      </c>
      <c r="G1236">
        <f>A1236+Atom!$P$1</f>
        <v>3303</v>
      </c>
      <c r="H1236">
        <f t="shared" si="58"/>
        <v>8.5944656989072506E-3</v>
      </c>
      <c r="I1236">
        <f t="shared" si="59"/>
        <v>-1.0727076520162001E-2</v>
      </c>
      <c r="J1236">
        <f t="shared" si="60"/>
        <v>-1.34912589653172E-3</v>
      </c>
    </row>
    <row r="1237" spans="1:10" x14ac:dyDescent="0.25">
      <c r="A1237">
        <v>2032</v>
      </c>
      <c r="B1237">
        <v>1.10721122748152E-2</v>
      </c>
      <c r="C1237">
        <v>-1.44802702898902E-2</v>
      </c>
      <c r="D1237">
        <v>7.4662173689939298E-3</v>
      </c>
      <c r="G1237">
        <f>A1237+Atom!$P$1</f>
        <v>3120</v>
      </c>
      <c r="H1237">
        <f t="shared" si="58"/>
        <v>1.10721122748152E-2</v>
      </c>
      <c r="I1237">
        <f t="shared" si="59"/>
        <v>-1.44802702898902E-2</v>
      </c>
      <c r="J1237">
        <f t="shared" si="60"/>
        <v>7.4662173689939298E-3</v>
      </c>
    </row>
    <row r="1238" spans="1:10" x14ac:dyDescent="0.25">
      <c r="A1238">
        <v>2012</v>
      </c>
      <c r="B1238">
        <v>-2.5928163432019098E-4</v>
      </c>
      <c r="C1238">
        <v>3.1929819048788699E-3</v>
      </c>
      <c r="D1238">
        <v>4.0870986902269198E-3</v>
      </c>
      <c r="G1238">
        <f>A1238+Atom!$P$1</f>
        <v>3100</v>
      </c>
      <c r="H1238">
        <f t="shared" si="58"/>
        <v>-2.5928163432019098E-4</v>
      </c>
      <c r="I1238">
        <f t="shared" si="59"/>
        <v>3.1929819048788699E-3</v>
      </c>
      <c r="J1238">
        <f t="shared" si="60"/>
        <v>4.0870986902269198E-3</v>
      </c>
    </row>
    <row r="1239" spans="1:10" x14ac:dyDescent="0.25">
      <c r="A1239">
        <v>2195</v>
      </c>
      <c r="B1239">
        <v>2.5455836034449198E-4</v>
      </c>
      <c r="C1239">
        <v>-1.04760530084456E-3</v>
      </c>
      <c r="D1239">
        <v>1.01605027068214E-2</v>
      </c>
      <c r="G1239">
        <f>A1239+Atom!$P$1</f>
        <v>3283</v>
      </c>
      <c r="H1239">
        <f t="shared" si="58"/>
        <v>2.5455836034449198E-4</v>
      </c>
      <c r="I1239">
        <f t="shared" si="59"/>
        <v>-1.04760530084456E-3</v>
      </c>
      <c r="J1239">
        <f t="shared" si="60"/>
        <v>1.01605027068214E-2</v>
      </c>
    </row>
    <row r="1240" spans="1:10" x14ac:dyDescent="0.25">
      <c r="A1240">
        <v>2003</v>
      </c>
      <c r="B1240">
        <v>-1.5321851424818501E-2</v>
      </c>
      <c r="C1240">
        <v>-2.8450815238772599E-3</v>
      </c>
      <c r="D1240">
        <v>-1.06100253488603E-2</v>
      </c>
      <c r="G1240">
        <f>A1240+Atom!$P$1</f>
        <v>3091</v>
      </c>
      <c r="H1240">
        <f t="shared" si="58"/>
        <v>-1.5321851424818501E-2</v>
      </c>
      <c r="I1240">
        <f t="shared" si="59"/>
        <v>-2.8450815238772599E-3</v>
      </c>
      <c r="J1240">
        <f t="shared" si="60"/>
        <v>-1.06100253488603E-2</v>
      </c>
    </row>
    <row r="1241" spans="1:10" x14ac:dyDescent="0.25">
      <c r="A1241">
        <v>2014</v>
      </c>
      <c r="B1241">
        <v>-2.4965236516666799E-3</v>
      </c>
      <c r="C1241">
        <v>3.2088606113325098E-3</v>
      </c>
      <c r="D1241">
        <v>-4.0128740400220001E-3</v>
      </c>
      <c r="G1241">
        <f>A1241+Atom!$P$1</f>
        <v>3102</v>
      </c>
      <c r="H1241">
        <f t="shared" si="58"/>
        <v>-2.4965236516666799E-3</v>
      </c>
      <c r="I1241">
        <f t="shared" si="59"/>
        <v>3.2088606113325098E-3</v>
      </c>
      <c r="J1241">
        <f t="shared" si="60"/>
        <v>-4.0128740400220001E-3</v>
      </c>
    </row>
    <row r="1242" spans="1:10" x14ac:dyDescent="0.25">
      <c r="A1242">
        <v>2031</v>
      </c>
      <c r="B1242">
        <v>4.1114639870678902E-3</v>
      </c>
      <c r="C1242">
        <v>3.8296460491651502E-3</v>
      </c>
      <c r="D1242">
        <v>-1.5437286261898401E-3</v>
      </c>
      <c r="G1242">
        <f>A1242+Atom!$P$1</f>
        <v>3119</v>
      </c>
      <c r="H1242">
        <f t="shared" si="58"/>
        <v>4.1114639870678902E-3</v>
      </c>
      <c r="I1242">
        <f t="shared" si="59"/>
        <v>3.8296460491651502E-3</v>
      </c>
      <c r="J1242">
        <f t="shared" si="60"/>
        <v>-1.5437286261898401E-3</v>
      </c>
    </row>
    <row r="1243" spans="1:10" x14ac:dyDescent="0.25">
      <c r="A1243">
        <v>2001</v>
      </c>
      <c r="B1243">
        <v>4.2842261655227903E-3</v>
      </c>
      <c r="C1243">
        <v>1.32542282326634E-4</v>
      </c>
      <c r="D1243">
        <v>3.5366027328612099E-3</v>
      </c>
      <c r="G1243">
        <f>A1243+Atom!$P$1</f>
        <v>3089</v>
      </c>
      <c r="H1243">
        <f t="shared" si="58"/>
        <v>4.2842261655227903E-3</v>
      </c>
      <c r="I1243">
        <f t="shared" si="59"/>
        <v>1.32542282326634E-4</v>
      </c>
      <c r="J1243">
        <f t="shared" si="60"/>
        <v>3.5366027328612099E-3</v>
      </c>
    </row>
    <row r="1244" spans="1:10" x14ac:dyDescent="0.25">
      <c r="A1244">
        <v>2002</v>
      </c>
      <c r="B1244">
        <v>-1.5515297366525301E-2</v>
      </c>
      <c r="C1244">
        <v>-2.49336926837938E-3</v>
      </c>
      <c r="D1244">
        <v>-7.3709277438918398E-3</v>
      </c>
      <c r="G1244">
        <f>A1244+Atom!$P$1</f>
        <v>3090</v>
      </c>
      <c r="H1244">
        <f t="shared" si="58"/>
        <v>-1.5515297366525301E-2</v>
      </c>
      <c r="I1244">
        <f t="shared" si="59"/>
        <v>-2.49336926837938E-3</v>
      </c>
      <c r="J1244">
        <f t="shared" si="60"/>
        <v>-7.3709277438918398E-3</v>
      </c>
    </row>
    <row r="1245" spans="1:10" x14ac:dyDescent="0.25">
      <c r="A1245">
        <v>2193</v>
      </c>
      <c r="B1245">
        <v>4.0253078792233596E-3</v>
      </c>
      <c r="C1245">
        <v>-1.36796132249059E-3</v>
      </c>
      <c r="D1245">
        <v>3.6252144747438101E-3</v>
      </c>
      <c r="G1245">
        <f>A1245+Atom!$P$1</f>
        <v>3281</v>
      </c>
      <c r="H1245">
        <f t="shared" si="58"/>
        <v>4.0253078792233596E-3</v>
      </c>
      <c r="I1245">
        <f t="shared" si="59"/>
        <v>-1.36796132249059E-3</v>
      </c>
      <c r="J1245">
        <f t="shared" si="60"/>
        <v>3.6252144747438101E-3</v>
      </c>
    </row>
    <row r="1246" spans="1:10" x14ac:dyDescent="0.25">
      <c r="A1246">
        <v>2599</v>
      </c>
      <c r="B1246">
        <v>-6.2474457545987896E-3</v>
      </c>
      <c r="C1246">
        <v>-5.7707676032582101E-4</v>
      </c>
      <c r="D1246">
        <v>1.2058772334112701E-3</v>
      </c>
      <c r="G1246">
        <f>A1246+Atom!$P$1</f>
        <v>3687</v>
      </c>
      <c r="H1246">
        <f t="shared" si="58"/>
        <v>-6.2474457545987896E-3</v>
      </c>
      <c r="I1246">
        <f t="shared" si="59"/>
        <v>-5.7707676032582101E-4</v>
      </c>
      <c r="J1246">
        <f t="shared" si="60"/>
        <v>1.2058772334112701E-3</v>
      </c>
    </row>
    <row r="1247" spans="1:10" x14ac:dyDescent="0.25">
      <c r="A1247">
        <v>2033</v>
      </c>
      <c r="B1247">
        <v>3.4268547267081498E-3</v>
      </c>
      <c r="C1247">
        <v>2.4166867008100501E-2</v>
      </c>
      <c r="D1247">
        <v>-5.6734229123395902E-3</v>
      </c>
      <c r="G1247">
        <f>A1247+Atom!$P$1</f>
        <v>3121</v>
      </c>
      <c r="H1247">
        <f t="shared" si="58"/>
        <v>3.4268547267081498E-3</v>
      </c>
      <c r="I1247">
        <f t="shared" si="59"/>
        <v>2.4166867008100501E-2</v>
      </c>
      <c r="J1247">
        <f t="shared" si="60"/>
        <v>-5.6734229123395902E-3</v>
      </c>
    </row>
    <row r="1248" spans="1:10" x14ac:dyDescent="0.25">
      <c r="A1248">
        <v>2036</v>
      </c>
      <c r="B1248">
        <v>1.8571251081147901E-2</v>
      </c>
      <c r="C1248">
        <v>9.1529537463878197E-3</v>
      </c>
      <c r="D1248">
        <v>-5.1375653412937296E-3</v>
      </c>
      <c r="G1248">
        <f>A1248+Atom!$P$1</f>
        <v>3124</v>
      </c>
      <c r="H1248">
        <f t="shared" si="58"/>
        <v>1.8571251081147901E-2</v>
      </c>
      <c r="I1248">
        <f t="shared" si="59"/>
        <v>9.1529537463878197E-3</v>
      </c>
      <c r="J1248">
        <f t="shared" si="60"/>
        <v>-5.1375653412937296E-3</v>
      </c>
    </row>
    <row r="1249" spans="1:10" x14ac:dyDescent="0.25">
      <c r="A1249">
        <v>2230</v>
      </c>
      <c r="B1249">
        <v>1.43622536637102E-2</v>
      </c>
      <c r="C1249">
        <v>-7.7933488763663999E-3</v>
      </c>
      <c r="D1249">
        <v>-1.55803705579308E-2</v>
      </c>
      <c r="G1249">
        <f>A1249+Atom!$P$1</f>
        <v>3318</v>
      </c>
      <c r="H1249">
        <f t="shared" si="58"/>
        <v>1.43622536637102E-2</v>
      </c>
      <c r="I1249">
        <f t="shared" si="59"/>
        <v>-7.7933488763663999E-3</v>
      </c>
      <c r="J1249">
        <f t="shared" si="60"/>
        <v>-1.55803705579308E-2</v>
      </c>
    </row>
    <row r="1250" spans="1:10" x14ac:dyDescent="0.25">
      <c r="A1250">
        <v>2034</v>
      </c>
      <c r="B1250">
        <v>1.73931865555025E-4</v>
      </c>
      <c r="C1250">
        <v>1.61787282091553E-3</v>
      </c>
      <c r="D1250">
        <v>-1.7176486729124599E-3</v>
      </c>
      <c r="G1250">
        <f>A1250+Atom!$P$1</f>
        <v>3122</v>
      </c>
      <c r="H1250">
        <f t="shared" si="58"/>
        <v>1.73931865555025E-4</v>
      </c>
      <c r="I1250">
        <f t="shared" si="59"/>
        <v>1.61787282091553E-3</v>
      </c>
      <c r="J1250">
        <f t="shared" si="60"/>
        <v>-1.7176486729124599E-3</v>
      </c>
    </row>
    <row r="1251" spans="1:10" x14ac:dyDescent="0.25">
      <c r="A1251">
        <v>2232</v>
      </c>
      <c r="B1251">
        <v>-4.8005419194291103E-3</v>
      </c>
      <c r="C1251">
        <v>1.56479917780417E-3</v>
      </c>
      <c r="D1251">
        <v>-1.1279475075933001E-3</v>
      </c>
      <c r="G1251">
        <f>A1251+Atom!$P$1</f>
        <v>3320</v>
      </c>
      <c r="H1251">
        <f t="shared" si="58"/>
        <v>-4.8005419194291103E-3</v>
      </c>
      <c r="I1251">
        <f t="shared" si="59"/>
        <v>1.56479917780417E-3</v>
      </c>
      <c r="J1251">
        <f t="shared" si="60"/>
        <v>-1.1279475075933001E-3</v>
      </c>
    </row>
    <row r="1252" spans="1:10" x14ac:dyDescent="0.25">
      <c r="A1252">
        <v>2234</v>
      </c>
      <c r="B1252">
        <v>-1.7714891509091699E-3</v>
      </c>
      <c r="C1252">
        <v>6.6701471323457901E-3</v>
      </c>
      <c r="D1252">
        <v>5.3682715280880795E-4</v>
      </c>
      <c r="G1252">
        <f>A1252+Atom!$P$1</f>
        <v>3322</v>
      </c>
      <c r="H1252">
        <f t="shared" si="58"/>
        <v>-1.7714891509091699E-3</v>
      </c>
      <c r="I1252">
        <f t="shared" si="59"/>
        <v>6.6701471323457901E-3</v>
      </c>
      <c r="J1252">
        <f t="shared" si="60"/>
        <v>5.3682715280880795E-4</v>
      </c>
    </row>
    <row r="1253" spans="1:10" x14ac:dyDescent="0.25">
      <c r="A1253">
        <v>2392</v>
      </c>
      <c r="B1253">
        <v>1.6848242243865401E-3</v>
      </c>
      <c r="C1253">
        <v>3.3230379741761799E-3</v>
      </c>
      <c r="D1253">
        <v>2.1861135987406E-3</v>
      </c>
      <c r="G1253">
        <f>A1253+Atom!$P$1</f>
        <v>3480</v>
      </c>
      <c r="H1253">
        <f t="shared" si="58"/>
        <v>1.6848242243865401E-3</v>
      </c>
      <c r="I1253">
        <f t="shared" si="59"/>
        <v>3.3230379741761799E-3</v>
      </c>
      <c r="J1253">
        <f t="shared" si="60"/>
        <v>2.1861135987406E-3</v>
      </c>
    </row>
    <row r="1254" spans="1:10" x14ac:dyDescent="0.25">
      <c r="A1254">
        <v>2393</v>
      </c>
      <c r="B1254">
        <v>7.9910932363511794E-3</v>
      </c>
      <c r="C1254">
        <v>1.1766619903102101E-2</v>
      </c>
      <c r="D1254">
        <v>1.32565154268925E-2</v>
      </c>
      <c r="G1254">
        <f>A1254+Atom!$P$1</f>
        <v>3481</v>
      </c>
      <c r="H1254">
        <f t="shared" si="58"/>
        <v>7.9910932363511794E-3</v>
      </c>
      <c r="I1254">
        <f t="shared" si="59"/>
        <v>1.1766619903102101E-2</v>
      </c>
      <c r="J1254">
        <f t="shared" si="60"/>
        <v>1.32565154268925E-2</v>
      </c>
    </row>
    <row r="1255" spans="1:10" x14ac:dyDescent="0.25">
      <c r="A1255">
        <v>2404</v>
      </c>
      <c r="B1255">
        <v>-1.0671912116074001E-3</v>
      </c>
      <c r="C1255">
        <v>-4.4983628090097096E-3</v>
      </c>
      <c r="D1255">
        <v>-2.3164171625580398E-3</v>
      </c>
      <c r="G1255">
        <f>A1255+Atom!$P$1</f>
        <v>3492</v>
      </c>
      <c r="H1255">
        <f t="shared" si="58"/>
        <v>-1.0671912116074001E-3</v>
      </c>
      <c r="I1255">
        <f t="shared" si="59"/>
        <v>-4.4983628090097096E-3</v>
      </c>
      <c r="J1255">
        <f t="shared" si="60"/>
        <v>-2.3164171625580398E-3</v>
      </c>
    </row>
    <row r="1256" spans="1:10" x14ac:dyDescent="0.25">
      <c r="A1256">
        <v>2405</v>
      </c>
      <c r="B1256">
        <v>-7.98615004480978E-3</v>
      </c>
      <c r="C1256">
        <v>2.1677862229638901E-2</v>
      </c>
      <c r="D1256">
        <v>1.7231993100307701E-3</v>
      </c>
      <c r="G1256">
        <f>A1256+Atom!$P$1</f>
        <v>3493</v>
      </c>
      <c r="H1256">
        <f t="shared" si="58"/>
        <v>-7.98615004480978E-3</v>
      </c>
      <c r="I1256">
        <f t="shared" si="59"/>
        <v>2.1677862229638901E-2</v>
      </c>
      <c r="J1256">
        <f t="shared" si="60"/>
        <v>1.7231993100307701E-3</v>
      </c>
    </row>
    <row r="1257" spans="1:10" x14ac:dyDescent="0.25">
      <c r="A1257">
        <v>2406</v>
      </c>
      <c r="B1257">
        <v>-5.8781297656482201E-4</v>
      </c>
      <c r="C1257">
        <v>-1.0662524771559901E-2</v>
      </c>
      <c r="D1257">
        <v>-3.2964245651186E-3</v>
      </c>
      <c r="G1257">
        <f>A1257+Atom!$P$1</f>
        <v>3494</v>
      </c>
      <c r="H1257">
        <f t="shared" si="58"/>
        <v>-5.8781297656482201E-4</v>
      </c>
      <c r="I1257">
        <f t="shared" si="59"/>
        <v>-1.0662524771559901E-2</v>
      </c>
      <c r="J1257">
        <f t="shared" si="60"/>
        <v>-3.2964245651186E-3</v>
      </c>
    </row>
    <row r="1258" spans="1:10" x14ac:dyDescent="0.25">
      <c r="A1258">
        <v>2407</v>
      </c>
      <c r="B1258">
        <v>-7.1291554056926798E-3</v>
      </c>
      <c r="C1258">
        <v>5.2522824294069896E-3</v>
      </c>
      <c r="D1258">
        <v>-1.3536837396704499E-3</v>
      </c>
      <c r="G1258">
        <f>A1258+Atom!$P$1</f>
        <v>3495</v>
      </c>
      <c r="H1258">
        <f t="shared" si="58"/>
        <v>-7.1291554056926798E-3</v>
      </c>
      <c r="I1258">
        <f t="shared" si="59"/>
        <v>5.2522824294069896E-3</v>
      </c>
      <c r="J1258">
        <f t="shared" si="60"/>
        <v>-1.3536837396704499E-3</v>
      </c>
    </row>
    <row r="1259" spans="1:10" x14ac:dyDescent="0.25">
      <c r="A1259">
        <v>2408</v>
      </c>
      <c r="B1259">
        <v>1.45940038988125E-2</v>
      </c>
      <c r="C1259">
        <v>1.1000733552147099E-2</v>
      </c>
      <c r="D1259">
        <v>-1.37320268975033E-2</v>
      </c>
      <c r="G1259">
        <f>A1259+Atom!$P$1</f>
        <v>3496</v>
      </c>
      <c r="H1259">
        <f t="shared" si="58"/>
        <v>1.45940038988125E-2</v>
      </c>
      <c r="I1259">
        <f t="shared" si="59"/>
        <v>1.1000733552147099E-2</v>
      </c>
      <c r="J1259">
        <f t="shared" si="60"/>
        <v>-1.37320268975033E-2</v>
      </c>
    </row>
    <row r="1260" spans="1:10" x14ac:dyDescent="0.25">
      <c r="A1260">
        <v>2409</v>
      </c>
      <c r="B1260">
        <v>1.3804262531062299E-3</v>
      </c>
      <c r="C1260">
        <v>-2.5478296903446401E-3</v>
      </c>
      <c r="D1260">
        <v>2.1834653072186998E-2</v>
      </c>
      <c r="G1260">
        <f>A1260+Atom!$P$1</f>
        <v>3497</v>
      </c>
      <c r="H1260">
        <f t="shared" si="58"/>
        <v>1.3804262531062299E-3</v>
      </c>
      <c r="I1260">
        <f t="shared" si="59"/>
        <v>-2.5478296903446401E-3</v>
      </c>
      <c r="J1260">
        <f t="shared" si="60"/>
        <v>2.1834653072186998E-2</v>
      </c>
    </row>
    <row r="1261" spans="1:10" x14ac:dyDescent="0.25">
      <c r="A1261">
        <v>2410</v>
      </c>
      <c r="B1261">
        <v>-4.1938825825306803E-3</v>
      </c>
      <c r="C1261">
        <v>6.0753481932322197E-3</v>
      </c>
      <c r="D1261">
        <v>3.2221996058509799E-3</v>
      </c>
      <c r="G1261">
        <f>A1261+Atom!$P$1</f>
        <v>3498</v>
      </c>
      <c r="H1261">
        <f t="shared" si="58"/>
        <v>-4.1938825825306803E-3</v>
      </c>
      <c r="I1261">
        <f t="shared" si="59"/>
        <v>6.0753481932322197E-3</v>
      </c>
      <c r="J1261">
        <f t="shared" si="60"/>
        <v>3.2221996058509799E-3</v>
      </c>
    </row>
    <row r="1262" spans="1:10" x14ac:dyDescent="0.25">
      <c r="A1262">
        <v>2411</v>
      </c>
      <c r="B1262">
        <v>-9.9606209265406202E-3</v>
      </c>
      <c r="C1262">
        <v>2.0423292102012301E-2</v>
      </c>
      <c r="D1262">
        <v>4.3276095370225996E-3</v>
      </c>
      <c r="G1262">
        <f>A1262+Atom!$P$1</f>
        <v>3499</v>
      </c>
      <c r="H1262">
        <f t="shared" si="58"/>
        <v>-9.9606209265406202E-3</v>
      </c>
      <c r="I1262">
        <f t="shared" si="59"/>
        <v>2.0423292102012301E-2</v>
      </c>
      <c r="J1262">
        <f t="shared" si="60"/>
        <v>4.3276095370225996E-3</v>
      </c>
    </row>
    <row r="1263" spans="1:10" x14ac:dyDescent="0.25">
      <c r="A1263">
        <v>2412</v>
      </c>
      <c r="B1263">
        <v>-1.18407687048464E-2</v>
      </c>
      <c r="C1263">
        <v>-4.5452195968645696E-3</v>
      </c>
      <c r="D1263">
        <v>1.1284762907865901E-2</v>
      </c>
      <c r="G1263">
        <f>A1263+Atom!$P$1</f>
        <v>3500</v>
      </c>
      <c r="H1263">
        <f t="shared" si="58"/>
        <v>-1.18407687048464E-2</v>
      </c>
      <c r="I1263">
        <f t="shared" si="59"/>
        <v>-4.5452195968645696E-3</v>
      </c>
      <c r="J1263">
        <f t="shared" si="60"/>
        <v>1.1284762907865901E-2</v>
      </c>
    </row>
    <row r="1264" spans="1:10" x14ac:dyDescent="0.25">
      <c r="A1264">
        <v>2035</v>
      </c>
      <c r="B1264">
        <v>-9.22543245373093E-3</v>
      </c>
      <c r="C1264">
        <v>1.5782304082793E-3</v>
      </c>
      <c r="D1264">
        <v>3.2515559231963598E-3</v>
      </c>
      <c r="G1264">
        <f>A1264+Atom!$P$1</f>
        <v>3123</v>
      </c>
      <c r="H1264">
        <f t="shared" si="58"/>
        <v>-9.22543245373093E-3</v>
      </c>
      <c r="I1264">
        <f t="shared" si="59"/>
        <v>1.5782304082793E-3</v>
      </c>
      <c r="J1264">
        <f t="shared" si="60"/>
        <v>3.2515559231963598E-3</v>
      </c>
    </row>
    <row r="1265" spans="1:10" x14ac:dyDescent="0.25">
      <c r="A1265">
        <v>2233</v>
      </c>
      <c r="B1265">
        <v>-2.0948208838607501E-3</v>
      </c>
      <c r="C1265">
        <v>6.04271821807424E-3</v>
      </c>
      <c r="D1265">
        <v>1.71202842191597E-4</v>
      </c>
      <c r="G1265">
        <f>A1265+Atom!$P$1</f>
        <v>3321</v>
      </c>
      <c r="H1265">
        <f t="shared" si="58"/>
        <v>-2.0948208838607501E-3</v>
      </c>
      <c r="I1265">
        <f t="shared" si="59"/>
        <v>6.04271821807424E-3</v>
      </c>
      <c r="J1265">
        <f t="shared" si="60"/>
        <v>1.71202842191597E-4</v>
      </c>
    </row>
    <row r="1266" spans="1:10" x14ac:dyDescent="0.25">
      <c r="A1266">
        <v>2589</v>
      </c>
      <c r="B1266">
        <v>-9.0992855745792092E-3</v>
      </c>
      <c r="C1266">
        <v>4.0728796022484498E-2</v>
      </c>
      <c r="D1266">
        <v>1.0674526939616E-2</v>
      </c>
      <c r="G1266">
        <f>A1266+Atom!$P$1</f>
        <v>3677</v>
      </c>
      <c r="H1266">
        <f t="shared" si="58"/>
        <v>-9.0992855745792092E-3</v>
      </c>
      <c r="I1266">
        <f t="shared" si="59"/>
        <v>4.0728796022484498E-2</v>
      </c>
      <c r="J1266">
        <f t="shared" si="60"/>
        <v>1.0674526939616E-2</v>
      </c>
    </row>
    <row r="1267" spans="1:10" x14ac:dyDescent="0.25">
      <c r="A1267">
        <v>2608</v>
      </c>
      <c r="B1267">
        <v>4.2085482535907901E-4</v>
      </c>
      <c r="C1267">
        <v>2.7034126299187201E-3</v>
      </c>
      <c r="D1267">
        <v>-9.2351372837986602E-4</v>
      </c>
      <c r="G1267">
        <f>A1267+Atom!$P$1</f>
        <v>3696</v>
      </c>
      <c r="H1267">
        <f t="shared" si="58"/>
        <v>4.2085482535907901E-4</v>
      </c>
      <c r="I1267">
        <f t="shared" si="59"/>
        <v>2.7034126299187201E-3</v>
      </c>
      <c r="J1267">
        <f t="shared" si="60"/>
        <v>-9.2351372837986602E-4</v>
      </c>
    </row>
    <row r="1268" spans="1:10" x14ac:dyDescent="0.25">
      <c r="A1268">
        <v>2601</v>
      </c>
      <c r="B1268">
        <v>-6.7456527745475003E-3</v>
      </c>
      <c r="C1268">
        <v>-4.7464634027478197E-3</v>
      </c>
      <c r="D1268">
        <v>-1.3573849357014099E-3</v>
      </c>
      <c r="G1268">
        <f>A1268+Atom!$P$1</f>
        <v>3689</v>
      </c>
      <c r="H1268">
        <f t="shared" si="58"/>
        <v>-6.7456527745475003E-3</v>
      </c>
      <c r="I1268">
        <f t="shared" si="59"/>
        <v>-4.7464634027478197E-3</v>
      </c>
      <c r="J1268">
        <f t="shared" si="60"/>
        <v>-1.3573849357014099E-3</v>
      </c>
    </row>
    <row r="1269" spans="1:10" x14ac:dyDescent="0.25">
      <c r="A1269">
        <v>2252</v>
      </c>
      <c r="B1269">
        <v>-1.2521473976649399E-3</v>
      </c>
      <c r="C1269">
        <v>-3.8598013792634099E-4</v>
      </c>
      <c r="D1269">
        <v>3.2937103856488098E-3</v>
      </c>
      <c r="G1269">
        <f>A1269+Atom!$P$1</f>
        <v>3340</v>
      </c>
      <c r="H1269">
        <f t="shared" si="58"/>
        <v>-1.2521473976649399E-3</v>
      </c>
      <c r="I1269">
        <f t="shared" si="59"/>
        <v>-3.8598013792634099E-4</v>
      </c>
      <c r="J1269">
        <f t="shared" si="60"/>
        <v>3.2937103856488098E-3</v>
      </c>
    </row>
    <row r="1270" spans="1:10" x14ac:dyDescent="0.25">
      <c r="A1270">
        <v>2587</v>
      </c>
      <c r="B1270">
        <v>3.9027284538311301E-3</v>
      </c>
      <c r="C1270">
        <v>-8.1883129324193595E-4</v>
      </c>
      <c r="D1270">
        <v>-7.9602244111139802E-4</v>
      </c>
      <c r="G1270">
        <f>A1270+Atom!$P$1</f>
        <v>3675</v>
      </c>
      <c r="H1270">
        <f t="shared" si="58"/>
        <v>3.9027284538311301E-3</v>
      </c>
      <c r="I1270">
        <f t="shared" si="59"/>
        <v>-8.1883129324193595E-4</v>
      </c>
      <c r="J1270">
        <f t="shared" si="60"/>
        <v>-7.9602244111139802E-4</v>
      </c>
    </row>
    <row r="1271" spans="1:10" x14ac:dyDescent="0.25">
      <c r="A1271">
        <v>2602</v>
      </c>
      <c r="B1271">
        <v>-3.6644549778452702E-3</v>
      </c>
      <c r="C1271">
        <v>1.4059638109897301E-3</v>
      </c>
      <c r="D1271">
        <v>-7.5603716559032499E-3</v>
      </c>
      <c r="G1271">
        <f>A1271+Atom!$P$1</f>
        <v>3690</v>
      </c>
      <c r="H1271">
        <f t="shared" si="58"/>
        <v>-3.6644549778452702E-3</v>
      </c>
      <c r="I1271">
        <f t="shared" si="59"/>
        <v>1.4059638109897301E-3</v>
      </c>
      <c r="J1271">
        <f t="shared" si="60"/>
        <v>-7.5603716559032499E-3</v>
      </c>
    </row>
    <row r="1272" spans="1:10" x14ac:dyDescent="0.25">
      <c r="A1272">
        <v>2605</v>
      </c>
      <c r="B1272">
        <v>-1.06497591168268E-3</v>
      </c>
      <c r="C1272">
        <v>-4.1745403358179004E-3</v>
      </c>
      <c r="D1272">
        <v>8.4018319957844499E-3</v>
      </c>
      <c r="G1272">
        <f>A1272+Atom!$P$1</f>
        <v>3693</v>
      </c>
      <c r="H1272">
        <f t="shared" si="58"/>
        <v>-1.06497591168268E-3</v>
      </c>
      <c r="I1272">
        <f t="shared" si="59"/>
        <v>-4.1745403358179004E-3</v>
      </c>
      <c r="J1272">
        <f t="shared" si="60"/>
        <v>8.4018319957844499E-3</v>
      </c>
    </row>
    <row r="1273" spans="1:10" x14ac:dyDescent="0.25">
      <c r="A1273">
        <v>2607</v>
      </c>
      <c r="B1273">
        <v>-4.54930042400072E-3</v>
      </c>
      <c r="C1273">
        <v>-8.0974851412876792E-3</v>
      </c>
      <c r="D1273">
        <v>1.0317818072457701E-3</v>
      </c>
      <c r="G1273">
        <f>A1273+Atom!$P$1</f>
        <v>3695</v>
      </c>
      <c r="H1273">
        <f t="shared" si="58"/>
        <v>-4.54930042400072E-3</v>
      </c>
      <c r="I1273">
        <f t="shared" si="59"/>
        <v>-8.0974851412876792E-3</v>
      </c>
      <c r="J1273">
        <f t="shared" si="60"/>
        <v>1.0317818072457701E-3</v>
      </c>
    </row>
    <row r="1274" spans="1:10" x14ac:dyDescent="0.25">
      <c r="A1274">
        <v>2609</v>
      </c>
      <c r="B1274">
        <v>-5.4292901332998597E-3</v>
      </c>
      <c r="C1274">
        <v>-7.62684926131938E-3</v>
      </c>
      <c r="D1274">
        <v>-1.44479144076797E-2</v>
      </c>
      <c r="G1274">
        <f>A1274+Atom!$P$1</f>
        <v>3697</v>
      </c>
      <c r="H1274">
        <f t="shared" si="58"/>
        <v>-5.4292901332998597E-3</v>
      </c>
      <c r="I1274">
        <f t="shared" si="59"/>
        <v>-7.62684926131938E-3</v>
      </c>
      <c r="J1274">
        <f t="shared" si="60"/>
        <v>-1.44479144076797E-2</v>
      </c>
    </row>
    <row r="1275" spans="1:10" x14ac:dyDescent="0.25">
      <c r="A1275">
        <v>2568</v>
      </c>
      <c r="B1275">
        <v>6.5929505584539898E-3</v>
      </c>
      <c r="C1275">
        <v>-5.0863993695745202E-4</v>
      </c>
      <c r="D1275">
        <v>-8.8395873655006708E-3</v>
      </c>
      <c r="G1275">
        <f>A1275+Atom!$P$1</f>
        <v>3656</v>
      </c>
      <c r="H1275">
        <f t="shared" si="58"/>
        <v>6.5929505584539898E-3</v>
      </c>
      <c r="I1275">
        <f t="shared" si="59"/>
        <v>-5.0863993695745202E-4</v>
      </c>
      <c r="J1275">
        <f t="shared" si="60"/>
        <v>-8.8395873655006708E-3</v>
      </c>
    </row>
    <row r="1276" spans="1:10" x14ac:dyDescent="0.25">
      <c r="A1276">
        <v>2567</v>
      </c>
      <c r="B1276">
        <v>3.3061078613455899E-3</v>
      </c>
      <c r="C1276">
        <v>-7.1170099292519997E-4</v>
      </c>
      <c r="D1276">
        <v>8.1181516479838199E-3</v>
      </c>
      <c r="G1276">
        <f>A1276+Atom!$P$1</f>
        <v>3655</v>
      </c>
      <c r="H1276">
        <f t="shared" si="58"/>
        <v>3.3061078613455899E-3</v>
      </c>
      <c r="I1276">
        <f t="shared" si="59"/>
        <v>-7.1170099292519997E-4</v>
      </c>
      <c r="J1276">
        <f t="shared" si="60"/>
        <v>8.1181516479838199E-3</v>
      </c>
    </row>
    <row r="1277" spans="1:10" x14ac:dyDescent="0.25">
      <c r="A1277">
        <v>2566</v>
      </c>
      <c r="B1277">
        <v>3.1744110138771501E-3</v>
      </c>
      <c r="C1277">
        <v>-3.3237452734455998E-3</v>
      </c>
      <c r="D1277">
        <v>4.1140498578134998E-4</v>
      </c>
      <c r="G1277">
        <f>A1277+Atom!$P$1</f>
        <v>3654</v>
      </c>
      <c r="H1277">
        <f t="shared" si="58"/>
        <v>3.1744110138771501E-3</v>
      </c>
      <c r="I1277">
        <f t="shared" si="59"/>
        <v>-3.3237452734455998E-3</v>
      </c>
      <c r="J1277">
        <f t="shared" si="60"/>
        <v>4.1140498578134998E-4</v>
      </c>
    </row>
    <row r="1278" spans="1:10" x14ac:dyDescent="0.25">
      <c r="A1278">
        <v>2604</v>
      </c>
      <c r="B1278">
        <v>6.9028499596541799E-3</v>
      </c>
      <c r="C1278">
        <v>6.7007312699018003E-3</v>
      </c>
      <c r="D1278">
        <v>5.5541069048794202E-3</v>
      </c>
      <c r="G1278">
        <f>A1278+Atom!$P$1</f>
        <v>3692</v>
      </c>
      <c r="H1278">
        <f t="shared" si="58"/>
        <v>6.9028499596541799E-3</v>
      </c>
      <c r="I1278">
        <f t="shared" si="59"/>
        <v>6.7007312699018003E-3</v>
      </c>
      <c r="J1278">
        <f t="shared" si="60"/>
        <v>5.5541069048794202E-3</v>
      </c>
    </row>
    <row r="1279" spans="1:10" x14ac:dyDescent="0.25">
      <c r="A1279">
        <v>2229</v>
      </c>
      <c r="B1279">
        <v>7.1726491754808899E-3</v>
      </c>
      <c r="C1279">
        <v>-1.43021830629399E-3</v>
      </c>
      <c r="D1279">
        <v>-5.2160632448766796E-3</v>
      </c>
      <c r="G1279">
        <f>A1279+Atom!$P$1</f>
        <v>3317</v>
      </c>
      <c r="H1279">
        <f t="shared" si="58"/>
        <v>7.1726491754808899E-3</v>
      </c>
      <c r="I1279">
        <f t="shared" si="59"/>
        <v>-1.43021830629399E-3</v>
      </c>
      <c r="J1279">
        <f t="shared" si="60"/>
        <v>-5.2160632448766796E-3</v>
      </c>
    </row>
    <row r="1280" spans="1:10" x14ac:dyDescent="0.25">
      <c r="A1280">
        <v>2010</v>
      </c>
      <c r="B1280">
        <v>-2.75659635456552E-4</v>
      </c>
      <c r="C1280">
        <v>2.1662942772889601E-3</v>
      </c>
      <c r="D1280">
        <v>6.8194868814110601E-3</v>
      </c>
      <c r="G1280">
        <f>A1280+Atom!$P$1</f>
        <v>3098</v>
      </c>
      <c r="H1280">
        <f t="shared" si="58"/>
        <v>-2.75659635456552E-4</v>
      </c>
      <c r="I1280">
        <f t="shared" si="59"/>
        <v>2.1662942772889601E-3</v>
      </c>
      <c r="J1280">
        <f t="shared" si="60"/>
        <v>6.8194868814110601E-3</v>
      </c>
    </row>
    <row r="1281" spans="1:10" x14ac:dyDescent="0.25">
      <c r="A1281">
        <v>2804</v>
      </c>
      <c r="B1281">
        <v>-4.7571156204287502E-3</v>
      </c>
      <c r="C1281">
        <v>2.38170796820583E-3</v>
      </c>
      <c r="D1281">
        <v>4.5710055649331501E-3</v>
      </c>
      <c r="G1281">
        <f>A1281+Atom!$P$1</f>
        <v>3892</v>
      </c>
      <c r="H1281">
        <f t="shared" si="58"/>
        <v>-4.7571156204287502E-3</v>
      </c>
      <c r="I1281">
        <f t="shared" si="59"/>
        <v>2.38170796820583E-3</v>
      </c>
      <c r="J1281">
        <f t="shared" si="60"/>
        <v>4.5710055649331501E-3</v>
      </c>
    </row>
    <row r="1282" spans="1:10" x14ac:dyDescent="0.25">
      <c r="A1282">
        <v>2922</v>
      </c>
      <c r="B1282">
        <v>-7.07708122678025E-4</v>
      </c>
      <c r="C1282">
        <v>1.56988114761644E-2</v>
      </c>
      <c r="D1282">
        <v>-1.26005057066132E-2</v>
      </c>
      <c r="G1282">
        <f>A1282+Atom!$P$1</f>
        <v>4010</v>
      </c>
      <c r="H1282">
        <f t="shared" ref="H1282:H1345" si="61">B1282</f>
        <v>-7.07708122678025E-4</v>
      </c>
      <c r="I1282">
        <f t="shared" ref="I1282:I1345" si="62">C1282</f>
        <v>1.56988114761644E-2</v>
      </c>
      <c r="J1282">
        <f t="shared" ref="J1282:J1345" si="63">D1282</f>
        <v>-1.26005057066132E-2</v>
      </c>
    </row>
    <row r="1283" spans="1:10" x14ac:dyDescent="0.25">
      <c r="A1283">
        <v>2981</v>
      </c>
      <c r="B1283">
        <v>1.0045808589938001E-3</v>
      </c>
      <c r="C1283">
        <v>7.1117575218274695E-4</v>
      </c>
      <c r="D1283">
        <v>-3.6502694388699602E-3</v>
      </c>
      <c r="G1283">
        <f>A1283+Atom!$P$1</f>
        <v>4069</v>
      </c>
      <c r="H1283">
        <f t="shared" si="61"/>
        <v>1.0045808589938001E-3</v>
      </c>
      <c r="I1283">
        <f t="shared" si="62"/>
        <v>7.1117575218274695E-4</v>
      </c>
      <c r="J1283">
        <f t="shared" si="63"/>
        <v>-3.6502694388699602E-3</v>
      </c>
    </row>
    <row r="1284" spans="1:10" x14ac:dyDescent="0.25">
      <c r="A1284">
        <v>24</v>
      </c>
      <c r="B1284">
        <v>-9.4966809262666697E-3</v>
      </c>
      <c r="C1284">
        <v>-2.3578218716130799E-2</v>
      </c>
      <c r="D1284">
        <v>-1.4461591397835901E-2</v>
      </c>
      <c r="G1284">
        <f>A1284+Atom!$P$1</f>
        <v>1112</v>
      </c>
      <c r="H1284">
        <f t="shared" si="61"/>
        <v>-9.4966809262666697E-3</v>
      </c>
      <c r="I1284">
        <f t="shared" si="62"/>
        <v>-2.3578218716130799E-2</v>
      </c>
      <c r="J1284">
        <f t="shared" si="63"/>
        <v>-1.4461591397835901E-2</v>
      </c>
    </row>
    <row r="1285" spans="1:10" x14ac:dyDescent="0.25">
      <c r="A1285">
        <v>2516</v>
      </c>
      <c r="B1285">
        <v>-1.9497449251103301E-4</v>
      </c>
      <c r="C1285">
        <v>-1.7919669931540601E-2</v>
      </c>
      <c r="D1285">
        <v>2.5743366164875802E-3</v>
      </c>
      <c r="G1285">
        <f>A1285+Atom!$P$1</f>
        <v>3604</v>
      </c>
      <c r="H1285">
        <f t="shared" si="61"/>
        <v>-1.9497449251103301E-4</v>
      </c>
      <c r="I1285">
        <f t="shared" si="62"/>
        <v>-1.7919669931540601E-2</v>
      </c>
      <c r="J1285">
        <f t="shared" si="63"/>
        <v>2.5743366164875802E-3</v>
      </c>
    </row>
    <row r="1286" spans="1:10" x14ac:dyDescent="0.25">
      <c r="A1286">
        <v>2522</v>
      </c>
      <c r="B1286">
        <v>1.3620791904220299E-3</v>
      </c>
      <c r="C1286">
        <v>6.2249836937898302E-3</v>
      </c>
      <c r="D1286">
        <v>1.8732064193890301E-3</v>
      </c>
      <c r="G1286">
        <f>A1286+Atom!$P$1</f>
        <v>3610</v>
      </c>
      <c r="H1286">
        <f t="shared" si="61"/>
        <v>1.3620791904220299E-3</v>
      </c>
      <c r="I1286">
        <f t="shared" si="62"/>
        <v>6.2249836937898302E-3</v>
      </c>
      <c r="J1286">
        <f t="shared" si="63"/>
        <v>1.8732064193890301E-3</v>
      </c>
    </row>
    <row r="1287" spans="1:10" x14ac:dyDescent="0.25">
      <c r="A1287">
        <v>23</v>
      </c>
      <c r="B1287">
        <v>7.8927242994655897E-3</v>
      </c>
      <c r="C1287">
        <v>-7.5180748946106603E-3</v>
      </c>
      <c r="D1287">
        <v>-1.8075279220187399E-2</v>
      </c>
      <c r="G1287">
        <f>A1287+Atom!$P$1</f>
        <v>1111</v>
      </c>
      <c r="H1287">
        <f t="shared" si="61"/>
        <v>7.8927242994655897E-3</v>
      </c>
      <c r="I1287">
        <f t="shared" si="62"/>
        <v>-7.5180748946106603E-3</v>
      </c>
      <c r="J1287">
        <f t="shared" si="63"/>
        <v>-1.8075279220187399E-2</v>
      </c>
    </row>
    <row r="1288" spans="1:10" x14ac:dyDescent="0.25">
      <c r="A1288">
        <v>2521</v>
      </c>
      <c r="B1288">
        <v>-2.5482937346487399E-3</v>
      </c>
      <c r="C1288">
        <v>5.2747279425456699E-3</v>
      </c>
      <c r="D1288">
        <v>-6.6003126534813E-3</v>
      </c>
      <c r="G1288">
        <f>A1288+Atom!$P$1</f>
        <v>3609</v>
      </c>
      <c r="H1288">
        <f t="shared" si="61"/>
        <v>-2.5482937346487399E-3</v>
      </c>
      <c r="I1288">
        <f t="shared" si="62"/>
        <v>5.2747279425456699E-3</v>
      </c>
      <c r="J1288">
        <f t="shared" si="63"/>
        <v>-6.6003126534813E-3</v>
      </c>
    </row>
    <row r="1289" spans="1:10" x14ac:dyDescent="0.25">
      <c r="A1289">
        <v>2523</v>
      </c>
      <c r="B1289">
        <v>-5.8882124348139204E-3</v>
      </c>
      <c r="C1289">
        <v>5.0428956180600098E-3</v>
      </c>
      <c r="D1289">
        <v>-4.0677095308283701E-3</v>
      </c>
      <c r="G1289">
        <f>A1289+Atom!$P$1</f>
        <v>3611</v>
      </c>
      <c r="H1289">
        <f t="shared" si="61"/>
        <v>-5.8882124348139204E-3</v>
      </c>
      <c r="I1289">
        <f t="shared" si="62"/>
        <v>5.0428956180600098E-3</v>
      </c>
      <c r="J1289">
        <f t="shared" si="63"/>
        <v>-4.0677095308283701E-3</v>
      </c>
    </row>
    <row r="1290" spans="1:10" x14ac:dyDescent="0.25">
      <c r="A1290">
        <v>2758</v>
      </c>
      <c r="B1290">
        <v>-1.2305960391142799E-4</v>
      </c>
      <c r="C1290">
        <v>-2.28113975868603E-3</v>
      </c>
      <c r="D1290">
        <v>-7.0059199595743499E-3</v>
      </c>
      <c r="G1290">
        <f>A1290+Atom!$P$1</f>
        <v>3846</v>
      </c>
      <c r="H1290">
        <f t="shared" si="61"/>
        <v>-1.2305960391142799E-4</v>
      </c>
      <c r="I1290">
        <f t="shared" si="62"/>
        <v>-2.28113975868603E-3</v>
      </c>
      <c r="J1290">
        <f t="shared" si="63"/>
        <v>-7.0059199595743499E-3</v>
      </c>
    </row>
    <row r="1291" spans="1:10" x14ac:dyDescent="0.25">
      <c r="A1291">
        <v>44</v>
      </c>
      <c r="B1291">
        <v>-3.7819217386339801E-3</v>
      </c>
      <c r="C1291">
        <v>-2.12949170638409E-3</v>
      </c>
      <c r="D1291">
        <v>5.7135931427755001E-3</v>
      </c>
      <c r="G1291">
        <f>A1291+Atom!$P$1</f>
        <v>1132</v>
      </c>
      <c r="H1291">
        <f t="shared" si="61"/>
        <v>-3.7819217386339801E-3</v>
      </c>
      <c r="I1291">
        <f t="shared" si="62"/>
        <v>-2.12949170638409E-3</v>
      </c>
      <c r="J1291">
        <f t="shared" si="63"/>
        <v>5.7135931427755001E-3</v>
      </c>
    </row>
    <row r="1292" spans="1:10" x14ac:dyDescent="0.25">
      <c r="A1292">
        <v>2826</v>
      </c>
      <c r="B1292">
        <v>-7.8772333736427894E-3</v>
      </c>
      <c r="C1292">
        <v>-1.4431044503229301E-2</v>
      </c>
      <c r="D1292">
        <v>-1.48099709320807E-2</v>
      </c>
      <c r="G1292">
        <f>A1292+Atom!$P$1</f>
        <v>3914</v>
      </c>
      <c r="H1292">
        <f t="shared" si="61"/>
        <v>-7.8772333736427894E-3</v>
      </c>
      <c r="I1292">
        <f t="shared" si="62"/>
        <v>-1.4431044503229301E-2</v>
      </c>
      <c r="J1292">
        <f t="shared" si="63"/>
        <v>-1.48099709320807E-2</v>
      </c>
    </row>
    <row r="1293" spans="1:10" x14ac:dyDescent="0.25">
      <c r="A1293">
        <v>2919</v>
      </c>
      <c r="B1293">
        <v>4.06928930735627E-3</v>
      </c>
      <c r="C1293">
        <v>1.4860439969502801E-2</v>
      </c>
      <c r="D1293">
        <v>6.6231874405504798E-3</v>
      </c>
      <c r="G1293">
        <f>A1293+Atom!$P$1</f>
        <v>4007</v>
      </c>
      <c r="H1293">
        <f t="shared" si="61"/>
        <v>4.06928930735627E-3</v>
      </c>
      <c r="I1293">
        <f t="shared" si="62"/>
        <v>1.4860439969502801E-2</v>
      </c>
      <c r="J1293">
        <f t="shared" si="63"/>
        <v>6.6231874405504798E-3</v>
      </c>
    </row>
    <row r="1294" spans="1:10" x14ac:dyDescent="0.25">
      <c r="A1294">
        <v>2348</v>
      </c>
      <c r="B1294">
        <v>2.09108887792658E-2</v>
      </c>
      <c r="C1294">
        <v>7.6722978439428104E-3</v>
      </c>
      <c r="D1294">
        <v>2.6153920997884099E-2</v>
      </c>
      <c r="G1294">
        <f>A1294+Atom!$P$1</f>
        <v>3436</v>
      </c>
      <c r="H1294">
        <f t="shared" si="61"/>
        <v>2.09108887792658E-2</v>
      </c>
      <c r="I1294">
        <f t="shared" si="62"/>
        <v>7.6722978439428104E-3</v>
      </c>
      <c r="J1294">
        <f t="shared" si="63"/>
        <v>2.6153920997884099E-2</v>
      </c>
    </row>
    <row r="1295" spans="1:10" x14ac:dyDescent="0.25">
      <c r="A1295">
        <v>2760</v>
      </c>
      <c r="B1295">
        <v>5.7768775076866502E-4</v>
      </c>
      <c r="C1295">
        <v>7.5005051451618602E-3</v>
      </c>
      <c r="D1295">
        <v>-9.6987809908010408E-3</v>
      </c>
      <c r="G1295">
        <f>A1295+Atom!$P$1</f>
        <v>3848</v>
      </c>
      <c r="H1295">
        <f t="shared" si="61"/>
        <v>5.7768775076866502E-4</v>
      </c>
      <c r="I1295">
        <f t="shared" si="62"/>
        <v>7.5005051451618602E-3</v>
      </c>
      <c r="J1295">
        <f t="shared" si="63"/>
        <v>-9.6987809908010408E-3</v>
      </c>
    </row>
    <row r="1296" spans="1:10" x14ac:dyDescent="0.25">
      <c r="A1296">
        <v>2721</v>
      </c>
      <c r="B1296">
        <v>-1.27655055382045E-2</v>
      </c>
      <c r="C1296">
        <v>3.5946634391646401E-3</v>
      </c>
      <c r="D1296">
        <v>-3.41922994600252E-3</v>
      </c>
      <c r="G1296">
        <f>A1296+Atom!$P$1</f>
        <v>3809</v>
      </c>
      <c r="H1296">
        <f t="shared" si="61"/>
        <v>-1.27655055382045E-2</v>
      </c>
      <c r="I1296">
        <f t="shared" si="62"/>
        <v>3.5946634391646401E-3</v>
      </c>
      <c r="J1296">
        <f t="shared" si="63"/>
        <v>-3.41922994600252E-3</v>
      </c>
    </row>
    <row r="1297" spans="1:10" x14ac:dyDescent="0.25">
      <c r="A1297">
        <v>2557</v>
      </c>
      <c r="B1297">
        <v>5.7269694748540503E-3</v>
      </c>
      <c r="C1297">
        <v>-4.6800407739573598E-4</v>
      </c>
      <c r="D1297">
        <v>4.8960234720450799E-4</v>
      </c>
      <c r="G1297">
        <f>A1297+Atom!$P$1</f>
        <v>3645</v>
      </c>
      <c r="H1297">
        <f t="shared" si="61"/>
        <v>5.7269694748540503E-3</v>
      </c>
      <c r="I1297">
        <f t="shared" si="62"/>
        <v>-4.6800407739573598E-4</v>
      </c>
      <c r="J1297">
        <f t="shared" si="63"/>
        <v>4.8960234720450799E-4</v>
      </c>
    </row>
    <row r="1298" spans="1:10" x14ac:dyDescent="0.25">
      <c r="A1298">
        <v>2704</v>
      </c>
      <c r="B1298">
        <v>3.37746000306936E-3</v>
      </c>
      <c r="C1298">
        <v>-7.0814482040345902E-3</v>
      </c>
      <c r="D1298">
        <v>-2.8515394809665402E-3</v>
      </c>
      <c r="G1298">
        <f>A1298+Atom!$P$1</f>
        <v>3792</v>
      </c>
      <c r="H1298">
        <f t="shared" si="61"/>
        <v>3.37746000306936E-3</v>
      </c>
      <c r="I1298">
        <f t="shared" si="62"/>
        <v>-7.0814482040345902E-3</v>
      </c>
      <c r="J1298">
        <f t="shared" si="63"/>
        <v>-2.8515394809665402E-3</v>
      </c>
    </row>
    <row r="1299" spans="1:10" x14ac:dyDescent="0.25">
      <c r="A1299">
        <v>2525</v>
      </c>
      <c r="B1299">
        <v>-1.8963691177451301E-2</v>
      </c>
      <c r="C1299" s="1">
        <v>5.1338697946230502E-5</v>
      </c>
      <c r="D1299">
        <v>3.2304410620967701E-3</v>
      </c>
      <c r="G1299">
        <f>A1299+Atom!$P$1</f>
        <v>3613</v>
      </c>
      <c r="H1299">
        <f t="shared" si="61"/>
        <v>-1.8963691177451301E-2</v>
      </c>
      <c r="I1299">
        <f t="shared" si="62"/>
        <v>5.1338697946230502E-5</v>
      </c>
      <c r="J1299">
        <f t="shared" si="63"/>
        <v>3.2304410620967701E-3</v>
      </c>
    </row>
    <row r="1300" spans="1:10" x14ac:dyDescent="0.25">
      <c r="A1300">
        <v>2563</v>
      </c>
      <c r="B1300">
        <v>-3.7944329837288301E-3</v>
      </c>
      <c r="C1300">
        <v>-7.1092353306402697E-3</v>
      </c>
      <c r="D1300">
        <v>-1.28083793660478E-2</v>
      </c>
      <c r="G1300">
        <f>A1300+Atom!$P$1</f>
        <v>3651</v>
      </c>
      <c r="H1300">
        <f t="shared" si="61"/>
        <v>-3.7944329837288301E-3</v>
      </c>
      <c r="I1300">
        <f t="shared" si="62"/>
        <v>-7.1092353306402697E-3</v>
      </c>
      <c r="J1300">
        <f t="shared" si="63"/>
        <v>-1.28083793660478E-2</v>
      </c>
    </row>
    <row r="1301" spans="1:10" x14ac:dyDescent="0.25">
      <c r="A1301">
        <v>2705</v>
      </c>
      <c r="B1301">
        <v>1.37530105341094E-2</v>
      </c>
      <c r="C1301">
        <v>-1.3692052527640899E-2</v>
      </c>
      <c r="D1301">
        <v>-4.7012534358336997E-3</v>
      </c>
      <c r="G1301">
        <f>A1301+Atom!$P$1</f>
        <v>3793</v>
      </c>
      <c r="H1301">
        <f t="shared" si="61"/>
        <v>1.37530105341094E-2</v>
      </c>
      <c r="I1301">
        <f t="shared" si="62"/>
        <v>-1.3692052527640899E-2</v>
      </c>
      <c r="J1301">
        <f t="shared" si="63"/>
        <v>-4.7012534358336997E-3</v>
      </c>
    </row>
    <row r="1302" spans="1:10" x14ac:dyDescent="0.25">
      <c r="A1302">
        <v>2938</v>
      </c>
      <c r="B1302">
        <v>-3.65515407287935E-3</v>
      </c>
      <c r="C1302">
        <v>1.40653681960862E-3</v>
      </c>
      <c r="D1302">
        <v>4.2688268219366501E-4</v>
      </c>
      <c r="G1302">
        <f>A1302+Atom!$P$1</f>
        <v>4026</v>
      </c>
      <c r="H1302">
        <f t="shared" si="61"/>
        <v>-3.65515407287935E-3</v>
      </c>
      <c r="I1302">
        <f t="shared" si="62"/>
        <v>1.40653681960862E-3</v>
      </c>
      <c r="J1302">
        <f t="shared" si="63"/>
        <v>4.2688268219366501E-4</v>
      </c>
    </row>
    <row r="1303" spans="1:10" x14ac:dyDescent="0.25">
      <c r="A1303">
        <v>2564</v>
      </c>
      <c r="B1303">
        <v>1.37327456546788E-2</v>
      </c>
      <c r="C1303">
        <v>-5.9465457899629797E-3</v>
      </c>
      <c r="D1303">
        <v>2.73833499108976E-3</v>
      </c>
      <c r="G1303">
        <f>A1303+Atom!$P$1</f>
        <v>3652</v>
      </c>
      <c r="H1303">
        <f t="shared" si="61"/>
        <v>1.37327456546788E-2</v>
      </c>
      <c r="I1303">
        <f t="shared" si="62"/>
        <v>-5.9465457899629797E-3</v>
      </c>
      <c r="J1303">
        <f t="shared" si="63"/>
        <v>2.73833499108976E-3</v>
      </c>
    </row>
    <row r="1304" spans="1:10" x14ac:dyDescent="0.25">
      <c r="A1304">
        <v>2901</v>
      </c>
      <c r="B1304" s="1">
        <v>-9.8672047070619802E-5</v>
      </c>
      <c r="C1304">
        <v>7.0646844664352202E-3</v>
      </c>
      <c r="D1304">
        <v>-1.41154859098048E-2</v>
      </c>
      <c r="G1304">
        <f>A1304+Atom!$P$1</f>
        <v>3989</v>
      </c>
      <c r="H1304">
        <f t="shared" si="61"/>
        <v>-9.8672047070619802E-5</v>
      </c>
      <c r="I1304">
        <f t="shared" si="62"/>
        <v>7.0646844664352202E-3</v>
      </c>
      <c r="J1304">
        <f t="shared" si="63"/>
        <v>-1.41154859098048E-2</v>
      </c>
    </row>
    <row r="1305" spans="1:10" x14ac:dyDescent="0.25">
      <c r="A1305">
        <v>2565</v>
      </c>
      <c r="B1305">
        <v>-5.10428669379183E-3</v>
      </c>
      <c r="C1305">
        <v>-4.3315082233319497E-3</v>
      </c>
      <c r="D1305">
        <v>-1.67672193805165E-2</v>
      </c>
      <c r="G1305">
        <f>A1305+Atom!$P$1</f>
        <v>3653</v>
      </c>
      <c r="H1305">
        <f t="shared" si="61"/>
        <v>-5.10428669379183E-3</v>
      </c>
      <c r="I1305">
        <f t="shared" si="62"/>
        <v>-4.3315082233319497E-3</v>
      </c>
      <c r="J1305">
        <f t="shared" si="63"/>
        <v>-1.67672193805165E-2</v>
      </c>
    </row>
    <row r="1306" spans="1:10" x14ac:dyDescent="0.25">
      <c r="A1306">
        <v>2730</v>
      </c>
      <c r="B1306">
        <v>1.69344747564068E-2</v>
      </c>
      <c r="C1306">
        <v>-2.31551063445385E-2</v>
      </c>
      <c r="D1306">
        <v>1.2133173723981301E-2</v>
      </c>
      <c r="G1306">
        <f>A1306+Atom!$P$1</f>
        <v>3818</v>
      </c>
      <c r="H1306">
        <f t="shared" si="61"/>
        <v>1.69344747564068E-2</v>
      </c>
      <c r="I1306">
        <f t="shared" si="62"/>
        <v>-2.31551063445385E-2</v>
      </c>
      <c r="J1306">
        <f t="shared" si="63"/>
        <v>1.2133173723981301E-2</v>
      </c>
    </row>
    <row r="1307" spans="1:10" x14ac:dyDescent="0.25">
      <c r="A1307">
        <v>2743</v>
      </c>
      <c r="B1307">
        <v>8.5770038363840704E-4</v>
      </c>
      <c r="C1307">
        <v>1.3585247797966199E-3</v>
      </c>
      <c r="D1307">
        <v>3.1687802190148902E-4</v>
      </c>
      <c r="G1307">
        <f>A1307+Atom!$P$1</f>
        <v>3831</v>
      </c>
      <c r="H1307">
        <f t="shared" si="61"/>
        <v>8.5770038363840704E-4</v>
      </c>
      <c r="I1307">
        <f t="shared" si="62"/>
        <v>1.3585247797966199E-3</v>
      </c>
      <c r="J1307">
        <f t="shared" si="63"/>
        <v>3.1687802190148902E-4</v>
      </c>
    </row>
    <row r="1308" spans="1:10" x14ac:dyDescent="0.25">
      <c r="A1308">
        <v>2745</v>
      </c>
      <c r="B1308">
        <v>-8.4341569044890099E-4</v>
      </c>
      <c r="C1308">
        <v>8.1336083709331701E-3</v>
      </c>
      <c r="D1308">
        <v>9.4570422726848093E-3</v>
      </c>
      <c r="G1308">
        <f>A1308+Atom!$P$1</f>
        <v>3833</v>
      </c>
      <c r="H1308">
        <f t="shared" si="61"/>
        <v>-8.4341569044890099E-4</v>
      </c>
      <c r="I1308">
        <f t="shared" si="62"/>
        <v>8.1336083709331701E-3</v>
      </c>
      <c r="J1308">
        <f t="shared" si="63"/>
        <v>9.4570422726848093E-3</v>
      </c>
    </row>
    <row r="1309" spans="1:10" x14ac:dyDescent="0.25">
      <c r="A1309">
        <v>2741</v>
      </c>
      <c r="B1309">
        <v>1.9076761599340599E-2</v>
      </c>
      <c r="C1309">
        <v>-6.1546211641356997E-3</v>
      </c>
      <c r="D1309">
        <v>-2.3443163256926799E-2</v>
      </c>
      <c r="G1309">
        <f>A1309+Atom!$P$1</f>
        <v>3829</v>
      </c>
      <c r="H1309">
        <f t="shared" si="61"/>
        <v>1.9076761599340599E-2</v>
      </c>
      <c r="I1309">
        <f t="shared" si="62"/>
        <v>-6.1546211641356997E-3</v>
      </c>
      <c r="J1309">
        <f t="shared" si="63"/>
        <v>-2.3443163256926799E-2</v>
      </c>
    </row>
    <row r="1310" spans="1:10" x14ac:dyDescent="0.25">
      <c r="A1310">
        <v>2719</v>
      </c>
      <c r="B1310">
        <v>4.41876398982148E-3</v>
      </c>
      <c r="C1310">
        <v>-5.0204226297214201E-3</v>
      </c>
      <c r="D1310">
        <v>3.4581915514696501E-3</v>
      </c>
      <c r="G1310">
        <f>A1310+Atom!$P$1</f>
        <v>3807</v>
      </c>
      <c r="H1310">
        <f t="shared" si="61"/>
        <v>4.41876398982148E-3</v>
      </c>
      <c r="I1310">
        <f t="shared" si="62"/>
        <v>-5.0204226297214201E-3</v>
      </c>
      <c r="J1310">
        <f t="shared" si="63"/>
        <v>3.4581915514696501E-3</v>
      </c>
    </row>
    <row r="1311" spans="1:10" x14ac:dyDescent="0.25">
      <c r="A1311">
        <v>2720</v>
      </c>
      <c r="B1311">
        <v>-9.5171154886974293E-3</v>
      </c>
      <c r="C1311">
        <v>8.0651016860536894E-3</v>
      </c>
      <c r="D1311">
        <v>-7.3115288150275596E-3</v>
      </c>
      <c r="G1311">
        <f>A1311+Atom!$P$1</f>
        <v>3808</v>
      </c>
      <c r="H1311">
        <f t="shared" si="61"/>
        <v>-9.5171154886974293E-3</v>
      </c>
      <c r="I1311">
        <f t="shared" si="62"/>
        <v>8.0651016860536894E-3</v>
      </c>
      <c r="J1311">
        <f t="shared" si="63"/>
        <v>-7.3115288150275596E-3</v>
      </c>
    </row>
    <row r="1312" spans="1:10" x14ac:dyDescent="0.25">
      <c r="A1312">
        <v>2722</v>
      </c>
      <c r="B1312">
        <v>-1.74207864390367E-3</v>
      </c>
      <c r="C1312">
        <v>2.8339060026574998E-3</v>
      </c>
      <c r="D1312">
        <v>4.79853469629812E-3</v>
      </c>
      <c r="G1312">
        <f>A1312+Atom!$P$1</f>
        <v>3810</v>
      </c>
      <c r="H1312">
        <f t="shared" si="61"/>
        <v>-1.74207864390367E-3</v>
      </c>
      <c r="I1312">
        <f t="shared" si="62"/>
        <v>2.8339060026574998E-3</v>
      </c>
      <c r="J1312">
        <f t="shared" si="63"/>
        <v>4.79853469629812E-3</v>
      </c>
    </row>
    <row r="1313" spans="1:10" x14ac:dyDescent="0.25">
      <c r="A1313">
        <v>2723</v>
      </c>
      <c r="B1313">
        <v>-3.4341190402475798E-3</v>
      </c>
      <c r="C1313">
        <v>3.6849533099549601E-3</v>
      </c>
      <c r="D1313">
        <v>1.4490909240207701E-2</v>
      </c>
      <c r="G1313">
        <f>A1313+Atom!$P$1</f>
        <v>3811</v>
      </c>
      <c r="H1313">
        <f t="shared" si="61"/>
        <v>-3.4341190402475798E-3</v>
      </c>
      <c r="I1313">
        <f t="shared" si="62"/>
        <v>3.6849533099549601E-3</v>
      </c>
      <c r="J1313">
        <f t="shared" si="63"/>
        <v>1.4490909240207701E-2</v>
      </c>
    </row>
    <row r="1314" spans="1:10" x14ac:dyDescent="0.25">
      <c r="A1314">
        <v>2724</v>
      </c>
      <c r="B1314" s="1">
        <v>-6.8660898243905996E-5</v>
      </c>
      <c r="C1314">
        <v>-1.68561477545579E-4</v>
      </c>
      <c r="D1314">
        <v>-1.57668699799112E-3</v>
      </c>
      <c r="G1314">
        <f>A1314+Atom!$P$1</f>
        <v>3812</v>
      </c>
      <c r="H1314">
        <f t="shared" si="61"/>
        <v>-6.8660898243905996E-5</v>
      </c>
      <c r="I1314">
        <f t="shared" si="62"/>
        <v>-1.68561477545579E-4</v>
      </c>
      <c r="J1314">
        <f t="shared" si="63"/>
        <v>-1.57668699799112E-3</v>
      </c>
    </row>
    <row r="1315" spans="1:10" x14ac:dyDescent="0.25">
      <c r="A1315">
        <v>2740</v>
      </c>
      <c r="B1315">
        <v>-7.9409546169860908E-3</v>
      </c>
      <c r="C1315">
        <v>-5.5240484102689899E-3</v>
      </c>
      <c r="D1315">
        <v>1.53588665312528E-3</v>
      </c>
      <c r="G1315">
        <f>A1315+Atom!$P$1</f>
        <v>3828</v>
      </c>
      <c r="H1315">
        <f t="shared" si="61"/>
        <v>-7.9409546169860908E-3</v>
      </c>
      <c r="I1315">
        <f t="shared" si="62"/>
        <v>-5.5240484102689899E-3</v>
      </c>
      <c r="J1315">
        <f t="shared" si="63"/>
        <v>1.53588665312528E-3</v>
      </c>
    </row>
    <row r="1316" spans="1:10" x14ac:dyDescent="0.25">
      <c r="A1316">
        <v>2742</v>
      </c>
      <c r="B1316">
        <v>8.3519557648728295E-3</v>
      </c>
      <c r="C1316">
        <v>-3.0379049648329198E-3</v>
      </c>
      <c r="D1316">
        <v>3.3562825867550399E-3</v>
      </c>
      <c r="G1316">
        <f>A1316+Atom!$P$1</f>
        <v>3830</v>
      </c>
      <c r="H1316">
        <f t="shared" si="61"/>
        <v>8.3519557648728295E-3</v>
      </c>
      <c r="I1316">
        <f t="shared" si="62"/>
        <v>-3.0379049648329198E-3</v>
      </c>
      <c r="J1316">
        <f t="shared" si="63"/>
        <v>3.3562825867550399E-3</v>
      </c>
    </row>
    <row r="1317" spans="1:10" x14ac:dyDescent="0.25">
      <c r="A1317">
        <v>2744</v>
      </c>
      <c r="B1317">
        <v>-4.9765807731251303E-3</v>
      </c>
      <c r="C1317">
        <v>5.4805060056163602E-3</v>
      </c>
      <c r="D1317">
        <v>-9.9123451999035099E-3</v>
      </c>
      <c r="G1317">
        <f>A1317+Atom!$P$1</f>
        <v>3832</v>
      </c>
      <c r="H1317">
        <f t="shared" si="61"/>
        <v>-4.9765807731251303E-3</v>
      </c>
      <c r="I1317">
        <f t="shared" si="62"/>
        <v>5.4805060056163602E-3</v>
      </c>
      <c r="J1317">
        <f t="shared" si="63"/>
        <v>-9.9123451999035099E-3</v>
      </c>
    </row>
    <row r="1318" spans="1:10" x14ac:dyDescent="0.25">
      <c r="A1318">
        <v>2755</v>
      </c>
      <c r="B1318">
        <v>7.3968550665988702E-4</v>
      </c>
      <c r="C1318">
        <v>5.49248298897872E-3</v>
      </c>
      <c r="D1318">
        <v>-3.3221207577578201E-3</v>
      </c>
      <c r="G1318">
        <f>A1318+Atom!$P$1</f>
        <v>3843</v>
      </c>
      <c r="H1318">
        <f t="shared" si="61"/>
        <v>7.3968550665988702E-4</v>
      </c>
      <c r="I1318">
        <f t="shared" si="62"/>
        <v>5.49248298897872E-3</v>
      </c>
      <c r="J1318">
        <f t="shared" si="63"/>
        <v>-3.3221207577578201E-3</v>
      </c>
    </row>
    <row r="1319" spans="1:10" x14ac:dyDescent="0.25">
      <c r="A1319">
        <v>2757</v>
      </c>
      <c r="B1319">
        <v>5.6991665785622696E-3</v>
      </c>
      <c r="C1319">
        <v>-1.8917690158308801E-2</v>
      </c>
      <c r="D1319">
        <v>-5.4386055809212399E-3</v>
      </c>
      <c r="G1319">
        <f>A1319+Atom!$P$1</f>
        <v>3845</v>
      </c>
      <c r="H1319">
        <f t="shared" si="61"/>
        <v>5.6991665785622696E-3</v>
      </c>
      <c r="I1319">
        <f t="shared" si="62"/>
        <v>-1.8917690158308801E-2</v>
      </c>
      <c r="J1319">
        <f t="shared" si="63"/>
        <v>-5.4386055809212399E-3</v>
      </c>
    </row>
    <row r="1320" spans="1:10" x14ac:dyDescent="0.25">
      <c r="A1320">
        <v>2761</v>
      </c>
      <c r="B1320">
        <v>-1.5872731561247899E-3</v>
      </c>
      <c r="C1320" s="1">
        <v>-1.8783893932083599E-5</v>
      </c>
      <c r="D1320" s="1">
        <v>9.10908923478281E-5</v>
      </c>
      <c r="G1320">
        <f>A1320+Atom!$P$1</f>
        <v>3849</v>
      </c>
      <c r="H1320">
        <f t="shared" si="61"/>
        <v>-1.5872731561247899E-3</v>
      </c>
      <c r="I1320">
        <f t="shared" si="62"/>
        <v>-1.8783893932083599E-5</v>
      </c>
      <c r="J1320">
        <f t="shared" si="63"/>
        <v>9.10908923478281E-5</v>
      </c>
    </row>
    <row r="1321" spans="1:10" x14ac:dyDescent="0.25">
      <c r="A1321">
        <v>2762</v>
      </c>
      <c r="B1321">
        <v>1.49950519216576E-2</v>
      </c>
      <c r="C1321">
        <v>-4.8188763554781596E-3</v>
      </c>
      <c r="D1321">
        <v>-9.5992734364405106E-3</v>
      </c>
      <c r="G1321">
        <f>A1321+Atom!$P$1</f>
        <v>3850</v>
      </c>
      <c r="H1321">
        <f t="shared" si="61"/>
        <v>1.49950519216576E-2</v>
      </c>
      <c r="I1321">
        <f t="shared" si="62"/>
        <v>-4.8188763554781596E-3</v>
      </c>
      <c r="J1321">
        <f t="shared" si="63"/>
        <v>-9.5992734364405106E-3</v>
      </c>
    </row>
    <row r="1322" spans="1:10" x14ac:dyDescent="0.25">
      <c r="A1322">
        <v>2923</v>
      </c>
      <c r="B1322">
        <v>-6.5828552588127901E-3</v>
      </c>
      <c r="C1322">
        <v>4.8657732501940403E-3</v>
      </c>
      <c r="D1322">
        <v>-3.85452350484553E-4</v>
      </c>
      <c r="G1322">
        <f>A1322+Atom!$P$1</f>
        <v>4011</v>
      </c>
      <c r="H1322">
        <f t="shared" si="61"/>
        <v>-6.5828552588127901E-3</v>
      </c>
      <c r="I1322">
        <f t="shared" si="62"/>
        <v>4.8657732501940403E-3</v>
      </c>
      <c r="J1322">
        <f t="shared" si="63"/>
        <v>-3.85452350484553E-4</v>
      </c>
    </row>
    <row r="1323" spans="1:10" x14ac:dyDescent="0.25">
      <c r="A1323">
        <v>2924</v>
      </c>
      <c r="B1323">
        <v>-1.3612089600372501E-2</v>
      </c>
      <c r="C1323">
        <v>1.27671726055136E-2</v>
      </c>
      <c r="D1323">
        <v>4.2937206401586301E-3</v>
      </c>
      <c r="G1323">
        <f>A1323+Atom!$P$1</f>
        <v>4012</v>
      </c>
      <c r="H1323">
        <f t="shared" si="61"/>
        <v>-1.3612089600372501E-2</v>
      </c>
      <c r="I1323">
        <f t="shared" si="62"/>
        <v>1.27671726055136E-2</v>
      </c>
      <c r="J1323">
        <f t="shared" si="63"/>
        <v>4.2937206401586301E-3</v>
      </c>
    </row>
    <row r="1324" spans="1:10" x14ac:dyDescent="0.25">
      <c r="A1324">
        <v>2925</v>
      </c>
      <c r="B1324">
        <v>8.5539938858305801E-3</v>
      </c>
      <c r="C1324">
        <v>-1.9453506733486899E-2</v>
      </c>
      <c r="D1324">
        <v>-1.4717172890065799E-2</v>
      </c>
      <c r="G1324">
        <f>A1324+Atom!$P$1</f>
        <v>4013</v>
      </c>
      <c r="H1324">
        <f t="shared" si="61"/>
        <v>8.5539938858305801E-3</v>
      </c>
      <c r="I1324">
        <f t="shared" si="62"/>
        <v>-1.9453506733486899E-2</v>
      </c>
      <c r="J1324">
        <f t="shared" si="63"/>
        <v>-1.4717172890065799E-2</v>
      </c>
    </row>
    <row r="1325" spans="1:10" x14ac:dyDescent="0.25">
      <c r="A1325">
        <v>2939</v>
      </c>
      <c r="B1325">
        <v>-1.5949247346075099E-2</v>
      </c>
      <c r="C1325">
        <v>-1.6196921585456101E-3</v>
      </c>
      <c r="D1325">
        <v>-5.7052551420663398E-3</v>
      </c>
      <c r="G1325">
        <f>A1325+Atom!$P$1</f>
        <v>4027</v>
      </c>
      <c r="H1325">
        <f t="shared" si="61"/>
        <v>-1.5949247346075099E-2</v>
      </c>
      <c r="I1325">
        <f t="shared" si="62"/>
        <v>-1.6196921585456101E-3</v>
      </c>
      <c r="J1325">
        <f t="shared" si="63"/>
        <v>-5.7052551420663398E-3</v>
      </c>
    </row>
    <row r="1326" spans="1:10" x14ac:dyDescent="0.25">
      <c r="A1326">
        <v>2956</v>
      </c>
      <c r="B1326">
        <v>3.6265687199787998E-4</v>
      </c>
      <c r="C1326">
        <v>-4.0559841481432998E-4</v>
      </c>
      <c r="D1326">
        <v>9.881605540014971E-4</v>
      </c>
      <c r="G1326">
        <f>A1326+Atom!$P$1</f>
        <v>4044</v>
      </c>
      <c r="H1326">
        <f t="shared" si="61"/>
        <v>3.6265687199787998E-4</v>
      </c>
      <c r="I1326">
        <f t="shared" si="62"/>
        <v>-4.0559841481432998E-4</v>
      </c>
      <c r="J1326">
        <f t="shared" si="63"/>
        <v>9.881605540014971E-4</v>
      </c>
    </row>
    <row r="1327" spans="1:10" x14ac:dyDescent="0.25">
      <c r="A1327">
        <v>2958</v>
      </c>
      <c r="B1327">
        <v>-2.2666943046704802E-2</v>
      </c>
      <c r="C1327">
        <v>1.02019804616194E-2</v>
      </c>
      <c r="D1327">
        <v>1.20408709421077E-2</v>
      </c>
      <c r="G1327">
        <f>A1327+Atom!$P$1</f>
        <v>4046</v>
      </c>
      <c r="H1327">
        <f t="shared" si="61"/>
        <v>-2.2666943046704802E-2</v>
      </c>
      <c r="I1327">
        <f t="shared" si="62"/>
        <v>1.02019804616194E-2</v>
      </c>
      <c r="J1327">
        <f t="shared" si="63"/>
        <v>1.20408709421077E-2</v>
      </c>
    </row>
    <row r="1328" spans="1:10" x14ac:dyDescent="0.25">
      <c r="A1328">
        <v>2959</v>
      </c>
      <c r="B1328">
        <v>1.59614226060074E-3</v>
      </c>
      <c r="C1328">
        <v>5.1038412950222504E-4</v>
      </c>
      <c r="D1328">
        <v>-3.5480085993191501E-4</v>
      </c>
      <c r="G1328">
        <f>A1328+Atom!$P$1</f>
        <v>4047</v>
      </c>
      <c r="H1328">
        <f t="shared" si="61"/>
        <v>1.59614226060074E-3</v>
      </c>
      <c r="I1328">
        <f t="shared" si="62"/>
        <v>5.1038412950222504E-4</v>
      </c>
      <c r="J1328">
        <f t="shared" si="63"/>
        <v>-3.5480085993191501E-4</v>
      </c>
    </row>
    <row r="1329" spans="1:10" x14ac:dyDescent="0.25">
      <c r="A1329">
        <v>2729</v>
      </c>
      <c r="B1329">
        <v>3.6452834970428002E-3</v>
      </c>
      <c r="C1329">
        <v>1.4953564940520399E-3</v>
      </c>
      <c r="D1329">
        <v>2.60497778070575E-2</v>
      </c>
      <c r="G1329">
        <f>A1329+Atom!$P$1</f>
        <v>3817</v>
      </c>
      <c r="H1329">
        <f t="shared" si="61"/>
        <v>3.6452834970428002E-3</v>
      </c>
      <c r="I1329">
        <f t="shared" si="62"/>
        <v>1.4953564940520399E-3</v>
      </c>
      <c r="J1329">
        <f t="shared" si="63"/>
        <v>2.60497778070575E-2</v>
      </c>
    </row>
    <row r="1330" spans="1:10" x14ac:dyDescent="0.25">
      <c r="A1330">
        <v>2728</v>
      </c>
      <c r="B1330">
        <v>2.6870553505738502E-3</v>
      </c>
      <c r="C1330">
        <v>-5.58699211258387E-3</v>
      </c>
      <c r="D1330">
        <v>3.1732168224516799E-4</v>
      </c>
      <c r="G1330">
        <f>A1330+Atom!$P$1</f>
        <v>3816</v>
      </c>
      <c r="H1330">
        <f t="shared" si="61"/>
        <v>2.6870553505738502E-3</v>
      </c>
      <c r="I1330">
        <f t="shared" si="62"/>
        <v>-5.58699211258387E-3</v>
      </c>
      <c r="J1330">
        <f t="shared" si="63"/>
        <v>3.1732168224516799E-4</v>
      </c>
    </row>
    <row r="1331" spans="1:10" x14ac:dyDescent="0.25">
      <c r="A1331">
        <v>3</v>
      </c>
      <c r="B1331">
        <v>-1.1225968749972901E-2</v>
      </c>
      <c r="C1331">
        <v>8.9199768743860892E-3</v>
      </c>
      <c r="D1331">
        <v>5.0248473469463699E-3</v>
      </c>
      <c r="G1331">
        <f>A1331+Atom!$P$1</f>
        <v>1091</v>
      </c>
      <c r="H1331">
        <f t="shared" si="61"/>
        <v>-1.1225968749972901E-2</v>
      </c>
      <c r="I1331">
        <f t="shared" si="62"/>
        <v>8.9199768743860892E-3</v>
      </c>
      <c r="J1331">
        <f t="shared" si="63"/>
        <v>5.0248473469463699E-3</v>
      </c>
    </row>
    <row r="1332" spans="1:10" x14ac:dyDescent="0.25">
      <c r="A1332">
        <v>2763</v>
      </c>
      <c r="B1332">
        <v>3.25923728372961E-3</v>
      </c>
      <c r="C1332">
        <v>-3.5840012965464899E-3</v>
      </c>
      <c r="D1332">
        <v>3.9184611236332996E-3</v>
      </c>
      <c r="G1332">
        <f>A1332+Atom!$P$1</f>
        <v>3851</v>
      </c>
      <c r="H1332">
        <f t="shared" si="61"/>
        <v>3.25923728372961E-3</v>
      </c>
      <c r="I1332">
        <f t="shared" si="62"/>
        <v>-3.5840012965464899E-3</v>
      </c>
      <c r="J1332">
        <f t="shared" si="63"/>
        <v>3.9184611236332996E-3</v>
      </c>
    </row>
    <row r="1333" spans="1:10" x14ac:dyDescent="0.25">
      <c r="A1333">
        <v>2918</v>
      </c>
      <c r="B1333">
        <v>4.5462294921785502E-3</v>
      </c>
      <c r="C1333">
        <v>7.2771459887606997E-3</v>
      </c>
      <c r="D1333">
        <v>5.6766990818455797E-4</v>
      </c>
      <c r="G1333">
        <f>A1333+Atom!$P$1</f>
        <v>4006</v>
      </c>
      <c r="H1333">
        <f t="shared" si="61"/>
        <v>4.5462294921785502E-3</v>
      </c>
      <c r="I1333">
        <f t="shared" si="62"/>
        <v>7.2771459887606997E-3</v>
      </c>
      <c r="J1333">
        <f t="shared" si="63"/>
        <v>5.6766990818455797E-4</v>
      </c>
    </row>
    <row r="1334" spans="1:10" x14ac:dyDescent="0.25">
      <c r="A1334">
        <v>2917</v>
      </c>
      <c r="B1334">
        <v>3.5909035742719298E-3</v>
      </c>
      <c r="C1334">
        <v>8.7904743483786692E-3</v>
      </c>
      <c r="D1334">
        <v>4.9962795526372196E-4</v>
      </c>
      <c r="G1334">
        <f>A1334+Atom!$P$1</f>
        <v>4005</v>
      </c>
      <c r="H1334">
        <f t="shared" si="61"/>
        <v>3.5909035742719298E-3</v>
      </c>
      <c r="I1334">
        <f t="shared" si="62"/>
        <v>8.7904743483786692E-3</v>
      </c>
      <c r="J1334">
        <f t="shared" si="63"/>
        <v>4.9962795526372196E-4</v>
      </c>
    </row>
    <row r="1335" spans="1:10" x14ac:dyDescent="0.25">
      <c r="A1335">
        <v>43</v>
      </c>
      <c r="B1335">
        <v>3.8799159580813801E-3</v>
      </c>
      <c r="C1335">
        <v>-2.4186296579699999E-3</v>
      </c>
      <c r="D1335">
        <v>-3.1201821611185802E-4</v>
      </c>
      <c r="G1335">
        <f>A1335+Atom!$P$1</f>
        <v>1131</v>
      </c>
      <c r="H1335">
        <f t="shared" si="61"/>
        <v>3.8799159580813801E-3</v>
      </c>
      <c r="I1335">
        <f t="shared" si="62"/>
        <v>-2.4186296579699999E-3</v>
      </c>
      <c r="J1335">
        <f t="shared" si="63"/>
        <v>-3.1201821611185802E-4</v>
      </c>
    </row>
    <row r="1336" spans="1:10" x14ac:dyDescent="0.25">
      <c r="A1336">
        <v>45</v>
      </c>
      <c r="B1336">
        <v>5.9432513442309E-3</v>
      </c>
      <c r="C1336">
        <v>-2.6033868755914401E-3</v>
      </c>
      <c r="D1336">
        <v>1.1904574183287399E-3</v>
      </c>
      <c r="G1336">
        <f>A1336+Atom!$P$1</f>
        <v>1133</v>
      </c>
      <c r="H1336">
        <f t="shared" si="61"/>
        <v>5.9432513442309E-3</v>
      </c>
      <c r="I1336">
        <f t="shared" si="62"/>
        <v>-2.6033868755914401E-3</v>
      </c>
      <c r="J1336">
        <f t="shared" si="63"/>
        <v>1.1904574183287399E-3</v>
      </c>
    </row>
    <row r="1337" spans="1:10" x14ac:dyDescent="0.25">
      <c r="A1337">
        <v>2</v>
      </c>
      <c r="B1337">
        <v>-1.7143864801049701E-2</v>
      </c>
      <c r="C1337">
        <v>6.8149962322108203E-3</v>
      </c>
      <c r="D1337">
        <v>-1.0216437786224599E-3</v>
      </c>
      <c r="G1337">
        <f>A1337+Atom!$P$1</f>
        <v>1090</v>
      </c>
      <c r="H1337">
        <f t="shared" si="61"/>
        <v>-1.7143864801049701E-2</v>
      </c>
      <c r="I1337">
        <f t="shared" si="62"/>
        <v>6.8149962322108203E-3</v>
      </c>
      <c r="J1337">
        <f t="shared" si="63"/>
        <v>-1.0216437786224599E-3</v>
      </c>
    </row>
    <row r="1338" spans="1:10" x14ac:dyDescent="0.25">
      <c r="A1338">
        <v>2934</v>
      </c>
      <c r="B1338">
        <v>5.9613474491818797E-3</v>
      </c>
      <c r="C1338">
        <v>1.6152591019937299E-2</v>
      </c>
      <c r="D1338" s="1">
        <v>-8.5234697276179196E-5</v>
      </c>
      <c r="G1338">
        <f>A1338+Atom!$P$1</f>
        <v>4022</v>
      </c>
      <c r="H1338">
        <f t="shared" si="61"/>
        <v>5.9613474491818797E-3</v>
      </c>
      <c r="I1338">
        <f t="shared" si="62"/>
        <v>1.6152591019937299E-2</v>
      </c>
      <c r="J1338">
        <f t="shared" si="63"/>
        <v>-8.5234697276179196E-5</v>
      </c>
    </row>
    <row r="1339" spans="1:10" x14ac:dyDescent="0.25">
      <c r="A1339">
        <v>2932</v>
      </c>
      <c r="B1339">
        <v>-6.2797895408925998E-3</v>
      </c>
      <c r="C1339">
        <v>2.5992592958945699E-4</v>
      </c>
      <c r="D1339">
        <v>4.1638890987352696E-3</v>
      </c>
      <c r="G1339">
        <f>A1339+Atom!$P$1</f>
        <v>4020</v>
      </c>
      <c r="H1339">
        <f t="shared" si="61"/>
        <v>-6.2797895408925998E-3</v>
      </c>
      <c r="I1339">
        <f t="shared" si="62"/>
        <v>2.5992592958945699E-4</v>
      </c>
      <c r="J1339">
        <f t="shared" si="63"/>
        <v>4.1638890987352696E-3</v>
      </c>
    </row>
    <row r="1340" spans="1:10" x14ac:dyDescent="0.25">
      <c r="A1340">
        <v>2957</v>
      </c>
      <c r="B1340">
        <v>4.6207167861254802E-3</v>
      </c>
      <c r="C1340">
        <v>2.8450417905528502E-2</v>
      </c>
      <c r="D1340">
        <v>5.62899287773497E-3</v>
      </c>
      <c r="G1340">
        <f>A1340+Atom!$P$1</f>
        <v>4045</v>
      </c>
      <c r="H1340">
        <f t="shared" si="61"/>
        <v>4.6207167861254802E-3</v>
      </c>
      <c r="I1340">
        <f t="shared" si="62"/>
        <v>2.8450417905528502E-2</v>
      </c>
      <c r="J1340">
        <f t="shared" si="63"/>
        <v>5.62899287773497E-3</v>
      </c>
    </row>
    <row r="1341" spans="1:10" x14ac:dyDescent="0.25">
      <c r="A1341">
        <v>2559</v>
      </c>
      <c r="B1341">
        <v>9.5121853965872503E-4</v>
      </c>
      <c r="C1341">
        <v>-1.8774853882815999E-3</v>
      </c>
      <c r="D1341">
        <v>-2.9982506686546998E-3</v>
      </c>
      <c r="G1341">
        <f>A1341+Atom!$P$1</f>
        <v>3647</v>
      </c>
      <c r="H1341">
        <f t="shared" si="61"/>
        <v>9.5121853965872503E-4</v>
      </c>
      <c r="I1341">
        <f t="shared" si="62"/>
        <v>-1.8774853882815999E-3</v>
      </c>
      <c r="J1341">
        <f t="shared" si="63"/>
        <v>-2.9982506686546998E-3</v>
      </c>
    </row>
    <row r="1342" spans="1:10" x14ac:dyDescent="0.25">
      <c r="A1342">
        <v>2942</v>
      </c>
      <c r="B1342">
        <v>-1.39855420129511E-2</v>
      </c>
      <c r="C1342">
        <v>-1.76224551972404E-2</v>
      </c>
      <c r="D1342">
        <v>9.4800411934732008E-3</v>
      </c>
      <c r="G1342">
        <f>A1342+Atom!$P$1</f>
        <v>4030</v>
      </c>
      <c r="H1342">
        <f t="shared" si="61"/>
        <v>-1.39855420129511E-2</v>
      </c>
      <c r="I1342">
        <f t="shared" si="62"/>
        <v>-1.76224551972404E-2</v>
      </c>
      <c r="J1342">
        <f t="shared" si="63"/>
        <v>9.4800411934732008E-3</v>
      </c>
    </row>
    <row r="1343" spans="1:10" x14ac:dyDescent="0.25">
      <c r="A1343">
        <v>2900</v>
      </c>
      <c r="B1343">
        <v>-7.8793810525892103E-3</v>
      </c>
      <c r="C1343">
        <v>-1.39951338386234E-2</v>
      </c>
      <c r="D1343">
        <v>-1.0912787278924E-2</v>
      </c>
      <c r="G1343">
        <f>A1343+Atom!$P$1</f>
        <v>3988</v>
      </c>
      <c r="H1343">
        <f t="shared" si="61"/>
        <v>-7.8793810525892103E-3</v>
      </c>
      <c r="I1343">
        <f t="shared" si="62"/>
        <v>-1.39951338386234E-2</v>
      </c>
      <c r="J1343">
        <f t="shared" si="63"/>
        <v>-1.0912787278924E-2</v>
      </c>
    </row>
    <row r="1344" spans="1:10" x14ac:dyDescent="0.25">
      <c r="A1344">
        <v>2961</v>
      </c>
      <c r="B1344">
        <v>-5.3082292168960595E-4</v>
      </c>
      <c r="C1344">
        <v>-1.96754803763094E-3</v>
      </c>
      <c r="D1344">
        <v>-1.76119116179481E-3</v>
      </c>
      <c r="G1344">
        <f>A1344+Atom!$P$1</f>
        <v>4049</v>
      </c>
      <c r="H1344">
        <f t="shared" si="61"/>
        <v>-5.3082292168960595E-4</v>
      </c>
      <c r="I1344">
        <f t="shared" si="62"/>
        <v>-1.96754803763094E-3</v>
      </c>
      <c r="J1344">
        <f t="shared" si="63"/>
        <v>-1.76119116179481E-3</v>
      </c>
    </row>
    <row r="1345" spans="1:10" x14ac:dyDescent="0.25">
      <c r="A1345">
        <v>2706</v>
      </c>
      <c r="B1345">
        <v>7.4771813381707998E-3</v>
      </c>
      <c r="C1345">
        <v>9.2189085221684106E-3</v>
      </c>
      <c r="D1345">
        <v>5.6807548389394801E-3</v>
      </c>
      <c r="G1345">
        <f>A1345+Atom!$P$1</f>
        <v>3794</v>
      </c>
      <c r="H1345">
        <f t="shared" si="61"/>
        <v>7.4771813381707998E-3</v>
      </c>
      <c r="I1345">
        <f t="shared" si="62"/>
        <v>9.2189085221684106E-3</v>
      </c>
      <c r="J1345">
        <f t="shared" si="63"/>
        <v>5.6807548389394801E-3</v>
      </c>
    </row>
    <row r="1346" spans="1:10" x14ac:dyDescent="0.25">
      <c r="A1346">
        <v>2899</v>
      </c>
      <c r="B1346">
        <v>-4.0071166874232102E-3</v>
      </c>
      <c r="C1346">
        <v>-2.2070754170698198E-3</v>
      </c>
      <c r="D1346">
        <v>-1.1531596198757899E-4</v>
      </c>
      <c r="G1346">
        <f>A1346+Atom!$P$1</f>
        <v>3987</v>
      </c>
      <c r="H1346">
        <f t="shared" ref="H1346:H1409" si="64">B1346</f>
        <v>-4.0071166874232102E-3</v>
      </c>
      <c r="I1346">
        <f t="shared" ref="I1346:I1409" si="65">C1346</f>
        <v>-2.2070754170698198E-3</v>
      </c>
      <c r="J1346">
        <f t="shared" ref="J1346:J1409" si="66">D1346</f>
        <v>-1.1531596198757899E-4</v>
      </c>
    </row>
    <row r="1347" spans="1:10" x14ac:dyDescent="0.25">
      <c r="A1347">
        <v>2962</v>
      </c>
      <c r="B1347">
        <v>-7.0938801019445E-3</v>
      </c>
      <c r="C1347">
        <v>-3.0045784918291099E-3</v>
      </c>
      <c r="D1347">
        <v>-9.4191886271343707E-3</v>
      </c>
      <c r="G1347">
        <f>A1347+Atom!$P$1</f>
        <v>4050</v>
      </c>
      <c r="H1347">
        <f t="shared" si="64"/>
        <v>-7.0938801019445E-3</v>
      </c>
      <c r="I1347">
        <f t="shared" si="65"/>
        <v>-3.0045784918291099E-3</v>
      </c>
      <c r="J1347">
        <f t="shared" si="66"/>
        <v>-9.4191886271343707E-3</v>
      </c>
    </row>
    <row r="1348" spans="1:10" x14ac:dyDescent="0.25">
      <c r="A1348">
        <v>2960</v>
      </c>
      <c r="B1348">
        <v>-6.9546056199184495E-4</v>
      </c>
      <c r="C1348">
        <v>-6.7547065289380397E-4</v>
      </c>
      <c r="D1348">
        <v>7.9907067876164696E-4</v>
      </c>
      <c r="G1348">
        <f>A1348+Atom!$P$1</f>
        <v>4048</v>
      </c>
      <c r="H1348">
        <f t="shared" si="64"/>
        <v>-6.9546056199184495E-4</v>
      </c>
      <c r="I1348">
        <f t="shared" si="65"/>
        <v>-6.7547065289380397E-4</v>
      </c>
      <c r="J1348">
        <f t="shared" si="66"/>
        <v>7.9907067876164696E-4</v>
      </c>
    </row>
    <row r="1349" spans="1:10" x14ac:dyDescent="0.25">
      <c r="A1349">
        <v>2561</v>
      </c>
      <c r="B1349">
        <v>-6.0275304850288102E-3</v>
      </c>
      <c r="C1349">
        <v>-1.6485464456909499E-3</v>
      </c>
      <c r="D1349">
        <v>-3.8395852786531201E-3</v>
      </c>
      <c r="G1349">
        <f>A1349+Atom!$P$1</f>
        <v>3649</v>
      </c>
      <c r="H1349">
        <f t="shared" si="64"/>
        <v>-6.0275304850288102E-3</v>
      </c>
      <c r="I1349">
        <f t="shared" si="65"/>
        <v>-1.6485464456909499E-3</v>
      </c>
      <c r="J1349">
        <f t="shared" si="66"/>
        <v>-3.8395852786531201E-3</v>
      </c>
    </row>
    <row r="1350" spans="1:10" x14ac:dyDescent="0.25">
      <c r="A1350">
        <v>2352</v>
      </c>
      <c r="B1350">
        <v>1.32170298700984E-2</v>
      </c>
      <c r="C1350">
        <v>-1.9005335285477799E-2</v>
      </c>
      <c r="D1350">
        <v>8.5766354802459706E-3</v>
      </c>
      <c r="G1350">
        <f>A1350+Atom!$P$1</f>
        <v>3440</v>
      </c>
      <c r="H1350">
        <f t="shared" si="64"/>
        <v>1.32170298700984E-2</v>
      </c>
      <c r="I1350">
        <f t="shared" si="65"/>
        <v>-1.9005335285477799E-2</v>
      </c>
      <c r="J1350">
        <f t="shared" si="66"/>
        <v>8.5766354802459706E-3</v>
      </c>
    </row>
    <row r="1351" spans="1:10" x14ac:dyDescent="0.25">
      <c r="A1351">
        <v>2735</v>
      </c>
      <c r="B1351">
        <v>-1.0351065692362301E-2</v>
      </c>
      <c r="C1351">
        <v>5.0234022219571199E-3</v>
      </c>
      <c r="D1351">
        <v>-5.5715600065993796E-3</v>
      </c>
      <c r="G1351">
        <f>A1351+Atom!$P$1</f>
        <v>3823</v>
      </c>
      <c r="H1351">
        <f t="shared" si="64"/>
        <v>-1.0351065692362301E-2</v>
      </c>
      <c r="I1351">
        <f t="shared" si="65"/>
        <v>5.0234022219571199E-3</v>
      </c>
      <c r="J1351">
        <f t="shared" si="66"/>
        <v>-5.5715600065993796E-3</v>
      </c>
    </row>
    <row r="1352" spans="1:10" x14ac:dyDescent="0.25">
      <c r="A1352">
        <v>2156</v>
      </c>
      <c r="B1352">
        <v>-6.8531395865670999E-3</v>
      </c>
      <c r="C1352">
        <v>-1.0030101406856701E-3</v>
      </c>
      <c r="D1352">
        <v>-1.0696611036550599E-2</v>
      </c>
      <c r="G1352">
        <f>A1352+Atom!$P$1</f>
        <v>3244</v>
      </c>
      <c r="H1352">
        <f t="shared" si="64"/>
        <v>-6.8531395865670999E-3</v>
      </c>
      <c r="I1352">
        <f t="shared" si="65"/>
        <v>-1.0030101406856701E-3</v>
      </c>
      <c r="J1352">
        <f t="shared" si="66"/>
        <v>-1.0696611036550599E-2</v>
      </c>
    </row>
    <row r="1353" spans="1:10" x14ac:dyDescent="0.25">
      <c r="A1353">
        <v>2550</v>
      </c>
      <c r="B1353">
        <v>-1.1502563184323899E-3</v>
      </c>
      <c r="C1353">
        <v>-2.4464374337883898E-3</v>
      </c>
      <c r="D1353">
        <v>8.0826428735160192E-3</v>
      </c>
      <c r="G1353">
        <f>A1353+Atom!$P$1</f>
        <v>3638</v>
      </c>
      <c r="H1353">
        <f t="shared" si="64"/>
        <v>-1.1502563184323899E-3</v>
      </c>
      <c r="I1353">
        <f t="shared" si="65"/>
        <v>-2.4464374337883898E-3</v>
      </c>
      <c r="J1353">
        <f t="shared" si="66"/>
        <v>8.0826428735160192E-3</v>
      </c>
    </row>
    <row r="1354" spans="1:10" x14ac:dyDescent="0.25">
      <c r="A1354">
        <v>2756</v>
      </c>
      <c r="B1354">
        <v>-2.0141210787352599E-2</v>
      </c>
      <c r="C1354">
        <v>8.3887947357678405E-3</v>
      </c>
      <c r="D1354">
        <v>-1.28835092230989E-2</v>
      </c>
      <c r="G1354">
        <f>A1354+Atom!$P$1</f>
        <v>3844</v>
      </c>
      <c r="H1354">
        <f t="shared" si="64"/>
        <v>-2.0141210787352599E-2</v>
      </c>
      <c r="I1354">
        <f t="shared" si="65"/>
        <v>8.3887947357678405E-3</v>
      </c>
      <c r="J1354">
        <f t="shared" si="66"/>
        <v>-1.28835092230989E-2</v>
      </c>
    </row>
    <row r="1355" spans="1:10" x14ac:dyDescent="0.25">
      <c r="A1355">
        <v>2764</v>
      </c>
      <c r="B1355">
        <v>-4.62364468774276E-3</v>
      </c>
      <c r="C1355">
        <v>-5.8386425787565303E-3</v>
      </c>
      <c r="D1355">
        <v>1.0732434646876501E-3</v>
      </c>
      <c r="G1355">
        <f>A1355+Atom!$P$1</f>
        <v>3852</v>
      </c>
      <c r="H1355">
        <f t="shared" si="64"/>
        <v>-4.62364468774276E-3</v>
      </c>
      <c r="I1355">
        <f t="shared" si="65"/>
        <v>-5.8386425787565303E-3</v>
      </c>
      <c r="J1355">
        <f t="shared" si="66"/>
        <v>1.0732434646876501E-3</v>
      </c>
    </row>
    <row r="1356" spans="1:10" x14ac:dyDescent="0.25">
      <c r="A1356">
        <v>2533</v>
      </c>
      <c r="B1356">
        <v>1.88406542883215E-3</v>
      </c>
      <c r="C1356">
        <v>3.8159616062458102E-3</v>
      </c>
      <c r="D1356">
        <v>1.3690079806993199E-3</v>
      </c>
      <c r="G1356">
        <f>A1356+Atom!$P$1</f>
        <v>3621</v>
      </c>
      <c r="H1356">
        <f t="shared" si="64"/>
        <v>1.88406542883215E-3</v>
      </c>
      <c r="I1356">
        <f t="shared" si="65"/>
        <v>3.8159616062458102E-3</v>
      </c>
      <c r="J1356">
        <f t="shared" si="66"/>
        <v>1.3690079806993199E-3</v>
      </c>
    </row>
    <row r="1357" spans="1:10" x14ac:dyDescent="0.25">
      <c r="A1357">
        <v>2535</v>
      </c>
      <c r="B1357">
        <v>-1.9207543386945702E-2</v>
      </c>
      <c r="C1357">
        <v>-5.2204664557809199E-3</v>
      </c>
      <c r="D1357">
        <v>3.3379353054115102E-2</v>
      </c>
      <c r="G1357">
        <f>A1357+Atom!$P$1</f>
        <v>3623</v>
      </c>
      <c r="H1357">
        <f t="shared" si="64"/>
        <v>-1.9207543386945702E-2</v>
      </c>
      <c r="I1357">
        <f t="shared" si="65"/>
        <v>-5.2204664557809199E-3</v>
      </c>
      <c r="J1357">
        <f t="shared" si="66"/>
        <v>3.3379353054115102E-2</v>
      </c>
    </row>
    <row r="1358" spans="1:10" x14ac:dyDescent="0.25">
      <c r="A1358">
        <v>2738</v>
      </c>
      <c r="B1358">
        <v>-9.9240901753769907E-3</v>
      </c>
      <c r="C1358">
        <v>-1.37453758073567E-2</v>
      </c>
      <c r="D1358">
        <v>6.2938182889537798E-3</v>
      </c>
      <c r="G1358">
        <f>A1358+Atom!$P$1</f>
        <v>3826</v>
      </c>
      <c r="H1358">
        <f t="shared" si="64"/>
        <v>-9.9240901753769907E-3</v>
      </c>
      <c r="I1358">
        <f t="shared" si="65"/>
        <v>-1.37453758073567E-2</v>
      </c>
      <c r="J1358">
        <f t="shared" si="66"/>
        <v>6.2938182889537798E-3</v>
      </c>
    </row>
    <row r="1359" spans="1:10" x14ac:dyDescent="0.25">
      <c r="A1359">
        <v>21</v>
      </c>
      <c r="B1359">
        <v>-4.6023172331698401E-3</v>
      </c>
      <c r="C1359">
        <v>1.0401909311830399E-2</v>
      </c>
      <c r="D1359">
        <v>1.02971685785064E-2</v>
      </c>
      <c r="G1359">
        <f>A1359+Atom!$P$1</f>
        <v>1109</v>
      </c>
      <c r="H1359">
        <f t="shared" si="64"/>
        <v>-4.6023172331698401E-3</v>
      </c>
      <c r="I1359">
        <f t="shared" si="65"/>
        <v>1.0401909311830399E-2</v>
      </c>
      <c r="J1359">
        <f t="shared" si="66"/>
        <v>1.02971685785064E-2</v>
      </c>
    </row>
    <row r="1360" spans="1:10" x14ac:dyDescent="0.25">
      <c r="A1360">
        <v>2560</v>
      </c>
      <c r="B1360">
        <v>-4.7529886634555298E-3</v>
      </c>
      <c r="C1360">
        <v>7.58350148785731E-4</v>
      </c>
      <c r="D1360">
        <v>-2.5804902392128899E-3</v>
      </c>
      <c r="G1360">
        <f>A1360+Atom!$P$1</f>
        <v>3648</v>
      </c>
      <c r="H1360">
        <f t="shared" si="64"/>
        <v>-4.7529886634555298E-3</v>
      </c>
      <c r="I1360">
        <f t="shared" si="65"/>
        <v>7.58350148785731E-4</v>
      </c>
      <c r="J1360">
        <f t="shared" si="66"/>
        <v>-2.5804902392128899E-3</v>
      </c>
    </row>
    <row r="1361" spans="1:10" x14ac:dyDescent="0.25">
      <c r="A1361">
        <v>2927</v>
      </c>
      <c r="B1361">
        <v>6.9272072812052504E-3</v>
      </c>
      <c r="C1361">
        <v>1.24752464305253E-2</v>
      </c>
      <c r="D1361">
        <v>7.0248755205595398E-3</v>
      </c>
      <c r="G1361">
        <f>A1361+Atom!$P$1</f>
        <v>4015</v>
      </c>
      <c r="H1361">
        <f t="shared" si="64"/>
        <v>6.9272072812052504E-3</v>
      </c>
      <c r="I1361">
        <f t="shared" si="65"/>
        <v>1.24752464305253E-2</v>
      </c>
      <c r="J1361">
        <f t="shared" si="66"/>
        <v>7.0248755205595398E-3</v>
      </c>
    </row>
    <row r="1362" spans="1:10" x14ac:dyDescent="0.25">
      <c r="A1362">
        <v>2548</v>
      </c>
      <c r="B1362">
        <v>-9.1776789327620897E-3</v>
      </c>
      <c r="C1362">
        <v>-2.6955908674749498E-3</v>
      </c>
      <c r="D1362">
        <v>2.6081228345012702E-3</v>
      </c>
      <c r="G1362">
        <f>A1362+Atom!$P$1</f>
        <v>3636</v>
      </c>
      <c r="H1362">
        <f t="shared" si="64"/>
        <v>-9.1776789327620897E-3</v>
      </c>
      <c r="I1362">
        <f t="shared" si="65"/>
        <v>-2.6955908674749498E-3</v>
      </c>
      <c r="J1362">
        <f t="shared" si="66"/>
        <v>2.6081228345012702E-3</v>
      </c>
    </row>
    <row r="1363" spans="1:10" x14ac:dyDescent="0.25">
      <c r="A1363">
        <v>11</v>
      </c>
      <c r="B1363">
        <v>1.8788816101942201E-2</v>
      </c>
      <c r="C1363">
        <v>-2.6413072375869998E-3</v>
      </c>
      <c r="D1363">
        <v>-8.8778906917068492E-3</v>
      </c>
      <c r="G1363">
        <f>A1363+Atom!$P$1</f>
        <v>1099</v>
      </c>
      <c r="H1363">
        <f t="shared" si="64"/>
        <v>1.8788816101942201E-2</v>
      </c>
      <c r="I1363">
        <f t="shared" si="65"/>
        <v>-2.6413072375869998E-3</v>
      </c>
      <c r="J1363">
        <f t="shared" si="66"/>
        <v>-8.8778906917068492E-3</v>
      </c>
    </row>
    <row r="1364" spans="1:10" x14ac:dyDescent="0.25">
      <c r="A1364">
        <v>19</v>
      </c>
      <c r="B1364">
        <v>1.87570478189349E-3</v>
      </c>
      <c r="C1364">
        <v>-2.1200967402605401E-3</v>
      </c>
      <c r="D1364">
        <v>6.2532276992290099E-3</v>
      </c>
      <c r="G1364">
        <f>A1364+Atom!$P$1</f>
        <v>1107</v>
      </c>
      <c r="H1364">
        <f t="shared" si="64"/>
        <v>1.87570478189349E-3</v>
      </c>
      <c r="I1364">
        <f t="shared" si="65"/>
        <v>-2.1200967402605401E-3</v>
      </c>
      <c r="J1364">
        <f t="shared" si="66"/>
        <v>6.2532276992290099E-3</v>
      </c>
    </row>
    <row r="1365" spans="1:10" x14ac:dyDescent="0.25">
      <c r="A1365">
        <v>2739</v>
      </c>
      <c r="B1365">
        <v>8.5470520700108594E-3</v>
      </c>
      <c r="C1365">
        <v>-4.2062808364127999E-3</v>
      </c>
      <c r="D1365">
        <v>-9.8519994259320398E-3</v>
      </c>
      <c r="G1365">
        <f>A1365+Atom!$P$1</f>
        <v>3827</v>
      </c>
      <c r="H1365">
        <f t="shared" si="64"/>
        <v>8.5470520700108594E-3</v>
      </c>
      <c r="I1365">
        <f t="shared" si="65"/>
        <v>-4.2062808364127999E-3</v>
      </c>
      <c r="J1365">
        <f t="shared" si="66"/>
        <v>-9.8519994259320398E-3</v>
      </c>
    </row>
    <row r="1366" spans="1:10" x14ac:dyDescent="0.25">
      <c r="A1366">
        <v>2737</v>
      </c>
      <c r="B1366">
        <v>1.90432061407138E-3</v>
      </c>
      <c r="C1366">
        <v>-3.7016384907467498E-3</v>
      </c>
      <c r="D1366">
        <v>-1.23165328208175E-3</v>
      </c>
      <c r="G1366">
        <f>A1366+Atom!$P$1</f>
        <v>3825</v>
      </c>
      <c r="H1366">
        <f t="shared" si="64"/>
        <v>1.90432061407138E-3</v>
      </c>
      <c r="I1366">
        <f t="shared" si="65"/>
        <v>-3.7016384907467498E-3</v>
      </c>
      <c r="J1366">
        <f t="shared" si="66"/>
        <v>-1.23165328208175E-3</v>
      </c>
    </row>
    <row r="1367" spans="1:10" x14ac:dyDescent="0.25">
      <c r="A1367">
        <v>10</v>
      </c>
      <c r="B1367">
        <v>3.7888067181919899E-3</v>
      </c>
      <c r="C1367">
        <v>-2.6092770093256901E-3</v>
      </c>
      <c r="D1367">
        <v>2.7491095888020401E-3</v>
      </c>
      <c r="G1367">
        <f>A1367+Atom!$P$1</f>
        <v>1098</v>
      </c>
      <c r="H1367">
        <f t="shared" si="64"/>
        <v>3.7888067181919899E-3</v>
      </c>
      <c r="I1367">
        <f t="shared" si="65"/>
        <v>-2.6092770093256901E-3</v>
      </c>
      <c r="J1367">
        <f t="shared" si="66"/>
        <v>2.7491095888020401E-3</v>
      </c>
    </row>
    <row r="1368" spans="1:10" x14ac:dyDescent="0.25">
      <c r="A1368">
        <v>20</v>
      </c>
      <c r="B1368">
        <v>1.93197064051076E-3</v>
      </c>
      <c r="C1368">
        <v>-2.8412522446056299E-3</v>
      </c>
      <c r="D1368">
        <v>1.40872960103495E-2</v>
      </c>
      <c r="G1368">
        <f>A1368+Atom!$P$1</f>
        <v>1108</v>
      </c>
      <c r="H1368">
        <f t="shared" si="64"/>
        <v>1.93197064051076E-3</v>
      </c>
      <c r="I1368">
        <f t="shared" si="65"/>
        <v>-2.8412522446056299E-3</v>
      </c>
      <c r="J1368">
        <f t="shared" si="66"/>
        <v>1.40872960103495E-2</v>
      </c>
    </row>
    <row r="1369" spans="1:10" x14ac:dyDescent="0.25">
      <c r="A1369">
        <v>2733</v>
      </c>
      <c r="B1369">
        <v>7.7253347585227198E-3</v>
      </c>
      <c r="C1369">
        <v>2.86274269663424E-3</v>
      </c>
      <c r="D1369">
        <v>-3.36705817564547E-3</v>
      </c>
      <c r="G1369">
        <f>A1369+Atom!$P$1</f>
        <v>3821</v>
      </c>
      <c r="H1369">
        <f t="shared" si="64"/>
        <v>7.7253347585227198E-3</v>
      </c>
      <c r="I1369">
        <f t="shared" si="65"/>
        <v>2.86274269663424E-3</v>
      </c>
      <c r="J1369">
        <f t="shared" si="66"/>
        <v>-3.36705817564547E-3</v>
      </c>
    </row>
    <row r="1370" spans="1:10" x14ac:dyDescent="0.25">
      <c r="A1370">
        <v>2941</v>
      </c>
      <c r="B1370">
        <v>9.0694238133537202E-4</v>
      </c>
      <c r="C1370">
        <v>-4.1042298066945601E-3</v>
      </c>
      <c r="D1370">
        <v>-8.5950078367330303E-4</v>
      </c>
      <c r="G1370">
        <f>A1370+Atom!$P$1</f>
        <v>4029</v>
      </c>
      <c r="H1370">
        <f t="shared" si="64"/>
        <v>9.0694238133537202E-4</v>
      </c>
      <c r="I1370">
        <f t="shared" si="65"/>
        <v>-4.1042298066945601E-3</v>
      </c>
      <c r="J1370">
        <f t="shared" si="66"/>
        <v>-8.5950078367330303E-4</v>
      </c>
    </row>
    <row r="1371" spans="1:10" x14ac:dyDescent="0.25">
      <c r="A1371">
        <v>2943</v>
      </c>
      <c r="B1371">
        <v>2.2295066115414201E-2</v>
      </c>
      <c r="C1371">
        <v>-1.179064878477E-3</v>
      </c>
      <c r="D1371">
        <v>1.78369832428798E-2</v>
      </c>
      <c r="G1371">
        <f>A1371+Atom!$P$1</f>
        <v>4031</v>
      </c>
      <c r="H1371">
        <f t="shared" si="64"/>
        <v>2.2295066115414201E-2</v>
      </c>
      <c r="I1371">
        <f t="shared" si="65"/>
        <v>-1.179064878477E-3</v>
      </c>
      <c r="J1371">
        <f t="shared" si="66"/>
        <v>1.78369832428798E-2</v>
      </c>
    </row>
    <row r="1372" spans="1:10" x14ac:dyDescent="0.25">
      <c r="A1372">
        <v>31</v>
      </c>
      <c r="B1372">
        <v>-1.15776236618011E-4</v>
      </c>
      <c r="C1372">
        <v>3.1604932525581902E-4</v>
      </c>
      <c r="D1372">
        <v>4.3209013935060301E-3</v>
      </c>
      <c r="G1372">
        <f>A1372+Atom!$P$1</f>
        <v>1119</v>
      </c>
      <c r="H1372">
        <f t="shared" si="64"/>
        <v>-1.15776236618011E-4</v>
      </c>
      <c r="I1372">
        <f t="shared" si="65"/>
        <v>3.1604932525581902E-4</v>
      </c>
      <c r="J1372">
        <f t="shared" si="66"/>
        <v>4.3209013935060301E-3</v>
      </c>
    </row>
    <row r="1373" spans="1:10" x14ac:dyDescent="0.25">
      <c r="A1373">
        <v>33</v>
      </c>
      <c r="B1373">
        <v>-1.7915761342517599E-3</v>
      </c>
      <c r="C1373">
        <v>4.7637473093390401E-3</v>
      </c>
      <c r="D1373">
        <v>1.3693380425953401E-2</v>
      </c>
      <c r="G1373">
        <f>A1373+Atom!$P$1</f>
        <v>1121</v>
      </c>
      <c r="H1373">
        <f t="shared" si="64"/>
        <v>-1.7915761342517599E-3</v>
      </c>
      <c r="I1373">
        <f t="shared" si="65"/>
        <v>4.7637473093390401E-3</v>
      </c>
      <c r="J1373">
        <f t="shared" si="66"/>
        <v>1.3693380425953401E-2</v>
      </c>
    </row>
    <row r="1374" spans="1:10" x14ac:dyDescent="0.25">
      <c r="A1374">
        <v>2935</v>
      </c>
      <c r="B1374">
        <v>3.4062811188200199E-3</v>
      </c>
      <c r="C1374">
        <v>-1.18801312970028E-4</v>
      </c>
      <c r="D1374">
        <v>-6.0428374167640503E-4</v>
      </c>
      <c r="G1374">
        <f>A1374+Atom!$P$1</f>
        <v>4023</v>
      </c>
      <c r="H1374">
        <f t="shared" si="64"/>
        <v>3.4062811188200199E-3</v>
      </c>
      <c r="I1374">
        <f t="shared" si="65"/>
        <v>-1.18801312970028E-4</v>
      </c>
      <c r="J1374">
        <f t="shared" si="66"/>
        <v>-6.0428374167640503E-4</v>
      </c>
    </row>
    <row r="1375" spans="1:10" x14ac:dyDescent="0.25">
      <c r="A1375">
        <v>2937</v>
      </c>
      <c r="B1375">
        <v>-1.8548072866826099E-3</v>
      </c>
      <c r="C1375">
        <v>-6.4055819591971703E-4</v>
      </c>
      <c r="D1375">
        <v>8.9590357116778596E-3</v>
      </c>
      <c r="G1375">
        <f>A1375+Atom!$P$1</f>
        <v>4025</v>
      </c>
      <c r="H1375">
        <f t="shared" si="64"/>
        <v>-1.8548072866826099E-3</v>
      </c>
      <c r="I1375">
        <f t="shared" si="65"/>
        <v>-6.4055819591971703E-4</v>
      </c>
      <c r="J1375">
        <f t="shared" si="66"/>
        <v>8.9590357116778596E-3</v>
      </c>
    </row>
    <row r="1376" spans="1:10" x14ac:dyDescent="0.25">
      <c r="A1376">
        <v>2936</v>
      </c>
      <c r="B1376">
        <v>6.0512881061449099E-3</v>
      </c>
      <c r="C1376">
        <v>-7.8610965393840202E-4</v>
      </c>
      <c r="D1376">
        <v>1.0351536013080099E-2</v>
      </c>
      <c r="G1376">
        <f>A1376+Atom!$P$1</f>
        <v>4024</v>
      </c>
      <c r="H1376">
        <f t="shared" si="64"/>
        <v>6.0512881061449099E-3</v>
      </c>
      <c r="I1376">
        <f t="shared" si="65"/>
        <v>-7.8610965393840202E-4</v>
      </c>
      <c r="J1376">
        <f t="shared" si="66"/>
        <v>1.0351536013080099E-2</v>
      </c>
    </row>
    <row r="1377" spans="1:10" x14ac:dyDescent="0.25">
      <c r="A1377">
        <v>38</v>
      </c>
      <c r="B1377">
        <v>7.7817769509680099E-4</v>
      </c>
      <c r="C1377">
        <v>8.2538258129187404E-3</v>
      </c>
      <c r="D1377">
        <v>-1.03202094081141E-2</v>
      </c>
      <c r="G1377">
        <f>A1377+Atom!$P$1</f>
        <v>1126</v>
      </c>
      <c r="H1377">
        <f t="shared" si="64"/>
        <v>7.7817769509680099E-4</v>
      </c>
      <c r="I1377">
        <f t="shared" si="65"/>
        <v>8.2538258129187404E-3</v>
      </c>
      <c r="J1377">
        <f t="shared" si="66"/>
        <v>-1.03202094081141E-2</v>
      </c>
    </row>
    <row r="1378" spans="1:10" x14ac:dyDescent="0.25">
      <c r="A1378">
        <v>2351</v>
      </c>
      <c r="B1378">
        <v>-1.51552363248701E-2</v>
      </c>
      <c r="C1378">
        <v>-1.1982452154101399E-3</v>
      </c>
      <c r="D1378">
        <v>-1.4134446113236599E-3</v>
      </c>
      <c r="G1378">
        <f>A1378+Atom!$P$1</f>
        <v>3439</v>
      </c>
      <c r="H1378">
        <f t="shared" si="64"/>
        <v>-1.51552363248701E-2</v>
      </c>
      <c r="I1378">
        <f t="shared" si="65"/>
        <v>-1.1982452154101399E-3</v>
      </c>
      <c r="J1378">
        <f t="shared" si="66"/>
        <v>-1.4134446113236599E-3</v>
      </c>
    </row>
    <row r="1379" spans="1:10" x14ac:dyDescent="0.25">
      <c r="A1379">
        <v>2350</v>
      </c>
      <c r="B1379">
        <v>-3.6381409392779599E-3</v>
      </c>
      <c r="C1379">
        <v>-6.8713873709258097E-3</v>
      </c>
      <c r="D1379">
        <v>2.9860818192966199E-3</v>
      </c>
      <c r="G1379">
        <f>A1379+Atom!$P$1</f>
        <v>3438</v>
      </c>
      <c r="H1379">
        <f t="shared" si="64"/>
        <v>-3.6381409392779599E-3</v>
      </c>
      <c r="I1379">
        <f t="shared" si="65"/>
        <v>-6.8713873709258097E-3</v>
      </c>
      <c r="J1379">
        <f t="shared" si="66"/>
        <v>2.9860818192966199E-3</v>
      </c>
    </row>
    <row r="1380" spans="1:10" x14ac:dyDescent="0.25">
      <c r="A1380">
        <v>2944</v>
      </c>
      <c r="B1380">
        <v>4.0341621953199997E-3</v>
      </c>
      <c r="C1380">
        <v>-7.37738608843042E-4</v>
      </c>
      <c r="D1380">
        <v>4.2969771892453499E-3</v>
      </c>
      <c r="G1380">
        <f>A1380+Atom!$P$1</f>
        <v>4032</v>
      </c>
      <c r="H1380">
        <f t="shared" si="64"/>
        <v>4.0341621953199997E-3</v>
      </c>
      <c r="I1380">
        <f t="shared" si="65"/>
        <v>-7.37738608843042E-4</v>
      </c>
      <c r="J1380">
        <f t="shared" si="66"/>
        <v>4.2969771892453499E-3</v>
      </c>
    </row>
    <row r="1381" spans="1:10" x14ac:dyDescent="0.25">
      <c r="A1381">
        <v>2418</v>
      </c>
      <c r="B1381">
        <v>-1.39251605496035E-3</v>
      </c>
      <c r="C1381">
        <v>8.1144820674718399E-3</v>
      </c>
      <c r="D1381">
        <v>1.26105658298395E-2</v>
      </c>
      <c r="G1381">
        <f>A1381+Atom!$P$1</f>
        <v>3506</v>
      </c>
      <c r="H1381">
        <f t="shared" si="64"/>
        <v>-1.39251605496035E-3</v>
      </c>
      <c r="I1381">
        <f t="shared" si="65"/>
        <v>8.1144820674718399E-3</v>
      </c>
      <c r="J1381">
        <f t="shared" si="66"/>
        <v>1.26105658298395E-2</v>
      </c>
    </row>
    <row r="1382" spans="1:10" x14ac:dyDescent="0.25">
      <c r="A1382">
        <v>32</v>
      </c>
      <c r="B1382" s="1">
        <v>4.7454128124175098E-5</v>
      </c>
      <c r="C1382">
        <v>-1.3011728196500501E-3</v>
      </c>
      <c r="D1382">
        <v>2.2895233434284401E-3</v>
      </c>
      <c r="G1382">
        <f>A1382+Atom!$P$1</f>
        <v>1120</v>
      </c>
      <c r="H1382">
        <f t="shared" si="64"/>
        <v>4.7454128124175098E-5</v>
      </c>
      <c r="I1382">
        <f t="shared" si="65"/>
        <v>-1.3011728196500501E-3</v>
      </c>
      <c r="J1382">
        <f t="shared" si="66"/>
        <v>2.2895233434284401E-3</v>
      </c>
    </row>
    <row r="1383" spans="1:10" x14ac:dyDescent="0.25">
      <c r="A1383">
        <v>2734</v>
      </c>
      <c r="B1383">
        <v>-5.23386833495926E-3</v>
      </c>
      <c r="C1383">
        <v>-2.25758658151312E-3</v>
      </c>
      <c r="D1383">
        <v>-6.7736075050531003E-4</v>
      </c>
      <c r="G1383">
        <f>A1383+Atom!$P$1</f>
        <v>3822</v>
      </c>
      <c r="H1383">
        <f t="shared" si="64"/>
        <v>-5.23386833495926E-3</v>
      </c>
      <c r="I1383">
        <f t="shared" si="65"/>
        <v>-2.25758658151312E-3</v>
      </c>
      <c r="J1383">
        <f t="shared" si="66"/>
        <v>-6.7736075050531003E-4</v>
      </c>
    </row>
    <row r="1384" spans="1:10" x14ac:dyDescent="0.25">
      <c r="A1384">
        <v>37</v>
      </c>
      <c r="B1384">
        <v>-4.7512813149488001E-3</v>
      </c>
      <c r="C1384">
        <v>-1.3390591584760999E-3</v>
      </c>
      <c r="D1384">
        <v>-8.3223293509526002E-3</v>
      </c>
      <c r="G1384">
        <f>A1384+Atom!$P$1</f>
        <v>1125</v>
      </c>
      <c r="H1384">
        <f t="shared" si="64"/>
        <v>-4.7512813149488001E-3</v>
      </c>
      <c r="I1384">
        <f t="shared" si="65"/>
        <v>-1.3390591584760999E-3</v>
      </c>
      <c r="J1384">
        <f t="shared" si="66"/>
        <v>-8.3223293509526002E-3</v>
      </c>
    </row>
    <row r="1385" spans="1:10" x14ac:dyDescent="0.25">
      <c r="A1385">
        <v>2549</v>
      </c>
      <c r="B1385">
        <v>-9.9517397585221299E-3</v>
      </c>
      <c r="C1385">
        <v>-9.6486678645634708E-3</v>
      </c>
      <c r="D1385">
        <v>-3.8901544200166701E-3</v>
      </c>
      <c r="G1385">
        <f>A1385+Atom!$P$1</f>
        <v>3637</v>
      </c>
      <c r="H1385">
        <f t="shared" si="64"/>
        <v>-9.9517397585221299E-3</v>
      </c>
      <c r="I1385">
        <f t="shared" si="65"/>
        <v>-9.6486678645634708E-3</v>
      </c>
      <c r="J1385">
        <f t="shared" si="66"/>
        <v>-3.8901544200166701E-3</v>
      </c>
    </row>
    <row r="1386" spans="1:10" x14ac:dyDescent="0.25">
      <c r="A1386">
        <v>2953</v>
      </c>
      <c r="B1386">
        <v>2.8161463471504601E-3</v>
      </c>
      <c r="C1386">
        <v>5.0870627868378603E-3</v>
      </c>
      <c r="D1386" s="1">
        <v>-4.91834655685648E-5</v>
      </c>
      <c r="G1386">
        <f>A1386+Atom!$P$1</f>
        <v>4041</v>
      </c>
      <c r="H1386">
        <f t="shared" si="64"/>
        <v>2.8161463471504601E-3</v>
      </c>
      <c r="I1386">
        <f t="shared" si="65"/>
        <v>5.0870627868378603E-3</v>
      </c>
      <c r="J1386">
        <f t="shared" si="66"/>
        <v>-4.91834655685648E-5</v>
      </c>
    </row>
    <row r="1387" spans="1:10" x14ac:dyDescent="0.25">
      <c r="A1387">
        <v>2534</v>
      </c>
      <c r="B1387">
        <v>-1.27350894886612E-2</v>
      </c>
      <c r="C1387">
        <v>5.7210835535700796E-3</v>
      </c>
      <c r="D1387">
        <v>-4.6308549296404898E-3</v>
      </c>
      <c r="G1387">
        <f>A1387+Atom!$P$1</f>
        <v>3622</v>
      </c>
      <c r="H1387">
        <f t="shared" si="64"/>
        <v>-1.27350894886612E-2</v>
      </c>
      <c r="I1387">
        <f t="shared" si="65"/>
        <v>5.7210835535700796E-3</v>
      </c>
      <c r="J1387">
        <f t="shared" si="66"/>
        <v>-4.6308549296404898E-3</v>
      </c>
    </row>
    <row r="1388" spans="1:10" x14ac:dyDescent="0.25">
      <c r="A1388">
        <v>2746</v>
      </c>
      <c r="B1388">
        <v>-3.39782840119204E-3</v>
      </c>
      <c r="C1388">
        <v>5.0783566524268903E-3</v>
      </c>
      <c r="D1388">
        <v>-3.0484238380269102E-3</v>
      </c>
      <c r="G1388">
        <f>A1388+Atom!$P$1</f>
        <v>3834</v>
      </c>
      <c r="H1388">
        <f t="shared" si="64"/>
        <v>-3.39782840119204E-3</v>
      </c>
      <c r="I1388">
        <f t="shared" si="65"/>
        <v>5.0783566524268903E-3</v>
      </c>
      <c r="J1388">
        <f t="shared" si="66"/>
        <v>-3.0484238380269102E-3</v>
      </c>
    </row>
    <row r="1389" spans="1:10" x14ac:dyDescent="0.25">
      <c r="A1389">
        <v>2747</v>
      </c>
      <c r="B1389">
        <v>1.6819583513051399E-2</v>
      </c>
      <c r="C1389">
        <v>1.29462540339701E-2</v>
      </c>
      <c r="D1389">
        <v>2.1386922294128599E-2</v>
      </c>
      <c r="G1389">
        <f>A1389+Atom!$P$1</f>
        <v>3835</v>
      </c>
      <c r="H1389">
        <f t="shared" si="64"/>
        <v>1.6819583513051399E-2</v>
      </c>
      <c r="I1389">
        <f t="shared" si="65"/>
        <v>1.29462540339701E-2</v>
      </c>
      <c r="J1389">
        <f t="shared" si="66"/>
        <v>2.1386922294128599E-2</v>
      </c>
    </row>
    <row r="1390" spans="1:10" x14ac:dyDescent="0.25">
      <c r="A1390">
        <v>2748</v>
      </c>
      <c r="B1390">
        <v>2.2941895978893798E-3</v>
      </c>
      <c r="C1390">
        <v>-3.8525049582523101E-3</v>
      </c>
      <c r="D1390" s="1">
        <v>-8.1808676752183901E-5</v>
      </c>
      <c r="G1390">
        <f>A1390+Atom!$P$1</f>
        <v>3836</v>
      </c>
      <c r="H1390">
        <f t="shared" si="64"/>
        <v>2.2941895978893798E-3</v>
      </c>
      <c r="I1390">
        <f t="shared" si="65"/>
        <v>-3.8525049582523101E-3</v>
      </c>
      <c r="J1390">
        <f t="shared" si="66"/>
        <v>-8.1808676752183901E-5</v>
      </c>
    </row>
    <row r="1391" spans="1:10" x14ac:dyDescent="0.25">
      <c r="A1391">
        <v>2749</v>
      </c>
      <c r="B1391">
        <v>8.5491181344211006E-3</v>
      </c>
      <c r="C1391">
        <v>-4.8995733470909601E-4</v>
      </c>
      <c r="D1391">
        <v>-6.1808560556485901E-3</v>
      </c>
      <c r="G1391">
        <f>A1391+Atom!$P$1</f>
        <v>3837</v>
      </c>
      <c r="H1391">
        <f t="shared" si="64"/>
        <v>8.5491181344211006E-3</v>
      </c>
      <c r="I1391">
        <f t="shared" si="65"/>
        <v>-4.8995733470909601E-4</v>
      </c>
      <c r="J1391">
        <f t="shared" si="66"/>
        <v>-6.1808560556485901E-3</v>
      </c>
    </row>
    <row r="1392" spans="1:10" x14ac:dyDescent="0.25">
      <c r="A1392">
        <v>2750</v>
      </c>
      <c r="B1392">
        <v>1.9046889634607999E-2</v>
      </c>
      <c r="C1392">
        <v>-7.1238134473269104E-3</v>
      </c>
      <c r="D1392">
        <v>-7.0845192106554203E-3</v>
      </c>
      <c r="G1392">
        <f>A1392+Atom!$P$1</f>
        <v>3838</v>
      </c>
      <c r="H1392">
        <f t="shared" si="64"/>
        <v>1.9046889634607999E-2</v>
      </c>
      <c r="I1392">
        <f t="shared" si="65"/>
        <v>-7.1238134473269104E-3</v>
      </c>
      <c r="J1392">
        <f t="shared" si="66"/>
        <v>-7.0845192106554203E-3</v>
      </c>
    </row>
    <row r="1393" spans="1:10" x14ac:dyDescent="0.25">
      <c r="A1393">
        <v>2751</v>
      </c>
      <c r="B1393">
        <v>9.4145237397986001E-3</v>
      </c>
      <c r="C1393">
        <v>2.41793403263879E-2</v>
      </c>
      <c r="D1393">
        <v>-1.8043800809894501E-2</v>
      </c>
      <c r="G1393">
        <f>A1393+Atom!$P$1</f>
        <v>3839</v>
      </c>
      <c r="H1393">
        <f t="shared" si="64"/>
        <v>9.4145237397986001E-3</v>
      </c>
      <c r="I1393">
        <f t="shared" si="65"/>
        <v>2.41793403263879E-2</v>
      </c>
      <c r="J1393">
        <f t="shared" si="66"/>
        <v>-1.8043800809894501E-2</v>
      </c>
    </row>
    <row r="1394" spans="1:10" x14ac:dyDescent="0.25">
      <c r="A1394">
        <v>2945</v>
      </c>
      <c r="B1394">
        <v>1.65355214096393E-3</v>
      </c>
      <c r="C1394">
        <v>1.2271443379318601E-2</v>
      </c>
      <c r="D1394">
        <v>8.2585553297066395E-3</v>
      </c>
      <c r="G1394">
        <f>A1394+Atom!$P$1</f>
        <v>4033</v>
      </c>
      <c r="H1394">
        <f t="shared" si="64"/>
        <v>1.65355214096393E-3</v>
      </c>
      <c r="I1394">
        <f t="shared" si="65"/>
        <v>1.2271443379318601E-2</v>
      </c>
      <c r="J1394">
        <f t="shared" si="66"/>
        <v>8.2585553297066395E-3</v>
      </c>
    </row>
    <row r="1395" spans="1:10" x14ac:dyDescent="0.25">
      <c r="A1395">
        <v>2950</v>
      </c>
      <c r="B1395">
        <v>-5.4124767582707702E-3</v>
      </c>
      <c r="C1395">
        <v>1.62979763710439E-3</v>
      </c>
      <c r="D1395">
        <v>9.6533064641609798E-4</v>
      </c>
      <c r="G1395">
        <f>A1395+Atom!$P$1</f>
        <v>4038</v>
      </c>
      <c r="H1395">
        <f t="shared" si="64"/>
        <v>-5.4124767582707702E-3</v>
      </c>
      <c r="I1395">
        <f t="shared" si="65"/>
        <v>1.62979763710439E-3</v>
      </c>
      <c r="J1395">
        <f t="shared" si="66"/>
        <v>9.6533064641609798E-4</v>
      </c>
    </row>
    <row r="1396" spans="1:10" x14ac:dyDescent="0.25">
      <c r="A1396">
        <v>2951</v>
      </c>
      <c r="B1396">
        <v>-9.6360315428775396E-3</v>
      </c>
      <c r="C1396">
        <v>4.9157716800925701E-3</v>
      </c>
      <c r="D1396">
        <v>-9.3637085560624304E-4</v>
      </c>
      <c r="G1396">
        <f>A1396+Atom!$P$1</f>
        <v>4039</v>
      </c>
      <c r="H1396">
        <f t="shared" si="64"/>
        <v>-9.6360315428775396E-3</v>
      </c>
      <c r="I1396">
        <f t="shared" si="65"/>
        <v>4.9157716800925701E-3</v>
      </c>
      <c r="J1396">
        <f t="shared" si="66"/>
        <v>-9.3637085560624304E-4</v>
      </c>
    </row>
    <row r="1397" spans="1:10" x14ac:dyDescent="0.25">
      <c r="A1397">
        <v>2952</v>
      </c>
      <c r="B1397">
        <v>-1.4804440046506899E-2</v>
      </c>
      <c r="C1397">
        <v>-1.38943112188686E-2</v>
      </c>
      <c r="D1397">
        <v>-1.4758533432740599E-2</v>
      </c>
      <c r="G1397">
        <f>A1397+Atom!$P$1</f>
        <v>4040</v>
      </c>
      <c r="H1397">
        <f t="shared" si="64"/>
        <v>-1.4804440046506899E-2</v>
      </c>
      <c r="I1397">
        <f t="shared" si="65"/>
        <v>-1.38943112188686E-2</v>
      </c>
      <c r="J1397">
        <f t="shared" si="66"/>
        <v>-1.4758533432740599E-2</v>
      </c>
    </row>
    <row r="1398" spans="1:10" x14ac:dyDescent="0.25">
      <c r="A1398">
        <v>2768</v>
      </c>
      <c r="B1398">
        <v>5.1192014045081504E-3</v>
      </c>
      <c r="C1398">
        <v>-8.5442831560954696E-3</v>
      </c>
      <c r="D1398">
        <v>5.5594616276594502E-4</v>
      </c>
      <c r="G1398">
        <f>A1398+Atom!$P$1</f>
        <v>3856</v>
      </c>
      <c r="H1398">
        <f t="shared" si="64"/>
        <v>5.1192014045081504E-3</v>
      </c>
      <c r="I1398">
        <f t="shared" si="65"/>
        <v>-8.5442831560954696E-3</v>
      </c>
      <c r="J1398">
        <f t="shared" si="66"/>
        <v>5.5594616276594502E-4</v>
      </c>
    </row>
    <row r="1399" spans="1:10" x14ac:dyDescent="0.25">
      <c r="A1399">
        <v>2786</v>
      </c>
      <c r="B1399">
        <v>7.1906010357122505E-4</v>
      </c>
      <c r="C1399">
        <v>-6.2768716088882296E-3</v>
      </c>
      <c r="D1399">
        <v>-1.0429594033268699E-3</v>
      </c>
      <c r="G1399">
        <f>A1399+Atom!$P$1</f>
        <v>3874</v>
      </c>
      <c r="H1399">
        <f t="shared" si="64"/>
        <v>7.1906010357122505E-4</v>
      </c>
      <c r="I1399">
        <f t="shared" si="65"/>
        <v>-6.2768716088882296E-3</v>
      </c>
      <c r="J1399">
        <f t="shared" si="66"/>
        <v>-1.0429594033268699E-3</v>
      </c>
    </row>
    <row r="1400" spans="1:10" x14ac:dyDescent="0.25">
      <c r="A1400">
        <v>2955</v>
      </c>
      <c r="B1400">
        <v>-1.6591646657907501E-2</v>
      </c>
      <c r="C1400">
        <v>4.1478677420538198E-3</v>
      </c>
      <c r="D1400">
        <v>6.4610016301261701E-3</v>
      </c>
      <c r="G1400">
        <f>A1400+Atom!$P$1</f>
        <v>4043</v>
      </c>
      <c r="H1400">
        <f t="shared" si="64"/>
        <v>-1.6591646657907501E-2</v>
      </c>
      <c r="I1400">
        <f t="shared" si="65"/>
        <v>4.1478677420538198E-3</v>
      </c>
      <c r="J1400">
        <f t="shared" si="66"/>
        <v>6.4610016301261701E-3</v>
      </c>
    </row>
    <row r="1401" spans="1:10" x14ac:dyDescent="0.25">
      <c r="A1401">
        <v>2968</v>
      </c>
      <c r="B1401">
        <v>3.53312359937539E-3</v>
      </c>
      <c r="C1401">
        <v>1.29752028481316E-2</v>
      </c>
      <c r="D1401">
        <v>1.6667611645854698E-2</v>
      </c>
      <c r="G1401">
        <f>A1401+Atom!$P$1</f>
        <v>4056</v>
      </c>
      <c r="H1401">
        <f t="shared" si="64"/>
        <v>3.53312359937539E-3</v>
      </c>
      <c r="I1401">
        <f t="shared" si="65"/>
        <v>1.29752028481316E-2</v>
      </c>
      <c r="J1401">
        <f t="shared" si="66"/>
        <v>1.6667611645854698E-2</v>
      </c>
    </row>
    <row r="1402" spans="1:10" x14ac:dyDescent="0.25">
      <c r="A1402">
        <v>2946</v>
      </c>
      <c r="B1402">
        <v>2.4801002109090301E-3</v>
      </c>
      <c r="C1402">
        <v>1.0194037944418999E-2</v>
      </c>
      <c r="D1402">
        <v>1.7494366835169001E-2</v>
      </c>
      <c r="G1402">
        <f>A1402+Atom!$P$1</f>
        <v>4034</v>
      </c>
      <c r="H1402">
        <f t="shared" si="64"/>
        <v>2.4801002109090301E-3</v>
      </c>
      <c r="I1402">
        <f t="shared" si="65"/>
        <v>1.0194037944418999E-2</v>
      </c>
      <c r="J1402">
        <f t="shared" si="66"/>
        <v>1.7494366835169001E-2</v>
      </c>
    </row>
    <row r="1403" spans="1:10" x14ac:dyDescent="0.25">
      <c r="A1403">
        <v>2966</v>
      </c>
      <c r="B1403">
        <v>3.4125625657211601E-3</v>
      </c>
      <c r="C1403" s="1">
        <v>-6.0394070305874402E-5</v>
      </c>
      <c r="D1403">
        <v>-3.6520043215315301E-3</v>
      </c>
      <c r="G1403">
        <f>A1403+Atom!$P$1</f>
        <v>4054</v>
      </c>
      <c r="H1403">
        <f t="shared" si="64"/>
        <v>3.4125625657211601E-3</v>
      </c>
      <c r="I1403">
        <f t="shared" si="65"/>
        <v>-6.0394070305874402E-5</v>
      </c>
      <c r="J1403">
        <f t="shared" si="66"/>
        <v>-3.6520043215315301E-3</v>
      </c>
    </row>
    <row r="1404" spans="1:10" x14ac:dyDescent="0.25">
      <c r="A1404">
        <v>2785</v>
      </c>
      <c r="B1404">
        <v>7.1265061188463205E-4</v>
      </c>
      <c r="C1404">
        <v>-5.6349058551446599E-3</v>
      </c>
      <c r="D1404">
        <v>-1.8464544258560199E-3</v>
      </c>
      <c r="G1404">
        <f>A1404+Atom!$P$1</f>
        <v>3873</v>
      </c>
      <c r="H1404">
        <f t="shared" si="64"/>
        <v>7.1265061188463205E-4</v>
      </c>
      <c r="I1404">
        <f t="shared" si="65"/>
        <v>-5.6349058551446599E-3</v>
      </c>
      <c r="J1404">
        <f t="shared" si="66"/>
        <v>-1.8464544258560199E-3</v>
      </c>
    </row>
    <row r="1405" spans="1:10" x14ac:dyDescent="0.25">
      <c r="A1405">
        <v>2766</v>
      </c>
      <c r="B1405">
        <v>-6.3622484422713099E-3</v>
      </c>
      <c r="C1405">
        <v>1.9865684740398001E-2</v>
      </c>
      <c r="D1405">
        <v>-6.7748936481577798E-3</v>
      </c>
      <c r="G1405">
        <f>A1405+Atom!$P$1</f>
        <v>3854</v>
      </c>
      <c r="H1405">
        <f t="shared" si="64"/>
        <v>-6.3622484422713099E-3</v>
      </c>
      <c r="I1405">
        <f t="shared" si="65"/>
        <v>1.9865684740398001E-2</v>
      </c>
      <c r="J1405">
        <f t="shared" si="66"/>
        <v>-6.7748936481577798E-3</v>
      </c>
    </row>
    <row r="1406" spans="1:10" x14ac:dyDescent="0.25">
      <c r="A1406">
        <v>2920</v>
      </c>
      <c r="B1406">
        <v>2.3096108886259698E-3</v>
      </c>
      <c r="C1406">
        <v>2.2339981597707002E-3</v>
      </c>
      <c r="D1406">
        <v>-5.0959374784588897E-3</v>
      </c>
      <c r="G1406">
        <f>A1406+Atom!$P$1</f>
        <v>4008</v>
      </c>
      <c r="H1406">
        <f t="shared" si="64"/>
        <v>2.3096108886259698E-3</v>
      </c>
      <c r="I1406">
        <f t="shared" si="65"/>
        <v>2.2339981597707002E-3</v>
      </c>
      <c r="J1406">
        <f t="shared" si="66"/>
        <v>-5.0959374784588897E-3</v>
      </c>
    </row>
    <row r="1407" spans="1:10" x14ac:dyDescent="0.25">
      <c r="A1407">
        <v>70</v>
      </c>
      <c r="B1407">
        <v>4.9716766000412601E-3</v>
      </c>
      <c r="C1407">
        <v>-2.1494244755098299E-2</v>
      </c>
      <c r="D1407">
        <v>-5.9934061153279301E-3</v>
      </c>
      <c r="G1407">
        <f>A1407+Atom!$P$1</f>
        <v>1158</v>
      </c>
      <c r="H1407">
        <f t="shared" si="64"/>
        <v>4.9716766000412601E-3</v>
      </c>
      <c r="I1407">
        <f t="shared" si="65"/>
        <v>-2.1494244755098299E-2</v>
      </c>
      <c r="J1407">
        <f t="shared" si="66"/>
        <v>-5.9934061153279301E-3</v>
      </c>
    </row>
    <row r="1408" spans="1:10" x14ac:dyDescent="0.25">
      <c r="A1408">
        <v>288</v>
      </c>
      <c r="B1408">
        <v>6.2454542925140799E-3</v>
      </c>
      <c r="C1408">
        <v>1.9449467669666001E-2</v>
      </c>
      <c r="D1408">
        <v>-3.84293348951617E-3</v>
      </c>
      <c r="G1408">
        <f>A1408+Atom!$P$1</f>
        <v>1376</v>
      </c>
      <c r="H1408">
        <f t="shared" si="64"/>
        <v>6.2454542925140799E-3</v>
      </c>
      <c r="I1408">
        <f t="shared" si="65"/>
        <v>1.9449467669666001E-2</v>
      </c>
      <c r="J1408">
        <f t="shared" si="66"/>
        <v>-3.84293348951617E-3</v>
      </c>
    </row>
    <row r="1409" spans="1:10" x14ac:dyDescent="0.25">
      <c r="A1409">
        <v>3004</v>
      </c>
      <c r="B1409">
        <v>1.72578164691744E-3</v>
      </c>
      <c r="C1409">
        <v>3.0514083734776201E-4</v>
      </c>
      <c r="D1409">
        <v>8.2968309547258E-3</v>
      </c>
      <c r="G1409">
        <f>A1409+Atom!$P$1</f>
        <v>4092</v>
      </c>
      <c r="H1409">
        <f t="shared" si="64"/>
        <v>1.72578164691744E-3</v>
      </c>
      <c r="I1409">
        <f t="shared" si="65"/>
        <v>3.0514083734776201E-4</v>
      </c>
      <c r="J1409">
        <f t="shared" si="66"/>
        <v>8.2968309547258E-3</v>
      </c>
    </row>
    <row r="1410" spans="1:10" x14ac:dyDescent="0.25">
      <c r="A1410">
        <v>87</v>
      </c>
      <c r="B1410">
        <v>-1.9491978911267999E-3</v>
      </c>
      <c r="C1410">
        <v>9.9021220980155598E-4</v>
      </c>
      <c r="D1410">
        <v>2.95593787854083E-3</v>
      </c>
      <c r="G1410">
        <f>A1410+Atom!$P$1</f>
        <v>1175</v>
      </c>
      <c r="H1410">
        <f t="shared" ref="H1410:H1473" si="67">B1410</f>
        <v>-1.9491978911267999E-3</v>
      </c>
      <c r="I1410">
        <f t="shared" ref="I1410:I1473" si="68">C1410</f>
        <v>9.9021220980155598E-4</v>
      </c>
      <c r="J1410">
        <f t="shared" ref="J1410:J1473" si="69">D1410</f>
        <v>2.95593787854083E-3</v>
      </c>
    </row>
    <row r="1411" spans="1:10" x14ac:dyDescent="0.25">
      <c r="A1411">
        <v>2811</v>
      </c>
      <c r="B1411">
        <v>1.91676853328007E-3</v>
      </c>
      <c r="C1411">
        <v>2.21778199763101E-4</v>
      </c>
      <c r="D1411">
        <v>4.6353172958597802E-3</v>
      </c>
      <c r="G1411">
        <f>A1411+Atom!$P$1</f>
        <v>3899</v>
      </c>
      <c r="H1411">
        <f t="shared" si="67"/>
        <v>1.91676853328007E-3</v>
      </c>
      <c r="I1411">
        <f t="shared" si="68"/>
        <v>2.21778199763101E-4</v>
      </c>
      <c r="J1411">
        <f t="shared" si="69"/>
        <v>4.6353172958597802E-3</v>
      </c>
    </row>
    <row r="1412" spans="1:10" x14ac:dyDescent="0.25">
      <c r="A1412">
        <v>2347</v>
      </c>
      <c r="B1412">
        <v>6.9408579189175297E-3</v>
      </c>
      <c r="C1412">
        <v>-4.77441996253872E-3</v>
      </c>
      <c r="D1412">
        <v>5.5410015031245796E-3</v>
      </c>
      <c r="G1412">
        <f>A1412+Atom!$P$1</f>
        <v>3435</v>
      </c>
      <c r="H1412">
        <f t="shared" si="67"/>
        <v>6.9408579189175297E-3</v>
      </c>
      <c r="I1412">
        <f t="shared" si="68"/>
        <v>-4.77441996253872E-3</v>
      </c>
      <c r="J1412">
        <f t="shared" si="69"/>
        <v>5.5410015031245796E-3</v>
      </c>
    </row>
    <row r="1413" spans="1:10" x14ac:dyDescent="0.25">
      <c r="A1413">
        <v>2979</v>
      </c>
      <c r="B1413">
        <v>-8.6448583255881607E-3</v>
      </c>
      <c r="C1413">
        <v>2.8705055424504702E-3</v>
      </c>
      <c r="D1413">
        <v>-6.7524460274555201E-3</v>
      </c>
      <c r="G1413">
        <f>A1413+Atom!$P$1</f>
        <v>4067</v>
      </c>
      <c r="H1413">
        <f t="shared" si="67"/>
        <v>-8.6448583255881607E-3</v>
      </c>
      <c r="I1413">
        <f t="shared" si="68"/>
        <v>2.8705055424504702E-3</v>
      </c>
      <c r="J1413">
        <f t="shared" si="69"/>
        <v>-6.7524460274555201E-3</v>
      </c>
    </row>
    <row r="1414" spans="1:10" x14ac:dyDescent="0.25">
      <c r="A1414">
        <v>76</v>
      </c>
      <c r="B1414">
        <v>2.0405984156435901E-2</v>
      </c>
      <c r="C1414">
        <v>-2.70556546410641E-2</v>
      </c>
      <c r="D1414">
        <v>1.2361003986801199E-3</v>
      </c>
      <c r="G1414">
        <f>A1414+Atom!$P$1</f>
        <v>1164</v>
      </c>
      <c r="H1414">
        <f t="shared" si="67"/>
        <v>2.0405984156435901E-2</v>
      </c>
      <c r="I1414">
        <f t="shared" si="68"/>
        <v>-2.70556546410641E-2</v>
      </c>
      <c r="J1414">
        <f t="shared" si="69"/>
        <v>1.2361003986801199E-3</v>
      </c>
    </row>
    <row r="1415" spans="1:10" x14ac:dyDescent="0.25">
      <c r="A1415">
        <v>2617</v>
      </c>
      <c r="B1415">
        <v>-1.2289781246014001E-3</v>
      </c>
      <c r="C1415">
        <v>-6.5798075693037604E-3</v>
      </c>
      <c r="D1415">
        <v>-3.9278975057722699E-4</v>
      </c>
      <c r="G1415">
        <f>A1415+Atom!$P$1</f>
        <v>3705</v>
      </c>
      <c r="H1415">
        <f t="shared" si="67"/>
        <v>-1.2289781246014001E-3</v>
      </c>
      <c r="I1415">
        <f t="shared" si="68"/>
        <v>-6.5798075693037604E-3</v>
      </c>
      <c r="J1415">
        <f t="shared" si="69"/>
        <v>-3.9278975057722699E-4</v>
      </c>
    </row>
    <row r="1416" spans="1:10" x14ac:dyDescent="0.25">
      <c r="A1416">
        <v>2977</v>
      </c>
      <c r="B1416">
        <v>-9.3985289302230997E-3</v>
      </c>
      <c r="C1416">
        <v>7.5409104303677697E-3</v>
      </c>
      <c r="D1416">
        <v>1.8436328891043002E-2</v>
      </c>
      <c r="G1416">
        <f>A1416+Atom!$P$1</f>
        <v>4065</v>
      </c>
      <c r="H1416">
        <f t="shared" si="67"/>
        <v>-9.3985289302230997E-3</v>
      </c>
      <c r="I1416">
        <f t="shared" si="68"/>
        <v>7.5409104303677697E-3</v>
      </c>
      <c r="J1416">
        <f t="shared" si="69"/>
        <v>1.8436328891043002E-2</v>
      </c>
    </row>
    <row r="1417" spans="1:10" x14ac:dyDescent="0.25">
      <c r="A1417">
        <v>2975</v>
      </c>
      <c r="B1417">
        <v>-5.8354071528601602E-3</v>
      </c>
      <c r="C1417">
        <v>-3.5415436854974299E-3</v>
      </c>
      <c r="D1417">
        <v>1.01861831260748E-3</v>
      </c>
      <c r="G1417">
        <f>A1417+Atom!$P$1</f>
        <v>4063</v>
      </c>
      <c r="H1417">
        <f t="shared" si="67"/>
        <v>-5.8354071528601602E-3</v>
      </c>
      <c r="I1417">
        <f t="shared" si="68"/>
        <v>-3.5415436854974299E-3</v>
      </c>
      <c r="J1417">
        <f t="shared" si="69"/>
        <v>1.01861831260748E-3</v>
      </c>
    </row>
    <row r="1418" spans="1:10" x14ac:dyDescent="0.25">
      <c r="A1418">
        <v>2795</v>
      </c>
      <c r="B1418">
        <v>-5.8085836491376898E-3</v>
      </c>
      <c r="C1418">
        <v>6.2611120339155597E-3</v>
      </c>
      <c r="D1418">
        <v>-2.6169439669324702E-4</v>
      </c>
      <c r="G1418">
        <f>A1418+Atom!$P$1</f>
        <v>3883</v>
      </c>
      <c r="H1418">
        <f t="shared" si="67"/>
        <v>-5.8085836491376898E-3</v>
      </c>
      <c r="I1418">
        <f t="shared" si="68"/>
        <v>6.2611120339155597E-3</v>
      </c>
      <c r="J1418">
        <f t="shared" si="69"/>
        <v>-2.6169439669324702E-4</v>
      </c>
    </row>
    <row r="1419" spans="1:10" x14ac:dyDescent="0.25">
      <c r="A1419">
        <v>2618</v>
      </c>
      <c r="B1419">
        <v>4.6582412104643704E-3</v>
      </c>
      <c r="C1419">
        <v>-2.2978299406172802E-3</v>
      </c>
      <c r="D1419">
        <v>-4.2341033132113001E-3</v>
      </c>
      <c r="G1419">
        <f>A1419+Atom!$P$1</f>
        <v>3706</v>
      </c>
      <c r="H1419">
        <f t="shared" si="67"/>
        <v>4.6582412104643704E-3</v>
      </c>
      <c r="I1419">
        <f t="shared" si="68"/>
        <v>-2.2978299406172802E-3</v>
      </c>
      <c r="J1419">
        <f t="shared" si="69"/>
        <v>-4.2341033132113001E-3</v>
      </c>
    </row>
    <row r="1420" spans="1:10" x14ac:dyDescent="0.25">
      <c r="A1420">
        <v>2349</v>
      </c>
      <c r="B1420">
        <v>4.3212009292843403E-3</v>
      </c>
      <c r="C1420">
        <v>-6.4505723938213801E-4</v>
      </c>
      <c r="D1420">
        <v>2.6049540671165502E-3</v>
      </c>
      <c r="G1420">
        <f>A1420+Atom!$P$1</f>
        <v>3437</v>
      </c>
      <c r="H1420">
        <f t="shared" si="67"/>
        <v>4.3212009292843403E-3</v>
      </c>
      <c r="I1420">
        <f t="shared" si="68"/>
        <v>-6.4505723938213801E-4</v>
      </c>
      <c r="J1420">
        <f t="shared" si="69"/>
        <v>2.6049540671165502E-3</v>
      </c>
    </row>
    <row r="1421" spans="1:10" x14ac:dyDescent="0.25">
      <c r="A1421">
        <v>2973</v>
      </c>
      <c r="B1421">
        <v>9.6361415189820405E-3</v>
      </c>
      <c r="C1421">
        <v>2.0215181343517801E-3</v>
      </c>
      <c r="D1421">
        <v>-1.7861336995290002E-2</v>
      </c>
      <c r="G1421">
        <f>A1421+Atom!$P$1</f>
        <v>4061</v>
      </c>
      <c r="H1421">
        <f t="shared" si="67"/>
        <v>9.6361415189820405E-3</v>
      </c>
      <c r="I1421">
        <f t="shared" si="68"/>
        <v>2.0215181343517801E-3</v>
      </c>
      <c r="J1421">
        <f t="shared" si="69"/>
        <v>-1.7861336995290002E-2</v>
      </c>
    </row>
    <row r="1422" spans="1:10" x14ac:dyDescent="0.25">
      <c r="A1422">
        <v>2613</v>
      </c>
      <c r="B1422">
        <v>-1.6489886931444198E-2</v>
      </c>
      <c r="C1422">
        <v>9.4016746837013495E-3</v>
      </c>
      <c r="D1422">
        <v>7.69919314174956E-3</v>
      </c>
      <c r="G1422">
        <f>A1422+Atom!$P$1</f>
        <v>3701</v>
      </c>
      <c r="H1422">
        <f t="shared" si="67"/>
        <v>-1.6489886931444198E-2</v>
      </c>
      <c r="I1422">
        <f t="shared" si="68"/>
        <v>9.4016746837013495E-3</v>
      </c>
      <c r="J1422">
        <f t="shared" si="69"/>
        <v>7.69919314174956E-3</v>
      </c>
    </row>
    <row r="1423" spans="1:10" x14ac:dyDescent="0.25">
      <c r="A1423">
        <v>2615</v>
      </c>
      <c r="B1423">
        <v>5.5316444861418001E-3</v>
      </c>
      <c r="C1423">
        <v>-4.5941632218625102E-3</v>
      </c>
      <c r="D1423">
        <v>5.3884198263732799E-3</v>
      </c>
      <c r="G1423">
        <f>A1423+Atom!$P$1</f>
        <v>3703</v>
      </c>
      <c r="H1423">
        <f t="shared" si="67"/>
        <v>5.5316444861418001E-3</v>
      </c>
      <c r="I1423">
        <f t="shared" si="68"/>
        <v>-4.5941632218625102E-3</v>
      </c>
      <c r="J1423">
        <f t="shared" si="69"/>
        <v>5.3884198263732799E-3</v>
      </c>
    </row>
    <row r="1424" spans="1:10" x14ac:dyDescent="0.25">
      <c r="A1424">
        <v>41</v>
      </c>
      <c r="B1424">
        <v>-1.23667670103699E-2</v>
      </c>
      <c r="C1424">
        <v>2.5987342996262601E-3</v>
      </c>
      <c r="D1424">
        <v>1.66142903906186E-2</v>
      </c>
      <c r="G1424">
        <f>A1424+Atom!$P$1</f>
        <v>1129</v>
      </c>
      <c r="H1424">
        <f t="shared" si="67"/>
        <v>-1.23667670103699E-2</v>
      </c>
      <c r="I1424">
        <f t="shared" si="68"/>
        <v>2.5987342996262601E-3</v>
      </c>
      <c r="J1424">
        <f t="shared" si="69"/>
        <v>1.66142903906186E-2</v>
      </c>
    </row>
    <row r="1425" spans="1:10" x14ac:dyDescent="0.25">
      <c r="A1425">
        <v>2578</v>
      </c>
      <c r="B1425">
        <v>-1.5205956874035399E-3</v>
      </c>
      <c r="C1425">
        <v>-1.79097689579599E-3</v>
      </c>
      <c r="D1425">
        <v>3.82607904835815E-3</v>
      </c>
      <c r="G1425">
        <f>A1425+Atom!$P$1</f>
        <v>3666</v>
      </c>
      <c r="H1425">
        <f t="shared" si="67"/>
        <v>-1.5205956874035399E-3</v>
      </c>
      <c r="I1425">
        <f t="shared" si="68"/>
        <v>-1.79097689579599E-3</v>
      </c>
      <c r="J1425">
        <f t="shared" si="69"/>
        <v>3.82607904835815E-3</v>
      </c>
    </row>
    <row r="1426" spans="1:10" x14ac:dyDescent="0.25">
      <c r="A1426">
        <v>40</v>
      </c>
      <c r="B1426">
        <v>4.0020015907853701E-3</v>
      </c>
      <c r="C1426">
        <v>1.07815124973254E-2</v>
      </c>
      <c r="D1426">
        <v>2.3713518792596301E-4</v>
      </c>
      <c r="G1426">
        <f>A1426+Atom!$P$1</f>
        <v>1128</v>
      </c>
      <c r="H1426">
        <f t="shared" si="67"/>
        <v>4.0020015907853701E-3</v>
      </c>
      <c r="I1426">
        <f t="shared" si="68"/>
        <v>1.07815124973254E-2</v>
      </c>
      <c r="J1426">
        <f t="shared" si="69"/>
        <v>2.3713518792596301E-4</v>
      </c>
    </row>
    <row r="1427" spans="1:10" x14ac:dyDescent="0.25">
      <c r="A1427">
        <v>2583</v>
      </c>
      <c r="B1427">
        <v>8.8669927619565696E-3</v>
      </c>
      <c r="C1427">
        <v>-1.3016593054664301E-2</v>
      </c>
      <c r="D1427">
        <v>6.1168062029199697E-3</v>
      </c>
      <c r="G1427">
        <f>A1427+Atom!$P$1</f>
        <v>3671</v>
      </c>
      <c r="H1427">
        <f t="shared" si="67"/>
        <v>8.8669927619565696E-3</v>
      </c>
      <c r="I1427">
        <f t="shared" si="68"/>
        <v>-1.3016593054664301E-2</v>
      </c>
      <c r="J1427">
        <f t="shared" si="69"/>
        <v>6.1168062029199697E-3</v>
      </c>
    </row>
    <row r="1428" spans="1:10" x14ac:dyDescent="0.25">
      <c r="A1428">
        <v>2580</v>
      </c>
      <c r="B1428">
        <v>-1.87577582936721E-2</v>
      </c>
      <c r="C1428">
        <v>-1.00913021178818E-2</v>
      </c>
      <c r="D1428">
        <v>2.85431145113509E-2</v>
      </c>
      <c r="G1428">
        <f>A1428+Atom!$P$1</f>
        <v>3668</v>
      </c>
      <c r="H1428">
        <f t="shared" si="67"/>
        <v>-1.87577582936721E-2</v>
      </c>
      <c r="I1428">
        <f t="shared" si="68"/>
        <v>-1.00913021178818E-2</v>
      </c>
      <c r="J1428">
        <f t="shared" si="69"/>
        <v>2.85431145113509E-2</v>
      </c>
    </row>
    <row r="1429" spans="1:10" x14ac:dyDescent="0.25">
      <c r="A1429">
        <v>2581</v>
      </c>
      <c r="B1429">
        <v>-2.2674018147277402E-3</v>
      </c>
      <c r="C1429">
        <v>-3.14892910332294E-3</v>
      </c>
      <c r="D1429" s="1">
        <v>2.72856880200862E-5</v>
      </c>
      <c r="G1429">
        <f>A1429+Atom!$P$1</f>
        <v>3669</v>
      </c>
      <c r="H1429">
        <f t="shared" si="67"/>
        <v>-2.2674018147277402E-3</v>
      </c>
      <c r="I1429">
        <f t="shared" si="68"/>
        <v>-3.14892910332294E-3</v>
      </c>
      <c r="J1429">
        <f t="shared" si="69"/>
        <v>2.72856880200862E-5</v>
      </c>
    </row>
    <row r="1430" spans="1:10" x14ac:dyDescent="0.25">
      <c r="A1430">
        <v>2400</v>
      </c>
      <c r="B1430">
        <v>2.3504062969477098E-2</v>
      </c>
      <c r="C1430">
        <v>3.8891400919522099E-3</v>
      </c>
      <c r="D1430">
        <v>2.2621253719702E-2</v>
      </c>
      <c r="G1430">
        <f>A1430+Atom!$P$1</f>
        <v>3488</v>
      </c>
      <c r="H1430">
        <f t="shared" si="67"/>
        <v>2.3504062969477098E-2</v>
      </c>
      <c r="I1430">
        <f t="shared" si="68"/>
        <v>3.8891400919522099E-3</v>
      </c>
      <c r="J1430">
        <f t="shared" si="69"/>
        <v>2.2621253719702E-2</v>
      </c>
    </row>
    <row r="1431" spans="1:10" x14ac:dyDescent="0.25">
      <c r="A1431">
        <v>3006</v>
      </c>
      <c r="B1431">
        <v>1.9992791426785999E-3</v>
      </c>
      <c r="C1431">
        <v>2.8388038731532801E-3</v>
      </c>
      <c r="D1431">
        <v>7.76382481943577E-3</v>
      </c>
      <c r="G1431">
        <f>A1431+Atom!$P$1</f>
        <v>4094</v>
      </c>
      <c r="H1431">
        <f t="shared" si="67"/>
        <v>1.9992791426785999E-3</v>
      </c>
      <c r="I1431">
        <f t="shared" si="68"/>
        <v>2.8388038731532801E-3</v>
      </c>
      <c r="J1431">
        <f t="shared" si="69"/>
        <v>7.76382481943577E-3</v>
      </c>
    </row>
    <row r="1432" spans="1:10" x14ac:dyDescent="0.25">
      <c r="A1432">
        <v>2976</v>
      </c>
      <c r="B1432">
        <v>1.3378693607551E-3</v>
      </c>
      <c r="C1432">
        <v>3.5774574423341299E-4</v>
      </c>
      <c r="D1432">
        <v>4.0552978409118803E-3</v>
      </c>
      <c r="G1432">
        <f>A1432+Atom!$P$1</f>
        <v>4064</v>
      </c>
      <c r="H1432">
        <f t="shared" si="67"/>
        <v>1.3378693607551E-3</v>
      </c>
      <c r="I1432">
        <f t="shared" si="68"/>
        <v>3.5774574423341299E-4</v>
      </c>
      <c r="J1432">
        <f t="shared" si="69"/>
        <v>4.0552978409118803E-3</v>
      </c>
    </row>
    <row r="1433" spans="1:10" x14ac:dyDescent="0.25">
      <c r="A1433">
        <v>78</v>
      </c>
      <c r="B1433">
        <v>-2.8779101190137702E-3</v>
      </c>
      <c r="C1433">
        <v>-1.7750471414354301E-3</v>
      </c>
      <c r="D1433">
        <v>-9.4974890579404604E-4</v>
      </c>
      <c r="G1433">
        <f>A1433+Atom!$P$1</f>
        <v>1166</v>
      </c>
      <c r="H1433">
        <f t="shared" si="67"/>
        <v>-2.8779101190137702E-3</v>
      </c>
      <c r="I1433">
        <f t="shared" si="68"/>
        <v>-1.7750471414354301E-3</v>
      </c>
      <c r="J1433">
        <f t="shared" si="69"/>
        <v>-9.4974890579404604E-4</v>
      </c>
    </row>
    <row r="1434" spans="1:10" x14ac:dyDescent="0.25">
      <c r="A1434">
        <v>2582</v>
      </c>
      <c r="B1434">
        <v>-8.1429089608578507E-3</v>
      </c>
      <c r="C1434">
        <v>5.2452850996162299E-3</v>
      </c>
      <c r="D1434">
        <v>-5.3105146706859099E-4</v>
      </c>
      <c r="G1434">
        <f>A1434+Atom!$P$1</f>
        <v>3670</v>
      </c>
      <c r="H1434">
        <f t="shared" si="67"/>
        <v>-8.1429089608578507E-3</v>
      </c>
      <c r="I1434">
        <f t="shared" si="68"/>
        <v>5.2452850996162299E-3</v>
      </c>
      <c r="J1434">
        <f t="shared" si="69"/>
        <v>-5.3105146706859099E-4</v>
      </c>
    </row>
    <row r="1435" spans="1:10" x14ac:dyDescent="0.25">
      <c r="A1435">
        <v>3008</v>
      </c>
      <c r="B1435">
        <v>-7.5824469152808802E-3</v>
      </c>
      <c r="C1435">
        <v>-4.96471843462224E-3</v>
      </c>
      <c r="D1435">
        <v>-2.9534056394303898E-3</v>
      </c>
      <c r="G1435">
        <f>A1435+Atom!$P$1</f>
        <v>4096</v>
      </c>
      <c r="H1435">
        <f t="shared" si="67"/>
        <v>-7.5824469152808802E-3</v>
      </c>
      <c r="I1435">
        <f t="shared" si="68"/>
        <v>-4.96471843462224E-3</v>
      </c>
      <c r="J1435">
        <f t="shared" si="69"/>
        <v>-2.9534056394303898E-3</v>
      </c>
    </row>
    <row r="1436" spans="1:10" x14ac:dyDescent="0.25">
      <c r="A1436">
        <v>2597</v>
      </c>
      <c r="B1436">
        <v>2.8922090995301001E-3</v>
      </c>
      <c r="C1436">
        <v>9.5501174651770708E-3</v>
      </c>
      <c r="D1436">
        <v>-3.64531831265065E-3</v>
      </c>
      <c r="G1436">
        <f>A1436+Atom!$P$1</f>
        <v>3685</v>
      </c>
      <c r="H1436">
        <f t="shared" si="67"/>
        <v>2.8922090995301001E-3</v>
      </c>
      <c r="I1436">
        <f t="shared" si="68"/>
        <v>9.5501174651770708E-3</v>
      </c>
      <c r="J1436">
        <f t="shared" si="69"/>
        <v>-3.64531831265065E-3</v>
      </c>
    </row>
    <row r="1437" spans="1:10" x14ac:dyDescent="0.25">
      <c r="A1437">
        <v>2614</v>
      </c>
      <c r="B1437">
        <v>5.7980792421404503E-4</v>
      </c>
      <c r="C1437">
        <v>-6.03480855930751E-3</v>
      </c>
      <c r="D1437">
        <v>5.0748728528900698E-4</v>
      </c>
      <c r="G1437">
        <f>A1437+Atom!$P$1</f>
        <v>3702</v>
      </c>
      <c r="H1437">
        <f t="shared" si="67"/>
        <v>5.7980792421404503E-4</v>
      </c>
      <c r="I1437">
        <f t="shared" si="68"/>
        <v>-6.03480855930751E-3</v>
      </c>
      <c r="J1437">
        <f t="shared" si="69"/>
        <v>5.0748728528900698E-4</v>
      </c>
    </row>
    <row r="1438" spans="1:10" x14ac:dyDescent="0.25">
      <c r="A1438">
        <v>2579</v>
      </c>
      <c r="B1438">
        <v>-3.3776344040670099E-3</v>
      </c>
      <c r="C1438">
        <v>-7.46767544360721E-3</v>
      </c>
      <c r="D1438">
        <v>-4.8961115666398096E-3</v>
      </c>
      <c r="G1438">
        <f>A1438+Atom!$P$1</f>
        <v>3667</v>
      </c>
      <c r="H1438">
        <f t="shared" si="67"/>
        <v>-3.3776344040670099E-3</v>
      </c>
      <c r="I1438">
        <f t="shared" si="68"/>
        <v>-7.46767544360721E-3</v>
      </c>
      <c r="J1438">
        <f t="shared" si="69"/>
        <v>-4.8961115666398096E-3</v>
      </c>
    </row>
    <row r="1439" spans="1:10" x14ac:dyDescent="0.25">
      <c r="A1439">
        <v>2775</v>
      </c>
      <c r="B1439">
        <v>-1.5214695481201501E-2</v>
      </c>
      <c r="C1439">
        <v>-4.8928981256001801E-3</v>
      </c>
      <c r="D1439">
        <v>1.08355998672734E-4</v>
      </c>
      <c r="G1439">
        <f>A1439+Atom!$P$1</f>
        <v>3863</v>
      </c>
      <c r="H1439">
        <f t="shared" si="67"/>
        <v>-1.5214695481201501E-2</v>
      </c>
      <c r="I1439">
        <f t="shared" si="68"/>
        <v>-4.8928981256001801E-3</v>
      </c>
      <c r="J1439">
        <f t="shared" si="69"/>
        <v>1.08355998672734E-4</v>
      </c>
    </row>
    <row r="1440" spans="1:10" x14ac:dyDescent="0.25">
      <c r="A1440">
        <v>2776</v>
      </c>
      <c r="B1440">
        <v>4.6193588531955798E-3</v>
      </c>
      <c r="C1440">
        <v>5.5286212823904496E-3</v>
      </c>
      <c r="D1440">
        <v>-3.2004909799671299E-3</v>
      </c>
      <c r="G1440">
        <f>A1440+Atom!$P$1</f>
        <v>3864</v>
      </c>
      <c r="H1440">
        <f t="shared" si="67"/>
        <v>4.6193588531955798E-3</v>
      </c>
      <c r="I1440">
        <f t="shared" si="68"/>
        <v>5.5286212823904496E-3</v>
      </c>
      <c r="J1440">
        <f t="shared" si="69"/>
        <v>-3.2004909799671299E-3</v>
      </c>
    </row>
    <row r="1441" spans="1:10" x14ac:dyDescent="0.25">
      <c r="A1441">
        <v>2777</v>
      </c>
      <c r="B1441">
        <v>1.55547023246771E-3</v>
      </c>
      <c r="C1441">
        <v>3.54365320818874E-3</v>
      </c>
      <c r="D1441">
        <v>-1.1058516009801501E-2</v>
      </c>
      <c r="G1441">
        <f>A1441+Atom!$P$1</f>
        <v>3865</v>
      </c>
      <c r="H1441">
        <f t="shared" si="67"/>
        <v>1.55547023246771E-3</v>
      </c>
      <c r="I1441">
        <f t="shared" si="68"/>
        <v>3.54365320818874E-3</v>
      </c>
      <c r="J1441">
        <f t="shared" si="69"/>
        <v>-1.1058516009801501E-2</v>
      </c>
    </row>
    <row r="1442" spans="1:10" x14ac:dyDescent="0.25">
      <c r="A1442">
        <v>2778</v>
      </c>
      <c r="B1442">
        <v>-1.6171021065798899E-3</v>
      </c>
      <c r="C1442">
        <v>1.31139543596727E-2</v>
      </c>
      <c r="D1442">
        <v>-1.7104403759090302E-2</v>
      </c>
      <c r="G1442">
        <f>A1442+Atom!$P$1</f>
        <v>3866</v>
      </c>
      <c r="H1442">
        <f t="shared" si="67"/>
        <v>-1.6171021065798899E-3</v>
      </c>
      <c r="I1442">
        <f t="shared" si="68"/>
        <v>1.31139543596727E-2</v>
      </c>
      <c r="J1442">
        <f t="shared" si="69"/>
        <v>-1.7104403759090302E-2</v>
      </c>
    </row>
    <row r="1443" spans="1:10" x14ac:dyDescent="0.25">
      <c r="A1443">
        <v>2779</v>
      </c>
      <c r="B1443">
        <v>2.0212317974263802E-3</v>
      </c>
      <c r="C1443">
        <v>-3.2781975916878299E-3</v>
      </c>
      <c r="D1443">
        <v>3.0404703833246298E-3</v>
      </c>
      <c r="G1443">
        <f>A1443+Atom!$P$1</f>
        <v>3867</v>
      </c>
      <c r="H1443">
        <f t="shared" si="67"/>
        <v>2.0212317974263802E-3</v>
      </c>
      <c r="I1443">
        <f t="shared" si="68"/>
        <v>-3.2781975916878299E-3</v>
      </c>
      <c r="J1443">
        <f t="shared" si="69"/>
        <v>3.0404703833246298E-3</v>
      </c>
    </row>
    <row r="1444" spans="1:10" x14ac:dyDescent="0.25">
      <c r="A1444">
        <v>2780</v>
      </c>
      <c r="B1444">
        <v>-3.9144801224595197E-3</v>
      </c>
      <c r="C1444">
        <v>-1.75662198374433E-2</v>
      </c>
      <c r="D1444">
        <v>3.4408727111618401E-3</v>
      </c>
      <c r="G1444">
        <f>A1444+Atom!$P$1</f>
        <v>3868</v>
      </c>
      <c r="H1444">
        <f t="shared" si="67"/>
        <v>-3.9144801224595197E-3</v>
      </c>
      <c r="I1444">
        <f t="shared" si="68"/>
        <v>-1.75662198374433E-2</v>
      </c>
      <c r="J1444">
        <f t="shared" si="69"/>
        <v>3.4408727111618401E-3</v>
      </c>
    </row>
    <row r="1445" spans="1:10" x14ac:dyDescent="0.25">
      <c r="A1445">
        <v>2781</v>
      </c>
      <c r="B1445">
        <v>-1.08701846369637E-2</v>
      </c>
      <c r="C1445">
        <v>8.3604617809095901E-3</v>
      </c>
      <c r="D1445">
        <v>4.5724426783801397E-3</v>
      </c>
      <c r="G1445">
        <f>A1445+Atom!$P$1</f>
        <v>3869</v>
      </c>
      <c r="H1445">
        <f t="shared" si="67"/>
        <v>-1.08701846369637E-2</v>
      </c>
      <c r="I1445">
        <f t="shared" si="68"/>
        <v>8.3604617809095901E-3</v>
      </c>
      <c r="J1445">
        <f t="shared" si="69"/>
        <v>4.5724426783801397E-3</v>
      </c>
    </row>
    <row r="1446" spans="1:10" x14ac:dyDescent="0.25">
      <c r="A1446">
        <v>2794</v>
      </c>
      <c r="B1446">
        <v>4.4192999571584799E-3</v>
      </c>
      <c r="C1446">
        <v>-6.7901307846310703E-3</v>
      </c>
      <c r="D1446">
        <v>8.2634853011734105E-4</v>
      </c>
      <c r="G1446">
        <f>A1446+Atom!$P$1</f>
        <v>3882</v>
      </c>
      <c r="H1446">
        <f t="shared" si="67"/>
        <v>4.4192999571584799E-3</v>
      </c>
      <c r="I1446">
        <f t="shared" si="68"/>
        <v>-6.7901307846310703E-3</v>
      </c>
      <c r="J1446">
        <f t="shared" si="69"/>
        <v>8.2634853011734105E-4</v>
      </c>
    </row>
    <row r="1447" spans="1:10" x14ac:dyDescent="0.25">
      <c r="A1447">
        <v>2796</v>
      </c>
      <c r="B1447">
        <v>1.1867263164172101E-2</v>
      </c>
      <c r="C1447">
        <v>3.2908531195709298E-3</v>
      </c>
      <c r="D1447">
        <v>-5.62301769449186E-3</v>
      </c>
      <c r="G1447">
        <f>A1447+Atom!$P$1</f>
        <v>3884</v>
      </c>
      <c r="H1447">
        <f t="shared" si="67"/>
        <v>1.1867263164172101E-2</v>
      </c>
      <c r="I1447">
        <f t="shared" si="68"/>
        <v>3.2908531195709298E-3</v>
      </c>
      <c r="J1447">
        <f t="shared" si="69"/>
        <v>-5.62301769449186E-3</v>
      </c>
    </row>
    <row r="1448" spans="1:10" x14ac:dyDescent="0.25">
      <c r="A1448">
        <v>2987</v>
      </c>
      <c r="B1448">
        <v>-1.9460952670611499E-4</v>
      </c>
      <c r="C1448">
        <v>-1.4174155612530501E-4</v>
      </c>
      <c r="D1448">
        <v>-6.2265624430103597E-4</v>
      </c>
      <c r="G1448">
        <f>A1448+Atom!$P$1</f>
        <v>4075</v>
      </c>
      <c r="H1448">
        <f t="shared" si="67"/>
        <v>-1.9460952670611499E-4</v>
      </c>
      <c r="I1448">
        <f t="shared" si="68"/>
        <v>-1.4174155612530501E-4</v>
      </c>
      <c r="J1448">
        <f t="shared" si="69"/>
        <v>-6.2265624430103597E-4</v>
      </c>
    </row>
    <row r="1449" spans="1:10" x14ac:dyDescent="0.25">
      <c r="A1449">
        <v>2989</v>
      </c>
      <c r="B1449">
        <v>2.08888947103981E-3</v>
      </c>
      <c r="C1449">
        <v>-4.2221047732836003E-3</v>
      </c>
      <c r="D1449">
        <v>4.3534798951451797E-3</v>
      </c>
      <c r="G1449">
        <f>A1449+Atom!$P$1</f>
        <v>4077</v>
      </c>
      <c r="H1449">
        <f t="shared" si="67"/>
        <v>2.08888947103981E-3</v>
      </c>
      <c r="I1449">
        <f t="shared" si="68"/>
        <v>-4.2221047732836003E-3</v>
      </c>
      <c r="J1449">
        <f t="shared" si="69"/>
        <v>4.3534798951451797E-3</v>
      </c>
    </row>
    <row r="1450" spans="1:10" x14ac:dyDescent="0.25">
      <c r="A1450">
        <v>2990</v>
      </c>
      <c r="B1450">
        <v>3.8528316825815398E-4</v>
      </c>
      <c r="C1450">
        <v>1.70641760903789E-3</v>
      </c>
      <c r="D1450">
        <v>3.4177397849958699E-3</v>
      </c>
      <c r="G1450">
        <f>A1450+Atom!$P$1</f>
        <v>4078</v>
      </c>
      <c r="H1450">
        <f t="shared" si="67"/>
        <v>3.8528316825815398E-4</v>
      </c>
      <c r="I1450">
        <f t="shared" si="68"/>
        <v>1.70641760903789E-3</v>
      </c>
      <c r="J1450">
        <f t="shared" si="69"/>
        <v>3.4177397849958699E-3</v>
      </c>
    </row>
    <row r="1451" spans="1:10" x14ac:dyDescent="0.25">
      <c r="A1451">
        <v>2991</v>
      </c>
      <c r="B1451">
        <v>6.3133216368308903E-3</v>
      </c>
      <c r="C1451">
        <v>-7.1259964736676996E-3</v>
      </c>
      <c r="D1451">
        <v>6.8975600594562E-3</v>
      </c>
      <c r="G1451">
        <f>A1451+Atom!$P$1</f>
        <v>4079</v>
      </c>
      <c r="H1451">
        <f t="shared" si="67"/>
        <v>6.3133216368308903E-3</v>
      </c>
      <c r="I1451">
        <f t="shared" si="68"/>
        <v>-7.1259964736676996E-3</v>
      </c>
      <c r="J1451">
        <f t="shared" si="69"/>
        <v>6.8975600594562E-3</v>
      </c>
    </row>
    <row r="1452" spans="1:10" x14ac:dyDescent="0.25">
      <c r="A1452">
        <v>2992</v>
      </c>
      <c r="B1452">
        <v>8.4545478690100807E-3</v>
      </c>
      <c r="C1452">
        <v>2.10559981424725E-3</v>
      </c>
      <c r="D1452">
        <v>6.0361740477276804E-3</v>
      </c>
      <c r="G1452">
        <f>A1452+Atom!$P$1</f>
        <v>4080</v>
      </c>
      <c r="H1452">
        <f t="shared" si="67"/>
        <v>8.4545478690100807E-3</v>
      </c>
      <c r="I1452">
        <f t="shared" si="68"/>
        <v>2.10559981424725E-3</v>
      </c>
      <c r="J1452">
        <f t="shared" si="69"/>
        <v>6.0361740477276804E-3</v>
      </c>
    </row>
    <row r="1453" spans="1:10" x14ac:dyDescent="0.25">
      <c r="A1453">
        <v>2993</v>
      </c>
      <c r="B1453">
        <v>1.9995442317044098E-3</v>
      </c>
      <c r="C1453">
        <v>3.83423059602271E-3</v>
      </c>
      <c r="D1453">
        <v>1.97769412004116E-4</v>
      </c>
      <c r="G1453">
        <f>A1453+Atom!$P$1</f>
        <v>4081</v>
      </c>
      <c r="H1453">
        <f t="shared" si="67"/>
        <v>1.9995442317044098E-3</v>
      </c>
      <c r="I1453">
        <f t="shared" si="68"/>
        <v>3.83423059602271E-3</v>
      </c>
      <c r="J1453">
        <f t="shared" si="69"/>
        <v>1.97769412004116E-4</v>
      </c>
    </row>
    <row r="1454" spans="1:10" x14ac:dyDescent="0.25">
      <c r="A1454">
        <v>3007</v>
      </c>
      <c r="B1454">
        <v>-4.2495174668956397E-3</v>
      </c>
      <c r="C1454">
        <v>3.3504939191504098E-3</v>
      </c>
      <c r="D1454">
        <v>-4.91888467987761E-3</v>
      </c>
      <c r="G1454">
        <f>A1454+Atom!$P$1</f>
        <v>4095</v>
      </c>
      <c r="H1454">
        <f t="shared" si="67"/>
        <v>-4.2495174668956397E-3</v>
      </c>
      <c r="I1454">
        <f t="shared" si="68"/>
        <v>3.3504939191504098E-3</v>
      </c>
      <c r="J1454">
        <f t="shared" si="69"/>
        <v>-4.91888467987761E-3</v>
      </c>
    </row>
    <row r="1455" spans="1:10" x14ac:dyDescent="0.25">
      <c r="A1455">
        <v>3009</v>
      </c>
      <c r="B1455">
        <v>-1.2868666035346201E-2</v>
      </c>
      <c r="C1455">
        <v>-1.16200027649525E-2</v>
      </c>
      <c r="D1455">
        <v>-2.5187630159426301E-2</v>
      </c>
      <c r="G1455">
        <f>A1455+Atom!$P$1</f>
        <v>4097</v>
      </c>
      <c r="H1455">
        <f t="shared" si="67"/>
        <v>-1.2868666035346201E-2</v>
      </c>
      <c r="I1455">
        <f t="shared" si="68"/>
        <v>-1.16200027649525E-2</v>
      </c>
      <c r="J1455">
        <f t="shared" si="69"/>
        <v>-2.5187630159426301E-2</v>
      </c>
    </row>
    <row r="1456" spans="1:10" x14ac:dyDescent="0.25">
      <c r="A1456">
        <v>75</v>
      </c>
      <c r="B1456">
        <v>-5.9090888327127103E-4</v>
      </c>
      <c r="C1456">
        <v>-1.79810885447938E-2</v>
      </c>
      <c r="D1456">
        <v>-1.20024711719507E-3</v>
      </c>
      <c r="G1456">
        <f>A1456+Atom!$P$1</f>
        <v>1163</v>
      </c>
      <c r="H1456">
        <f t="shared" si="67"/>
        <v>-5.9090888327127103E-4</v>
      </c>
      <c r="I1456">
        <f t="shared" si="68"/>
        <v>-1.79810885447938E-2</v>
      </c>
      <c r="J1456">
        <f t="shared" si="69"/>
        <v>-1.20024711719507E-3</v>
      </c>
    </row>
    <row r="1457" spans="1:10" x14ac:dyDescent="0.25">
      <c r="A1457">
        <v>80</v>
      </c>
      <c r="B1457">
        <v>-2.6952422288191299E-3</v>
      </c>
      <c r="C1457">
        <v>-9.2579101605431095E-3</v>
      </c>
      <c r="D1457">
        <v>-3.1972361372005699E-3</v>
      </c>
      <c r="G1457">
        <f>A1457+Atom!$P$1</f>
        <v>1168</v>
      </c>
      <c r="H1457">
        <f t="shared" si="67"/>
        <v>-2.6952422288191299E-3</v>
      </c>
      <c r="I1457">
        <f t="shared" si="68"/>
        <v>-9.2579101605431095E-3</v>
      </c>
      <c r="J1457">
        <f t="shared" si="69"/>
        <v>-3.1972361372005699E-3</v>
      </c>
    </row>
    <row r="1458" spans="1:10" x14ac:dyDescent="0.25">
      <c r="A1458">
        <v>270</v>
      </c>
      <c r="B1458">
        <v>1.7910443982710099E-2</v>
      </c>
      <c r="C1458">
        <v>-3.0663980753932799E-3</v>
      </c>
      <c r="D1458">
        <v>-4.5167550668808298E-3</v>
      </c>
      <c r="G1458">
        <f>A1458+Atom!$P$1</f>
        <v>1358</v>
      </c>
      <c r="H1458">
        <f t="shared" si="67"/>
        <v>1.7910443982710099E-2</v>
      </c>
      <c r="I1458">
        <f t="shared" si="68"/>
        <v>-3.0663980753932799E-3</v>
      </c>
      <c r="J1458">
        <f t="shared" si="69"/>
        <v>-4.5167550668808298E-3</v>
      </c>
    </row>
    <row r="1459" spans="1:10" x14ac:dyDescent="0.25">
      <c r="A1459">
        <v>2619</v>
      </c>
      <c r="B1459">
        <v>-2.34230295826451E-2</v>
      </c>
      <c r="C1459">
        <v>9.1788589014552696E-3</v>
      </c>
      <c r="D1459">
        <v>2.15881287524563E-2</v>
      </c>
      <c r="G1459">
        <f>A1459+Atom!$P$1</f>
        <v>3707</v>
      </c>
      <c r="H1459">
        <f t="shared" si="67"/>
        <v>-2.34230295826451E-2</v>
      </c>
      <c r="I1459">
        <f t="shared" si="68"/>
        <v>9.1788589014552696E-3</v>
      </c>
      <c r="J1459">
        <f t="shared" si="69"/>
        <v>2.15881287524563E-2</v>
      </c>
    </row>
    <row r="1460" spans="1:10" x14ac:dyDescent="0.25">
      <c r="A1460">
        <v>268</v>
      </c>
      <c r="B1460">
        <v>5.1235162870130095E-4</v>
      </c>
      <c r="C1460">
        <v>4.40377770202689E-4</v>
      </c>
      <c r="D1460">
        <v>-3.4465937271868298E-3</v>
      </c>
      <c r="G1460">
        <f>A1460+Atom!$P$1</f>
        <v>1356</v>
      </c>
      <c r="H1460">
        <f t="shared" si="67"/>
        <v>5.1235162870130095E-4</v>
      </c>
      <c r="I1460">
        <f t="shared" si="68"/>
        <v>4.40377770202689E-4</v>
      </c>
      <c r="J1460">
        <f t="shared" si="69"/>
        <v>-3.4465937271868298E-3</v>
      </c>
    </row>
    <row r="1461" spans="1:10" x14ac:dyDescent="0.25">
      <c r="A1461">
        <v>2988</v>
      </c>
      <c r="B1461">
        <v>4.2886078075712996E-3</v>
      </c>
      <c r="C1461">
        <v>-9.1480688426898993E-3</v>
      </c>
      <c r="D1461">
        <v>-1.12690258662456E-2</v>
      </c>
      <c r="G1461">
        <f>A1461+Atom!$P$1</f>
        <v>4076</v>
      </c>
      <c r="H1461">
        <f t="shared" si="67"/>
        <v>4.2886078075712996E-3</v>
      </c>
      <c r="I1461">
        <f t="shared" si="68"/>
        <v>-9.1480688426898993E-3</v>
      </c>
      <c r="J1461">
        <f t="shared" si="69"/>
        <v>-1.12690258662456E-2</v>
      </c>
    </row>
    <row r="1462" spans="1:10" x14ac:dyDescent="0.25">
      <c r="A1462">
        <v>269</v>
      </c>
      <c r="B1462">
        <v>-3.1502373906380399E-3</v>
      </c>
      <c r="C1462">
        <v>-3.0351501172647599E-3</v>
      </c>
      <c r="D1462">
        <v>-9.8641476444579698E-3</v>
      </c>
      <c r="G1462">
        <f>A1462+Atom!$P$1</f>
        <v>1357</v>
      </c>
      <c r="H1462">
        <f t="shared" si="67"/>
        <v>-3.1502373906380399E-3</v>
      </c>
      <c r="I1462">
        <f t="shared" si="68"/>
        <v>-3.0351501172647599E-3</v>
      </c>
      <c r="J1462">
        <f t="shared" si="69"/>
        <v>-9.8641476444579698E-3</v>
      </c>
    </row>
    <row r="1463" spans="1:10" x14ac:dyDescent="0.25">
      <c r="A1463">
        <v>42</v>
      </c>
      <c r="B1463">
        <v>5.7792075265970999E-3</v>
      </c>
      <c r="C1463">
        <v>3.4198043028685197E-2</v>
      </c>
      <c r="D1463">
        <v>6.1373677524142302E-3</v>
      </c>
      <c r="G1463">
        <f>A1463+Atom!$P$1</f>
        <v>1130</v>
      </c>
      <c r="H1463">
        <f t="shared" si="67"/>
        <v>5.7792075265970999E-3</v>
      </c>
      <c r="I1463">
        <f t="shared" si="68"/>
        <v>3.4198043028685197E-2</v>
      </c>
      <c r="J1463">
        <f t="shared" si="69"/>
        <v>6.1373677524142302E-3</v>
      </c>
    </row>
    <row r="1464" spans="1:10" x14ac:dyDescent="0.25">
      <c r="A1464">
        <v>2974</v>
      </c>
      <c r="B1464">
        <v>1.0244613281146001E-3</v>
      </c>
      <c r="C1464">
        <v>-1.44211678499797E-4</v>
      </c>
      <c r="D1464">
        <v>1.10076506906139E-2</v>
      </c>
      <c r="G1464">
        <f>A1464+Atom!$P$1</f>
        <v>4062</v>
      </c>
      <c r="H1464">
        <f t="shared" si="67"/>
        <v>1.0244613281146001E-3</v>
      </c>
      <c r="I1464">
        <f t="shared" si="68"/>
        <v>-1.44211678499797E-4</v>
      </c>
      <c r="J1464">
        <f t="shared" si="69"/>
        <v>1.10076506906139E-2</v>
      </c>
    </row>
    <row r="1465" spans="1:10" x14ac:dyDescent="0.25">
      <c r="A1465">
        <v>2978</v>
      </c>
      <c r="B1465">
        <v>-2.5562958520543998E-3</v>
      </c>
      <c r="C1465">
        <v>5.3674826861483803E-4</v>
      </c>
      <c r="D1465">
        <v>6.4596106220858899E-4</v>
      </c>
      <c r="G1465">
        <f>A1465+Atom!$P$1</f>
        <v>4066</v>
      </c>
      <c r="H1465">
        <f t="shared" si="67"/>
        <v>-2.5562958520543998E-3</v>
      </c>
      <c r="I1465">
        <f t="shared" si="68"/>
        <v>5.3674826861483803E-4</v>
      </c>
      <c r="J1465">
        <f t="shared" si="69"/>
        <v>6.4596106220858899E-4</v>
      </c>
    </row>
    <row r="1466" spans="1:10" x14ac:dyDescent="0.25">
      <c r="A1466">
        <v>2972</v>
      </c>
      <c r="B1466">
        <v>5.3830279500544304E-3</v>
      </c>
      <c r="C1466">
        <v>1.4246508651035301E-4</v>
      </c>
      <c r="D1466">
        <v>-7.2720809636638896E-4</v>
      </c>
      <c r="G1466">
        <f>A1466+Atom!$P$1</f>
        <v>4060</v>
      </c>
      <c r="H1466">
        <f t="shared" si="67"/>
        <v>5.3830279500544304E-3</v>
      </c>
      <c r="I1466">
        <f t="shared" si="68"/>
        <v>1.4246508651035301E-4</v>
      </c>
      <c r="J1466">
        <f t="shared" si="69"/>
        <v>-7.2720809636638896E-4</v>
      </c>
    </row>
    <row r="1467" spans="1:10" x14ac:dyDescent="0.25">
      <c r="A1467">
        <v>74</v>
      </c>
      <c r="B1467">
        <v>-1.7939866390428499E-3</v>
      </c>
      <c r="C1467">
        <v>-1.6696261646982301E-3</v>
      </c>
      <c r="D1467">
        <v>2.0551540190570498E-3</v>
      </c>
      <c r="G1467">
        <f>A1467+Atom!$P$1</f>
        <v>1162</v>
      </c>
      <c r="H1467">
        <f t="shared" si="67"/>
        <v>-1.7939866390428499E-3</v>
      </c>
      <c r="I1467">
        <f t="shared" si="68"/>
        <v>-1.6696261646982301E-3</v>
      </c>
      <c r="J1467">
        <f t="shared" si="69"/>
        <v>2.0551540190570498E-3</v>
      </c>
    </row>
    <row r="1468" spans="1:10" x14ac:dyDescent="0.25">
      <c r="A1468">
        <v>2592</v>
      </c>
      <c r="B1468">
        <v>-4.9011697298661696E-3</v>
      </c>
      <c r="C1468">
        <v>2.6791409767238498E-3</v>
      </c>
      <c r="D1468">
        <v>-7.1653805499601302E-3</v>
      </c>
      <c r="G1468">
        <f>A1468+Atom!$P$1</f>
        <v>3680</v>
      </c>
      <c r="H1468">
        <f t="shared" si="67"/>
        <v>-4.9011697298661696E-3</v>
      </c>
      <c r="I1468">
        <f t="shared" si="68"/>
        <v>2.6791409767238498E-3</v>
      </c>
      <c r="J1468">
        <f t="shared" si="69"/>
        <v>-7.1653805499601302E-3</v>
      </c>
    </row>
    <row r="1469" spans="1:10" x14ac:dyDescent="0.25">
      <c r="A1469">
        <v>2765</v>
      </c>
      <c r="B1469">
        <v>-2.0163727629088302E-2</v>
      </c>
      <c r="C1469">
        <v>-1.4995519032460301E-2</v>
      </c>
      <c r="D1469">
        <v>1.5850039560945099E-2</v>
      </c>
      <c r="G1469">
        <f>A1469+Atom!$P$1</f>
        <v>3853</v>
      </c>
      <c r="H1469">
        <f t="shared" si="67"/>
        <v>-2.0163727629088302E-2</v>
      </c>
      <c r="I1469">
        <f t="shared" si="68"/>
        <v>-1.4995519032460301E-2</v>
      </c>
      <c r="J1469">
        <f t="shared" si="69"/>
        <v>1.5850039560945099E-2</v>
      </c>
    </row>
    <row r="1470" spans="1:10" x14ac:dyDescent="0.25">
      <c r="A1470">
        <v>273</v>
      </c>
      <c r="B1470">
        <v>-3.8565963206011302E-3</v>
      </c>
      <c r="C1470">
        <v>-1.99062524534546E-2</v>
      </c>
      <c r="D1470">
        <v>-1.64029540366406E-3</v>
      </c>
      <c r="G1470">
        <f>A1470+Atom!$P$1</f>
        <v>1361</v>
      </c>
      <c r="H1470">
        <f t="shared" si="67"/>
        <v>-3.8565963206011302E-3</v>
      </c>
      <c r="I1470">
        <f t="shared" si="68"/>
        <v>-1.99062524534546E-2</v>
      </c>
      <c r="J1470">
        <f t="shared" si="69"/>
        <v>-1.64029540366406E-3</v>
      </c>
    </row>
    <row r="1471" spans="1:10" x14ac:dyDescent="0.25">
      <c r="A1471">
        <v>2790</v>
      </c>
      <c r="B1471" s="1">
        <v>6.9245041450828506E-5</v>
      </c>
      <c r="C1471">
        <v>-6.94957165896641E-3</v>
      </c>
      <c r="D1471">
        <v>-7.0690481481975598E-3</v>
      </c>
      <c r="G1471">
        <f>A1471+Atom!$P$1</f>
        <v>3878</v>
      </c>
      <c r="H1471">
        <f t="shared" si="67"/>
        <v>6.9245041450828506E-5</v>
      </c>
      <c r="I1471">
        <f t="shared" si="68"/>
        <v>-6.94957165896641E-3</v>
      </c>
      <c r="J1471">
        <f t="shared" si="69"/>
        <v>-7.0690481481975598E-3</v>
      </c>
    </row>
    <row r="1472" spans="1:10" x14ac:dyDescent="0.25">
      <c r="A1472">
        <v>2791</v>
      </c>
      <c r="B1472">
        <v>-2.21053548698231E-3</v>
      </c>
      <c r="C1472">
        <v>-1.6821756069364401E-3</v>
      </c>
      <c r="D1472">
        <v>2.5636740189968399E-3</v>
      </c>
      <c r="G1472">
        <f>A1472+Atom!$P$1</f>
        <v>3879</v>
      </c>
      <c r="H1472">
        <f t="shared" si="67"/>
        <v>-2.21053548698231E-3</v>
      </c>
      <c r="I1472">
        <f t="shared" si="68"/>
        <v>-1.6821756069364401E-3</v>
      </c>
      <c r="J1472">
        <f t="shared" si="69"/>
        <v>2.5636740189968399E-3</v>
      </c>
    </row>
    <row r="1473" spans="1:10" x14ac:dyDescent="0.25">
      <c r="A1473">
        <v>2982</v>
      </c>
      <c r="B1473">
        <v>-5.1680979846715804E-3</v>
      </c>
      <c r="C1473">
        <v>5.7355255959284299E-3</v>
      </c>
      <c r="D1473">
        <v>-4.2460971726904001E-3</v>
      </c>
      <c r="G1473">
        <f>A1473+Atom!$P$1</f>
        <v>4070</v>
      </c>
      <c r="H1473">
        <f t="shared" si="67"/>
        <v>-5.1680979846715804E-3</v>
      </c>
      <c r="I1473">
        <f t="shared" si="68"/>
        <v>5.7355255959284299E-3</v>
      </c>
      <c r="J1473">
        <f t="shared" si="69"/>
        <v>-4.2460971726904001E-3</v>
      </c>
    </row>
    <row r="1474" spans="1:10" x14ac:dyDescent="0.25">
      <c r="A1474">
        <v>2983</v>
      </c>
      <c r="B1474">
        <v>2.0674786502592999E-2</v>
      </c>
      <c r="C1474">
        <v>-2.2835658908168799E-3</v>
      </c>
      <c r="D1474">
        <v>-7.18388220653602E-3</v>
      </c>
      <c r="G1474">
        <f>A1474+Atom!$P$1</f>
        <v>4071</v>
      </c>
      <c r="H1474">
        <f t="shared" ref="H1474:H1537" si="70">B1474</f>
        <v>2.0674786502592999E-2</v>
      </c>
      <c r="I1474">
        <f t="shared" ref="I1474:I1537" si="71">C1474</f>
        <v>-2.2835658908168799E-3</v>
      </c>
      <c r="J1474">
        <f t="shared" ref="J1474:J1537" si="72">D1474</f>
        <v>-7.18388220653602E-3</v>
      </c>
    </row>
    <row r="1475" spans="1:10" x14ac:dyDescent="0.25">
      <c r="A1475">
        <v>2984</v>
      </c>
      <c r="B1475">
        <v>-1.1591921405263001E-3</v>
      </c>
      <c r="C1475">
        <v>4.1374776638769704E-3</v>
      </c>
      <c r="D1475">
        <v>4.17147031440805E-3</v>
      </c>
      <c r="G1475">
        <f>A1475+Atom!$P$1</f>
        <v>4072</v>
      </c>
      <c r="H1475">
        <f t="shared" si="70"/>
        <v>-1.1591921405263001E-3</v>
      </c>
      <c r="I1475">
        <f t="shared" si="71"/>
        <v>4.1374776638769704E-3</v>
      </c>
      <c r="J1475">
        <f t="shared" si="72"/>
        <v>4.17147031440805E-3</v>
      </c>
    </row>
    <row r="1476" spans="1:10" x14ac:dyDescent="0.25">
      <c r="A1476">
        <v>2806</v>
      </c>
      <c r="B1476">
        <v>2.8313596580611501E-3</v>
      </c>
      <c r="C1476">
        <v>-6.3380748085422097E-3</v>
      </c>
      <c r="D1476">
        <v>7.0364526264625697E-3</v>
      </c>
      <c r="G1476">
        <f>A1476+Atom!$P$1</f>
        <v>3894</v>
      </c>
      <c r="H1476">
        <f t="shared" si="70"/>
        <v>2.8313596580611501E-3</v>
      </c>
      <c r="I1476">
        <f t="shared" si="71"/>
        <v>-6.3380748085422097E-3</v>
      </c>
      <c r="J1476">
        <f t="shared" si="72"/>
        <v>7.0364526264625697E-3</v>
      </c>
    </row>
    <row r="1477" spans="1:10" x14ac:dyDescent="0.25">
      <c r="A1477">
        <v>3014</v>
      </c>
      <c r="B1477">
        <v>-3.31297029877369E-3</v>
      </c>
      <c r="C1477">
        <v>-3.39467819550504E-3</v>
      </c>
      <c r="D1477">
        <v>-4.0525014436195899E-3</v>
      </c>
      <c r="G1477">
        <f>A1477+Atom!$P$1</f>
        <v>4102</v>
      </c>
      <c r="H1477">
        <f t="shared" si="70"/>
        <v>-3.31297029877369E-3</v>
      </c>
      <c r="I1477">
        <f t="shared" si="71"/>
        <v>-3.39467819550504E-3</v>
      </c>
      <c r="J1477">
        <f t="shared" si="72"/>
        <v>-4.0525014436195899E-3</v>
      </c>
    </row>
    <row r="1478" spans="1:10" x14ac:dyDescent="0.25">
      <c r="A1478">
        <v>2426</v>
      </c>
      <c r="B1478">
        <v>6.3981773541856796E-3</v>
      </c>
      <c r="C1478">
        <v>-4.6863716223302099E-3</v>
      </c>
      <c r="D1478">
        <v>8.1698263048251805E-3</v>
      </c>
      <c r="G1478">
        <f>A1478+Atom!$P$1</f>
        <v>3514</v>
      </c>
      <c r="H1478">
        <f t="shared" si="70"/>
        <v>6.3981773541856796E-3</v>
      </c>
      <c r="I1478">
        <f t="shared" si="71"/>
        <v>-4.6863716223302099E-3</v>
      </c>
      <c r="J1478">
        <f t="shared" si="72"/>
        <v>8.1698263048251805E-3</v>
      </c>
    </row>
    <row r="1479" spans="1:10" x14ac:dyDescent="0.25">
      <c r="A1479">
        <v>1543</v>
      </c>
      <c r="B1479">
        <v>-5.8060021414311201E-4</v>
      </c>
      <c r="C1479">
        <v>5.97874258137167E-3</v>
      </c>
      <c r="D1479">
        <v>-5.9647668733885401E-3</v>
      </c>
      <c r="G1479">
        <f>A1479+Atom!$P$1</f>
        <v>2631</v>
      </c>
      <c r="H1479">
        <f t="shared" si="70"/>
        <v>-5.8060021414311201E-4</v>
      </c>
      <c r="I1479">
        <f t="shared" si="71"/>
        <v>5.97874258137167E-3</v>
      </c>
      <c r="J1479">
        <f t="shared" si="72"/>
        <v>-5.9647668733885401E-3</v>
      </c>
    </row>
    <row r="1480" spans="1:10" x14ac:dyDescent="0.25">
      <c r="A1480">
        <v>3000</v>
      </c>
      <c r="B1480">
        <v>1.30796130677966E-2</v>
      </c>
      <c r="C1480">
        <v>-8.0601715736964199E-3</v>
      </c>
      <c r="D1480">
        <v>7.7909223347561304E-3</v>
      </c>
      <c r="G1480">
        <f>A1480+Atom!$P$1</f>
        <v>4088</v>
      </c>
      <c r="H1480">
        <f t="shared" si="70"/>
        <v>1.30796130677966E-2</v>
      </c>
      <c r="I1480">
        <f t="shared" si="71"/>
        <v>-8.0601715736964199E-3</v>
      </c>
      <c r="J1480">
        <f t="shared" si="72"/>
        <v>7.7909223347561304E-3</v>
      </c>
    </row>
    <row r="1481" spans="1:10" x14ac:dyDescent="0.25">
      <c r="A1481">
        <v>2787</v>
      </c>
      <c r="B1481">
        <v>4.0114228863212097E-4</v>
      </c>
      <c r="C1481">
        <v>-6.6886864212972203E-3</v>
      </c>
      <c r="D1481">
        <v>-4.0364980999194498E-3</v>
      </c>
      <c r="G1481">
        <f>A1481+Atom!$P$1</f>
        <v>3875</v>
      </c>
      <c r="H1481">
        <f t="shared" si="70"/>
        <v>4.0114228863212097E-4</v>
      </c>
      <c r="I1481">
        <f t="shared" si="71"/>
        <v>-6.6886864212972203E-3</v>
      </c>
      <c r="J1481">
        <f t="shared" si="72"/>
        <v>-4.0364980999194498E-3</v>
      </c>
    </row>
    <row r="1482" spans="1:10" x14ac:dyDescent="0.25">
      <c r="A1482">
        <v>2626</v>
      </c>
      <c r="B1482" s="1">
        <v>2.5290997247649998E-5</v>
      </c>
      <c r="C1482">
        <v>-5.3463167326575798E-3</v>
      </c>
      <c r="D1482">
        <v>-5.9227892565260698E-3</v>
      </c>
      <c r="G1482">
        <f>A1482+Atom!$P$1</f>
        <v>3714</v>
      </c>
      <c r="H1482">
        <f t="shared" si="70"/>
        <v>2.5290997247649998E-5</v>
      </c>
      <c r="I1482">
        <f t="shared" si="71"/>
        <v>-5.3463167326575798E-3</v>
      </c>
      <c r="J1482">
        <f t="shared" si="72"/>
        <v>-5.9227892565260698E-3</v>
      </c>
    </row>
    <row r="1483" spans="1:10" x14ac:dyDescent="0.25">
      <c r="A1483">
        <v>2801</v>
      </c>
      <c r="B1483">
        <v>-1.1652318921162599E-2</v>
      </c>
      <c r="C1483">
        <v>1.4231036344022001E-2</v>
      </c>
      <c r="D1483">
        <v>2.4831191381766898E-2</v>
      </c>
      <c r="G1483">
        <f>A1483+Atom!$P$1</f>
        <v>3889</v>
      </c>
      <c r="H1483">
        <f t="shared" si="70"/>
        <v>-1.1652318921162599E-2</v>
      </c>
      <c r="I1483">
        <f t="shared" si="71"/>
        <v>1.4231036344022001E-2</v>
      </c>
      <c r="J1483">
        <f t="shared" si="72"/>
        <v>2.4831191381766898E-2</v>
      </c>
    </row>
    <row r="1484" spans="1:10" x14ac:dyDescent="0.25">
      <c r="A1484">
        <v>2808</v>
      </c>
      <c r="B1484">
        <v>-1.6983126877635299E-2</v>
      </c>
      <c r="C1484">
        <v>-2.7565798495245201E-3</v>
      </c>
      <c r="D1484" s="1">
        <v>-4.2128656226282597E-5</v>
      </c>
      <c r="G1484">
        <f>A1484+Atom!$P$1</f>
        <v>3896</v>
      </c>
      <c r="H1484">
        <f t="shared" si="70"/>
        <v>-1.6983126877635299E-2</v>
      </c>
      <c r="I1484">
        <f t="shared" si="71"/>
        <v>-2.7565798495245201E-3</v>
      </c>
      <c r="J1484">
        <f t="shared" si="72"/>
        <v>-4.2128656226282597E-5</v>
      </c>
    </row>
    <row r="1485" spans="1:10" x14ac:dyDescent="0.25">
      <c r="A1485">
        <v>286</v>
      </c>
      <c r="B1485">
        <v>8.6399947377727897E-4</v>
      </c>
      <c r="C1485">
        <v>2.2619440278634001E-3</v>
      </c>
      <c r="D1485">
        <v>2.4884975568943801E-3</v>
      </c>
      <c r="G1485">
        <f>A1485+Atom!$P$1</f>
        <v>1374</v>
      </c>
      <c r="H1485">
        <f t="shared" si="70"/>
        <v>8.6399947377727897E-4</v>
      </c>
      <c r="I1485">
        <f t="shared" si="71"/>
        <v>2.2619440278634001E-3</v>
      </c>
      <c r="J1485">
        <f t="shared" si="72"/>
        <v>2.4884975568943801E-3</v>
      </c>
    </row>
    <row r="1486" spans="1:10" x14ac:dyDescent="0.25">
      <c r="A1486">
        <v>2784</v>
      </c>
      <c r="B1486">
        <v>7.0279586015029396E-4</v>
      </c>
      <c r="C1486">
        <v>-1.4690334431852199E-2</v>
      </c>
      <c r="D1486">
        <v>2.5227804984497498E-4</v>
      </c>
      <c r="G1486">
        <f>A1486+Atom!$P$1</f>
        <v>3872</v>
      </c>
      <c r="H1486">
        <f t="shared" si="70"/>
        <v>7.0279586015029396E-4</v>
      </c>
      <c r="I1486">
        <f t="shared" si="71"/>
        <v>-1.4690334431852199E-2</v>
      </c>
      <c r="J1486">
        <f t="shared" si="72"/>
        <v>2.5227804984497498E-4</v>
      </c>
    </row>
    <row r="1487" spans="1:10" x14ac:dyDescent="0.25">
      <c r="A1487">
        <v>2782</v>
      </c>
      <c r="B1487">
        <v>-2.15473988606061E-3</v>
      </c>
      <c r="C1487">
        <v>3.2320432322736001E-3</v>
      </c>
      <c r="D1487">
        <v>-1.1390284866173801E-4</v>
      </c>
      <c r="G1487">
        <f>A1487+Atom!$P$1</f>
        <v>3870</v>
      </c>
      <c r="H1487">
        <f t="shared" si="70"/>
        <v>-2.15473988606061E-3</v>
      </c>
      <c r="I1487">
        <f t="shared" si="71"/>
        <v>3.2320432322736001E-3</v>
      </c>
      <c r="J1487">
        <f t="shared" si="72"/>
        <v>-1.1390284866173801E-4</v>
      </c>
    </row>
    <row r="1488" spans="1:10" x14ac:dyDescent="0.25">
      <c r="A1488">
        <v>2788</v>
      </c>
      <c r="B1488">
        <v>3.1677067711819899E-4</v>
      </c>
      <c r="C1488">
        <v>-4.8466323889713196E-3</v>
      </c>
      <c r="D1488">
        <v>-5.9505193859520598E-3</v>
      </c>
      <c r="G1488">
        <f>A1488+Atom!$P$1</f>
        <v>3876</v>
      </c>
      <c r="H1488">
        <f t="shared" si="70"/>
        <v>3.1677067711819899E-4</v>
      </c>
      <c r="I1488">
        <f t="shared" si="71"/>
        <v>-4.8466323889713196E-3</v>
      </c>
      <c r="J1488">
        <f t="shared" si="72"/>
        <v>-5.9505193859520598E-3</v>
      </c>
    </row>
    <row r="1489" spans="1:10" x14ac:dyDescent="0.25">
      <c r="A1489">
        <v>2805</v>
      </c>
      <c r="B1489">
        <v>1.2793614829537E-2</v>
      </c>
      <c r="C1489">
        <v>4.1623366974596302E-4</v>
      </c>
      <c r="D1489">
        <v>1.5848071239415298E-2</v>
      </c>
      <c r="G1489">
        <f>A1489+Atom!$P$1</f>
        <v>3893</v>
      </c>
      <c r="H1489">
        <f t="shared" si="70"/>
        <v>1.2793614829537E-2</v>
      </c>
      <c r="I1489">
        <f t="shared" si="71"/>
        <v>4.1623366974596302E-4</v>
      </c>
      <c r="J1489">
        <f t="shared" si="72"/>
        <v>1.5848071239415298E-2</v>
      </c>
    </row>
    <row r="1490" spans="1:10" x14ac:dyDescent="0.25">
      <c r="A1490">
        <v>3013</v>
      </c>
      <c r="B1490">
        <v>1.83423024392914E-3</v>
      </c>
      <c r="C1490">
        <v>3.2691550614383602E-3</v>
      </c>
      <c r="D1490">
        <v>-2.1042680696525102E-3</v>
      </c>
      <c r="G1490">
        <f>A1490+Atom!$P$1</f>
        <v>4101</v>
      </c>
      <c r="H1490">
        <f t="shared" si="70"/>
        <v>1.83423024392914E-3</v>
      </c>
      <c r="I1490">
        <f t="shared" si="71"/>
        <v>3.2691550614383602E-3</v>
      </c>
      <c r="J1490">
        <f t="shared" si="72"/>
        <v>-2.1042680696525102E-3</v>
      </c>
    </row>
    <row r="1491" spans="1:10" x14ac:dyDescent="0.25">
      <c r="A1491">
        <v>2623</v>
      </c>
      <c r="B1491">
        <v>3.0587861739220001E-4</v>
      </c>
      <c r="C1491">
        <v>8.7023885606985901E-3</v>
      </c>
      <c r="D1491">
        <v>6.12569081156778E-4</v>
      </c>
      <c r="G1491">
        <f>A1491+Atom!$P$1</f>
        <v>3711</v>
      </c>
      <c r="H1491">
        <f t="shared" si="70"/>
        <v>3.0587861739220001E-4</v>
      </c>
      <c r="I1491">
        <f t="shared" si="71"/>
        <v>8.7023885606985901E-3</v>
      </c>
      <c r="J1491">
        <f t="shared" si="72"/>
        <v>6.12569081156778E-4</v>
      </c>
    </row>
    <row r="1492" spans="1:10" x14ac:dyDescent="0.25">
      <c r="A1492">
        <v>2999</v>
      </c>
      <c r="B1492">
        <v>-3.9991382405375501E-3</v>
      </c>
      <c r="C1492">
        <v>1.5204133646776599E-2</v>
      </c>
      <c r="D1492">
        <v>-8.37299872757063E-3</v>
      </c>
      <c r="G1492">
        <f>A1492+Atom!$P$1</f>
        <v>4087</v>
      </c>
      <c r="H1492">
        <f t="shared" si="70"/>
        <v>-3.9991382405375501E-3</v>
      </c>
      <c r="I1492">
        <f t="shared" si="71"/>
        <v>1.5204133646776599E-2</v>
      </c>
      <c r="J1492">
        <f t="shared" si="72"/>
        <v>-8.37299872757063E-3</v>
      </c>
    </row>
    <row r="1493" spans="1:10" x14ac:dyDescent="0.25">
      <c r="A1493">
        <v>2986</v>
      </c>
      <c r="B1493">
        <v>-9.6938778661496399E-3</v>
      </c>
      <c r="C1493">
        <v>2.9340735966338301E-2</v>
      </c>
      <c r="D1493">
        <v>-4.6490824276224996E-3</v>
      </c>
      <c r="G1493">
        <f>A1493+Atom!$P$1</f>
        <v>4074</v>
      </c>
      <c r="H1493">
        <f t="shared" si="70"/>
        <v>-9.6938778661496399E-3</v>
      </c>
      <c r="I1493">
        <f t="shared" si="71"/>
        <v>2.9340735966338301E-2</v>
      </c>
      <c r="J1493">
        <f t="shared" si="72"/>
        <v>-4.6490824276224996E-3</v>
      </c>
    </row>
    <row r="1494" spans="1:10" x14ac:dyDescent="0.25">
      <c r="A1494">
        <v>2995</v>
      </c>
      <c r="B1494">
        <v>5.1953392540072597E-4</v>
      </c>
      <c r="C1494">
        <v>-8.7848732444864696E-3</v>
      </c>
      <c r="D1494">
        <v>4.5402076728704504E-3</v>
      </c>
      <c r="G1494">
        <f>A1494+Atom!$P$1</f>
        <v>4083</v>
      </c>
      <c r="H1494">
        <f t="shared" si="70"/>
        <v>5.1953392540072597E-4</v>
      </c>
      <c r="I1494">
        <f t="shared" si="71"/>
        <v>-8.7848732444864696E-3</v>
      </c>
      <c r="J1494">
        <f t="shared" si="72"/>
        <v>4.5402076728704504E-3</v>
      </c>
    </row>
    <row r="1495" spans="1:10" x14ac:dyDescent="0.25">
      <c r="A1495">
        <v>2803</v>
      </c>
      <c r="B1495">
        <v>-3.6709373838790002E-3</v>
      </c>
      <c r="C1495">
        <v>-2.19293771387593E-3</v>
      </c>
      <c r="D1495">
        <v>5.3295673645506001E-3</v>
      </c>
      <c r="G1495">
        <f>A1495+Atom!$P$1</f>
        <v>3891</v>
      </c>
      <c r="H1495">
        <f t="shared" si="70"/>
        <v>-3.6709373838790002E-3</v>
      </c>
      <c r="I1495">
        <f t="shared" si="71"/>
        <v>-2.19293771387593E-3</v>
      </c>
      <c r="J1495">
        <f t="shared" si="72"/>
        <v>5.3295673645506001E-3</v>
      </c>
    </row>
    <row r="1496" spans="1:10" x14ac:dyDescent="0.25">
      <c r="A1496">
        <v>2802</v>
      </c>
      <c r="B1496">
        <v>-2.6228519132075401E-2</v>
      </c>
      <c r="C1496">
        <v>-1.06955463874928E-2</v>
      </c>
      <c r="D1496">
        <v>-4.7953455828448899E-3</v>
      </c>
      <c r="G1496">
        <f>A1496+Atom!$P$1</f>
        <v>3890</v>
      </c>
      <c r="H1496">
        <f t="shared" si="70"/>
        <v>-2.6228519132075401E-2</v>
      </c>
      <c r="I1496">
        <f t="shared" si="71"/>
        <v>-1.06955463874928E-2</v>
      </c>
      <c r="J1496">
        <f t="shared" si="72"/>
        <v>-4.7953455828448899E-3</v>
      </c>
    </row>
    <row r="1497" spans="1:10" x14ac:dyDescent="0.25">
      <c r="A1497">
        <v>98</v>
      </c>
      <c r="B1497">
        <v>-6.8605985546174699E-3</v>
      </c>
      <c r="C1497">
        <v>-1.92875384672095E-2</v>
      </c>
      <c r="D1497">
        <v>2.12611023127776E-3</v>
      </c>
      <c r="G1497">
        <f>A1497+Atom!$P$1</f>
        <v>1186</v>
      </c>
      <c r="H1497">
        <f t="shared" si="70"/>
        <v>-6.8605985546174699E-3</v>
      </c>
      <c r="I1497">
        <f t="shared" si="71"/>
        <v>-1.92875384672095E-2</v>
      </c>
      <c r="J1497">
        <f t="shared" si="72"/>
        <v>2.12611023127776E-3</v>
      </c>
    </row>
    <row r="1498" spans="1:10" x14ac:dyDescent="0.25">
      <c r="A1498">
        <v>3015</v>
      </c>
      <c r="B1498">
        <v>9.74519663002359E-3</v>
      </c>
      <c r="C1498">
        <v>8.5265941901475103E-4</v>
      </c>
      <c r="D1498">
        <v>-1.5979618574094301E-3</v>
      </c>
      <c r="G1498">
        <f>A1498+Atom!$P$1</f>
        <v>4103</v>
      </c>
      <c r="H1498">
        <f t="shared" si="70"/>
        <v>9.74519663002359E-3</v>
      </c>
      <c r="I1498">
        <f t="shared" si="71"/>
        <v>8.5265941901475103E-4</v>
      </c>
      <c r="J1498">
        <f t="shared" si="72"/>
        <v>-1.5979618574094301E-3</v>
      </c>
    </row>
    <row r="1499" spans="1:10" x14ac:dyDescent="0.25">
      <c r="A1499">
        <v>2800</v>
      </c>
      <c r="B1499">
        <v>9.1878889456943895E-4</v>
      </c>
      <c r="C1499">
        <v>-1.51048418987617E-3</v>
      </c>
      <c r="D1499">
        <v>-3.5078589352675101E-3</v>
      </c>
      <c r="G1499">
        <f>A1499+Atom!$P$1</f>
        <v>3888</v>
      </c>
      <c r="H1499">
        <f t="shared" si="70"/>
        <v>9.1878889456943895E-4</v>
      </c>
      <c r="I1499">
        <f t="shared" si="71"/>
        <v>-1.51048418987617E-3</v>
      </c>
      <c r="J1499">
        <f t="shared" si="72"/>
        <v>-3.5078589352675101E-3</v>
      </c>
    </row>
    <row r="1500" spans="1:10" x14ac:dyDescent="0.25">
      <c r="A1500">
        <v>39</v>
      </c>
      <c r="B1500">
        <v>-5.1227499957903402E-3</v>
      </c>
      <c r="C1500">
        <v>1.45193518233956E-2</v>
      </c>
      <c r="D1500">
        <v>-1.3608139766996E-2</v>
      </c>
      <c r="G1500">
        <f>A1500+Atom!$P$1</f>
        <v>1127</v>
      </c>
      <c r="H1500">
        <f t="shared" si="70"/>
        <v>-5.1227499957903402E-3</v>
      </c>
      <c r="I1500">
        <f t="shared" si="71"/>
        <v>1.45193518233956E-2</v>
      </c>
      <c r="J1500">
        <f t="shared" si="72"/>
        <v>-1.3608139766996E-2</v>
      </c>
    </row>
    <row r="1501" spans="1:10" x14ac:dyDescent="0.25">
      <c r="A1501">
        <v>2562</v>
      </c>
      <c r="B1501" s="1">
        <v>1.9820702154722399E-5</v>
      </c>
      <c r="C1501">
        <v>8.3963095778729995E-4</v>
      </c>
      <c r="D1501">
        <v>1.17225275719104E-4</v>
      </c>
      <c r="G1501">
        <f>A1501+Atom!$P$1</f>
        <v>3650</v>
      </c>
      <c r="H1501">
        <f t="shared" si="70"/>
        <v>1.9820702154722399E-5</v>
      </c>
      <c r="I1501">
        <f t="shared" si="71"/>
        <v>8.3963095778729995E-4</v>
      </c>
      <c r="J1501">
        <f t="shared" si="72"/>
        <v>1.17225275719104E-4</v>
      </c>
    </row>
    <row r="1502" spans="1:10" x14ac:dyDescent="0.25">
      <c r="A1502">
        <v>2774</v>
      </c>
      <c r="B1502">
        <v>1.8454716233825198E-2</v>
      </c>
      <c r="C1502">
        <v>3.8664573483122499E-3</v>
      </c>
      <c r="D1502">
        <v>-1.09776927681793E-2</v>
      </c>
      <c r="G1502">
        <f>A1502+Atom!$P$1</f>
        <v>3862</v>
      </c>
      <c r="H1502">
        <f t="shared" si="70"/>
        <v>1.8454716233825198E-2</v>
      </c>
      <c r="I1502">
        <f t="shared" si="71"/>
        <v>3.8664573483122499E-3</v>
      </c>
      <c r="J1502">
        <f t="shared" si="72"/>
        <v>-1.09776927681793E-2</v>
      </c>
    </row>
    <row r="1503" spans="1:10" x14ac:dyDescent="0.25">
      <c r="A1503">
        <v>2928</v>
      </c>
      <c r="B1503">
        <v>7.1827257402379101E-4</v>
      </c>
      <c r="C1503">
        <v>1.5968006172405E-2</v>
      </c>
      <c r="D1503">
        <v>-4.9508498697437703E-3</v>
      </c>
      <c r="G1503">
        <f>A1503+Atom!$P$1</f>
        <v>4016</v>
      </c>
      <c r="H1503">
        <f t="shared" si="70"/>
        <v>7.1827257402379101E-4</v>
      </c>
      <c r="I1503">
        <f t="shared" si="71"/>
        <v>1.5968006172405E-2</v>
      </c>
      <c r="J1503">
        <f t="shared" si="72"/>
        <v>-4.9508498697437703E-3</v>
      </c>
    </row>
    <row r="1504" spans="1:10" x14ac:dyDescent="0.25">
      <c r="A1504">
        <v>2789</v>
      </c>
      <c r="B1504">
        <v>-9.8755753099930097E-3</v>
      </c>
      <c r="C1504">
        <v>2.3577670151715899E-2</v>
      </c>
      <c r="D1504">
        <v>1.6401269623696198E-2</v>
      </c>
      <c r="G1504">
        <f>A1504+Atom!$P$1</f>
        <v>3877</v>
      </c>
      <c r="H1504">
        <f t="shared" si="70"/>
        <v>-9.8755753099930097E-3</v>
      </c>
      <c r="I1504">
        <f t="shared" si="71"/>
        <v>2.3577670151715899E-2</v>
      </c>
      <c r="J1504">
        <f t="shared" si="72"/>
        <v>1.6401269623696198E-2</v>
      </c>
    </row>
    <row r="1505" spans="1:10" x14ac:dyDescent="0.25">
      <c r="A1505">
        <v>2994</v>
      </c>
      <c r="B1505">
        <v>-3.7312800474510301E-3</v>
      </c>
      <c r="C1505">
        <v>1.1048067021162901E-3</v>
      </c>
      <c r="D1505">
        <v>-2.7219050165862299E-3</v>
      </c>
      <c r="G1505">
        <f>A1505+Atom!$P$1</f>
        <v>4082</v>
      </c>
      <c r="H1505">
        <f t="shared" si="70"/>
        <v>-3.7312800474510301E-3</v>
      </c>
      <c r="I1505">
        <f t="shared" si="71"/>
        <v>1.1048067021162901E-3</v>
      </c>
      <c r="J1505">
        <f t="shared" si="72"/>
        <v>-2.7219050165862299E-3</v>
      </c>
    </row>
    <row r="1506" spans="1:10" x14ac:dyDescent="0.25">
      <c r="A1506">
        <v>2628</v>
      </c>
      <c r="B1506">
        <v>-7.1655054659632098E-3</v>
      </c>
      <c r="C1506">
        <v>-8.4024710245549205E-3</v>
      </c>
      <c r="D1506">
        <v>-1.0892976436919499E-2</v>
      </c>
      <c r="G1506">
        <f>A1506+Atom!$P$1</f>
        <v>3716</v>
      </c>
      <c r="H1506">
        <f t="shared" si="70"/>
        <v>-7.1655054659632098E-3</v>
      </c>
      <c r="I1506">
        <f t="shared" si="71"/>
        <v>-8.4024710245549205E-3</v>
      </c>
      <c r="J1506">
        <f t="shared" si="72"/>
        <v>-1.0892976436919499E-2</v>
      </c>
    </row>
    <row r="1507" spans="1:10" x14ac:dyDescent="0.25">
      <c r="A1507">
        <v>2969</v>
      </c>
      <c r="B1507">
        <v>-5.7990196499212001E-3</v>
      </c>
      <c r="C1507">
        <v>1.87636281597548E-3</v>
      </c>
      <c r="D1507">
        <v>5.1131776521628602E-3</v>
      </c>
      <c r="G1507">
        <f>A1507+Atom!$P$1</f>
        <v>4057</v>
      </c>
      <c r="H1507">
        <f t="shared" si="70"/>
        <v>-5.7990196499212001E-3</v>
      </c>
      <c r="I1507">
        <f t="shared" si="71"/>
        <v>1.87636281597548E-3</v>
      </c>
      <c r="J1507">
        <f t="shared" si="72"/>
        <v>5.1131776521628602E-3</v>
      </c>
    </row>
    <row r="1508" spans="1:10" x14ac:dyDescent="0.25">
      <c r="A1508">
        <v>81</v>
      </c>
      <c r="B1508">
        <v>-1.9751317778947302E-3</v>
      </c>
      <c r="C1508">
        <v>9.9730551044285697E-3</v>
      </c>
      <c r="D1508">
        <v>3.10288307867989E-4</v>
      </c>
      <c r="G1508">
        <f>A1508+Atom!$P$1</f>
        <v>1169</v>
      </c>
      <c r="H1508">
        <f t="shared" si="70"/>
        <v>-1.9751317778947302E-3</v>
      </c>
      <c r="I1508">
        <f t="shared" si="71"/>
        <v>9.9730551044285697E-3</v>
      </c>
      <c r="J1508">
        <f t="shared" si="72"/>
        <v>3.10288307867989E-4</v>
      </c>
    </row>
    <row r="1509" spans="1:10" x14ac:dyDescent="0.25">
      <c r="A1509">
        <v>83</v>
      </c>
      <c r="B1509">
        <v>7.4694738477110202E-3</v>
      </c>
      <c r="C1509">
        <v>-5.1717304765725699E-3</v>
      </c>
      <c r="D1509">
        <v>9.7102782706037002E-3</v>
      </c>
      <c r="G1509">
        <f>A1509+Atom!$P$1</f>
        <v>1171</v>
      </c>
      <c r="H1509">
        <f t="shared" si="70"/>
        <v>7.4694738477110202E-3</v>
      </c>
      <c r="I1509">
        <f t="shared" si="71"/>
        <v>-5.1717304765725699E-3</v>
      </c>
      <c r="J1509">
        <f t="shared" si="72"/>
        <v>9.7102782706037002E-3</v>
      </c>
    </row>
    <row r="1510" spans="1:10" x14ac:dyDescent="0.25">
      <c r="A1510">
        <v>2394</v>
      </c>
      <c r="B1510">
        <v>-8.7284539225237299E-3</v>
      </c>
      <c r="C1510">
        <v>-1.07997747952393E-2</v>
      </c>
      <c r="D1510">
        <v>-7.7433072724119702E-3</v>
      </c>
      <c r="G1510">
        <f>A1510+Atom!$P$1</f>
        <v>3482</v>
      </c>
      <c r="H1510">
        <f t="shared" si="70"/>
        <v>-8.7284539225237299E-3</v>
      </c>
      <c r="I1510">
        <f t="shared" si="71"/>
        <v>-1.07997747952393E-2</v>
      </c>
      <c r="J1510">
        <f t="shared" si="72"/>
        <v>-7.7433072724119702E-3</v>
      </c>
    </row>
    <row r="1511" spans="1:10" x14ac:dyDescent="0.25">
      <c r="A1511">
        <v>2603</v>
      </c>
      <c r="B1511">
        <v>-1.84895362326724E-2</v>
      </c>
      <c r="C1511">
        <v>1.1254239764110699E-2</v>
      </c>
      <c r="D1511">
        <v>-7.5400904657461102E-3</v>
      </c>
      <c r="G1511">
        <f>A1511+Atom!$P$1</f>
        <v>3691</v>
      </c>
      <c r="H1511">
        <f t="shared" si="70"/>
        <v>-1.84895362326724E-2</v>
      </c>
      <c r="I1511">
        <f t="shared" si="71"/>
        <v>1.1254239764110699E-2</v>
      </c>
      <c r="J1511">
        <f t="shared" si="72"/>
        <v>-7.5400904657461102E-3</v>
      </c>
    </row>
    <row r="1512" spans="1:10" x14ac:dyDescent="0.25">
      <c r="A1512">
        <v>2997</v>
      </c>
      <c r="B1512">
        <v>-7.9632974016984603E-3</v>
      </c>
      <c r="C1512">
        <v>-1.3757404183349401E-2</v>
      </c>
      <c r="D1512">
        <v>1.23836805250931E-2</v>
      </c>
      <c r="G1512">
        <f>A1512+Atom!$P$1</f>
        <v>4085</v>
      </c>
      <c r="H1512">
        <f t="shared" si="70"/>
        <v>-7.9632974016984603E-3</v>
      </c>
      <c r="I1512">
        <f t="shared" si="71"/>
        <v>-1.3757404183349401E-2</v>
      </c>
      <c r="J1512">
        <f t="shared" si="72"/>
        <v>1.23836805250931E-2</v>
      </c>
    </row>
    <row r="1513" spans="1:10" x14ac:dyDescent="0.25">
      <c r="A1513">
        <v>2586</v>
      </c>
      <c r="B1513">
        <v>-3.0527082188493699E-3</v>
      </c>
      <c r="C1513">
        <v>2.0674290869444702E-2</v>
      </c>
      <c r="D1513">
        <v>7.9824503734048403E-3</v>
      </c>
      <c r="G1513">
        <f>A1513+Atom!$P$1</f>
        <v>3674</v>
      </c>
      <c r="H1513">
        <f t="shared" si="70"/>
        <v>-3.0527082188493699E-3</v>
      </c>
      <c r="I1513">
        <f t="shared" si="71"/>
        <v>2.0674290869444702E-2</v>
      </c>
      <c r="J1513">
        <f t="shared" si="72"/>
        <v>7.9824503734048403E-3</v>
      </c>
    </row>
    <row r="1514" spans="1:10" x14ac:dyDescent="0.25">
      <c r="A1514">
        <v>2783</v>
      </c>
      <c r="B1514">
        <v>5.2852499995373996E-3</v>
      </c>
      <c r="C1514">
        <v>-7.1475077619629198E-3</v>
      </c>
      <c r="D1514">
        <v>1.86037700684402E-2</v>
      </c>
      <c r="G1514">
        <f>A1514+Atom!$P$1</f>
        <v>3871</v>
      </c>
      <c r="H1514">
        <f t="shared" si="70"/>
        <v>5.2852499995373996E-3</v>
      </c>
      <c r="I1514">
        <f t="shared" si="71"/>
        <v>-7.1475077619629198E-3</v>
      </c>
      <c r="J1514">
        <f t="shared" si="72"/>
        <v>1.86037700684402E-2</v>
      </c>
    </row>
    <row r="1515" spans="1:10" x14ac:dyDescent="0.25">
      <c r="A1515">
        <v>2588</v>
      </c>
      <c r="B1515">
        <v>1.3416727955513699E-2</v>
      </c>
      <c r="C1515">
        <v>-7.6785507840726099E-3</v>
      </c>
      <c r="D1515">
        <v>-3.6604835634573502E-3</v>
      </c>
      <c r="G1515">
        <f>A1515+Atom!$P$1</f>
        <v>3676</v>
      </c>
      <c r="H1515">
        <f t="shared" si="70"/>
        <v>1.3416727955513699E-2</v>
      </c>
      <c r="I1515">
        <f t="shared" si="71"/>
        <v>-7.6785507840726099E-3</v>
      </c>
      <c r="J1515">
        <f t="shared" si="72"/>
        <v>-3.6604835634573502E-3</v>
      </c>
    </row>
    <row r="1516" spans="1:10" x14ac:dyDescent="0.25">
      <c r="A1516">
        <v>2591</v>
      </c>
      <c r="B1516">
        <v>-4.4050178016884602E-4</v>
      </c>
      <c r="C1516">
        <v>2.9537210698186598E-3</v>
      </c>
      <c r="D1516">
        <v>-4.1109830927817002E-3</v>
      </c>
      <c r="G1516">
        <f>A1516+Atom!$P$1</f>
        <v>3679</v>
      </c>
      <c r="H1516">
        <f t="shared" si="70"/>
        <v>-4.4050178016884602E-4</v>
      </c>
      <c r="I1516">
        <f t="shared" si="71"/>
        <v>2.9537210698186598E-3</v>
      </c>
      <c r="J1516">
        <f t="shared" si="72"/>
        <v>-4.1109830927817002E-3</v>
      </c>
    </row>
    <row r="1517" spans="1:10" x14ac:dyDescent="0.25">
      <c r="A1517">
        <v>82</v>
      </c>
      <c r="B1517">
        <v>-9.35957789970439E-3</v>
      </c>
      <c r="C1517">
        <v>-4.1741289753278498E-3</v>
      </c>
      <c r="D1517">
        <v>3.9017754205802001E-3</v>
      </c>
      <c r="G1517">
        <f>A1517+Atom!$P$1</f>
        <v>1170</v>
      </c>
      <c r="H1517">
        <f t="shared" si="70"/>
        <v>-9.35957789970439E-3</v>
      </c>
      <c r="I1517">
        <f t="shared" si="71"/>
        <v>-4.1741289753278498E-3</v>
      </c>
      <c r="J1517">
        <f t="shared" si="72"/>
        <v>3.9017754205802001E-3</v>
      </c>
    </row>
    <row r="1518" spans="1:10" x14ac:dyDescent="0.25">
      <c r="A1518">
        <v>2985</v>
      </c>
      <c r="B1518">
        <v>6.7142813320638199E-3</v>
      </c>
      <c r="C1518">
        <v>-7.0143460712869695E-4</v>
      </c>
      <c r="D1518">
        <v>-1.01662047379611E-2</v>
      </c>
      <c r="G1518">
        <f>A1518+Atom!$P$1</f>
        <v>4073</v>
      </c>
      <c r="H1518">
        <f t="shared" si="70"/>
        <v>6.7142813320638199E-3</v>
      </c>
      <c r="I1518">
        <f t="shared" si="71"/>
        <v>-7.0143460712869695E-4</v>
      </c>
      <c r="J1518">
        <f t="shared" si="72"/>
        <v>-1.01662047379611E-2</v>
      </c>
    </row>
    <row r="1519" spans="1:10" x14ac:dyDescent="0.25">
      <c r="A1519">
        <v>2970</v>
      </c>
      <c r="B1519">
        <v>-9.7685730162609292E-3</v>
      </c>
      <c r="C1519">
        <v>-1.00460696032712E-3</v>
      </c>
      <c r="D1519">
        <v>-5.1438341821913303E-4</v>
      </c>
      <c r="G1519">
        <f>A1519+Atom!$P$1</f>
        <v>4058</v>
      </c>
      <c r="H1519">
        <f t="shared" si="70"/>
        <v>-9.7685730162609292E-3</v>
      </c>
      <c r="I1519">
        <f t="shared" si="71"/>
        <v>-1.00460696032712E-3</v>
      </c>
      <c r="J1519">
        <f t="shared" si="72"/>
        <v>-5.1438341821913303E-4</v>
      </c>
    </row>
    <row r="1520" spans="1:10" x14ac:dyDescent="0.25">
      <c r="A1520">
        <v>2996</v>
      </c>
      <c r="B1520">
        <v>5.4306988932372102E-3</v>
      </c>
      <c r="C1520">
        <v>-1.26935368897561E-2</v>
      </c>
      <c r="D1520">
        <v>-6.5145699871292104E-3</v>
      </c>
      <c r="G1520">
        <f>A1520+Atom!$P$1</f>
        <v>4084</v>
      </c>
      <c r="H1520">
        <f t="shared" si="70"/>
        <v>5.4306988932372102E-3</v>
      </c>
      <c r="I1520">
        <f t="shared" si="71"/>
        <v>-1.26935368897561E-2</v>
      </c>
      <c r="J1520">
        <f t="shared" si="72"/>
        <v>-6.5145699871292104E-3</v>
      </c>
    </row>
    <row r="1521" spans="1:10" x14ac:dyDescent="0.25">
      <c r="A1521">
        <v>2971</v>
      </c>
      <c r="B1521">
        <v>-1.0056236501525401E-2</v>
      </c>
      <c r="C1521">
        <v>-8.5502972912696897E-4</v>
      </c>
      <c r="D1521">
        <v>5.6603090667790203E-3</v>
      </c>
      <c r="G1521">
        <f>A1521+Atom!$P$1</f>
        <v>4059</v>
      </c>
      <c r="H1521">
        <f t="shared" si="70"/>
        <v>-1.0056236501525401E-2</v>
      </c>
      <c r="I1521">
        <f t="shared" si="71"/>
        <v>-8.5502972912696897E-4</v>
      </c>
      <c r="J1521">
        <f t="shared" si="72"/>
        <v>5.6603090667790203E-3</v>
      </c>
    </row>
    <row r="1522" spans="1:10" x14ac:dyDescent="0.25">
      <c r="A1522">
        <v>2967</v>
      </c>
      <c r="B1522">
        <v>-5.0867887081136797E-3</v>
      </c>
      <c r="C1522">
        <v>1.74356080986323E-4</v>
      </c>
      <c r="D1522">
        <v>1.94187281078874E-2</v>
      </c>
      <c r="G1522">
        <f>A1522+Atom!$P$1</f>
        <v>4055</v>
      </c>
      <c r="H1522">
        <f t="shared" si="70"/>
        <v>-5.0867887081136797E-3</v>
      </c>
      <c r="I1522">
        <f t="shared" si="71"/>
        <v>1.74356080986323E-4</v>
      </c>
      <c r="J1522">
        <f t="shared" si="72"/>
        <v>1.94187281078874E-2</v>
      </c>
    </row>
    <row r="1523" spans="1:10" x14ac:dyDescent="0.25">
      <c r="A1523">
        <v>2773</v>
      </c>
      <c r="B1523">
        <v>4.98051058333054E-4</v>
      </c>
      <c r="C1523">
        <v>2.37581462618675E-3</v>
      </c>
      <c r="D1523">
        <v>-5.5025954564199304E-3</v>
      </c>
      <c r="G1523">
        <f>A1523+Atom!$P$1</f>
        <v>3861</v>
      </c>
      <c r="H1523">
        <f t="shared" si="70"/>
        <v>4.98051058333054E-4</v>
      </c>
      <c r="I1523">
        <f t="shared" si="71"/>
        <v>2.37581462618675E-3</v>
      </c>
      <c r="J1523">
        <f t="shared" si="72"/>
        <v>-5.5025954564199304E-3</v>
      </c>
    </row>
    <row r="1524" spans="1:10" x14ac:dyDescent="0.25">
      <c r="A1524">
        <v>2792</v>
      </c>
      <c r="B1524">
        <v>-3.0775783272528799E-2</v>
      </c>
      <c r="C1524">
        <v>-1.10820724537523E-2</v>
      </c>
      <c r="D1524">
        <v>4.3670179945465301E-3</v>
      </c>
      <c r="G1524">
        <f>A1524+Atom!$P$1</f>
        <v>3880</v>
      </c>
      <c r="H1524">
        <f t="shared" si="70"/>
        <v>-3.0775783272528799E-2</v>
      </c>
      <c r="I1524">
        <f t="shared" si="71"/>
        <v>-1.10820724537523E-2</v>
      </c>
      <c r="J1524">
        <f t="shared" si="72"/>
        <v>4.3670179945465301E-3</v>
      </c>
    </row>
    <row r="1525" spans="1:10" x14ac:dyDescent="0.25">
      <c r="A1525">
        <v>86</v>
      </c>
      <c r="B1525">
        <v>8.1596160459800702E-3</v>
      </c>
      <c r="C1525">
        <v>2.4656263893150301E-3</v>
      </c>
      <c r="D1525">
        <v>-3.98605385443447E-3</v>
      </c>
      <c r="G1525">
        <f>A1525+Atom!$P$1</f>
        <v>1174</v>
      </c>
      <c r="H1525">
        <f t="shared" si="70"/>
        <v>8.1596160459800702E-3</v>
      </c>
      <c r="I1525">
        <f t="shared" si="71"/>
        <v>2.4656263893150301E-3</v>
      </c>
      <c r="J1525">
        <f t="shared" si="72"/>
        <v>-3.98605385443447E-3</v>
      </c>
    </row>
    <row r="1526" spans="1:10" x14ac:dyDescent="0.25">
      <c r="A1526">
        <v>2590</v>
      </c>
      <c r="B1526">
        <v>-4.53656468690902E-3</v>
      </c>
      <c r="C1526">
        <v>3.5768718995146198E-4</v>
      </c>
      <c r="D1526">
        <v>-4.9079402149478204E-3</v>
      </c>
      <c r="G1526">
        <f>A1526+Atom!$P$1</f>
        <v>3678</v>
      </c>
      <c r="H1526">
        <f t="shared" si="70"/>
        <v>-4.53656468690902E-3</v>
      </c>
      <c r="I1526">
        <f t="shared" si="71"/>
        <v>3.5768718995146198E-4</v>
      </c>
      <c r="J1526">
        <f t="shared" si="72"/>
        <v>-4.9079402149478204E-3</v>
      </c>
    </row>
    <row r="1527" spans="1:10" x14ac:dyDescent="0.25">
      <c r="A1527">
        <v>85</v>
      </c>
      <c r="B1527">
        <v>-1.9233120298052899E-3</v>
      </c>
      <c r="C1527">
        <v>-2.66223211995498E-3</v>
      </c>
      <c r="D1527">
        <v>-2.4004966480662099E-3</v>
      </c>
      <c r="G1527">
        <f>A1527+Atom!$P$1</f>
        <v>1173</v>
      </c>
      <c r="H1527">
        <f t="shared" si="70"/>
        <v>-1.9233120298052899E-3</v>
      </c>
      <c r="I1527">
        <f t="shared" si="71"/>
        <v>-2.66223211995498E-3</v>
      </c>
      <c r="J1527">
        <f t="shared" si="72"/>
        <v>-2.4004966480662099E-3</v>
      </c>
    </row>
    <row r="1528" spans="1:10" x14ac:dyDescent="0.25">
      <c r="A1528">
        <v>2793</v>
      </c>
      <c r="B1528">
        <v>1.0727760375408E-3</v>
      </c>
      <c r="C1528">
        <v>2.33808505100567E-2</v>
      </c>
      <c r="D1528">
        <v>1.4760730579772299E-2</v>
      </c>
      <c r="G1528">
        <f>A1528+Atom!$P$1</f>
        <v>3881</v>
      </c>
      <c r="H1528">
        <f t="shared" si="70"/>
        <v>1.0727760375408E-3</v>
      </c>
      <c r="I1528">
        <f t="shared" si="71"/>
        <v>2.33808505100567E-2</v>
      </c>
      <c r="J1528">
        <f t="shared" si="72"/>
        <v>1.4760730579772299E-2</v>
      </c>
    </row>
    <row r="1529" spans="1:10" x14ac:dyDescent="0.25">
      <c r="A1529">
        <v>2584</v>
      </c>
      <c r="B1529">
        <v>-1.60219022679413E-3</v>
      </c>
      <c r="C1529">
        <v>5.2506306293909101E-3</v>
      </c>
      <c r="D1529">
        <v>1.24334177438532E-3</v>
      </c>
      <c r="G1529">
        <f>A1529+Atom!$P$1</f>
        <v>3672</v>
      </c>
      <c r="H1529">
        <f t="shared" si="70"/>
        <v>-1.60219022679413E-3</v>
      </c>
      <c r="I1529">
        <f t="shared" si="71"/>
        <v>5.2506306293909101E-3</v>
      </c>
      <c r="J1529">
        <f t="shared" si="72"/>
        <v>1.24334177438532E-3</v>
      </c>
    </row>
    <row r="1530" spans="1:10" x14ac:dyDescent="0.25">
      <c r="A1530">
        <v>2585</v>
      </c>
      <c r="B1530">
        <v>-8.8101575063774995E-4</v>
      </c>
      <c r="C1530">
        <v>-1.95911357218194E-3</v>
      </c>
      <c r="D1530">
        <v>-1.78624299256285E-3</v>
      </c>
      <c r="G1530">
        <f>A1530+Atom!$P$1</f>
        <v>3673</v>
      </c>
      <c r="H1530">
        <f t="shared" si="70"/>
        <v>-8.8101575063774995E-4</v>
      </c>
      <c r="I1530">
        <f t="shared" si="71"/>
        <v>-1.95911357218194E-3</v>
      </c>
      <c r="J1530">
        <f t="shared" si="72"/>
        <v>-1.78624299256285E-3</v>
      </c>
    </row>
    <row r="1531" spans="1:10" x14ac:dyDescent="0.25">
      <c r="A1531">
        <v>2807</v>
      </c>
      <c r="B1531">
        <v>-1.97455617584977E-2</v>
      </c>
      <c r="C1531">
        <v>-7.8758773870257499E-4</v>
      </c>
      <c r="D1531">
        <v>-2.99228329821334E-3</v>
      </c>
      <c r="G1531">
        <f>A1531+Atom!$P$1</f>
        <v>3895</v>
      </c>
      <c r="H1531">
        <f t="shared" si="70"/>
        <v>-1.97455617584977E-2</v>
      </c>
      <c r="I1531">
        <f t="shared" si="71"/>
        <v>-7.8758773870257499E-4</v>
      </c>
      <c r="J1531">
        <f t="shared" si="72"/>
        <v>-2.99228329821334E-3</v>
      </c>
    </row>
    <row r="1532" spans="1:10" x14ac:dyDescent="0.25">
      <c r="A1532">
        <v>2998</v>
      </c>
      <c r="B1532">
        <v>-7.3643548768680001E-3</v>
      </c>
      <c r="C1532">
        <v>6.2647830031830004E-4</v>
      </c>
      <c r="D1532">
        <v>-3.9095186075726301E-3</v>
      </c>
      <c r="G1532">
        <f>A1532+Atom!$P$1</f>
        <v>4086</v>
      </c>
      <c r="H1532">
        <f t="shared" si="70"/>
        <v>-7.3643548768680001E-3</v>
      </c>
      <c r="I1532">
        <f t="shared" si="71"/>
        <v>6.2647830031830004E-4</v>
      </c>
      <c r="J1532">
        <f t="shared" si="72"/>
        <v>-3.9095186075726301E-3</v>
      </c>
    </row>
    <row r="1533" spans="1:10" x14ac:dyDescent="0.25">
      <c r="A1533">
        <v>2624</v>
      </c>
      <c r="B1533">
        <v>-2.5869968528621098E-2</v>
      </c>
      <c r="C1533">
        <v>2.8526056050257802E-3</v>
      </c>
      <c r="D1533">
        <v>1.0750140564960899E-3</v>
      </c>
      <c r="G1533">
        <f>A1533+Atom!$P$1</f>
        <v>3712</v>
      </c>
      <c r="H1533">
        <f t="shared" si="70"/>
        <v>-2.5869968528621098E-2</v>
      </c>
      <c r="I1533">
        <f t="shared" si="71"/>
        <v>2.8526056050257802E-3</v>
      </c>
      <c r="J1533">
        <f t="shared" si="72"/>
        <v>1.0750140564960899E-3</v>
      </c>
    </row>
    <row r="1534" spans="1:10" x14ac:dyDescent="0.25">
      <c r="A1534">
        <v>1636</v>
      </c>
      <c r="B1534">
        <v>-1.5405056768683799E-2</v>
      </c>
      <c r="C1534">
        <v>-1.2729806042451899E-2</v>
      </c>
      <c r="D1534">
        <v>-1.15406399185813E-3</v>
      </c>
      <c r="G1534">
        <f>A1534+Atom!$P$1</f>
        <v>2724</v>
      </c>
      <c r="H1534">
        <f t="shared" si="70"/>
        <v>-1.5405056768683799E-2</v>
      </c>
      <c r="I1534">
        <f t="shared" si="71"/>
        <v>-1.2729806042451899E-2</v>
      </c>
      <c r="J1534">
        <f t="shared" si="72"/>
        <v>-1.15406399185813E-3</v>
      </c>
    </row>
    <row r="1535" spans="1:10" x14ac:dyDescent="0.25">
      <c r="A1535">
        <v>2417</v>
      </c>
      <c r="B1535">
        <v>-4.9109529195439901E-4</v>
      </c>
      <c r="C1535">
        <v>-1.5018973913634E-2</v>
      </c>
      <c r="D1535">
        <v>-1.02790514960942E-2</v>
      </c>
      <c r="G1535">
        <f>A1535+Atom!$P$1</f>
        <v>3505</v>
      </c>
      <c r="H1535">
        <f t="shared" si="70"/>
        <v>-4.9109529195439901E-4</v>
      </c>
      <c r="I1535">
        <f t="shared" si="71"/>
        <v>-1.5018973913634E-2</v>
      </c>
      <c r="J1535">
        <f t="shared" si="72"/>
        <v>-1.02790514960942E-2</v>
      </c>
    </row>
    <row r="1536" spans="1:10" x14ac:dyDescent="0.25">
      <c r="A1536">
        <v>2414</v>
      </c>
      <c r="B1536">
        <v>-1.7406526123315402E-2</v>
      </c>
      <c r="C1536">
        <v>-6.5558935418095097E-3</v>
      </c>
      <c r="D1536">
        <v>4.3871011605927198E-4</v>
      </c>
      <c r="G1536">
        <f>A1536+Atom!$P$1</f>
        <v>3502</v>
      </c>
      <c r="H1536">
        <f t="shared" si="70"/>
        <v>-1.7406526123315402E-2</v>
      </c>
      <c r="I1536">
        <f t="shared" si="71"/>
        <v>-6.5558935418095097E-3</v>
      </c>
      <c r="J1536">
        <f t="shared" si="72"/>
        <v>4.3871011605927198E-4</v>
      </c>
    </row>
    <row r="1537" spans="1:10" x14ac:dyDescent="0.25">
      <c r="A1537">
        <v>22</v>
      </c>
      <c r="B1537">
        <v>5.1916347564879301E-3</v>
      </c>
      <c r="C1537">
        <v>-2.2874744559494898E-3</v>
      </c>
      <c r="D1537">
        <v>-1.8241824368804001E-3</v>
      </c>
      <c r="G1537">
        <f>A1537+Atom!$P$1</f>
        <v>1110</v>
      </c>
      <c r="H1537">
        <f t="shared" si="70"/>
        <v>5.1916347564879301E-3</v>
      </c>
      <c r="I1537">
        <f t="shared" si="71"/>
        <v>-2.2874744559494898E-3</v>
      </c>
      <c r="J1537">
        <f t="shared" si="72"/>
        <v>-1.8241824368804001E-3</v>
      </c>
    </row>
    <row r="1538" spans="1:10" x14ac:dyDescent="0.25">
      <c r="A1538">
        <v>2556</v>
      </c>
      <c r="B1538">
        <v>-8.2487810247127494E-3</v>
      </c>
      <c r="C1538">
        <v>1.1647963417329E-2</v>
      </c>
      <c r="D1538" s="1">
        <v>5.1962566726550503E-5</v>
      </c>
      <c r="G1538">
        <f>A1538+Atom!$P$1</f>
        <v>3644</v>
      </c>
      <c r="H1538">
        <f t="shared" ref="H1538:H1601" si="73">B1538</f>
        <v>-8.2487810247127494E-3</v>
      </c>
      <c r="I1538">
        <f t="shared" ref="I1538:I1601" si="74">C1538</f>
        <v>1.1647963417329E-2</v>
      </c>
      <c r="J1538">
        <f t="shared" ref="J1538:J1601" si="75">D1538</f>
        <v>5.1962566726550503E-5</v>
      </c>
    </row>
    <row r="1539" spans="1:10" x14ac:dyDescent="0.25">
      <c r="A1539">
        <v>2354</v>
      </c>
      <c r="B1539">
        <v>5.6503164483082896E-3</v>
      </c>
      <c r="C1539">
        <v>1.6562178411320301E-2</v>
      </c>
      <c r="D1539">
        <v>8.9287333425384797E-3</v>
      </c>
      <c r="G1539">
        <f>A1539+Atom!$P$1</f>
        <v>3442</v>
      </c>
      <c r="H1539">
        <f t="shared" si="73"/>
        <v>5.6503164483082896E-3</v>
      </c>
      <c r="I1539">
        <f t="shared" si="74"/>
        <v>1.6562178411320301E-2</v>
      </c>
      <c r="J1539">
        <f t="shared" si="75"/>
        <v>8.9287333425384797E-3</v>
      </c>
    </row>
    <row r="1540" spans="1:10" x14ac:dyDescent="0.25">
      <c r="A1540">
        <v>2627</v>
      </c>
      <c r="B1540">
        <v>-7.3484635311126898E-3</v>
      </c>
      <c r="C1540">
        <v>-9.7119521922844707E-3</v>
      </c>
      <c r="D1540">
        <v>-9.4201531011190894E-3</v>
      </c>
      <c r="G1540">
        <f>A1540+Atom!$P$1</f>
        <v>3715</v>
      </c>
      <c r="H1540">
        <f t="shared" si="73"/>
        <v>-7.3484635311126898E-3</v>
      </c>
      <c r="I1540">
        <f t="shared" si="74"/>
        <v>-9.7119521922844707E-3</v>
      </c>
      <c r="J1540">
        <f t="shared" si="75"/>
        <v>-9.4201531011190894E-3</v>
      </c>
    </row>
    <row r="1541" spans="1:10" x14ac:dyDescent="0.25">
      <c r="A1541">
        <v>1565</v>
      </c>
      <c r="B1541">
        <v>-1.8474175818216599E-3</v>
      </c>
      <c r="C1541">
        <v>3.70643659001192E-3</v>
      </c>
      <c r="D1541">
        <v>-2.5341761041762201E-3</v>
      </c>
      <c r="G1541">
        <f>A1541+Atom!$P$1</f>
        <v>2653</v>
      </c>
      <c r="H1541">
        <f t="shared" si="73"/>
        <v>-1.8474175818216599E-3</v>
      </c>
      <c r="I1541">
        <f t="shared" si="74"/>
        <v>3.70643659001192E-3</v>
      </c>
      <c r="J1541">
        <f t="shared" si="75"/>
        <v>-2.5341761041762201E-3</v>
      </c>
    </row>
    <row r="1542" spans="1:10" x14ac:dyDescent="0.25">
      <c r="A1542">
        <v>1</v>
      </c>
      <c r="B1542">
        <v>-7.2882774640048898E-4</v>
      </c>
      <c r="C1542">
        <v>1.81660855713201E-3</v>
      </c>
      <c r="D1542">
        <v>-4.8002517758281502E-3</v>
      </c>
      <c r="G1542">
        <f>A1542+Atom!$P$1</f>
        <v>1089</v>
      </c>
      <c r="H1542">
        <f t="shared" si="73"/>
        <v>-7.2882774640048898E-4</v>
      </c>
      <c r="I1542">
        <f t="shared" si="74"/>
        <v>1.81660855713201E-3</v>
      </c>
      <c r="J1542">
        <f t="shared" si="75"/>
        <v>-4.8002517758281502E-3</v>
      </c>
    </row>
    <row r="1543" spans="1:10" x14ac:dyDescent="0.25">
      <c r="A1543">
        <v>6</v>
      </c>
      <c r="B1543">
        <v>2.4393616113714098E-3</v>
      </c>
      <c r="C1543">
        <v>-1.4264814656697501E-2</v>
      </c>
      <c r="D1543">
        <v>-1.3998204272160401E-3</v>
      </c>
      <c r="G1543">
        <f>A1543+Atom!$P$1</f>
        <v>1094</v>
      </c>
      <c r="H1543">
        <f t="shared" si="73"/>
        <v>2.4393616113714098E-3</v>
      </c>
      <c r="I1543">
        <f t="shared" si="74"/>
        <v>-1.4264814656697501E-2</v>
      </c>
      <c r="J1543">
        <f t="shared" si="75"/>
        <v>-1.3998204272160401E-3</v>
      </c>
    </row>
    <row r="1544" spans="1:10" x14ac:dyDescent="0.25">
      <c r="A1544">
        <v>1540</v>
      </c>
      <c r="B1544">
        <v>3.6535095611836798E-4</v>
      </c>
      <c r="C1544">
        <v>1.0553851494446501E-2</v>
      </c>
      <c r="D1544">
        <v>-1.3182829769747899E-2</v>
      </c>
      <c r="G1544">
        <f>A1544+Atom!$P$1</f>
        <v>2628</v>
      </c>
      <c r="H1544">
        <f t="shared" si="73"/>
        <v>3.6535095611836798E-4</v>
      </c>
      <c r="I1544">
        <f t="shared" si="74"/>
        <v>1.0553851494446501E-2</v>
      </c>
      <c r="J1544">
        <f t="shared" si="75"/>
        <v>-1.3182829769747899E-2</v>
      </c>
    </row>
    <row r="1545" spans="1:10" x14ac:dyDescent="0.25">
      <c r="A1545">
        <v>2554</v>
      </c>
      <c r="B1545">
        <v>-3.3553301662315399E-3</v>
      </c>
      <c r="C1545">
        <v>8.2911399294481498E-3</v>
      </c>
      <c r="D1545">
        <v>-1.3737959325107101E-3</v>
      </c>
      <c r="G1545">
        <f>A1545+Atom!$P$1</f>
        <v>3642</v>
      </c>
      <c r="H1545">
        <f t="shared" si="73"/>
        <v>-3.3553301662315399E-3</v>
      </c>
      <c r="I1545">
        <f t="shared" si="74"/>
        <v>8.2911399294481498E-3</v>
      </c>
      <c r="J1545">
        <f t="shared" si="75"/>
        <v>-1.3737959325107101E-3</v>
      </c>
    </row>
    <row r="1546" spans="1:10" x14ac:dyDescent="0.25">
      <c r="A1546">
        <v>1403</v>
      </c>
      <c r="B1546">
        <v>4.9779213411552999E-3</v>
      </c>
      <c r="C1546">
        <v>1.9786471435521702E-3</v>
      </c>
      <c r="D1546">
        <v>8.1592397510311995E-3</v>
      </c>
      <c r="G1546">
        <f>A1546+Atom!$P$1</f>
        <v>2491</v>
      </c>
      <c r="H1546">
        <f t="shared" si="73"/>
        <v>4.9779213411552999E-3</v>
      </c>
      <c r="I1546">
        <f t="shared" si="74"/>
        <v>1.9786471435521702E-3</v>
      </c>
      <c r="J1546">
        <f t="shared" si="75"/>
        <v>8.1592397510311995E-3</v>
      </c>
    </row>
    <row r="1547" spans="1:10" x14ac:dyDescent="0.25">
      <c r="A1547">
        <v>1381</v>
      </c>
      <c r="B1547">
        <v>1.2272596366979401E-3</v>
      </c>
      <c r="C1547">
        <v>-8.6938721176902899E-3</v>
      </c>
      <c r="D1547">
        <v>1.9817492567085301E-2</v>
      </c>
      <c r="G1547">
        <f>A1547+Atom!$P$1</f>
        <v>2469</v>
      </c>
      <c r="H1547">
        <f t="shared" si="73"/>
        <v>1.2272596366979401E-3</v>
      </c>
      <c r="I1547">
        <f t="shared" si="74"/>
        <v>-8.6938721176902899E-3</v>
      </c>
      <c r="J1547">
        <f t="shared" si="75"/>
        <v>1.9817492567085301E-2</v>
      </c>
    </row>
    <row r="1548" spans="1:10" x14ac:dyDescent="0.25">
      <c r="A1548">
        <v>103</v>
      </c>
      <c r="B1548">
        <v>-1.67069797767262E-3</v>
      </c>
      <c r="C1548">
        <v>-5.19583657180987E-3</v>
      </c>
      <c r="D1548">
        <v>-4.2795088080139901E-4</v>
      </c>
      <c r="G1548">
        <f>A1548+Atom!$P$1</f>
        <v>1191</v>
      </c>
      <c r="H1548">
        <f t="shared" si="73"/>
        <v>-1.67069797767262E-3</v>
      </c>
      <c r="I1548">
        <f t="shared" si="74"/>
        <v>-5.19583657180987E-3</v>
      </c>
      <c r="J1548">
        <f t="shared" si="75"/>
        <v>-4.2795088080139901E-4</v>
      </c>
    </row>
    <row r="1549" spans="1:10" x14ac:dyDescent="0.25">
      <c r="A1549">
        <v>104</v>
      </c>
      <c r="B1549">
        <v>7.4677593819217599E-3</v>
      </c>
      <c r="C1549">
        <v>-2.38351260957449E-2</v>
      </c>
      <c r="D1549">
        <v>1.56465860269475E-2</v>
      </c>
      <c r="G1549">
        <f>A1549+Atom!$P$1</f>
        <v>1192</v>
      </c>
      <c r="H1549">
        <f t="shared" si="73"/>
        <v>7.4677593819217599E-3</v>
      </c>
      <c r="I1549">
        <f t="shared" si="74"/>
        <v>-2.38351260957449E-2</v>
      </c>
      <c r="J1549">
        <f t="shared" si="75"/>
        <v>1.56465860269475E-2</v>
      </c>
    </row>
    <row r="1550" spans="1:10" x14ac:dyDescent="0.25">
      <c r="A1550">
        <v>295</v>
      </c>
      <c r="B1550">
        <v>1.06566014922626E-3</v>
      </c>
      <c r="C1550">
        <v>-1.0538116916016401E-3</v>
      </c>
      <c r="D1550">
        <v>-5.16906472831654E-3</v>
      </c>
      <c r="G1550">
        <f>A1550+Atom!$P$1</f>
        <v>1383</v>
      </c>
      <c r="H1550">
        <f t="shared" si="73"/>
        <v>1.06566014922626E-3</v>
      </c>
      <c r="I1550">
        <f t="shared" si="74"/>
        <v>-1.0538116916016401E-3</v>
      </c>
      <c r="J1550">
        <f t="shared" si="75"/>
        <v>-5.16906472831654E-3</v>
      </c>
    </row>
    <row r="1551" spans="1:10" x14ac:dyDescent="0.25">
      <c r="A1551">
        <v>296</v>
      </c>
      <c r="B1551">
        <v>9.6066753388344799E-3</v>
      </c>
      <c r="C1551">
        <v>2.2480007183135501E-3</v>
      </c>
      <c r="D1551">
        <v>-1.6761579978247999E-2</v>
      </c>
      <c r="G1551">
        <f>A1551+Atom!$P$1</f>
        <v>1384</v>
      </c>
      <c r="H1551">
        <f t="shared" si="73"/>
        <v>9.6066753388344799E-3</v>
      </c>
      <c r="I1551">
        <f t="shared" si="74"/>
        <v>2.2480007183135501E-3</v>
      </c>
      <c r="J1551">
        <f t="shared" si="75"/>
        <v>-1.6761579978247999E-2</v>
      </c>
    </row>
    <row r="1552" spans="1:10" x14ac:dyDescent="0.25">
      <c r="A1552">
        <v>297</v>
      </c>
      <c r="B1552">
        <v>-1.9042060907725901E-2</v>
      </c>
      <c r="C1552">
        <v>-3.5424605921454701E-4</v>
      </c>
      <c r="D1552">
        <v>2.7930329583660801E-3</v>
      </c>
      <c r="G1552">
        <f>A1552+Atom!$P$1</f>
        <v>1385</v>
      </c>
      <c r="H1552">
        <f t="shared" si="73"/>
        <v>-1.9042060907725901E-2</v>
      </c>
      <c r="I1552">
        <f t="shared" si="74"/>
        <v>-3.5424605921454701E-4</v>
      </c>
      <c r="J1552">
        <f t="shared" si="75"/>
        <v>2.7930329583660801E-3</v>
      </c>
    </row>
    <row r="1553" spans="1:10" x14ac:dyDescent="0.25">
      <c r="A1553">
        <v>298</v>
      </c>
      <c r="B1553">
        <v>7.6127914350132401E-4</v>
      </c>
      <c r="C1553">
        <v>-1.62687396387271E-3</v>
      </c>
      <c r="D1553">
        <v>5.9333099512569104E-3</v>
      </c>
      <c r="G1553">
        <f>A1553+Atom!$P$1</f>
        <v>1386</v>
      </c>
      <c r="H1553">
        <f t="shared" si="73"/>
        <v>7.6127914350132401E-4</v>
      </c>
      <c r="I1553">
        <f t="shared" si="74"/>
        <v>-1.62687396387271E-3</v>
      </c>
      <c r="J1553">
        <f t="shared" si="75"/>
        <v>5.9333099512569104E-3</v>
      </c>
    </row>
    <row r="1554" spans="1:10" x14ac:dyDescent="0.25">
      <c r="A1554">
        <v>299</v>
      </c>
      <c r="B1554">
        <v>7.4321264606556801E-3</v>
      </c>
      <c r="C1554">
        <v>-6.9609298640585697E-3</v>
      </c>
      <c r="D1554">
        <v>1.11598102091671E-3</v>
      </c>
      <c r="G1554">
        <f>A1554+Atom!$P$1</f>
        <v>1387</v>
      </c>
      <c r="H1554">
        <f t="shared" si="73"/>
        <v>7.4321264606556801E-3</v>
      </c>
      <c r="I1554">
        <f t="shared" si="74"/>
        <v>-6.9609298640585697E-3</v>
      </c>
      <c r="J1554">
        <f t="shared" si="75"/>
        <v>1.11598102091671E-3</v>
      </c>
    </row>
    <row r="1555" spans="1:10" x14ac:dyDescent="0.25">
      <c r="A1555">
        <v>300</v>
      </c>
      <c r="B1555">
        <v>-1.53618540799473E-3</v>
      </c>
      <c r="C1555">
        <v>7.7652649185112098E-3</v>
      </c>
      <c r="D1555">
        <v>5.3743561327763796E-3</v>
      </c>
      <c r="G1555">
        <f>A1555+Atom!$P$1</f>
        <v>1388</v>
      </c>
      <c r="H1555">
        <f t="shared" si="73"/>
        <v>-1.53618540799473E-3</v>
      </c>
      <c r="I1555">
        <f t="shared" si="74"/>
        <v>7.7652649185112098E-3</v>
      </c>
      <c r="J1555">
        <f t="shared" si="75"/>
        <v>5.3743561327763796E-3</v>
      </c>
    </row>
    <row r="1556" spans="1:10" x14ac:dyDescent="0.25">
      <c r="A1556">
        <v>301</v>
      </c>
      <c r="B1556">
        <v>-5.9152643675284798E-3</v>
      </c>
      <c r="C1556">
        <v>2.32816054120542E-3</v>
      </c>
      <c r="D1556">
        <v>-6.8763248262372302E-3</v>
      </c>
      <c r="G1556">
        <f>A1556+Atom!$P$1</f>
        <v>1389</v>
      </c>
      <c r="H1556">
        <f t="shared" si="73"/>
        <v>-5.9152643675284798E-3</v>
      </c>
      <c r="I1556">
        <f t="shared" si="74"/>
        <v>2.32816054120542E-3</v>
      </c>
      <c r="J1556">
        <f t="shared" si="75"/>
        <v>-6.8763248262372302E-3</v>
      </c>
    </row>
    <row r="1557" spans="1:10" x14ac:dyDescent="0.25">
      <c r="A1557">
        <v>302</v>
      </c>
      <c r="B1557">
        <v>7.1841076091208097E-3</v>
      </c>
      <c r="C1557">
        <v>-1.0442403608747699E-2</v>
      </c>
      <c r="D1557">
        <v>2.7688453168674002E-3</v>
      </c>
      <c r="G1557">
        <f>A1557+Atom!$P$1</f>
        <v>1390</v>
      </c>
      <c r="H1557">
        <f t="shared" si="73"/>
        <v>7.1841076091208097E-3</v>
      </c>
      <c r="I1557">
        <f t="shared" si="74"/>
        <v>-1.0442403608747699E-2</v>
      </c>
      <c r="J1557">
        <f t="shared" si="75"/>
        <v>2.7688453168674002E-3</v>
      </c>
    </row>
    <row r="1558" spans="1:10" x14ac:dyDescent="0.25">
      <c r="A1558">
        <v>303</v>
      </c>
      <c r="B1558">
        <v>-5.9768254140794997E-3</v>
      </c>
      <c r="C1558">
        <v>2.4896007489626998E-3</v>
      </c>
      <c r="D1558">
        <v>-1.30686217613151E-2</v>
      </c>
      <c r="G1558">
        <f>A1558+Atom!$P$1</f>
        <v>1391</v>
      </c>
      <c r="H1558">
        <f t="shared" si="73"/>
        <v>-5.9768254140794997E-3</v>
      </c>
      <c r="I1558">
        <f t="shared" si="74"/>
        <v>2.4896007489626998E-3</v>
      </c>
      <c r="J1558">
        <f t="shared" si="75"/>
        <v>-1.30686217613151E-2</v>
      </c>
    </row>
    <row r="1559" spans="1:10" x14ac:dyDescent="0.25">
      <c r="A1559">
        <v>314</v>
      </c>
      <c r="B1559">
        <v>-1.2438578966716899E-3</v>
      </c>
      <c r="C1559" s="1">
        <v>3.4765425714073297E-5</v>
      </c>
      <c r="D1559">
        <v>1.25025635506618E-3</v>
      </c>
      <c r="G1559">
        <f>A1559+Atom!$P$1</f>
        <v>1402</v>
      </c>
      <c r="H1559">
        <f t="shared" si="73"/>
        <v>-1.2438578966716899E-3</v>
      </c>
      <c r="I1559">
        <f t="shared" si="74"/>
        <v>3.4765425714073297E-5</v>
      </c>
      <c r="J1559">
        <f t="shared" si="75"/>
        <v>1.25025635506618E-3</v>
      </c>
    </row>
    <row r="1560" spans="1:10" x14ac:dyDescent="0.25">
      <c r="A1560">
        <v>315</v>
      </c>
      <c r="B1560">
        <v>3.46811025360028E-3</v>
      </c>
      <c r="C1560">
        <v>-1.3385185851876201E-3</v>
      </c>
      <c r="D1560">
        <v>-7.9269974893303695E-3</v>
      </c>
      <c r="G1560">
        <f>A1560+Atom!$P$1</f>
        <v>1403</v>
      </c>
      <c r="H1560">
        <f t="shared" si="73"/>
        <v>3.46811025360028E-3</v>
      </c>
      <c r="I1560">
        <f t="shared" si="74"/>
        <v>-1.3385185851876201E-3</v>
      </c>
      <c r="J1560">
        <f t="shared" si="75"/>
        <v>-7.9269974893303695E-3</v>
      </c>
    </row>
    <row r="1561" spans="1:10" x14ac:dyDescent="0.25">
      <c r="A1561">
        <v>316</v>
      </c>
      <c r="B1561">
        <v>1.71747260542792E-2</v>
      </c>
      <c r="C1561">
        <v>-7.3762509208950798E-3</v>
      </c>
      <c r="D1561">
        <v>1.22259705931372E-2</v>
      </c>
      <c r="G1561">
        <f>A1561+Atom!$P$1</f>
        <v>1404</v>
      </c>
      <c r="H1561">
        <f t="shared" si="73"/>
        <v>1.71747260542792E-2</v>
      </c>
      <c r="I1561">
        <f t="shared" si="74"/>
        <v>-7.3762509208950798E-3</v>
      </c>
      <c r="J1561">
        <f t="shared" si="75"/>
        <v>1.22259705931372E-2</v>
      </c>
    </row>
    <row r="1562" spans="1:10" x14ac:dyDescent="0.25">
      <c r="A1562">
        <v>499</v>
      </c>
      <c r="B1562">
        <v>8.9823805806507305E-3</v>
      </c>
      <c r="C1562">
        <v>1.43966317865398E-2</v>
      </c>
      <c r="D1562">
        <v>-7.7872479714476703E-4</v>
      </c>
      <c r="G1562">
        <f>A1562+Atom!$P$1</f>
        <v>1587</v>
      </c>
      <c r="H1562">
        <f t="shared" si="73"/>
        <v>8.9823805806507305E-3</v>
      </c>
      <c r="I1562">
        <f t="shared" si="74"/>
        <v>1.43966317865398E-2</v>
      </c>
      <c r="J1562">
        <f t="shared" si="75"/>
        <v>-7.7872479714476703E-4</v>
      </c>
    </row>
    <row r="1563" spans="1:10" x14ac:dyDescent="0.25">
      <c r="A1563">
        <v>515</v>
      </c>
      <c r="B1563">
        <v>4.1322874239633099E-3</v>
      </c>
      <c r="C1563">
        <v>1.1568821276020901E-3</v>
      </c>
      <c r="D1563">
        <v>1.51266215233491E-3</v>
      </c>
      <c r="G1563">
        <f>A1563+Atom!$P$1</f>
        <v>1603</v>
      </c>
      <c r="H1563">
        <f t="shared" si="73"/>
        <v>4.1322874239633099E-3</v>
      </c>
      <c r="I1563">
        <f t="shared" si="74"/>
        <v>1.1568821276020901E-3</v>
      </c>
      <c r="J1563">
        <f t="shared" si="75"/>
        <v>1.51266215233491E-3</v>
      </c>
    </row>
    <row r="1564" spans="1:10" x14ac:dyDescent="0.25">
      <c r="A1564">
        <v>516</v>
      </c>
      <c r="B1564">
        <v>-4.2556455854544104E-3</v>
      </c>
      <c r="C1564">
        <v>-2.39501079600986E-2</v>
      </c>
      <c r="D1564">
        <v>5.1840969735657497E-3</v>
      </c>
      <c r="G1564">
        <f>A1564+Atom!$P$1</f>
        <v>1604</v>
      </c>
      <c r="H1564">
        <f t="shared" si="73"/>
        <v>-4.2556455854544104E-3</v>
      </c>
      <c r="I1564">
        <f t="shared" si="74"/>
        <v>-2.39501079600986E-2</v>
      </c>
      <c r="J1564">
        <f t="shared" si="75"/>
        <v>5.1840969735657497E-3</v>
      </c>
    </row>
    <row r="1565" spans="1:10" x14ac:dyDescent="0.25">
      <c r="A1565">
        <v>517</v>
      </c>
      <c r="B1565">
        <v>9.9707773163608907E-3</v>
      </c>
      <c r="C1565">
        <v>-6.9980922255418899E-3</v>
      </c>
      <c r="D1565">
        <v>-1.0723463250378099E-2</v>
      </c>
      <c r="G1565">
        <f>A1565+Atom!$P$1</f>
        <v>1605</v>
      </c>
      <c r="H1565">
        <f t="shared" si="73"/>
        <v>9.9707773163608907E-3</v>
      </c>
      <c r="I1565">
        <f t="shared" si="74"/>
        <v>-6.9980922255418899E-3</v>
      </c>
      <c r="J1565">
        <f t="shared" si="75"/>
        <v>-1.0723463250378099E-2</v>
      </c>
    </row>
    <row r="1566" spans="1:10" x14ac:dyDescent="0.25">
      <c r="A1566">
        <v>88</v>
      </c>
      <c r="B1566">
        <v>4.9895581177053496E-3</v>
      </c>
      <c r="C1566">
        <v>-4.6122451201804403E-3</v>
      </c>
      <c r="D1566">
        <v>1.71401387968033E-3</v>
      </c>
      <c r="G1566">
        <f>A1566+Atom!$P$1</f>
        <v>1176</v>
      </c>
      <c r="H1566">
        <f t="shared" si="73"/>
        <v>4.9895581177053496E-3</v>
      </c>
      <c r="I1566">
        <f t="shared" si="74"/>
        <v>-4.6122451201804403E-3</v>
      </c>
      <c r="J1566">
        <f t="shared" si="75"/>
        <v>1.71401387968033E-3</v>
      </c>
    </row>
    <row r="1567" spans="1:10" x14ac:dyDescent="0.25">
      <c r="A1567">
        <v>108</v>
      </c>
      <c r="B1567">
        <v>-1.8867017691558601E-3</v>
      </c>
      <c r="C1567">
        <v>1.2549719942297501E-3</v>
      </c>
      <c r="D1567">
        <v>1.04927455500204E-2</v>
      </c>
      <c r="G1567">
        <f>A1567+Atom!$P$1</f>
        <v>1196</v>
      </c>
      <c r="H1567">
        <f t="shared" si="73"/>
        <v>-1.8867017691558601E-3</v>
      </c>
      <c r="I1567">
        <f t="shared" si="74"/>
        <v>1.2549719942297501E-3</v>
      </c>
      <c r="J1567">
        <f t="shared" si="75"/>
        <v>1.04927455500204E-2</v>
      </c>
    </row>
    <row r="1568" spans="1:10" x14ac:dyDescent="0.25">
      <c r="A1568">
        <v>278</v>
      </c>
      <c r="B1568">
        <v>6.8039045399612196E-4</v>
      </c>
      <c r="C1568">
        <v>1.06623084861831E-2</v>
      </c>
      <c r="D1568">
        <v>1.8838622328495699E-2</v>
      </c>
      <c r="G1568">
        <f>A1568+Atom!$P$1</f>
        <v>1366</v>
      </c>
      <c r="H1568">
        <f t="shared" si="73"/>
        <v>6.8039045399612196E-4</v>
      </c>
      <c r="I1568">
        <f t="shared" si="74"/>
        <v>1.06623084861831E-2</v>
      </c>
      <c r="J1568">
        <f t="shared" si="75"/>
        <v>1.8838622328495699E-2</v>
      </c>
    </row>
    <row r="1569" spans="1:10" x14ac:dyDescent="0.25">
      <c r="A1569">
        <v>107</v>
      </c>
      <c r="B1569">
        <v>7.9374281875060296E-4</v>
      </c>
      <c r="C1569">
        <v>1.4773410854421901E-3</v>
      </c>
      <c r="D1569">
        <v>-1.7767181966000199E-3</v>
      </c>
      <c r="G1569">
        <f>A1569+Atom!$P$1</f>
        <v>1195</v>
      </c>
      <c r="H1569">
        <f t="shared" si="73"/>
        <v>7.9374281875060296E-4</v>
      </c>
      <c r="I1569">
        <f t="shared" si="74"/>
        <v>1.4773410854421901E-3</v>
      </c>
      <c r="J1569">
        <f t="shared" si="75"/>
        <v>-1.7767181966000199E-3</v>
      </c>
    </row>
    <row r="1570" spans="1:10" x14ac:dyDescent="0.25">
      <c r="A1570">
        <v>106</v>
      </c>
      <c r="B1570">
        <v>2.2445932816518499E-3</v>
      </c>
      <c r="C1570">
        <v>-1.7008420742827999E-3</v>
      </c>
      <c r="D1570">
        <v>-5.3425868599620496E-4</v>
      </c>
      <c r="G1570">
        <f>A1570+Atom!$P$1</f>
        <v>1194</v>
      </c>
      <c r="H1570">
        <f t="shared" si="73"/>
        <v>2.2445932816518499E-3</v>
      </c>
      <c r="I1570">
        <f t="shared" si="74"/>
        <v>-1.7008420742827999E-3</v>
      </c>
      <c r="J1570">
        <f t="shared" si="75"/>
        <v>-5.3425868599620496E-4</v>
      </c>
    </row>
    <row r="1571" spans="1:10" x14ac:dyDescent="0.25">
      <c r="A1571">
        <v>531</v>
      </c>
      <c r="B1571">
        <v>-8.5121482788601197E-3</v>
      </c>
      <c r="C1571">
        <v>-2.7336543501519702E-3</v>
      </c>
      <c r="D1571">
        <v>-5.4937486778035899E-3</v>
      </c>
      <c r="G1571">
        <f>A1571+Atom!$P$1</f>
        <v>1619</v>
      </c>
      <c r="H1571">
        <f t="shared" si="73"/>
        <v>-8.5121482788601197E-3</v>
      </c>
      <c r="I1571">
        <f t="shared" si="74"/>
        <v>-2.7336543501519702E-3</v>
      </c>
      <c r="J1571">
        <f t="shared" si="75"/>
        <v>-5.4937486778035899E-3</v>
      </c>
    </row>
    <row r="1572" spans="1:10" x14ac:dyDescent="0.25">
      <c r="A1572">
        <v>119</v>
      </c>
      <c r="B1572">
        <v>-4.9256376718089497E-3</v>
      </c>
      <c r="C1572">
        <v>5.7769083874270998E-3</v>
      </c>
      <c r="D1572">
        <v>3.9989285808707002E-3</v>
      </c>
      <c r="G1572">
        <f>A1572+Atom!$P$1</f>
        <v>1207</v>
      </c>
      <c r="H1572">
        <f t="shared" si="73"/>
        <v>-4.9256376718089497E-3</v>
      </c>
      <c r="I1572">
        <f t="shared" si="74"/>
        <v>5.7769083874270998E-3</v>
      </c>
      <c r="J1572">
        <f t="shared" si="75"/>
        <v>3.9989285808707002E-3</v>
      </c>
    </row>
    <row r="1573" spans="1:10" x14ac:dyDescent="0.25">
      <c r="A1573">
        <v>279</v>
      </c>
      <c r="B1573">
        <v>1.48657840612707E-2</v>
      </c>
      <c r="C1573">
        <v>2.37431017251079E-2</v>
      </c>
      <c r="D1573">
        <v>-1.34435154599371E-2</v>
      </c>
      <c r="G1573">
        <f>A1573+Atom!$P$1</f>
        <v>1367</v>
      </c>
      <c r="H1573">
        <f t="shared" si="73"/>
        <v>1.48657840612707E-2</v>
      </c>
      <c r="I1573">
        <f t="shared" si="74"/>
        <v>2.37431017251079E-2</v>
      </c>
      <c r="J1573">
        <f t="shared" si="75"/>
        <v>-1.34435154599371E-2</v>
      </c>
    </row>
    <row r="1574" spans="1:10" x14ac:dyDescent="0.25">
      <c r="A1574">
        <v>532</v>
      </c>
      <c r="B1574">
        <v>-9.7243705244450199E-3</v>
      </c>
      <c r="C1574">
        <v>7.6726804882704999E-3</v>
      </c>
      <c r="D1574">
        <v>-2.34844280537649E-2</v>
      </c>
      <c r="G1574">
        <f>A1574+Atom!$P$1</f>
        <v>1620</v>
      </c>
      <c r="H1574">
        <f t="shared" si="73"/>
        <v>-9.7243705244450199E-3</v>
      </c>
      <c r="I1574">
        <f t="shared" si="74"/>
        <v>7.6726804882704999E-3</v>
      </c>
      <c r="J1574">
        <f t="shared" si="75"/>
        <v>-2.34844280537649E-2</v>
      </c>
    </row>
    <row r="1575" spans="1:10" x14ac:dyDescent="0.25">
      <c r="A1575">
        <v>686</v>
      </c>
      <c r="B1575">
        <v>9.2207295848729404E-3</v>
      </c>
      <c r="C1575">
        <v>-1.1016502992274701E-2</v>
      </c>
      <c r="D1575">
        <v>-2.6974089345539799E-3</v>
      </c>
      <c r="G1575">
        <f>A1575+Atom!$P$1</f>
        <v>1774</v>
      </c>
      <c r="H1575">
        <f t="shared" si="73"/>
        <v>9.2207295848729404E-3</v>
      </c>
      <c r="I1575">
        <f t="shared" si="74"/>
        <v>-1.1016502992274701E-2</v>
      </c>
      <c r="J1575">
        <f t="shared" si="75"/>
        <v>-2.6974089345539799E-3</v>
      </c>
    </row>
    <row r="1576" spans="1:10" x14ac:dyDescent="0.25">
      <c r="A1576">
        <v>122</v>
      </c>
      <c r="B1576">
        <v>-1.2588564703192201E-2</v>
      </c>
      <c r="C1576">
        <v>2.2416196401284201E-3</v>
      </c>
      <c r="D1576">
        <v>2.7713165406070901E-3</v>
      </c>
      <c r="G1576">
        <f>A1576+Atom!$P$1</f>
        <v>1210</v>
      </c>
      <c r="H1576">
        <f t="shared" si="73"/>
        <v>-1.2588564703192201E-2</v>
      </c>
      <c r="I1576">
        <f t="shared" si="74"/>
        <v>2.2416196401284201E-3</v>
      </c>
      <c r="J1576">
        <f t="shared" si="75"/>
        <v>2.7713165406070901E-3</v>
      </c>
    </row>
    <row r="1577" spans="1:10" x14ac:dyDescent="0.25">
      <c r="A1577">
        <v>121</v>
      </c>
      <c r="B1577">
        <v>5.1962066945554497E-3</v>
      </c>
      <c r="C1577">
        <v>1.2484079255928001E-3</v>
      </c>
      <c r="D1577">
        <v>2.02470348656491E-3</v>
      </c>
      <c r="G1577">
        <f>A1577+Atom!$P$1</f>
        <v>1209</v>
      </c>
      <c r="H1577">
        <f t="shared" si="73"/>
        <v>5.1962066945554497E-3</v>
      </c>
      <c r="I1577">
        <f t="shared" si="74"/>
        <v>1.2484079255928001E-3</v>
      </c>
      <c r="J1577">
        <f t="shared" si="75"/>
        <v>2.02470348656491E-3</v>
      </c>
    </row>
    <row r="1578" spans="1:10" x14ac:dyDescent="0.25">
      <c r="A1578">
        <v>705</v>
      </c>
      <c r="B1578">
        <v>-4.4241352960566601E-3</v>
      </c>
      <c r="C1578">
        <v>9.7448114714991901E-4</v>
      </c>
      <c r="D1578">
        <v>4.1070097870998003E-3</v>
      </c>
      <c r="G1578">
        <f>A1578+Atom!$P$1</f>
        <v>1793</v>
      </c>
      <c r="H1578">
        <f t="shared" si="73"/>
        <v>-4.4241352960566601E-3</v>
      </c>
      <c r="I1578">
        <f t="shared" si="74"/>
        <v>9.7448114714991901E-4</v>
      </c>
      <c r="J1578">
        <f t="shared" si="75"/>
        <v>4.1070097870998003E-3</v>
      </c>
    </row>
    <row r="1579" spans="1:10" x14ac:dyDescent="0.25">
      <c r="A1579">
        <v>281</v>
      </c>
      <c r="B1579">
        <v>-1.4357574360976001E-2</v>
      </c>
      <c r="C1579">
        <v>-2.5356305123798999E-3</v>
      </c>
      <c r="D1579">
        <v>1.05932274978027E-2</v>
      </c>
      <c r="G1579">
        <f>A1579+Atom!$P$1</f>
        <v>1369</v>
      </c>
      <c r="H1579">
        <f t="shared" si="73"/>
        <v>-1.4357574360976001E-2</v>
      </c>
      <c r="I1579">
        <f t="shared" si="74"/>
        <v>-2.5356305123798999E-3</v>
      </c>
      <c r="J1579">
        <f t="shared" si="75"/>
        <v>1.05932274978027E-2</v>
      </c>
    </row>
    <row r="1580" spans="1:10" x14ac:dyDescent="0.25">
      <c r="A1580">
        <v>706</v>
      </c>
      <c r="B1580">
        <v>-1.11846753938705E-2</v>
      </c>
      <c r="C1580">
        <v>3.0301534010116998E-3</v>
      </c>
      <c r="D1580">
        <v>1.68781044539503E-3</v>
      </c>
      <c r="G1580">
        <f>A1580+Atom!$P$1</f>
        <v>1794</v>
      </c>
      <c r="H1580">
        <f t="shared" si="73"/>
        <v>-1.11846753938705E-2</v>
      </c>
      <c r="I1580">
        <f t="shared" si="74"/>
        <v>3.0301534010116998E-3</v>
      </c>
      <c r="J1580">
        <f t="shared" si="75"/>
        <v>1.68781044539503E-3</v>
      </c>
    </row>
    <row r="1581" spans="1:10" x14ac:dyDescent="0.25">
      <c r="A1581">
        <v>707</v>
      </c>
      <c r="B1581">
        <v>-6.7454668946679104E-3</v>
      </c>
      <c r="C1581">
        <v>3.3579435255719102E-3</v>
      </c>
      <c r="D1581">
        <v>6.1002243748176904E-3</v>
      </c>
      <c r="G1581">
        <f>A1581+Atom!$P$1</f>
        <v>1795</v>
      </c>
      <c r="H1581">
        <f t="shared" si="73"/>
        <v>-6.7454668946679104E-3</v>
      </c>
      <c r="I1581">
        <f t="shared" si="74"/>
        <v>3.3579435255719102E-3</v>
      </c>
      <c r="J1581">
        <f t="shared" si="75"/>
        <v>6.1002243748176904E-3</v>
      </c>
    </row>
    <row r="1582" spans="1:10" x14ac:dyDescent="0.25">
      <c r="A1582">
        <v>280</v>
      </c>
      <c r="B1582">
        <v>-3.0366366394502398E-3</v>
      </c>
      <c r="C1582" s="1">
        <v>8.18627980956445E-5</v>
      </c>
      <c r="D1582">
        <v>5.5253997308899296E-3</v>
      </c>
      <c r="G1582">
        <f>A1582+Atom!$P$1</f>
        <v>1368</v>
      </c>
      <c r="H1582">
        <f t="shared" si="73"/>
        <v>-3.0366366394502398E-3</v>
      </c>
      <c r="I1582">
        <f t="shared" si="74"/>
        <v>8.18627980956445E-5</v>
      </c>
      <c r="J1582">
        <f t="shared" si="75"/>
        <v>5.5253997308899296E-3</v>
      </c>
    </row>
    <row r="1583" spans="1:10" x14ac:dyDescent="0.25">
      <c r="A1583">
        <v>519</v>
      </c>
      <c r="B1583">
        <v>2.2697303277920002E-2</v>
      </c>
      <c r="C1583">
        <v>9.6122969161201999E-3</v>
      </c>
      <c r="D1583">
        <v>-6.4757807000113401E-3</v>
      </c>
      <c r="G1583">
        <f>A1583+Atom!$P$1</f>
        <v>1607</v>
      </c>
      <c r="H1583">
        <f t="shared" si="73"/>
        <v>2.2697303277920002E-2</v>
      </c>
      <c r="I1583">
        <f t="shared" si="74"/>
        <v>9.6122969161201999E-3</v>
      </c>
      <c r="J1583">
        <f t="shared" si="75"/>
        <v>-6.4757807000113401E-3</v>
      </c>
    </row>
    <row r="1584" spans="1:10" x14ac:dyDescent="0.25">
      <c r="A1584">
        <v>685</v>
      </c>
      <c r="B1584">
        <v>-2.7560647415192999E-2</v>
      </c>
      <c r="C1584">
        <v>1.53124549818458E-2</v>
      </c>
      <c r="D1584">
        <v>5.8865583709019802E-3</v>
      </c>
      <c r="G1584">
        <f>A1584+Atom!$P$1</f>
        <v>1773</v>
      </c>
      <c r="H1584">
        <f t="shared" si="73"/>
        <v>-2.7560647415192999E-2</v>
      </c>
      <c r="I1584">
        <f t="shared" si="74"/>
        <v>1.53124549818458E-2</v>
      </c>
      <c r="J1584">
        <f t="shared" si="75"/>
        <v>5.8865583709019802E-3</v>
      </c>
    </row>
    <row r="1585" spans="1:10" x14ac:dyDescent="0.25">
      <c r="A1585">
        <v>704</v>
      </c>
      <c r="B1585">
        <v>-1.44386648097389E-2</v>
      </c>
      <c r="C1585">
        <v>-2.7800278033385299E-2</v>
      </c>
      <c r="D1585">
        <v>5.7688262430679697E-3</v>
      </c>
      <c r="G1585">
        <f>A1585+Atom!$P$1</f>
        <v>1792</v>
      </c>
      <c r="H1585">
        <f t="shared" si="73"/>
        <v>-1.44386648097389E-2</v>
      </c>
      <c r="I1585">
        <f t="shared" si="74"/>
        <v>-2.7800278033385299E-2</v>
      </c>
      <c r="J1585">
        <f t="shared" si="75"/>
        <v>5.7688262430679697E-3</v>
      </c>
    </row>
    <row r="1586" spans="1:10" x14ac:dyDescent="0.25">
      <c r="A1586">
        <v>126</v>
      </c>
      <c r="B1586">
        <v>7.3691782863382002E-3</v>
      </c>
      <c r="C1586">
        <v>4.8662391112003098E-4</v>
      </c>
      <c r="D1586">
        <v>1.5851183877008501E-3</v>
      </c>
      <c r="G1586">
        <f>A1586+Atom!$P$1</f>
        <v>1214</v>
      </c>
      <c r="H1586">
        <f t="shared" si="73"/>
        <v>7.3691782863382002E-3</v>
      </c>
      <c r="I1586">
        <f t="shared" si="74"/>
        <v>4.8662391112003098E-4</v>
      </c>
      <c r="J1586">
        <f t="shared" si="75"/>
        <v>1.5851183877008501E-3</v>
      </c>
    </row>
    <row r="1587" spans="1:10" x14ac:dyDescent="0.25">
      <c r="A1587">
        <v>124</v>
      </c>
      <c r="B1587">
        <v>7.8263635281738801E-4</v>
      </c>
      <c r="C1587">
        <v>-2.38287069705881E-3</v>
      </c>
      <c r="D1587">
        <v>2.3159425907033201E-3</v>
      </c>
      <c r="G1587">
        <f>A1587+Atom!$P$1</f>
        <v>1212</v>
      </c>
      <c r="H1587">
        <f t="shared" si="73"/>
        <v>7.8263635281738801E-4</v>
      </c>
      <c r="I1587">
        <f t="shared" si="74"/>
        <v>-2.38287069705881E-3</v>
      </c>
      <c r="J1587">
        <f t="shared" si="75"/>
        <v>2.3159425907033201E-3</v>
      </c>
    </row>
    <row r="1588" spans="1:10" x14ac:dyDescent="0.25">
      <c r="A1588">
        <v>511</v>
      </c>
      <c r="B1588">
        <v>-1.8599472437552202E-2</v>
      </c>
      <c r="C1588">
        <v>1.20459838376103E-2</v>
      </c>
      <c r="D1588">
        <v>-4.0471349933814396E-3</v>
      </c>
      <c r="G1588">
        <f>A1588+Atom!$P$1</f>
        <v>1599</v>
      </c>
      <c r="H1588">
        <f t="shared" si="73"/>
        <v>-1.8599472437552202E-2</v>
      </c>
      <c r="I1588">
        <f t="shared" si="74"/>
        <v>1.20459838376103E-2</v>
      </c>
      <c r="J1588">
        <f t="shared" si="75"/>
        <v>-4.0471349933814396E-3</v>
      </c>
    </row>
    <row r="1589" spans="1:10" x14ac:dyDescent="0.25">
      <c r="A1589">
        <v>702</v>
      </c>
      <c r="B1589">
        <v>2.3768565342235201E-3</v>
      </c>
      <c r="C1589">
        <v>2.30027924585197E-3</v>
      </c>
      <c r="D1589">
        <v>9.983674045532299E-4</v>
      </c>
      <c r="G1589">
        <f>A1589+Atom!$P$1</f>
        <v>1790</v>
      </c>
      <c r="H1589">
        <f t="shared" si="73"/>
        <v>2.3768565342235201E-3</v>
      </c>
      <c r="I1589">
        <f t="shared" si="74"/>
        <v>2.30027924585197E-3</v>
      </c>
      <c r="J1589">
        <f t="shared" si="75"/>
        <v>9.983674045532299E-4</v>
      </c>
    </row>
    <row r="1590" spans="1:10" x14ac:dyDescent="0.25">
      <c r="A1590">
        <v>703</v>
      </c>
      <c r="B1590">
        <v>4.5621895164655703E-3</v>
      </c>
      <c r="C1590">
        <v>-6.1289032348848197E-3</v>
      </c>
      <c r="D1590">
        <v>7.9315747619378603E-3</v>
      </c>
      <c r="G1590">
        <f>A1590+Atom!$P$1</f>
        <v>1791</v>
      </c>
      <c r="H1590">
        <f t="shared" si="73"/>
        <v>4.5621895164655703E-3</v>
      </c>
      <c r="I1590">
        <f t="shared" si="74"/>
        <v>-6.1289032348848197E-3</v>
      </c>
      <c r="J1590">
        <f t="shared" si="75"/>
        <v>7.9315747619378603E-3</v>
      </c>
    </row>
    <row r="1591" spans="1:10" x14ac:dyDescent="0.25">
      <c r="A1591">
        <v>123</v>
      </c>
      <c r="B1591">
        <v>1.38357972816335E-2</v>
      </c>
      <c r="C1591">
        <v>-5.3625024212792301E-3</v>
      </c>
      <c r="D1591">
        <v>1.29277461266749E-2</v>
      </c>
      <c r="G1591">
        <f>A1591+Atom!$P$1</f>
        <v>1211</v>
      </c>
      <c r="H1591">
        <f t="shared" si="73"/>
        <v>1.38357972816335E-2</v>
      </c>
      <c r="I1591">
        <f t="shared" si="74"/>
        <v>-5.3625024212792301E-3</v>
      </c>
      <c r="J1591">
        <f t="shared" si="75"/>
        <v>1.29277461266749E-2</v>
      </c>
    </row>
    <row r="1592" spans="1:10" x14ac:dyDescent="0.25">
      <c r="A1592">
        <v>317</v>
      </c>
      <c r="B1592">
        <v>9.0367549797672302E-3</v>
      </c>
      <c r="C1592">
        <v>-4.3274421103918596E-3</v>
      </c>
      <c r="D1592">
        <v>8.5920797770869094E-3</v>
      </c>
      <c r="G1592">
        <f>A1592+Atom!$P$1</f>
        <v>1405</v>
      </c>
      <c r="H1592">
        <f t="shared" si="73"/>
        <v>9.0367549797672302E-3</v>
      </c>
      <c r="I1592">
        <f t="shared" si="74"/>
        <v>-4.3274421103918596E-3</v>
      </c>
      <c r="J1592">
        <f t="shared" si="75"/>
        <v>8.5920797770869094E-3</v>
      </c>
    </row>
    <row r="1593" spans="1:10" x14ac:dyDescent="0.25">
      <c r="A1593">
        <v>90</v>
      </c>
      <c r="B1593">
        <v>4.4464801326476898E-3</v>
      </c>
      <c r="C1593">
        <v>6.7364765130807696E-3</v>
      </c>
      <c r="D1593">
        <v>-8.2087148866316299E-3</v>
      </c>
      <c r="G1593">
        <f>A1593+Atom!$P$1</f>
        <v>1178</v>
      </c>
      <c r="H1593">
        <f t="shared" si="73"/>
        <v>4.4464801326476898E-3</v>
      </c>
      <c r="I1593">
        <f t="shared" si="74"/>
        <v>6.7364765130807696E-3</v>
      </c>
      <c r="J1593">
        <f t="shared" si="75"/>
        <v>-8.2087148866316299E-3</v>
      </c>
    </row>
    <row r="1594" spans="1:10" x14ac:dyDescent="0.25">
      <c r="A1594">
        <v>95</v>
      </c>
      <c r="B1594">
        <v>-2.2263121756951601E-3</v>
      </c>
      <c r="C1594">
        <v>-3.5177682260228802E-3</v>
      </c>
      <c r="D1594">
        <v>4.3155303762888696E-3</v>
      </c>
      <c r="G1594">
        <f>A1594+Atom!$P$1</f>
        <v>1183</v>
      </c>
      <c r="H1594">
        <f t="shared" si="73"/>
        <v>-2.2263121756951601E-3</v>
      </c>
      <c r="I1594">
        <f t="shared" si="74"/>
        <v>-3.5177682260228802E-3</v>
      </c>
      <c r="J1594">
        <f t="shared" si="75"/>
        <v>4.3155303762888696E-3</v>
      </c>
    </row>
    <row r="1595" spans="1:10" x14ac:dyDescent="0.25">
      <c r="A1595">
        <v>115</v>
      </c>
      <c r="B1595">
        <v>6.60344288476761E-3</v>
      </c>
      <c r="C1595">
        <v>2.55201878421425E-3</v>
      </c>
      <c r="D1595">
        <v>-7.1400395941377396E-4</v>
      </c>
      <c r="G1595">
        <f>A1595+Atom!$P$1</f>
        <v>1203</v>
      </c>
      <c r="H1595">
        <f t="shared" si="73"/>
        <v>6.60344288476761E-3</v>
      </c>
      <c r="I1595">
        <f t="shared" si="74"/>
        <v>2.55201878421425E-3</v>
      </c>
      <c r="J1595">
        <f t="shared" si="75"/>
        <v>-7.1400395941377396E-4</v>
      </c>
    </row>
    <row r="1596" spans="1:10" x14ac:dyDescent="0.25">
      <c r="A1596">
        <v>684</v>
      </c>
      <c r="B1596" s="1">
        <v>2.9258192668791501E-5</v>
      </c>
      <c r="C1596">
        <v>2.9341820092100099E-3</v>
      </c>
      <c r="D1596">
        <v>-5.9082800487993896E-4</v>
      </c>
      <c r="G1596">
        <f>A1596+Atom!$P$1</f>
        <v>1772</v>
      </c>
      <c r="H1596">
        <f t="shared" si="73"/>
        <v>2.9258192668791501E-5</v>
      </c>
      <c r="I1596">
        <f t="shared" si="74"/>
        <v>2.9341820092100099E-3</v>
      </c>
      <c r="J1596">
        <f t="shared" si="75"/>
        <v>-5.9082800487993896E-4</v>
      </c>
    </row>
    <row r="1597" spans="1:10" x14ac:dyDescent="0.25">
      <c r="A1597">
        <v>94</v>
      </c>
      <c r="B1597">
        <v>-2.91874927185326E-3</v>
      </c>
      <c r="C1597">
        <v>2.6175389722465901E-3</v>
      </c>
      <c r="D1597">
        <v>2.4765044036301801E-3</v>
      </c>
      <c r="G1597">
        <f>A1597+Atom!$P$1</f>
        <v>1182</v>
      </c>
      <c r="H1597">
        <f t="shared" si="73"/>
        <v>-2.91874927185326E-3</v>
      </c>
      <c r="I1597">
        <f t="shared" si="74"/>
        <v>2.6175389722465901E-3</v>
      </c>
      <c r="J1597">
        <f t="shared" si="75"/>
        <v>2.4765044036301801E-3</v>
      </c>
    </row>
    <row r="1598" spans="1:10" x14ac:dyDescent="0.25">
      <c r="A1598">
        <v>509</v>
      </c>
      <c r="B1598">
        <v>1.0833565246048101E-3</v>
      </c>
      <c r="C1598">
        <v>-8.10831751718653E-3</v>
      </c>
      <c r="D1598">
        <v>8.4796847893222702E-3</v>
      </c>
      <c r="G1598">
        <f>A1598+Atom!$P$1</f>
        <v>1597</v>
      </c>
      <c r="H1598">
        <f t="shared" si="73"/>
        <v>1.0833565246048101E-3</v>
      </c>
      <c r="I1598">
        <f t="shared" si="74"/>
        <v>-8.10831751718653E-3</v>
      </c>
      <c r="J1598">
        <f t="shared" si="75"/>
        <v>8.4796847893222702E-3</v>
      </c>
    </row>
    <row r="1599" spans="1:10" x14ac:dyDescent="0.25">
      <c r="A1599">
        <v>116</v>
      </c>
      <c r="B1599">
        <v>-5.0420292841131201E-3</v>
      </c>
      <c r="C1599">
        <v>1.799387994356E-3</v>
      </c>
      <c r="D1599">
        <v>6.1204349824898804E-3</v>
      </c>
      <c r="G1599">
        <f>A1599+Atom!$P$1</f>
        <v>1204</v>
      </c>
      <c r="H1599">
        <f t="shared" si="73"/>
        <v>-5.0420292841131201E-3</v>
      </c>
      <c r="I1599">
        <f t="shared" si="74"/>
        <v>1.799387994356E-3</v>
      </c>
      <c r="J1599">
        <f t="shared" si="75"/>
        <v>6.1204349824898804E-3</v>
      </c>
    </row>
    <row r="1600" spans="1:10" x14ac:dyDescent="0.25">
      <c r="A1600">
        <v>700</v>
      </c>
      <c r="B1600">
        <v>-1.4301557484563601E-2</v>
      </c>
      <c r="C1600">
        <v>2.4751267939351501E-3</v>
      </c>
      <c r="D1600">
        <v>5.7112273780976401E-3</v>
      </c>
      <c r="G1600">
        <f>A1600+Atom!$P$1</f>
        <v>1788</v>
      </c>
      <c r="H1600">
        <f t="shared" si="73"/>
        <v>-1.4301557484563601E-2</v>
      </c>
      <c r="I1600">
        <f t="shared" si="74"/>
        <v>2.4751267939351501E-3</v>
      </c>
      <c r="J1600">
        <f t="shared" si="75"/>
        <v>5.7112273780976401E-3</v>
      </c>
    </row>
    <row r="1601" spans="1:10" x14ac:dyDescent="0.25">
      <c r="A1601">
        <v>89</v>
      </c>
      <c r="B1601">
        <v>1.07593422408604E-3</v>
      </c>
      <c r="C1601">
        <v>-6.0789767382283403E-3</v>
      </c>
      <c r="D1601">
        <v>2.1849790747764399E-3</v>
      </c>
      <c r="G1601">
        <f>A1601+Atom!$P$1</f>
        <v>1177</v>
      </c>
      <c r="H1601">
        <f t="shared" si="73"/>
        <v>1.07593422408604E-3</v>
      </c>
      <c r="I1601">
        <f t="shared" si="74"/>
        <v>-6.0789767382283403E-3</v>
      </c>
      <c r="J1601">
        <f t="shared" si="75"/>
        <v>2.1849790747764399E-3</v>
      </c>
    </row>
    <row r="1602" spans="1:10" x14ac:dyDescent="0.25">
      <c r="A1602">
        <v>3022</v>
      </c>
      <c r="B1602">
        <v>1.8755044067504899E-3</v>
      </c>
      <c r="C1602">
        <v>-2.3510101576658301E-4</v>
      </c>
      <c r="D1602">
        <v>3.77710536966365E-4</v>
      </c>
      <c r="G1602">
        <f>A1602+Atom!$P$1</f>
        <v>4110</v>
      </c>
      <c r="H1602">
        <f t="shared" ref="H1602:H1665" si="76">B1602</f>
        <v>1.8755044067504899E-3</v>
      </c>
      <c r="I1602">
        <f t="shared" ref="I1602:I1665" si="77">C1602</f>
        <v>-2.3510101576658301E-4</v>
      </c>
      <c r="J1602">
        <f t="shared" ref="J1602:J1665" si="78">D1602</f>
        <v>3.77710536966365E-4</v>
      </c>
    </row>
    <row r="1603" spans="1:10" x14ac:dyDescent="0.25">
      <c r="A1603">
        <v>510</v>
      </c>
      <c r="B1603">
        <v>-8.9467535863678293E-3</v>
      </c>
      <c r="C1603">
        <v>-2.6508859257348199E-3</v>
      </c>
      <c r="D1603">
        <v>3.0918304387976802E-4</v>
      </c>
      <c r="G1603">
        <f>A1603+Atom!$P$1</f>
        <v>1598</v>
      </c>
      <c r="H1603">
        <f t="shared" si="76"/>
        <v>-8.9467535863678293E-3</v>
      </c>
      <c r="I1603">
        <f t="shared" si="77"/>
        <v>-2.6508859257348199E-3</v>
      </c>
      <c r="J1603">
        <f t="shared" si="78"/>
        <v>3.0918304387976802E-4</v>
      </c>
    </row>
    <row r="1604" spans="1:10" x14ac:dyDescent="0.25">
      <c r="A1604">
        <v>513</v>
      </c>
      <c r="B1604">
        <v>-1.84743635182439E-2</v>
      </c>
      <c r="C1604">
        <v>1.2531640484334E-2</v>
      </c>
      <c r="D1604">
        <v>7.0807598403224902E-3</v>
      </c>
      <c r="G1604">
        <f>A1604+Atom!$P$1</f>
        <v>1601</v>
      </c>
      <c r="H1604">
        <f t="shared" si="76"/>
        <v>-1.84743635182439E-2</v>
      </c>
      <c r="I1604">
        <f t="shared" si="77"/>
        <v>1.2531640484334E-2</v>
      </c>
      <c r="J1604">
        <f t="shared" si="78"/>
        <v>7.0807598403224902E-3</v>
      </c>
    </row>
    <row r="1605" spans="1:10" x14ac:dyDescent="0.25">
      <c r="A1605">
        <v>125</v>
      </c>
      <c r="B1605">
        <v>3.4974145094957602E-3</v>
      </c>
      <c r="C1605">
        <v>-8.6159806664356999E-4</v>
      </c>
      <c r="D1605">
        <v>2.1525260291772098E-3</v>
      </c>
      <c r="G1605">
        <f>A1605+Atom!$P$1</f>
        <v>1213</v>
      </c>
      <c r="H1605">
        <f t="shared" si="76"/>
        <v>3.4974145094957602E-3</v>
      </c>
      <c r="I1605">
        <f t="shared" si="77"/>
        <v>-8.6159806664356999E-4</v>
      </c>
      <c r="J1605">
        <f t="shared" si="78"/>
        <v>2.1525260291772098E-3</v>
      </c>
    </row>
    <row r="1606" spans="1:10" x14ac:dyDescent="0.25">
      <c r="A1606">
        <v>533</v>
      </c>
      <c r="B1606">
        <v>-6.3444907783825498E-3</v>
      </c>
      <c r="C1606">
        <v>1.17171628284241E-2</v>
      </c>
      <c r="D1606">
        <v>5.3319462250760704E-3</v>
      </c>
      <c r="G1606">
        <f>A1606+Atom!$P$1</f>
        <v>1621</v>
      </c>
      <c r="H1606">
        <f t="shared" si="76"/>
        <v>-6.3444907783825498E-3</v>
      </c>
      <c r="I1606">
        <f t="shared" si="77"/>
        <v>1.17171628284241E-2</v>
      </c>
      <c r="J1606">
        <f t="shared" si="78"/>
        <v>5.3319462250760704E-3</v>
      </c>
    </row>
    <row r="1607" spans="1:10" x14ac:dyDescent="0.25">
      <c r="A1607">
        <v>175</v>
      </c>
      <c r="B1607">
        <v>1.46467749626822E-3</v>
      </c>
      <c r="C1607">
        <v>-4.7688365549329001E-4</v>
      </c>
      <c r="D1607">
        <v>3.6325651596045201E-3</v>
      </c>
      <c r="G1607">
        <f>A1607+Atom!$P$1</f>
        <v>1263</v>
      </c>
      <c r="H1607">
        <f t="shared" si="76"/>
        <v>1.46467749626822E-3</v>
      </c>
      <c r="I1607">
        <f t="shared" si="77"/>
        <v>-4.7688365549329001E-4</v>
      </c>
      <c r="J1607">
        <f t="shared" si="78"/>
        <v>3.6325651596045201E-3</v>
      </c>
    </row>
    <row r="1608" spans="1:10" x14ac:dyDescent="0.25">
      <c r="A1608">
        <v>699</v>
      </c>
      <c r="B1608">
        <v>3.42075675973764E-3</v>
      </c>
      <c r="C1608">
        <v>2.9387666778032898E-3</v>
      </c>
      <c r="D1608">
        <v>-9.62799003750665E-3</v>
      </c>
      <c r="G1608">
        <f>A1608+Atom!$P$1</f>
        <v>1787</v>
      </c>
      <c r="H1608">
        <f t="shared" si="76"/>
        <v>3.42075675973764E-3</v>
      </c>
      <c r="I1608">
        <f t="shared" si="77"/>
        <v>2.9387666778032898E-3</v>
      </c>
      <c r="J1608">
        <f t="shared" si="78"/>
        <v>-9.62799003750665E-3</v>
      </c>
    </row>
    <row r="1609" spans="1:10" x14ac:dyDescent="0.25">
      <c r="A1609">
        <v>118</v>
      </c>
      <c r="B1609">
        <v>-1.4781760838966599E-3</v>
      </c>
      <c r="C1609">
        <v>3.83116660992081E-3</v>
      </c>
      <c r="D1609">
        <v>1.8030445237663601E-3</v>
      </c>
      <c r="G1609">
        <f>A1609+Atom!$P$1</f>
        <v>1206</v>
      </c>
      <c r="H1609">
        <f t="shared" si="76"/>
        <v>-1.4781760838966599E-3</v>
      </c>
      <c r="I1609">
        <f t="shared" si="77"/>
        <v>3.83116660992081E-3</v>
      </c>
      <c r="J1609">
        <f t="shared" si="78"/>
        <v>1.8030445237663601E-3</v>
      </c>
    </row>
    <row r="1610" spans="1:10" x14ac:dyDescent="0.25">
      <c r="A1610">
        <v>110</v>
      </c>
      <c r="B1610">
        <v>8.0287646366645799E-4</v>
      </c>
      <c r="C1610">
        <v>1.35169298238876E-3</v>
      </c>
      <c r="D1610">
        <v>1.2041890740536699E-3</v>
      </c>
      <c r="G1610">
        <f>A1610+Atom!$P$1</f>
        <v>1198</v>
      </c>
      <c r="H1610">
        <f t="shared" si="76"/>
        <v>8.0287646366645799E-4</v>
      </c>
      <c r="I1610">
        <f t="shared" si="77"/>
        <v>1.35169298238876E-3</v>
      </c>
      <c r="J1610">
        <f t="shared" si="78"/>
        <v>1.2041890740536699E-3</v>
      </c>
    </row>
    <row r="1611" spans="1:10" x14ac:dyDescent="0.25">
      <c r="A1611">
        <v>318</v>
      </c>
      <c r="B1611">
        <v>-4.79982107309133E-3</v>
      </c>
      <c r="C1611">
        <v>-7.8461617171578894E-3</v>
      </c>
      <c r="D1611">
        <v>9.3949269891880401E-4</v>
      </c>
      <c r="G1611">
        <f>A1611+Atom!$P$1</f>
        <v>1406</v>
      </c>
      <c r="H1611">
        <f t="shared" si="76"/>
        <v>-4.79982107309133E-3</v>
      </c>
      <c r="I1611">
        <f t="shared" si="77"/>
        <v>-7.8461617171578894E-3</v>
      </c>
      <c r="J1611">
        <f t="shared" si="78"/>
        <v>9.3949269891880401E-4</v>
      </c>
    </row>
    <row r="1612" spans="1:10" x14ac:dyDescent="0.25">
      <c r="A1612">
        <v>1302</v>
      </c>
      <c r="B1612">
        <v>1.9531647001594702E-3</v>
      </c>
      <c r="C1612">
        <v>-2.9824386039041199E-3</v>
      </c>
      <c r="D1612">
        <v>2.56116488730816E-3</v>
      </c>
      <c r="G1612">
        <f>A1612+Atom!$P$1</f>
        <v>2390</v>
      </c>
      <c r="H1612">
        <f t="shared" si="76"/>
        <v>1.9531647001594702E-3</v>
      </c>
      <c r="I1612">
        <f t="shared" si="77"/>
        <v>-2.9824386039041199E-3</v>
      </c>
      <c r="J1612">
        <f t="shared" si="78"/>
        <v>2.56116488730816E-3</v>
      </c>
    </row>
    <row r="1613" spans="1:10" x14ac:dyDescent="0.25">
      <c r="A1613">
        <v>520</v>
      </c>
      <c r="B1613">
        <v>4.2665383522475101E-3</v>
      </c>
      <c r="C1613">
        <v>-6.2519003806656304E-3</v>
      </c>
      <c r="D1613">
        <v>-5.2659507898881403E-3</v>
      </c>
      <c r="G1613">
        <f>A1613+Atom!$P$1</f>
        <v>1608</v>
      </c>
      <c r="H1613">
        <f t="shared" si="76"/>
        <v>4.2665383522475101E-3</v>
      </c>
      <c r="I1613">
        <f t="shared" si="77"/>
        <v>-6.2519003806656304E-3</v>
      </c>
      <c r="J1613">
        <f t="shared" si="78"/>
        <v>-5.2659507898881403E-3</v>
      </c>
    </row>
    <row r="1614" spans="1:10" x14ac:dyDescent="0.25">
      <c r="A1614">
        <v>518</v>
      </c>
      <c r="B1614">
        <v>4.0813319517440201E-3</v>
      </c>
      <c r="C1614">
        <v>-6.3238135150793604E-3</v>
      </c>
      <c r="D1614">
        <v>-5.5804183877325797E-3</v>
      </c>
      <c r="G1614">
        <f>A1614+Atom!$P$1</f>
        <v>1606</v>
      </c>
      <c r="H1614">
        <f t="shared" si="76"/>
        <v>4.0813319517440201E-3</v>
      </c>
      <c r="I1614">
        <f t="shared" si="77"/>
        <v>-6.3238135150793604E-3</v>
      </c>
      <c r="J1614">
        <f t="shared" si="78"/>
        <v>-5.5804183877325797E-3</v>
      </c>
    </row>
    <row r="1615" spans="1:10" x14ac:dyDescent="0.25">
      <c r="A1615">
        <v>91</v>
      </c>
      <c r="B1615">
        <v>-3.1254639640637899E-3</v>
      </c>
      <c r="C1615">
        <v>-1.65373536259093E-4</v>
      </c>
      <c r="D1615">
        <v>-1.8659835503932001E-3</v>
      </c>
      <c r="G1615">
        <f>A1615+Atom!$P$1</f>
        <v>1179</v>
      </c>
      <c r="H1615">
        <f t="shared" si="76"/>
        <v>-3.1254639640637899E-3</v>
      </c>
      <c r="I1615">
        <f t="shared" si="77"/>
        <v>-1.65373536259093E-4</v>
      </c>
      <c r="J1615">
        <f t="shared" si="78"/>
        <v>-1.8659835503932001E-3</v>
      </c>
    </row>
    <row r="1616" spans="1:10" x14ac:dyDescent="0.25">
      <c r="A1616">
        <v>3060</v>
      </c>
      <c r="B1616">
        <v>3.1254803148296999E-4</v>
      </c>
      <c r="C1616">
        <v>-7.3010989793916804E-3</v>
      </c>
      <c r="D1616">
        <v>-5.5181732382744101E-3</v>
      </c>
      <c r="G1616">
        <f>A1616+Atom!$P$1</f>
        <v>4148</v>
      </c>
      <c r="H1616">
        <f t="shared" si="76"/>
        <v>3.1254803148296999E-4</v>
      </c>
      <c r="I1616">
        <f t="shared" si="77"/>
        <v>-7.3010989793916804E-3</v>
      </c>
      <c r="J1616">
        <f t="shared" si="78"/>
        <v>-5.5181732382744101E-3</v>
      </c>
    </row>
    <row r="1617" spans="1:10" x14ac:dyDescent="0.25">
      <c r="A1617">
        <v>1307</v>
      </c>
      <c r="B1617">
        <v>5.0926698257084601E-3</v>
      </c>
      <c r="C1617">
        <v>-2.8760428355716402E-3</v>
      </c>
      <c r="D1617">
        <v>-1.53994079314347E-3</v>
      </c>
      <c r="G1617">
        <f>A1617+Atom!$P$1</f>
        <v>2395</v>
      </c>
      <c r="H1617">
        <f t="shared" si="76"/>
        <v>5.0926698257084601E-3</v>
      </c>
      <c r="I1617">
        <f t="shared" si="77"/>
        <v>-2.8760428355716402E-3</v>
      </c>
      <c r="J1617">
        <f t="shared" si="78"/>
        <v>-1.53994079314347E-3</v>
      </c>
    </row>
    <row r="1618" spans="1:10" x14ac:dyDescent="0.25">
      <c r="A1618">
        <v>105</v>
      </c>
      <c r="B1618">
        <v>4.8095246068299404E-3</v>
      </c>
      <c r="C1618">
        <v>2.38427274579684E-2</v>
      </c>
      <c r="D1618">
        <v>8.1950812572143296E-3</v>
      </c>
      <c r="G1618">
        <f>A1618+Atom!$P$1</f>
        <v>1193</v>
      </c>
      <c r="H1618">
        <f t="shared" si="76"/>
        <v>4.8095246068299404E-3</v>
      </c>
      <c r="I1618">
        <f t="shared" si="77"/>
        <v>2.38427274579684E-2</v>
      </c>
      <c r="J1618">
        <f t="shared" si="78"/>
        <v>8.1950812572143296E-3</v>
      </c>
    </row>
    <row r="1619" spans="1:10" x14ac:dyDescent="0.25">
      <c r="A1619">
        <v>114</v>
      </c>
      <c r="B1619">
        <v>-2.4328108905644601E-4</v>
      </c>
      <c r="C1619">
        <v>-2.1735409038548402E-3</v>
      </c>
      <c r="D1619">
        <v>5.2560386746601804E-3</v>
      </c>
      <c r="G1619">
        <f>A1619+Atom!$P$1</f>
        <v>1202</v>
      </c>
      <c r="H1619">
        <f t="shared" si="76"/>
        <v>-2.4328108905644601E-4</v>
      </c>
      <c r="I1619">
        <f t="shared" si="77"/>
        <v>-2.1735409038548402E-3</v>
      </c>
      <c r="J1619">
        <f t="shared" si="78"/>
        <v>5.2560386746601804E-3</v>
      </c>
    </row>
    <row r="1620" spans="1:10" x14ac:dyDescent="0.25">
      <c r="A1620">
        <v>498</v>
      </c>
      <c r="B1620">
        <v>-2.0045405324945399E-2</v>
      </c>
      <c r="C1620">
        <v>-1.0246938367176399E-2</v>
      </c>
      <c r="D1620">
        <v>-8.6737991301393692E-3</v>
      </c>
      <c r="G1620">
        <f>A1620+Atom!$P$1</f>
        <v>1586</v>
      </c>
      <c r="H1620">
        <f t="shared" si="76"/>
        <v>-2.0045405324945399E-2</v>
      </c>
      <c r="I1620">
        <f t="shared" si="77"/>
        <v>-1.0246938367176399E-2</v>
      </c>
      <c r="J1620">
        <f t="shared" si="78"/>
        <v>-8.6737991301393692E-3</v>
      </c>
    </row>
    <row r="1621" spans="1:10" x14ac:dyDescent="0.25">
      <c r="A1621">
        <v>659</v>
      </c>
      <c r="B1621">
        <v>-3.9575878962928596E-3</v>
      </c>
      <c r="C1621">
        <v>-3.3918909807949798E-3</v>
      </c>
      <c r="D1621">
        <v>-1.37343652449749E-2</v>
      </c>
      <c r="G1621">
        <f>A1621+Atom!$P$1</f>
        <v>1747</v>
      </c>
      <c r="H1621">
        <f t="shared" si="76"/>
        <v>-3.9575878962928596E-3</v>
      </c>
      <c r="I1621">
        <f t="shared" si="77"/>
        <v>-3.3918909807949798E-3</v>
      </c>
      <c r="J1621">
        <f t="shared" si="78"/>
        <v>-1.37343652449749E-2</v>
      </c>
    </row>
    <row r="1622" spans="1:10" x14ac:dyDescent="0.25">
      <c r="A1622">
        <v>497</v>
      </c>
      <c r="B1622">
        <v>2.1336277858224999E-3</v>
      </c>
      <c r="C1622">
        <v>-1.3211628060197499E-3</v>
      </c>
      <c r="D1622">
        <v>-2.2958104137944601E-4</v>
      </c>
      <c r="G1622">
        <f>A1622+Atom!$P$1</f>
        <v>1585</v>
      </c>
      <c r="H1622">
        <f t="shared" si="76"/>
        <v>2.1336277858224999E-3</v>
      </c>
      <c r="I1622">
        <f t="shared" si="77"/>
        <v>-1.3211628060197499E-3</v>
      </c>
      <c r="J1622">
        <f t="shared" si="78"/>
        <v>-2.2958104137944601E-4</v>
      </c>
    </row>
    <row r="1623" spans="1:10" x14ac:dyDescent="0.25">
      <c r="A1623">
        <v>501</v>
      </c>
      <c r="B1623">
        <v>1.13741712871482E-2</v>
      </c>
      <c r="C1623">
        <v>7.0986025537638801E-3</v>
      </c>
      <c r="D1623">
        <v>2.0050512890441099E-2</v>
      </c>
      <c r="G1623">
        <f>A1623+Atom!$P$1</f>
        <v>1589</v>
      </c>
      <c r="H1623">
        <f t="shared" si="76"/>
        <v>1.13741712871482E-2</v>
      </c>
      <c r="I1623">
        <f t="shared" si="77"/>
        <v>7.0986025537638801E-3</v>
      </c>
      <c r="J1623">
        <f t="shared" si="78"/>
        <v>2.0050512890441099E-2</v>
      </c>
    </row>
    <row r="1624" spans="1:10" x14ac:dyDescent="0.25">
      <c r="A1624">
        <v>340</v>
      </c>
      <c r="B1624">
        <v>4.9001316984177796E-3</v>
      </c>
      <c r="C1624">
        <v>-7.6019490965421304E-3</v>
      </c>
      <c r="D1624">
        <v>-1.6633541331281702E-2</v>
      </c>
      <c r="G1624">
        <f>A1624+Atom!$P$1</f>
        <v>1428</v>
      </c>
      <c r="H1624">
        <f t="shared" si="76"/>
        <v>4.9001316984177796E-3</v>
      </c>
      <c r="I1624">
        <f t="shared" si="77"/>
        <v>-7.6019490965421304E-3</v>
      </c>
      <c r="J1624">
        <f t="shared" si="78"/>
        <v>-1.6633541331281702E-2</v>
      </c>
    </row>
    <row r="1625" spans="1:10" x14ac:dyDescent="0.25">
      <c r="A1625">
        <v>339</v>
      </c>
      <c r="B1625">
        <v>-6.9632395293445001E-3</v>
      </c>
      <c r="C1625">
        <v>-8.31080103822893E-3</v>
      </c>
      <c r="D1625">
        <v>-1.60362577063804E-2</v>
      </c>
      <c r="G1625">
        <f>A1625+Atom!$P$1</f>
        <v>1427</v>
      </c>
      <c r="H1625">
        <f t="shared" si="76"/>
        <v>-6.9632395293445001E-3</v>
      </c>
      <c r="I1625">
        <f t="shared" si="77"/>
        <v>-8.31080103822893E-3</v>
      </c>
      <c r="J1625">
        <f t="shared" si="78"/>
        <v>-1.60362577063804E-2</v>
      </c>
    </row>
    <row r="1626" spans="1:10" x14ac:dyDescent="0.25">
      <c r="A1626">
        <v>500</v>
      </c>
      <c r="B1626">
        <v>7.2214586361147304E-3</v>
      </c>
      <c r="C1626">
        <v>-3.9058830896072097E-4</v>
      </c>
      <c r="D1626">
        <v>-4.4549052487211404E-3</v>
      </c>
      <c r="G1626">
        <f>A1626+Atom!$P$1</f>
        <v>1588</v>
      </c>
      <c r="H1626">
        <f t="shared" si="76"/>
        <v>7.2214586361147304E-3</v>
      </c>
      <c r="I1626">
        <f t="shared" si="77"/>
        <v>-3.9058830896072097E-4</v>
      </c>
      <c r="J1626">
        <f t="shared" si="78"/>
        <v>-4.4549052487211404E-3</v>
      </c>
    </row>
    <row r="1627" spans="1:10" x14ac:dyDescent="0.25">
      <c r="A1627">
        <v>484</v>
      </c>
      <c r="B1627">
        <v>-8.8800529006292806E-3</v>
      </c>
      <c r="C1627">
        <v>8.2937455026789505E-3</v>
      </c>
      <c r="D1627">
        <v>-1.4006133182308E-3</v>
      </c>
      <c r="G1627">
        <f>A1627+Atom!$P$1</f>
        <v>1572</v>
      </c>
      <c r="H1627">
        <f t="shared" si="76"/>
        <v>-8.8800529006292806E-3</v>
      </c>
      <c r="I1627">
        <f t="shared" si="77"/>
        <v>8.2937455026789505E-3</v>
      </c>
      <c r="J1627">
        <f t="shared" si="78"/>
        <v>-1.4006133182308E-3</v>
      </c>
    </row>
    <row r="1628" spans="1:10" x14ac:dyDescent="0.25">
      <c r="A1628">
        <v>673</v>
      </c>
      <c r="B1628">
        <v>-4.7465148441985002E-4</v>
      </c>
      <c r="C1628">
        <v>1.5772485177112001E-2</v>
      </c>
      <c r="D1628">
        <v>-7.28963829667649E-3</v>
      </c>
      <c r="G1628">
        <f>A1628+Atom!$P$1</f>
        <v>1761</v>
      </c>
      <c r="H1628">
        <f t="shared" si="76"/>
        <v>-4.7465148441985002E-4</v>
      </c>
      <c r="I1628">
        <f t="shared" si="77"/>
        <v>1.5772485177112001E-2</v>
      </c>
      <c r="J1628">
        <f t="shared" si="78"/>
        <v>-7.28963829667649E-3</v>
      </c>
    </row>
    <row r="1629" spans="1:10" x14ac:dyDescent="0.25">
      <c r="A1629">
        <v>493</v>
      </c>
      <c r="B1629">
        <v>-6.4118937643314498E-3</v>
      </c>
      <c r="C1629">
        <v>-1.48650469044409E-2</v>
      </c>
      <c r="D1629">
        <v>-3.6513288392475401E-3</v>
      </c>
      <c r="G1629">
        <f>A1629+Atom!$P$1</f>
        <v>1581</v>
      </c>
      <c r="H1629">
        <f t="shared" si="76"/>
        <v>-6.4118937643314498E-3</v>
      </c>
      <c r="I1629">
        <f t="shared" si="77"/>
        <v>-1.48650469044409E-2</v>
      </c>
      <c r="J1629">
        <f t="shared" si="78"/>
        <v>-3.6513288392475401E-3</v>
      </c>
    </row>
    <row r="1630" spans="1:10" x14ac:dyDescent="0.25">
      <c r="A1630">
        <v>3030</v>
      </c>
      <c r="B1630">
        <v>1.32616714561669E-2</v>
      </c>
      <c r="C1630">
        <v>2.9988381711841998E-3</v>
      </c>
      <c r="D1630">
        <v>-1.20258176905031E-2</v>
      </c>
      <c r="G1630">
        <f>A1630+Atom!$P$1</f>
        <v>4118</v>
      </c>
      <c r="H1630">
        <f t="shared" si="76"/>
        <v>1.32616714561669E-2</v>
      </c>
      <c r="I1630">
        <f t="shared" si="77"/>
        <v>2.9988381711841998E-3</v>
      </c>
      <c r="J1630">
        <f t="shared" si="78"/>
        <v>-1.20258176905031E-2</v>
      </c>
    </row>
    <row r="1631" spans="1:10" x14ac:dyDescent="0.25">
      <c r="A1631">
        <v>111</v>
      </c>
      <c r="B1631">
        <v>5.8530703293789401E-3</v>
      </c>
      <c r="C1631">
        <v>-6.1072183293731097E-3</v>
      </c>
      <c r="D1631">
        <v>1.8882941477601101E-4</v>
      </c>
      <c r="G1631">
        <f>A1631+Atom!$P$1</f>
        <v>1199</v>
      </c>
      <c r="H1631">
        <f t="shared" si="76"/>
        <v>5.8530703293789401E-3</v>
      </c>
      <c r="I1631">
        <f t="shared" si="77"/>
        <v>-6.1072183293731097E-3</v>
      </c>
      <c r="J1631">
        <f t="shared" si="78"/>
        <v>1.8882941477601101E-4</v>
      </c>
    </row>
    <row r="1632" spans="1:10" x14ac:dyDescent="0.25">
      <c r="A1632">
        <v>112</v>
      </c>
      <c r="B1632">
        <v>1.88601567084738E-3</v>
      </c>
      <c r="C1632">
        <v>-5.7588177711543004E-3</v>
      </c>
      <c r="D1632">
        <v>-1.32273286601547E-2</v>
      </c>
      <c r="G1632">
        <f>A1632+Atom!$P$1</f>
        <v>1200</v>
      </c>
      <c r="H1632">
        <f t="shared" si="76"/>
        <v>1.88601567084738E-3</v>
      </c>
      <c r="I1632">
        <f t="shared" si="77"/>
        <v>-5.7588177711543004E-3</v>
      </c>
      <c r="J1632">
        <f t="shared" si="78"/>
        <v>-1.32273286601547E-2</v>
      </c>
    </row>
    <row r="1633" spans="1:10" x14ac:dyDescent="0.25">
      <c r="A1633">
        <v>113</v>
      </c>
      <c r="B1633">
        <v>1.3657599934021301E-2</v>
      </c>
      <c r="C1633">
        <v>7.4830893706349898E-3</v>
      </c>
      <c r="D1633">
        <v>1.8801306398283701E-2</v>
      </c>
      <c r="G1633">
        <f>A1633+Atom!$P$1</f>
        <v>1201</v>
      </c>
      <c r="H1633">
        <f t="shared" si="76"/>
        <v>1.3657599934021301E-2</v>
      </c>
      <c r="I1633">
        <f t="shared" si="77"/>
        <v>7.4830893706349898E-3</v>
      </c>
      <c r="J1633">
        <f t="shared" si="78"/>
        <v>1.8801306398283701E-2</v>
      </c>
    </row>
    <row r="1634" spans="1:10" x14ac:dyDescent="0.25">
      <c r="A1634">
        <v>304</v>
      </c>
      <c r="B1634">
        <v>-5.4434285161028099E-3</v>
      </c>
      <c r="C1634">
        <v>2.41782752985952E-4</v>
      </c>
      <c r="D1634">
        <v>-1.0841427331818001E-2</v>
      </c>
      <c r="G1634">
        <f>A1634+Atom!$P$1</f>
        <v>1392</v>
      </c>
      <c r="H1634">
        <f t="shared" si="76"/>
        <v>-5.4434285161028099E-3</v>
      </c>
      <c r="I1634">
        <f t="shared" si="77"/>
        <v>2.41782752985952E-4</v>
      </c>
      <c r="J1634">
        <f t="shared" si="78"/>
        <v>-1.0841427331818001E-2</v>
      </c>
    </row>
    <row r="1635" spans="1:10" x14ac:dyDescent="0.25">
      <c r="A1635">
        <v>305</v>
      </c>
      <c r="B1635">
        <v>-1.0734635668497E-2</v>
      </c>
      <c r="C1635">
        <v>-4.4815214620348197E-3</v>
      </c>
      <c r="D1635">
        <v>4.4551645135274898E-3</v>
      </c>
      <c r="G1635">
        <f>A1635+Atom!$P$1</f>
        <v>1393</v>
      </c>
      <c r="H1635">
        <f t="shared" si="76"/>
        <v>-1.0734635668497E-2</v>
      </c>
      <c r="I1635">
        <f t="shared" si="77"/>
        <v>-4.4815214620348197E-3</v>
      </c>
      <c r="J1635">
        <f t="shared" si="78"/>
        <v>4.4551645135274898E-3</v>
      </c>
    </row>
    <row r="1636" spans="1:10" x14ac:dyDescent="0.25">
      <c r="A1636">
        <v>306</v>
      </c>
      <c r="B1636">
        <v>1.05263789289887E-2</v>
      </c>
      <c r="C1636">
        <v>8.0993518634616696E-3</v>
      </c>
      <c r="D1636">
        <v>-9.5984436537105006E-3</v>
      </c>
      <c r="G1636">
        <f>A1636+Atom!$P$1</f>
        <v>1394</v>
      </c>
      <c r="H1636">
        <f t="shared" si="76"/>
        <v>1.05263789289887E-2</v>
      </c>
      <c r="I1636">
        <f t="shared" si="77"/>
        <v>8.0993518634616696E-3</v>
      </c>
      <c r="J1636">
        <f t="shared" si="78"/>
        <v>-9.5984436537105006E-3</v>
      </c>
    </row>
    <row r="1637" spans="1:10" x14ac:dyDescent="0.25">
      <c r="A1637">
        <v>307</v>
      </c>
      <c r="B1637">
        <v>1.4107076451638301E-3</v>
      </c>
      <c r="C1637">
        <v>3.0673751430911099E-3</v>
      </c>
      <c r="D1637">
        <v>3.9984309120444598E-3</v>
      </c>
      <c r="G1637">
        <f>A1637+Atom!$P$1</f>
        <v>1395</v>
      </c>
      <c r="H1637">
        <f t="shared" si="76"/>
        <v>1.4107076451638301E-3</v>
      </c>
      <c r="I1637">
        <f t="shared" si="77"/>
        <v>3.0673751430911099E-3</v>
      </c>
      <c r="J1637">
        <f t="shared" si="78"/>
        <v>3.9984309120444598E-3</v>
      </c>
    </row>
    <row r="1638" spans="1:10" x14ac:dyDescent="0.25">
      <c r="A1638">
        <v>308</v>
      </c>
      <c r="B1638">
        <v>-6.9301501307232798E-3</v>
      </c>
      <c r="C1638">
        <v>-1.4984952151844699E-2</v>
      </c>
      <c r="D1638">
        <v>7.1781371017806102E-3</v>
      </c>
      <c r="G1638">
        <f>A1638+Atom!$P$1</f>
        <v>1396</v>
      </c>
      <c r="H1638">
        <f t="shared" si="76"/>
        <v>-6.9301501307232798E-3</v>
      </c>
      <c r="I1638">
        <f t="shared" si="77"/>
        <v>-1.4984952151844699E-2</v>
      </c>
      <c r="J1638">
        <f t="shared" si="78"/>
        <v>7.1781371017806102E-3</v>
      </c>
    </row>
    <row r="1639" spans="1:10" x14ac:dyDescent="0.25">
      <c r="A1639">
        <v>309</v>
      </c>
      <c r="B1639">
        <v>-1.92356487159763E-2</v>
      </c>
      <c r="C1639">
        <v>5.01750617475759E-3</v>
      </c>
      <c r="D1639">
        <v>-6.8449259974166701E-3</v>
      </c>
      <c r="G1639">
        <f>A1639+Atom!$P$1</f>
        <v>1397</v>
      </c>
      <c r="H1639">
        <f t="shared" si="76"/>
        <v>-1.92356487159763E-2</v>
      </c>
      <c r="I1639">
        <f t="shared" si="77"/>
        <v>5.01750617475759E-3</v>
      </c>
      <c r="J1639">
        <f t="shared" si="78"/>
        <v>-6.8449259974166701E-3</v>
      </c>
    </row>
    <row r="1640" spans="1:10" x14ac:dyDescent="0.25">
      <c r="A1640">
        <v>310</v>
      </c>
      <c r="B1640">
        <v>2.7605256958994299E-3</v>
      </c>
      <c r="C1640">
        <v>-4.5987459684968999E-4</v>
      </c>
      <c r="D1640">
        <v>1.26963076013602E-2</v>
      </c>
      <c r="G1640">
        <f>A1640+Atom!$P$1</f>
        <v>1398</v>
      </c>
      <c r="H1640">
        <f t="shared" si="76"/>
        <v>2.7605256958994299E-3</v>
      </c>
      <c r="I1640">
        <f t="shared" si="77"/>
        <v>-4.5987459684968999E-4</v>
      </c>
      <c r="J1640">
        <f t="shared" si="78"/>
        <v>1.26963076013602E-2</v>
      </c>
    </row>
    <row r="1641" spans="1:10" x14ac:dyDescent="0.25">
      <c r="A1641">
        <v>311</v>
      </c>
      <c r="B1641">
        <v>-9.2979364651004405E-3</v>
      </c>
      <c r="C1641">
        <v>4.2989483705669698E-2</v>
      </c>
      <c r="D1641">
        <v>-1.9317356125399698E-2</v>
      </c>
      <c r="G1641">
        <f>A1641+Atom!$P$1</f>
        <v>1399</v>
      </c>
      <c r="H1641">
        <f t="shared" si="76"/>
        <v>-9.2979364651004405E-3</v>
      </c>
      <c r="I1641">
        <f t="shared" si="77"/>
        <v>4.2989483705669698E-2</v>
      </c>
      <c r="J1641">
        <f t="shared" si="78"/>
        <v>-1.9317356125399698E-2</v>
      </c>
    </row>
    <row r="1642" spans="1:10" x14ac:dyDescent="0.25">
      <c r="A1642">
        <v>312</v>
      </c>
      <c r="B1642">
        <v>7.6252592108700997E-3</v>
      </c>
      <c r="C1642">
        <v>-6.5179003775890101E-4</v>
      </c>
      <c r="D1642">
        <v>3.8276091322232402E-3</v>
      </c>
      <c r="G1642">
        <f>A1642+Atom!$P$1</f>
        <v>1400</v>
      </c>
      <c r="H1642">
        <f t="shared" si="76"/>
        <v>7.6252592108700997E-3</v>
      </c>
      <c r="I1642">
        <f t="shared" si="77"/>
        <v>-6.5179003775890101E-4</v>
      </c>
      <c r="J1642">
        <f t="shared" si="78"/>
        <v>3.8276091322232402E-3</v>
      </c>
    </row>
    <row r="1643" spans="1:10" x14ac:dyDescent="0.25">
      <c r="A1643">
        <v>320</v>
      </c>
      <c r="B1643">
        <v>-4.2356566355065397E-3</v>
      </c>
      <c r="C1643">
        <v>-2.4707597449119302E-3</v>
      </c>
      <c r="D1643">
        <v>-1.3588181178153401E-3</v>
      </c>
      <c r="G1643">
        <f>A1643+Atom!$P$1</f>
        <v>1408</v>
      </c>
      <c r="H1643">
        <f t="shared" si="76"/>
        <v>-4.2356566355065397E-3</v>
      </c>
      <c r="I1643">
        <f t="shared" si="77"/>
        <v>-2.4707597449119302E-3</v>
      </c>
      <c r="J1643">
        <f t="shared" si="78"/>
        <v>-1.3588181178153401E-3</v>
      </c>
    </row>
    <row r="1644" spans="1:10" x14ac:dyDescent="0.25">
      <c r="A1644">
        <v>322</v>
      </c>
      <c r="B1644">
        <v>1.0851994631352901E-2</v>
      </c>
      <c r="C1644">
        <v>-2.3681489158303402E-2</v>
      </c>
      <c r="D1644">
        <v>-1.2649526242233301E-2</v>
      </c>
      <c r="G1644">
        <f>A1644+Atom!$P$1</f>
        <v>1410</v>
      </c>
      <c r="H1644">
        <f t="shared" si="76"/>
        <v>1.0851994631352901E-2</v>
      </c>
      <c r="I1644">
        <f t="shared" si="77"/>
        <v>-2.3681489158303402E-2</v>
      </c>
      <c r="J1644">
        <f t="shared" si="78"/>
        <v>-1.2649526242233301E-2</v>
      </c>
    </row>
    <row r="1645" spans="1:10" x14ac:dyDescent="0.25">
      <c r="A1645">
        <v>323</v>
      </c>
      <c r="B1645">
        <v>4.3086590165644202E-3</v>
      </c>
      <c r="C1645">
        <v>-2.0218294977156202E-3</v>
      </c>
      <c r="D1645">
        <v>-3.0708771199256801E-3</v>
      </c>
      <c r="G1645">
        <f>A1645+Atom!$P$1</f>
        <v>1411</v>
      </c>
      <c r="H1645">
        <f t="shared" si="76"/>
        <v>4.3086590165644202E-3</v>
      </c>
      <c r="I1645">
        <f t="shared" si="77"/>
        <v>-2.0218294977156202E-3</v>
      </c>
      <c r="J1645">
        <f t="shared" si="78"/>
        <v>-3.0708771199256801E-3</v>
      </c>
    </row>
    <row r="1646" spans="1:10" x14ac:dyDescent="0.25">
      <c r="A1646">
        <v>324</v>
      </c>
      <c r="B1646">
        <v>4.1866965713085501E-3</v>
      </c>
      <c r="C1646">
        <v>2.9404211635851999E-2</v>
      </c>
      <c r="D1646">
        <v>-1.59959668279449E-2</v>
      </c>
      <c r="G1646">
        <f>A1646+Atom!$P$1</f>
        <v>1412</v>
      </c>
      <c r="H1646">
        <f t="shared" si="76"/>
        <v>4.1866965713085501E-3</v>
      </c>
      <c r="I1646">
        <f t="shared" si="77"/>
        <v>2.9404211635851999E-2</v>
      </c>
      <c r="J1646">
        <f t="shared" si="78"/>
        <v>-1.59959668279449E-2</v>
      </c>
    </row>
    <row r="1647" spans="1:10" x14ac:dyDescent="0.25">
      <c r="A1647">
        <v>325</v>
      </c>
      <c r="B1647">
        <v>-3.0634707122947002E-3</v>
      </c>
      <c r="C1647">
        <v>9.3087654542934294E-3</v>
      </c>
      <c r="D1647">
        <v>-6.4818001842663602E-3</v>
      </c>
      <c r="G1647">
        <f>A1647+Atom!$P$1</f>
        <v>1413</v>
      </c>
      <c r="H1647">
        <f t="shared" si="76"/>
        <v>-3.0634707122947002E-3</v>
      </c>
      <c r="I1647">
        <f t="shared" si="77"/>
        <v>9.3087654542934294E-3</v>
      </c>
      <c r="J1647">
        <f t="shared" si="78"/>
        <v>-6.4818001842663602E-3</v>
      </c>
    </row>
    <row r="1648" spans="1:10" x14ac:dyDescent="0.25">
      <c r="A1648">
        <v>326</v>
      </c>
      <c r="B1648">
        <v>-7.4501853015352202E-3</v>
      </c>
      <c r="C1648">
        <v>-4.0206709391219101E-3</v>
      </c>
      <c r="D1648">
        <v>-2.51086806336455E-3</v>
      </c>
      <c r="G1648">
        <f>A1648+Atom!$P$1</f>
        <v>1414</v>
      </c>
      <c r="H1648">
        <f t="shared" si="76"/>
        <v>-7.4501853015352202E-3</v>
      </c>
      <c r="I1648">
        <f t="shared" si="77"/>
        <v>-4.0206709391219101E-3</v>
      </c>
      <c r="J1648">
        <f t="shared" si="78"/>
        <v>-2.51086806336455E-3</v>
      </c>
    </row>
    <row r="1649" spans="1:10" x14ac:dyDescent="0.25">
      <c r="A1649">
        <v>327</v>
      </c>
      <c r="B1649">
        <v>1.7991198919434299E-2</v>
      </c>
      <c r="C1649">
        <v>-5.0491631256200402E-3</v>
      </c>
      <c r="D1649">
        <v>-4.9078337694635999E-3</v>
      </c>
      <c r="G1649">
        <f>A1649+Atom!$P$1</f>
        <v>1415</v>
      </c>
      <c r="H1649">
        <f t="shared" si="76"/>
        <v>1.7991198919434299E-2</v>
      </c>
      <c r="I1649">
        <f t="shared" si="77"/>
        <v>-5.0491631256200402E-3</v>
      </c>
      <c r="J1649">
        <f t="shared" si="78"/>
        <v>-4.9078337694635999E-3</v>
      </c>
    </row>
    <row r="1650" spans="1:10" x14ac:dyDescent="0.25">
      <c r="A1650">
        <v>328</v>
      </c>
      <c r="B1650">
        <v>-2.4328781585123398E-2</v>
      </c>
      <c r="C1650">
        <v>-4.9573960274614003E-4</v>
      </c>
      <c r="D1650">
        <v>-2.8461166538067502E-3</v>
      </c>
      <c r="G1650">
        <f>A1650+Atom!$P$1</f>
        <v>1416</v>
      </c>
      <c r="H1650">
        <f t="shared" si="76"/>
        <v>-2.4328781585123398E-2</v>
      </c>
      <c r="I1650">
        <f t="shared" si="77"/>
        <v>-4.9573960274614003E-4</v>
      </c>
      <c r="J1650">
        <f t="shared" si="78"/>
        <v>-2.8461166538067502E-3</v>
      </c>
    </row>
    <row r="1651" spans="1:10" x14ac:dyDescent="0.25">
      <c r="A1651">
        <v>485</v>
      </c>
      <c r="B1651">
        <v>-8.4138869787765301E-4</v>
      </c>
      <c r="C1651">
        <v>-5.25105540335316E-3</v>
      </c>
      <c r="D1651">
        <v>1.50969167576038E-3</v>
      </c>
      <c r="G1651">
        <f>A1651+Atom!$P$1</f>
        <v>1573</v>
      </c>
      <c r="H1651">
        <f t="shared" si="76"/>
        <v>-8.4138869787765301E-4</v>
      </c>
      <c r="I1651">
        <f t="shared" si="77"/>
        <v>-5.25105540335316E-3</v>
      </c>
      <c r="J1651">
        <f t="shared" si="78"/>
        <v>1.50969167576038E-3</v>
      </c>
    </row>
    <row r="1652" spans="1:10" x14ac:dyDescent="0.25">
      <c r="A1652">
        <v>491</v>
      </c>
      <c r="B1652">
        <v>2.65488712250354E-4</v>
      </c>
      <c r="C1652">
        <v>-6.9194028348751602E-3</v>
      </c>
      <c r="D1652">
        <v>6.0443685332695995E-4</v>
      </c>
      <c r="G1652">
        <f>A1652+Atom!$P$1</f>
        <v>1579</v>
      </c>
      <c r="H1652">
        <f t="shared" si="76"/>
        <v>2.65488712250354E-4</v>
      </c>
      <c r="I1652">
        <f t="shared" si="77"/>
        <v>-6.9194028348751602E-3</v>
      </c>
      <c r="J1652">
        <f t="shared" si="78"/>
        <v>6.0443685332695995E-4</v>
      </c>
    </row>
    <row r="1653" spans="1:10" x14ac:dyDescent="0.25">
      <c r="A1653">
        <v>523</v>
      </c>
      <c r="B1653">
        <v>5.4541749482698897E-3</v>
      </c>
      <c r="C1653">
        <v>1.5292480532808799E-2</v>
      </c>
      <c r="D1653">
        <v>-1.5431108440834E-2</v>
      </c>
      <c r="G1653">
        <f>A1653+Atom!$P$1</f>
        <v>1611</v>
      </c>
      <c r="H1653">
        <f t="shared" si="76"/>
        <v>5.4541749482698897E-3</v>
      </c>
      <c r="I1653">
        <f t="shared" si="77"/>
        <v>1.5292480532808799E-2</v>
      </c>
      <c r="J1653">
        <f t="shared" si="78"/>
        <v>-1.5431108440834E-2</v>
      </c>
    </row>
    <row r="1654" spans="1:10" x14ac:dyDescent="0.25">
      <c r="A1654">
        <v>321</v>
      </c>
      <c r="B1654">
        <v>1.6928899854452201E-2</v>
      </c>
      <c r="C1654">
        <v>5.9778150829850503E-3</v>
      </c>
      <c r="D1654">
        <v>-7.1248424422136998E-3</v>
      </c>
      <c r="G1654">
        <f>A1654+Atom!$P$1</f>
        <v>1409</v>
      </c>
      <c r="H1654">
        <f t="shared" si="76"/>
        <v>1.6928899854452201E-2</v>
      </c>
      <c r="I1654">
        <f t="shared" si="77"/>
        <v>5.9778150829850503E-3</v>
      </c>
      <c r="J1654">
        <f t="shared" si="78"/>
        <v>-7.1248424422136998E-3</v>
      </c>
    </row>
    <row r="1655" spans="1:10" x14ac:dyDescent="0.25">
      <c r="A1655">
        <v>521</v>
      </c>
      <c r="B1655">
        <v>-4.1195822289765999E-3</v>
      </c>
      <c r="C1655">
        <v>-2.1691144245751001E-3</v>
      </c>
      <c r="D1655">
        <v>3.6581821970522901E-3</v>
      </c>
      <c r="G1655">
        <f>A1655+Atom!$P$1</f>
        <v>1609</v>
      </c>
      <c r="H1655">
        <f t="shared" si="76"/>
        <v>-4.1195822289765999E-3</v>
      </c>
      <c r="I1655">
        <f t="shared" si="77"/>
        <v>-2.1691144245751001E-3</v>
      </c>
      <c r="J1655">
        <f t="shared" si="78"/>
        <v>3.6581821970522901E-3</v>
      </c>
    </row>
    <row r="1656" spans="1:10" x14ac:dyDescent="0.25">
      <c r="A1656">
        <v>492</v>
      </c>
      <c r="B1656">
        <v>1.7850297793440501E-3</v>
      </c>
      <c r="C1656">
        <v>2.2206120934508602E-3</v>
      </c>
      <c r="D1656">
        <v>-1.20859718765455E-2</v>
      </c>
      <c r="G1656">
        <f>A1656+Atom!$P$1</f>
        <v>1580</v>
      </c>
      <c r="H1656">
        <f t="shared" si="76"/>
        <v>1.7850297793440501E-3</v>
      </c>
      <c r="I1656">
        <f t="shared" si="77"/>
        <v>2.2206120934508602E-3</v>
      </c>
      <c r="J1656">
        <f t="shared" si="78"/>
        <v>-1.20859718765455E-2</v>
      </c>
    </row>
    <row r="1657" spans="1:10" x14ac:dyDescent="0.25">
      <c r="A1657">
        <v>338</v>
      </c>
      <c r="B1657">
        <v>2.9821247264763301E-3</v>
      </c>
      <c r="C1657">
        <v>1.19160498274011E-3</v>
      </c>
      <c r="D1657">
        <v>-4.9014226164662998E-3</v>
      </c>
      <c r="G1657">
        <f>A1657+Atom!$P$1</f>
        <v>1426</v>
      </c>
      <c r="H1657">
        <f t="shared" si="76"/>
        <v>2.9821247264763301E-3</v>
      </c>
      <c r="I1657">
        <f t="shared" si="77"/>
        <v>1.19160498274011E-3</v>
      </c>
      <c r="J1657">
        <f t="shared" si="78"/>
        <v>-4.9014226164662998E-3</v>
      </c>
    </row>
    <row r="1658" spans="1:10" x14ac:dyDescent="0.25">
      <c r="A1658">
        <v>522</v>
      </c>
      <c r="B1658">
        <v>-3.5453320084715299E-3</v>
      </c>
      <c r="C1658">
        <v>-1.0725572746647E-2</v>
      </c>
      <c r="D1658">
        <v>8.2871473084575008E-3</v>
      </c>
      <c r="G1658">
        <f>A1658+Atom!$P$1</f>
        <v>1610</v>
      </c>
      <c r="H1658">
        <f t="shared" si="76"/>
        <v>-3.5453320084715299E-3</v>
      </c>
      <c r="I1658">
        <f t="shared" si="77"/>
        <v>-1.0725572746647E-2</v>
      </c>
      <c r="J1658">
        <f t="shared" si="78"/>
        <v>8.2871473084575008E-3</v>
      </c>
    </row>
    <row r="1659" spans="1:10" x14ac:dyDescent="0.25">
      <c r="A1659">
        <v>694</v>
      </c>
      <c r="B1659">
        <v>-1.7523642686687699E-2</v>
      </c>
      <c r="C1659">
        <v>1.49793036638387E-2</v>
      </c>
      <c r="D1659">
        <v>1.5287810845993101E-2</v>
      </c>
      <c r="G1659">
        <f>A1659+Atom!$P$1</f>
        <v>1782</v>
      </c>
      <c r="H1659">
        <f t="shared" si="76"/>
        <v>-1.7523642686687699E-2</v>
      </c>
      <c r="I1659">
        <f t="shared" si="77"/>
        <v>1.49793036638387E-2</v>
      </c>
      <c r="J1659">
        <f t="shared" si="78"/>
        <v>1.5287810845993101E-2</v>
      </c>
    </row>
    <row r="1660" spans="1:10" x14ac:dyDescent="0.25">
      <c r="A1660">
        <v>487</v>
      </c>
      <c r="B1660">
        <v>-5.6605700984922701E-3</v>
      </c>
      <c r="C1660">
        <v>-3.58646609958051E-3</v>
      </c>
      <c r="D1660">
        <v>6.3840297365683899E-3</v>
      </c>
      <c r="G1660">
        <f>A1660+Atom!$P$1</f>
        <v>1575</v>
      </c>
      <c r="H1660">
        <f t="shared" si="76"/>
        <v>-5.6605700984922701E-3</v>
      </c>
      <c r="I1660">
        <f t="shared" si="77"/>
        <v>-3.58646609958051E-3</v>
      </c>
      <c r="J1660">
        <f t="shared" si="78"/>
        <v>6.3840297365683899E-3</v>
      </c>
    </row>
    <row r="1661" spans="1:10" x14ac:dyDescent="0.25">
      <c r="A1661">
        <v>293</v>
      </c>
      <c r="B1661">
        <v>-1.2245408782146401E-2</v>
      </c>
      <c r="C1661">
        <v>5.2146225481285099E-3</v>
      </c>
      <c r="D1661">
        <v>-3.5038054418834598E-2</v>
      </c>
      <c r="G1661">
        <f>A1661+Atom!$P$1</f>
        <v>1381</v>
      </c>
      <c r="H1661">
        <f t="shared" si="76"/>
        <v>-1.2245408782146401E-2</v>
      </c>
      <c r="I1661">
        <f t="shared" si="77"/>
        <v>5.2146225481285099E-3</v>
      </c>
      <c r="J1661">
        <f t="shared" si="78"/>
        <v>-3.5038054418834598E-2</v>
      </c>
    </row>
    <row r="1662" spans="1:10" x14ac:dyDescent="0.25">
      <c r="A1662">
        <v>3029</v>
      </c>
      <c r="B1662">
        <v>2.3243802852203799E-3</v>
      </c>
      <c r="C1662">
        <v>2.2808484480282198E-3</v>
      </c>
      <c r="D1662">
        <v>-3.74471582628932E-3</v>
      </c>
      <c r="G1662">
        <f>A1662+Atom!$P$1</f>
        <v>4117</v>
      </c>
      <c r="H1662">
        <f t="shared" si="76"/>
        <v>2.3243802852203799E-3</v>
      </c>
      <c r="I1662">
        <f t="shared" si="77"/>
        <v>2.2808484480282198E-3</v>
      </c>
      <c r="J1662">
        <f t="shared" si="78"/>
        <v>-3.74471582628932E-3</v>
      </c>
    </row>
    <row r="1663" spans="1:10" x14ac:dyDescent="0.25">
      <c r="A1663">
        <v>482</v>
      </c>
      <c r="B1663">
        <v>1.8817388740011E-3</v>
      </c>
      <c r="C1663">
        <v>-3.3764809672739301E-3</v>
      </c>
      <c r="D1663">
        <v>2.9035309363091202E-3</v>
      </c>
      <c r="G1663">
        <f>A1663+Atom!$P$1</f>
        <v>1570</v>
      </c>
      <c r="H1663">
        <f t="shared" si="76"/>
        <v>1.8817388740011E-3</v>
      </c>
      <c r="I1663">
        <f t="shared" si="77"/>
        <v>-3.3764809672739301E-3</v>
      </c>
      <c r="J1663">
        <f t="shared" si="78"/>
        <v>2.9035309363091202E-3</v>
      </c>
    </row>
    <row r="1664" spans="1:10" x14ac:dyDescent="0.25">
      <c r="A1664">
        <v>483</v>
      </c>
      <c r="B1664">
        <v>3.9633596927979298E-3</v>
      </c>
      <c r="C1664">
        <v>6.9552581247945503E-3</v>
      </c>
      <c r="D1664">
        <v>-2.09544127705928E-2</v>
      </c>
      <c r="G1664">
        <f>A1664+Atom!$P$1</f>
        <v>1571</v>
      </c>
      <c r="H1664">
        <f t="shared" si="76"/>
        <v>3.9633596927979298E-3</v>
      </c>
      <c r="I1664">
        <f t="shared" si="77"/>
        <v>6.9552581247945503E-3</v>
      </c>
      <c r="J1664">
        <f t="shared" si="78"/>
        <v>-2.09544127705928E-2</v>
      </c>
    </row>
    <row r="1665" spans="1:10" x14ac:dyDescent="0.25">
      <c r="A1665">
        <v>695</v>
      </c>
      <c r="B1665">
        <v>2.28069852331804E-2</v>
      </c>
      <c r="C1665">
        <v>1.5850770434825301E-2</v>
      </c>
      <c r="D1665">
        <v>1.32419092766978E-2</v>
      </c>
      <c r="G1665">
        <f>A1665+Atom!$P$1</f>
        <v>1783</v>
      </c>
      <c r="H1665">
        <f t="shared" si="76"/>
        <v>2.28069852331804E-2</v>
      </c>
      <c r="I1665">
        <f t="shared" si="77"/>
        <v>1.5850770434825301E-2</v>
      </c>
      <c r="J1665">
        <f t="shared" si="78"/>
        <v>1.32419092766978E-2</v>
      </c>
    </row>
    <row r="1666" spans="1:10" x14ac:dyDescent="0.25">
      <c r="A1666">
        <v>693</v>
      </c>
      <c r="B1666">
        <v>-4.93491586684041E-3</v>
      </c>
      <c r="C1666">
        <v>-1.76594198942009E-3</v>
      </c>
      <c r="D1666">
        <v>5.9754385553481499E-3</v>
      </c>
      <c r="G1666">
        <f>A1666+Atom!$P$1</f>
        <v>1781</v>
      </c>
      <c r="H1666">
        <f t="shared" ref="H1666:H1729" si="79">B1666</f>
        <v>-4.93491586684041E-3</v>
      </c>
      <c r="I1666">
        <f t="shared" ref="I1666:I1729" si="80">C1666</f>
        <v>-1.76594198942009E-3</v>
      </c>
      <c r="J1666">
        <f t="shared" ref="J1666:J1729" si="81">D1666</f>
        <v>5.9754385553481499E-3</v>
      </c>
    </row>
    <row r="1667" spans="1:10" x14ac:dyDescent="0.25">
      <c r="A1667">
        <v>894</v>
      </c>
      <c r="B1667">
        <v>3.79920067285774E-3</v>
      </c>
      <c r="C1667">
        <v>2.0240345507981899E-2</v>
      </c>
      <c r="D1667">
        <v>1.6948057341139199E-2</v>
      </c>
      <c r="G1667">
        <f>A1667+Atom!$P$1</f>
        <v>1982</v>
      </c>
      <c r="H1667">
        <f t="shared" si="79"/>
        <v>3.79920067285774E-3</v>
      </c>
      <c r="I1667">
        <f t="shared" si="80"/>
        <v>2.0240345507981899E-2</v>
      </c>
      <c r="J1667">
        <f t="shared" si="81"/>
        <v>1.6948057341139199E-2</v>
      </c>
    </row>
    <row r="1668" spans="1:10" x14ac:dyDescent="0.25">
      <c r="A1668">
        <v>129</v>
      </c>
      <c r="B1668">
        <v>-9.5969003585608895E-3</v>
      </c>
      <c r="C1668">
        <v>-1.7567919107044701E-2</v>
      </c>
      <c r="D1668">
        <v>-8.7489406284315292E-3</v>
      </c>
      <c r="G1668">
        <f>A1668+Atom!$P$1</f>
        <v>1217</v>
      </c>
      <c r="H1668">
        <f t="shared" si="79"/>
        <v>-9.5969003585608895E-3</v>
      </c>
      <c r="I1668">
        <f t="shared" si="80"/>
        <v>-1.7567919107044701E-2</v>
      </c>
      <c r="J1668">
        <f t="shared" si="81"/>
        <v>-8.7489406284315292E-3</v>
      </c>
    </row>
    <row r="1669" spans="1:10" x14ac:dyDescent="0.25">
      <c r="A1669">
        <v>504</v>
      </c>
      <c r="B1669">
        <v>-1.10260250157225E-2</v>
      </c>
      <c r="C1669">
        <v>1.9797502999533202E-3</v>
      </c>
      <c r="D1669">
        <v>-4.2142337507526202E-3</v>
      </c>
      <c r="G1669">
        <f>A1669+Atom!$P$1</f>
        <v>1592</v>
      </c>
      <c r="H1669">
        <f t="shared" si="79"/>
        <v>-1.10260250157225E-2</v>
      </c>
      <c r="I1669">
        <f t="shared" si="80"/>
        <v>1.9797502999533202E-3</v>
      </c>
      <c r="J1669">
        <f t="shared" si="81"/>
        <v>-4.2142337507526202E-3</v>
      </c>
    </row>
    <row r="1670" spans="1:10" x14ac:dyDescent="0.25">
      <c r="A1670">
        <v>503</v>
      </c>
      <c r="B1670">
        <v>2.5926717302290898E-3</v>
      </c>
      <c r="C1670">
        <v>-4.9783311028707301E-3</v>
      </c>
      <c r="D1670">
        <v>-2.6273601732268201E-3</v>
      </c>
      <c r="G1670">
        <f>A1670+Atom!$P$1</f>
        <v>1591</v>
      </c>
      <c r="H1670">
        <f t="shared" si="79"/>
        <v>2.5926717302290898E-3</v>
      </c>
      <c r="I1670">
        <f t="shared" si="80"/>
        <v>-4.9783311028707301E-3</v>
      </c>
      <c r="J1670">
        <f t="shared" si="81"/>
        <v>-2.6273601732268201E-3</v>
      </c>
    </row>
    <row r="1671" spans="1:10" x14ac:dyDescent="0.25">
      <c r="A1671">
        <v>505</v>
      </c>
      <c r="B1671">
        <v>-4.3919658520828102E-4</v>
      </c>
      <c r="C1671">
        <v>1.6090173744585301E-3</v>
      </c>
      <c r="D1671">
        <v>6.5030968245836096E-3</v>
      </c>
      <c r="G1671">
        <f>A1671+Atom!$P$1</f>
        <v>1593</v>
      </c>
      <c r="H1671">
        <f t="shared" si="79"/>
        <v>-4.3919658520828102E-4</v>
      </c>
      <c r="I1671">
        <f t="shared" si="80"/>
        <v>1.6090173744585301E-3</v>
      </c>
      <c r="J1671">
        <f t="shared" si="81"/>
        <v>6.5030968245836096E-3</v>
      </c>
    </row>
    <row r="1672" spans="1:10" x14ac:dyDescent="0.25">
      <c r="A1672">
        <v>688</v>
      </c>
      <c r="B1672">
        <v>-1.3920945074061801E-2</v>
      </c>
      <c r="C1672">
        <v>-1.54826373165511E-2</v>
      </c>
      <c r="D1672">
        <v>2.3307893262156199E-4</v>
      </c>
      <c r="G1672">
        <f>A1672+Atom!$P$1</f>
        <v>1776</v>
      </c>
      <c r="H1672">
        <f t="shared" si="79"/>
        <v>-1.3920945074061801E-2</v>
      </c>
      <c r="I1672">
        <f t="shared" si="80"/>
        <v>-1.54826373165511E-2</v>
      </c>
      <c r="J1672">
        <f t="shared" si="81"/>
        <v>2.3307893262156199E-4</v>
      </c>
    </row>
    <row r="1673" spans="1:10" x14ac:dyDescent="0.25">
      <c r="A1673">
        <v>3028</v>
      </c>
      <c r="B1673">
        <v>1.50189015936605E-2</v>
      </c>
      <c r="C1673">
        <v>4.1150238329977799E-3</v>
      </c>
      <c r="D1673">
        <v>1.68392651389212E-2</v>
      </c>
      <c r="G1673">
        <f>A1673+Atom!$P$1</f>
        <v>4116</v>
      </c>
      <c r="H1673">
        <f t="shared" si="79"/>
        <v>1.50189015936605E-2</v>
      </c>
      <c r="I1673">
        <f t="shared" si="80"/>
        <v>4.1150238329977799E-3</v>
      </c>
      <c r="J1673">
        <f t="shared" si="81"/>
        <v>1.68392651389212E-2</v>
      </c>
    </row>
    <row r="1674" spans="1:10" x14ac:dyDescent="0.25">
      <c r="A1674">
        <v>672</v>
      </c>
      <c r="B1674">
        <v>-1.35788108106184E-3</v>
      </c>
      <c r="C1674">
        <v>-2.5194268650471801E-3</v>
      </c>
      <c r="D1674">
        <v>6.0399601706731098E-3</v>
      </c>
      <c r="G1674">
        <f>A1674+Atom!$P$1</f>
        <v>1760</v>
      </c>
      <c r="H1674">
        <f t="shared" si="79"/>
        <v>-1.35788108106184E-3</v>
      </c>
      <c r="I1674">
        <f t="shared" si="80"/>
        <v>-2.5194268650471801E-3</v>
      </c>
      <c r="J1674">
        <f t="shared" si="81"/>
        <v>6.0399601706731098E-3</v>
      </c>
    </row>
    <row r="1675" spans="1:10" x14ac:dyDescent="0.25">
      <c r="A1675">
        <v>292</v>
      </c>
      <c r="B1675">
        <v>6.0703631149636597E-3</v>
      </c>
      <c r="C1675">
        <v>-8.3738708515827202E-4</v>
      </c>
      <c r="D1675">
        <v>1.25175848511183E-3</v>
      </c>
      <c r="G1675">
        <f>A1675+Atom!$P$1</f>
        <v>1380</v>
      </c>
      <c r="H1675">
        <f t="shared" si="79"/>
        <v>6.0703631149636597E-3</v>
      </c>
      <c r="I1675">
        <f t="shared" si="80"/>
        <v>-8.3738708515827202E-4</v>
      </c>
      <c r="J1675">
        <f t="shared" si="81"/>
        <v>1.25175848511183E-3</v>
      </c>
    </row>
    <row r="1676" spans="1:10" x14ac:dyDescent="0.25">
      <c r="A1676">
        <v>294</v>
      </c>
      <c r="B1676">
        <v>-2.6452065613137E-2</v>
      </c>
      <c r="C1676">
        <v>9.7783818559168904E-3</v>
      </c>
      <c r="D1676">
        <v>-1.9390997861435E-3</v>
      </c>
      <c r="G1676">
        <f>A1676+Atom!$P$1</f>
        <v>1382</v>
      </c>
      <c r="H1676">
        <f t="shared" si="79"/>
        <v>-2.6452065613137E-2</v>
      </c>
      <c r="I1676">
        <f t="shared" si="80"/>
        <v>9.7783818559168904E-3</v>
      </c>
      <c r="J1676">
        <f t="shared" si="81"/>
        <v>-1.9390997861435E-3</v>
      </c>
    </row>
    <row r="1677" spans="1:10" x14ac:dyDescent="0.25">
      <c r="A1677">
        <v>3024</v>
      </c>
      <c r="B1677">
        <v>-1.2195067830654001E-2</v>
      </c>
      <c r="C1677">
        <v>-7.6408351110170596E-3</v>
      </c>
      <c r="D1677">
        <v>-1.01791073854323E-2</v>
      </c>
      <c r="G1677">
        <f>A1677+Atom!$P$1</f>
        <v>4112</v>
      </c>
      <c r="H1677">
        <f t="shared" si="79"/>
        <v>-1.2195067830654001E-2</v>
      </c>
      <c r="I1677">
        <f t="shared" si="80"/>
        <v>-7.6408351110170596E-3</v>
      </c>
      <c r="J1677">
        <f t="shared" si="81"/>
        <v>-1.01791073854323E-2</v>
      </c>
    </row>
    <row r="1678" spans="1:10" x14ac:dyDescent="0.25">
      <c r="A1678">
        <v>342</v>
      </c>
      <c r="B1678">
        <v>2.5726139522675401E-3</v>
      </c>
      <c r="C1678">
        <v>1.8467269776966701E-2</v>
      </c>
      <c r="D1678">
        <v>8.28888589587151E-3</v>
      </c>
      <c r="G1678">
        <f>A1678+Atom!$P$1</f>
        <v>1430</v>
      </c>
      <c r="H1678">
        <f t="shared" si="79"/>
        <v>2.5726139522675401E-3</v>
      </c>
      <c r="I1678">
        <f t="shared" si="80"/>
        <v>1.8467269776966701E-2</v>
      </c>
      <c r="J1678">
        <f t="shared" si="81"/>
        <v>8.28888589587151E-3</v>
      </c>
    </row>
    <row r="1679" spans="1:10" x14ac:dyDescent="0.25">
      <c r="A1679">
        <v>341</v>
      </c>
      <c r="B1679">
        <v>4.2389530048068998E-3</v>
      </c>
      <c r="C1679">
        <v>3.3755471652376899E-3</v>
      </c>
      <c r="D1679">
        <v>4.9149005746134105E-4</v>
      </c>
      <c r="G1679">
        <f>A1679+Atom!$P$1</f>
        <v>1429</v>
      </c>
      <c r="H1679">
        <f t="shared" si="79"/>
        <v>4.2389530048068998E-3</v>
      </c>
      <c r="I1679">
        <f t="shared" si="80"/>
        <v>3.3755471652376899E-3</v>
      </c>
      <c r="J1679">
        <f t="shared" si="81"/>
        <v>4.9149005746134105E-4</v>
      </c>
    </row>
    <row r="1680" spans="1:10" x14ac:dyDescent="0.25">
      <c r="A1680">
        <v>687</v>
      </c>
      <c r="B1680">
        <v>-2.97432448352275E-3</v>
      </c>
      <c r="C1680">
        <v>-6.9977734540918801E-3</v>
      </c>
      <c r="D1680">
        <v>5.6289387082189297E-3</v>
      </c>
      <c r="G1680">
        <f>A1680+Atom!$P$1</f>
        <v>1775</v>
      </c>
      <c r="H1680">
        <f t="shared" si="79"/>
        <v>-2.97432448352275E-3</v>
      </c>
      <c r="I1680">
        <f t="shared" si="80"/>
        <v>-6.9977734540918801E-3</v>
      </c>
      <c r="J1680">
        <f t="shared" si="81"/>
        <v>5.6289387082189297E-3</v>
      </c>
    </row>
    <row r="1681" spans="1:10" x14ac:dyDescent="0.25">
      <c r="A1681">
        <v>507</v>
      </c>
      <c r="B1681">
        <v>3.56180578094585E-3</v>
      </c>
      <c r="C1681">
        <v>2.5979273170607698E-4</v>
      </c>
      <c r="D1681">
        <v>3.1361804605243897E-2</v>
      </c>
      <c r="G1681">
        <f>A1681+Atom!$P$1</f>
        <v>1595</v>
      </c>
      <c r="H1681">
        <f t="shared" si="79"/>
        <v>3.56180578094585E-3</v>
      </c>
      <c r="I1681">
        <f t="shared" si="80"/>
        <v>2.5979273170607698E-4</v>
      </c>
      <c r="J1681">
        <f t="shared" si="81"/>
        <v>3.1361804605243897E-2</v>
      </c>
    </row>
    <row r="1682" spans="1:10" x14ac:dyDescent="0.25">
      <c r="A1682">
        <v>689</v>
      </c>
      <c r="B1682">
        <v>2.4385939854376999E-3</v>
      </c>
      <c r="C1682">
        <v>5.2541156578610202E-3</v>
      </c>
      <c r="D1682">
        <v>-8.8544934846766007E-3</v>
      </c>
      <c r="G1682">
        <f>A1682+Atom!$P$1</f>
        <v>1777</v>
      </c>
      <c r="H1682">
        <f t="shared" si="79"/>
        <v>2.4385939854376999E-3</v>
      </c>
      <c r="I1682">
        <f t="shared" si="80"/>
        <v>5.2541156578610202E-3</v>
      </c>
      <c r="J1682">
        <f t="shared" si="81"/>
        <v>-8.8544934846766007E-3</v>
      </c>
    </row>
    <row r="1683" spans="1:10" x14ac:dyDescent="0.25">
      <c r="A1683">
        <v>127</v>
      </c>
      <c r="B1683">
        <v>2.3295274626271702E-3</v>
      </c>
      <c r="C1683">
        <v>1.9032781264713601E-3</v>
      </c>
      <c r="D1683">
        <v>-4.6501361492111799E-3</v>
      </c>
      <c r="G1683">
        <f>A1683+Atom!$P$1</f>
        <v>1215</v>
      </c>
      <c r="H1683">
        <f t="shared" si="79"/>
        <v>2.3295274626271702E-3</v>
      </c>
      <c r="I1683">
        <f t="shared" si="80"/>
        <v>1.9032781264713601E-3</v>
      </c>
      <c r="J1683">
        <f t="shared" si="81"/>
        <v>-4.6501361492111799E-3</v>
      </c>
    </row>
    <row r="1684" spans="1:10" x14ac:dyDescent="0.25">
      <c r="A1684">
        <v>120</v>
      </c>
      <c r="B1684">
        <v>1.4233069042021901E-2</v>
      </c>
      <c r="C1684">
        <v>-1.3584926093002799E-3</v>
      </c>
      <c r="D1684">
        <v>-9.7419240578957098E-3</v>
      </c>
      <c r="G1684">
        <f>A1684+Atom!$P$1</f>
        <v>1208</v>
      </c>
      <c r="H1684">
        <f t="shared" si="79"/>
        <v>1.4233069042021901E-2</v>
      </c>
      <c r="I1684">
        <f t="shared" si="80"/>
        <v>-1.3584926093002799E-3</v>
      </c>
      <c r="J1684">
        <f t="shared" si="81"/>
        <v>-9.7419240578957098E-3</v>
      </c>
    </row>
    <row r="1685" spans="1:10" x14ac:dyDescent="0.25">
      <c r="A1685">
        <v>3031</v>
      </c>
      <c r="B1685">
        <v>-2.14421179432642E-2</v>
      </c>
      <c r="C1685">
        <v>-6.5193688880944595E-4</v>
      </c>
      <c r="D1685">
        <v>1.02063024483483E-2</v>
      </c>
      <c r="G1685">
        <f>A1685+Atom!$P$1</f>
        <v>4119</v>
      </c>
      <c r="H1685">
        <f t="shared" si="79"/>
        <v>-2.14421179432642E-2</v>
      </c>
      <c r="I1685">
        <f t="shared" si="80"/>
        <v>-6.5193688880944595E-4</v>
      </c>
      <c r="J1685">
        <f t="shared" si="81"/>
        <v>1.02063024483483E-2</v>
      </c>
    </row>
    <row r="1686" spans="1:10" x14ac:dyDescent="0.25">
      <c r="A1686">
        <v>330</v>
      </c>
      <c r="B1686">
        <v>-7.05286519457242E-3</v>
      </c>
      <c r="C1686">
        <v>4.3860674763115098E-3</v>
      </c>
      <c r="D1686">
        <v>-8.3044042408367703E-3</v>
      </c>
      <c r="G1686">
        <f>A1686+Atom!$P$1</f>
        <v>1418</v>
      </c>
      <c r="H1686">
        <f t="shared" si="79"/>
        <v>-7.05286519457242E-3</v>
      </c>
      <c r="I1686">
        <f t="shared" si="80"/>
        <v>4.3860674763115098E-3</v>
      </c>
      <c r="J1686">
        <f t="shared" si="81"/>
        <v>-8.3044042408367703E-3</v>
      </c>
    </row>
    <row r="1687" spans="1:10" x14ac:dyDescent="0.25">
      <c r="A1687">
        <v>331</v>
      </c>
      <c r="B1687">
        <v>-1.34590215035816E-2</v>
      </c>
      <c r="C1687">
        <v>-5.5570235327393799E-3</v>
      </c>
      <c r="D1687">
        <v>1.6366480727498502E-2</v>
      </c>
      <c r="G1687">
        <f>A1687+Atom!$P$1</f>
        <v>1419</v>
      </c>
      <c r="H1687">
        <f t="shared" si="79"/>
        <v>-1.34590215035816E-2</v>
      </c>
      <c r="I1687">
        <f t="shared" si="80"/>
        <v>-5.5570235327393799E-3</v>
      </c>
      <c r="J1687">
        <f t="shared" si="81"/>
        <v>1.6366480727498502E-2</v>
      </c>
    </row>
    <row r="1688" spans="1:10" x14ac:dyDescent="0.25">
      <c r="A1688">
        <v>892</v>
      </c>
      <c r="B1688">
        <v>-3.8625505227988001E-3</v>
      </c>
      <c r="C1688">
        <v>2.3635667959740602E-3</v>
      </c>
      <c r="D1688">
        <v>5.6203887362201001E-3</v>
      </c>
      <c r="G1688">
        <f>A1688+Atom!$P$1</f>
        <v>1980</v>
      </c>
      <c r="H1688">
        <f t="shared" si="79"/>
        <v>-3.8625505227988001E-3</v>
      </c>
      <c r="I1688">
        <f t="shared" si="80"/>
        <v>2.3635667959740602E-3</v>
      </c>
      <c r="J1688">
        <f t="shared" si="81"/>
        <v>5.6203887362201001E-3</v>
      </c>
    </row>
    <row r="1689" spans="1:10" x14ac:dyDescent="0.25">
      <c r="A1689">
        <v>893</v>
      </c>
      <c r="B1689">
        <v>-1.5768636632429198E-2</v>
      </c>
      <c r="C1689">
        <v>-3.07246228750758E-2</v>
      </c>
      <c r="D1689">
        <v>-1.4173510738603901E-2</v>
      </c>
      <c r="G1689">
        <f>A1689+Atom!$P$1</f>
        <v>1981</v>
      </c>
      <c r="H1689">
        <f t="shared" si="79"/>
        <v>-1.5768636632429198E-2</v>
      </c>
      <c r="I1689">
        <f t="shared" si="80"/>
        <v>-3.07246228750758E-2</v>
      </c>
      <c r="J1689">
        <f t="shared" si="81"/>
        <v>-1.4173510738603901E-2</v>
      </c>
    </row>
    <row r="1690" spans="1:10" x14ac:dyDescent="0.25">
      <c r="A1690">
        <v>506</v>
      </c>
      <c r="B1690">
        <v>4.8219473081815298E-3</v>
      </c>
      <c r="C1690">
        <v>-2.5517293376391001E-4</v>
      </c>
      <c r="D1690">
        <v>9.7752533498809795E-4</v>
      </c>
      <c r="G1690">
        <f>A1690+Atom!$P$1</f>
        <v>1594</v>
      </c>
      <c r="H1690">
        <f t="shared" si="79"/>
        <v>4.8219473081815298E-3</v>
      </c>
      <c r="I1690">
        <f t="shared" si="80"/>
        <v>-2.5517293376391001E-4</v>
      </c>
      <c r="J1690">
        <f t="shared" si="81"/>
        <v>9.7752533498809795E-4</v>
      </c>
    </row>
    <row r="1691" spans="1:10" x14ac:dyDescent="0.25">
      <c r="A1691">
        <v>117</v>
      </c>
      <c r="B1691">
        <v>1.6575356569168202E-2</v>
      </c>
      <c r="C1691">
        <v>1.8832534968689599E-3</v>
      </c>
      <c r="D1691">
        <v>-5.7621536867516702E-3</v>
      </c>
      <c r="G1691">
        <f>A1691+Atom!$P$1</f>
        <v>1205</v>
      </c>
      <c r="H1691">
        <f t="shared" si="79"/>
        <v>1.6575356569168202E-2</v>
      </c>
      <c r="I1691">
        <f t="shared" si="80"/>
        <v>1.8832534968689599E-3</v>
      </c>
      <c r="J1691">
        <f t="shared" si="81"/>
        <v>-5.7621536867516702E-3</v>
      </c>
    </row>
    <row r="1692" spans="1:10" x14ac:dyDescent="0.25">
      <c r="A1692">
        <v>1113</v>
      </c>
      <c r="B1692">
        <v>2.3761110552233599E-3</v>
      </c>
      <c r="C1692">
        <v>1.88698593029765E-4</v>
      </c>
      <c r="D1692">
        <v>8.2051494681940999E-3</v>
      </c>
      <c r="G1692">
        <f>A1692+Atom!$P$1</f>
        <v>2201</v>
      </c>
      <c r="H1692">
        <f t="shared" si="79"/>
        <v>2.3761110552233599E-3</v>
      </c>
      <c r="I1692">
        <f t="shared" si="80"/>
        <v>1.88698593029765E-4</v>
      </c>
      <c r="J1692">
        <f t="shared" si="81"/>
        <v>8.2051494681940999E-3</v>
      </c>
    </row>
    <row r="1693" spans="1:10" x14ac:dyDescent="0.25">
      <c r="A1693">
        <v>3017</v>
      </c>
      <c r="B1693">
        <v>8.6582949715983699E-4</v>
      </c>
      <c r="C1693">
        <v>9.0419527692461605E-3</v>
      </c>
      <c r="D1693">
        <v>-1.8875077648372201E-3</v>
      </c>
      <c r="G1693">
        <f>A1693+Atom!$P$1</f>
        <v>4105</v>
      </c>
      <c r="H1693">
        <f t="shared" si="79"/>
        <v>8.6582949715983699E-4</v>
      </c>
      <c r="I1693">
        <f t="shared" si="80"/>
        <v>9.0419527692461605E-3</v>
      </c>
      <c r="J1693">
        <f t="shared" si="81"/>
        <v>-1.8875077648372201E-3</v>
      </c>
    </row>
    <row r="1694" spans="1:10" x14ac:dyDescent="0.25">
      <c r="A1694">
        <v>333</v>
      </c>
      <c r="B1694">
        <v>1.36387892631335E-3</v>
      </c>
      <c r="C1694">
        <v>-7.2402929752516602E-4</v>
      </c>
      <c r="D1694">
        <v>2.57655738106157E-3</v>
      </c>
      <c r="G1694">
        <f>A1694+Atom!$P$1</f>
        <v>1421</v>
      </c>
      <c r="H1694">
        <f t="shared" si="79"/>
        <v>1.36387892631335E-3</v>
      </c>
      <c r="I1694">
        <f t="shared" si="80"/>
        <v>-7.2402929752516602E-4</v>
      </c>
      <c r="J1694">
        <f t="shared" si="81"/>
        <v>2.57655738106157E-3</v>
      </c>
    </row>
    <row r="1695" spans="1:10" x14ac:dyDescent="0.25">
      <c r="A1695">
        <v>3064</v>
      </c>
      <c r="B1695">
        <v>-4.0522327360006201E-3</v>
      </c>
      <c r="C1695">
        <v>-1.2165613550646601E-3</v>
      </c>
      <c r="D1695">
        <v>-1.4237501348716201E-3</v>
      </c>
      <c r="G1695">
        <f>A1695+Atom!$P$1</f>
        <v>4152</v>
      </c>
      <c r="H1695">
        <f t="shared" si="79"/>
        <v>-4.0522327360006201E-3</v>
      </c>
      <c r="I1695">
        <f t="shared" si="80"/>
        <v>-1.2165613550646601E-3</v>
      </c>
      <c r="J1695">
        <f t="shared" si="81"/>
        <v>-1.4237501348716201E-3</v>
      </c>
    </row>
    <row r="1696" spans="1:10" x14ac:dyDescent="0.25">
      <c r="A1696">
        <v>525</v>
      </c>
      <c r="B1696">
        <v>-2.3932282880687199E-4</v>
      </c>
      <c r="C1696">
        <v>-2.12805289683208E-3</v>
      </c>
      <c r="D1696">
        <v>4.6352295450965602E-3</v>
      </c>
      <c r="G1696">
        <f>A1696+Atom!$P$1</f>
        <v>1613</v>
      </c>
      <c r="H1696">
        <f t="shared" si="79"/>
        <v>-2.3932282880687199E-4</v>
      </c>
      <c r="I1696">
        <f t="shared" si="80"/>
        <v>-2.12805289683208E-3</v>
      </c>
      <c r="J1696">
        <f t="shared" si="81"/>
        <v>4.6352295450965602E-3</v>
      </c>
    </row>
    <row r="1697" spans="1:10" x14ac:dyDescent="0.25">
      <c r="A1697">
        <v>3095</v>
      </c>
      <c r="B1697">
        <v>4.5153242555058901E-3</v>
      </c>
      <c r="C1697">
        <v>4.97540934889647E-3</v>
      </c>
      <c r="D1697">
        <v>-2.2201800696282199E-2</v>
      </c>
      <c r="G1697">
        <f>A1697+Atom!$P$1</f>
        <v>4183</v>
      </c>
      <c r="H1697">
        <f t="shared" si="79"/>
        <v>4.5153242555058901E-3</v>
      </c>
      <c r="I1697">
        <f t="shared" si="80"/>
        <v>4.97540934889647E-3</v>
      </c>
      <c r="J1697">
        <f t="shared" si="81"/>
        <v>-2.2201800696282199E-2</v>
      </c>
    </row>
    <row r="1698" spans="1:10" x14ac:dyDescent="0.25">
      <c r="A1698">
        <v>530</v>
      </c>
      <c r="B1698">
        <v>-9.8277669600336202E-3</v>
      </c>
      <c r="C1698">
        <v>9.3031868373180497E-3</v>
      </c>
      <c r="D1698">
        <v>2.39430356622066E-4</v>
      </c>
      <c r="G1698">
        <f>A1698+Atom!$P$1</f>
        <v>1618</v>
      </c>
      <c r="H1698">
        <f t="shared" si="79"/>
        <v>-9.8277669600336202E-3</v>
      </c>
      <c r="I1698">
        <f t="shared" si="80"/>
        <v>9.3031868373180497E-3</v>
      </c>
      <c r="J1698">
        <f t="shared" si="81"/>
        <v>2.39430356622066E-4</v>
      </c>
    </row>
    <row r="1699" spans="1:10" x14ac:dyDescent="0.25">
      <c r="A1699">
        <v>319</v>
      </c>
      <c r="B1699">
        <v>9.9922487584138808E-3</v>
      </c>
      <c r="C1699">
        <v>-2.9675753830032498E-3</v>
      </c>
      <c r="D1699">
        <v>8.3241901209391601E-3</v>
      </c>
      <c r="G1699">
        <f>A1699+Atom!$P$1</f>
        <v>1407</v>
      </c>
      <c r="H1699">
        <f t="shared" si="79"/>
        <v>9.9922487584138808E-3</v>
      </c>
      <c r="I1699">
        <f t="shared" si="80"/>
        <v>-2.9675753830032498E-3</v>
      </c>
      <c r="J1699">
        <f t="shared" si="81"/>
        <v>8.3241901209391601E-3</v>
      </c>
    </row>
    <row r="1700" spans="1:10" x14ac:dyDescent="0.25">
      <c r="A1700">
        <v>332</v>
      </c>
      <c r="B1700">
        <v>7.4798144015461396E-3</v>
      </c>
      <c r="C1700">
        <v>-8.2640345581041401E-4</v>
      </c>
      <c r="D1700">
        <v>2.0043734861308802E-3</v>
      </c>
      <c r="G1700">
        <f>A1700+Atom!$P$1</f>
        <v>1420</v>
      </c>
      <c r="H1700">
        <f t="shared" si="79"/>
        <v>7.4798144015461396E-3</v>
      </c>
      <c r="I1700">
        <f t="shared" si="80"/>
        <v>-8.2640345581041401E-4</v>
      </c>
      <c r="J1700">
        <f t="shared" si="81"/>
        <v>2.0043734861308802E-3</v>
      </c>
    </row>
    <row r="1701" spans="1:10" x14ac:dyDescent="0.25">
      <c r="A1701">
        <v>334</v>
      </c>
      <c r="B1701">
        <v>1.00951003018115E-2</v>
      </c>
      <c r="C1701">
        <v>-2.8589634952355899E-3</v>
      </c>
      <c r="D1701">
        <v>1.1009242236035401E-3</v>
      </c>
      <c r="G1701">
        <f>A1701+Atom!$P$1</f>
        <v>1422</v>
      </c>
      <c r="H1701">
        <f t="shared" si="79"/>
        <v>1.00951003018115E-2</v>
      </c>
      <c r="I1701">
        <f t="shared" si="80"/>
        <v>-2.8589634952355899E-3</v>
      </c>
      <c r="J1701">
        <f t="shared" si="81"/>
        <v>1.1009242236035401E-3</v>
      </c>
    </row>
    <row r="1702" spans="1:10" x14ac:dyDescent="0.25">
      <c r="A1702">
        <v>529</v>
      </c>
      <c r="B1702">
        <v>-6.0022749626777996E-3</v>
      </c>
      <c r="C1702">
        <v>5.9615208378702399E-3</v>
      </c>
      <c r="D1702">
        <v>2.5066456380980299E-4</v>
      </c>
      <c r="G1702">
        <f>A1702+Atom!$P$1</f>
        <v>1617</v>
      </c>
      <c r="H1702">
        <f t="shared" si="79"/>
        <v>-6.0022749626777996E-3</v>
      </c>
      <c r="I1702">
        <f t="shared" si="80"/>
        <v>5.9615208378702399E-3</v>
      </c>
      <c r="J1702">
        <f t="shared" si="81"/>
        <v>2.5066456380980299E-4</v>
      </c>
    </row>
    <row r="1703" spans="1:10" x14ac:dyDescent="0.25">
      <c r="A1703">
        <v>528</v>
      </c>
      <c r="B1703">
        <v>-1.12413819865991E-4</v>
      </c>
      <c r="C1703">
        <v>1.14212859806541E-3</v>
      </c>
      <c r="D1703">
        <v>1.7481281102564301E-4</v>
      </c>
      <c r="G1703">
        <f>A1703+Atom!$P$1</f>
        <v>1616</v>
      </c>
      <c r="H1703">
        <f t="shared" si="79"/>
        <v>-1.12413819865991E-4</v>
      </c>
      <c r="I1703">
        <f t="shared" si="80"/>
        <v>1.14212859806541E-3</v>
      </c>
      <c r="J1703">
        <f t="shared" si="81"/>
        <v>1.7481281102564301E-4</v>
      </c>
    </row>
    <row r="1704" spans="1:10" x14ac:dyDescent="0.25">
      <c r="A1704">
        <v>564</v>
      </c>
      <c r="B1704">
        <v>2.1446453296629199E-3</v>
      </c>
      <c r="C1704">
        <v>1.26302665052601E-4</v>
      </c>
      <c r="D1704" s="1">
        <v>-7.5076928262783003E-5</v>
      </c>
      <c r="G1704">
        <f>A1704+Atom!$P$1</f>
        <v>1652</v>
      </c>
      <c r="H1704">
        <f t="shared" si="79"/>
        <v>2.1446453296629199E-3</v>
      </c>
      <c r="I1704">
        <f t="shared" si="80"/>
        <v>1.26302665052601E-4</v>
      </c>
      <c r="J1704">
        <f t="shared" si="81"/>
        <v>-7.5076928262783003E-5</v>
      </c>
    </row>
    <row r="1705" spans="1:10" x14ac:dyDescent="0.25">
      <c r="A1705">
        <v>136</v>
      </c>
      <c r="B1705">
        <v>-3.0515680845606299E-3</v>
      </c>
      <c r="C1705">
        <v>-1.5324424783271799E-3</v>
      </c>
      <c r="D1705">
        <v>-4.7647746075068298E-3</v>
      </c>
      <c r="G1705">
        <f>A1705+Atom!$P$1</f>
        <v>1224</v>
      </c>
      <c r="H1705">
        <f t="shared" si="79"/>
        <v>-3.0515680845606299E-3</v>
      </c>
      <c r="I1705">
        <f t="shared" si="80"/>
        <v>-1.5324424783271799E-3</v>
      </c>
      <c r="J1705">
        <f t="shared" si="81"/>
        <v>-4.7647746075068298E-3</v>
      </c>
    </row>
    <row r="1706" spans="1:10" x14ac:dyDescent="0.25">
      <c r="A1706">
        <v>152</v>
      </c>
      <c r="B1706">
        <v>-7.01175613227897E-3</v>
      </c>
      <c r="C1706">
        <v>-4.7025671973939202E-3</v>
      </c>
      <c r="D1706">
        <v>-5.0526258323512398E-3</v>
      </c>
      <c r="G1706">
        <f>A1706+Atom!$P$1</f>
        <v>1240</v>
      </c>
      <c r="H1706">
        <f t="shared" si="79"/>
        <v>-7.01175613227897E-3</v>
      </c>
      <c r="I1706">
        <f t="shared" si="80"/>
        <v>-4.7025671973939202E-3</v>
      </c>
      <c r="J1706">
        <f t="shared" si="81"/>
        <v>-5.0526258323512398E-3</v>
      </c>
    </row>
    <row r="1707" spans="1:10" x14ac:dyDescent="0.25">
      <c r="A1707">
        <v>153</v>
      </c>
      <c r="B1707">
        <v>-2.0050515515204802E-3</v>
      </c>
      <c r="C1707">
        <v>-2.66072182198397E-3</v>
      </c>
      <c r="D1707">
        <v>-2.2401018217841199E-3</v>
      </c>
      <c r="G1707">
        <f>A1707+Atom!$P$1</f>
        <v>1241</v>
      </c>
      <c r="H1707">
        <f t="shared" si="79"/>
        <v>-2.0050515515204802E-3</v>
      </c>
      <c r="I1707">
        <f t="shared" si="80"/>
        <v>-2.66072182198397E-3</v>
      </c>
      <c r="J1707">
        <f t="shared" si="81"/>
        <v>-2.2401018217841199E-3</v>
      </c>
    </row>
    <row r="1708" spans="1:10" x14ac:dyDescent="0.25">
      <c r="A1708">
        <v>154</v>
      </c>
      <c r="B1708">
        <v>7.5225255393782699E-3</v>
      </c>
      <c r="C1708">
        <v>2.7785313630056302E-3</v>
      </c>
      <c r="D1708">
        <v>4.01423599612411E-3</v>
      </c>
      <c r="G1708">
        <f>A1708+Atom!$P$1</f>
        <v>1242</v>
      </c>
      <c r="H1708">
        <f t="shared" si="79"/>
        <v>7.5225255393782699E-3</v>
      </c>
      <c r="I1708">
        <f t="shared" si="80"/>
        <v>2.7785313630056302E-3</v>
      </c>
      <c r="J1708">
        <f t="shared" si="81"/>
        <v>4.01423599612411E-3</v>
      </c>
    </row>
    <row r="1709" spans="1:10" x14ac:dyDescent="0.25">
      <c r="A1709">
        <v>155</v>
      </c>
      <c r="B1709">
        <v>6.1698288798646703E-3</v>
      </c>
      <c r="C1709">
        <v>8.7313018637230101E-4</v>
      </c>
      <c r="D1709">
        <v>3.5207450730302802E-3</v>
      </c>
      <c r="G1709">
        <f>A1709+Atom!$P$1</f>
        <v>1243</v>
      </c>
      <c r="H1709">
        <f t="shared" si="79"/>
        <v>6.1698288798646703E-3</v>
      </c>
      <c r="I1709">
        <f t="shared" si="80"/>
        <v>8.7313018637230101E-4</v>
      </c>
      <c r="J1709">
        <f t="shared" si="81"/>
        <v>3.5207450730302802E-3</v>
      </c>
    </row>
    <row r="1710" spans="1:10" x14ac:dyDescent="0.25">
      <c r="A1710">
        <v>156</v>
      </c>
      <c r="B1710">
        <v>5.7662186062613901E-3</v>
      </c>
      <c r="C1710">
        <v>1.3826343352113901E-3</v>
      </c>
      <c r="D1710">
        <v>3.0045979734238501E-3</v>
      </c>
      <c r="G1710">
        <f>A1710+Atom!$P$1</f>
        <v>1244</v>
      </c>
      <c r="H1710">
        <f t="shared" si="79"/>
        <v>5.7662186062613901E-3</v>
      </c>
      <c r="I1710">
        <f t="shared" si="80"/>
        <v>1.3826343352113901E-3</v>
      </c>
      <c r="J1710">
        <f t="shared" si="81"/>
        <v>3.0045979734238501E-3</v>
      </c>
    </row>
    <row r="1711" spans="1:10" x14ac:dyDescent="0.25">
      <c r="A1711">
        <v>347</v>
      </c>
      <c r="B1711">
        <v>3.98595397223771E-3</v>
      </c>
      <c r="C1711">
        <v>6.9725826263182002E-3</v>
      </c>
      <c r="D1711">
        <v>-9.8720208058940793E-4</v>
      </c>
      <c r="G1711">
        <f>A1711+Atom!$P$1</f>
        <v>1435</v>
      </c>
      <c r="H1711">
        <f t="shared" si="79"/>
        <v>3.98595397223771E-3</v>
      </c>
      <c r="I1711">
        <f t="shared" si="80"/>
        <v>6.9725826263182002E-3</v>
      </c>
      <c r="J1711">
        <f t="shared" si="81"/>
        <v>-9.8720208058940793E-4</v>
      </c>
    </row>
    <row r="1712" spans="1:10" x14ac:dyDescent="0.25">
      <c r="A1712">
        <v>348</v>
      </c>
      <c r="B1712">
        <v>5.2530405473650999E-3</v>
      </c>
      <c r="C1712">
        <v>-3.0785663784901998E-4</v>
      </c>
      <c r="D1712">
        <v>1.39621580311901E-2</v>
      </c>
      <c r="G1712">
        <f>A1712+Atom!$P$1</f>
        <v>1436</v>
      </c>
      <c r="H1712">
        <f t="shared" si="79"/>
        <v>5.2530405473650999E-3</v>
      </c>
      <c r="I1712">
        <f t="shared" si="80"/>
        <v>-3.0785663784901998E-4</v>
      </c>
      <c r="J1712">
        <f t="shared" si="81"/>
        <v>1.39621580311901E-2</v>
      </c>
    </row>
    <row r="1713" spans="1:10" x14ac:dyDescent="0.25">
      <c r="A1713">
        <v>349</v>
      </c>
      <c r="B1713">
        <v>3.83179091147944E-3</v>
      </c>
      <c r="C1713">
        <v>-5.6806774238132704E-3</v>
      </c>
      <c r="D1713">
        <v>-2.17212653330323E-2</v>
      </c>
      <c r="G1713">
        <f>A1713+Atom!$P$1</f>
        <v>1437</v>
      </c>
      <c r="H1713">
        <f t="shared" si="79"/>
        <v>3.83179091147944E-3</v>
      </c>
      <c r="I1713">
        <f t="shared" si="80"/>
        <v>-5.6806774238132704E-3</v>
      </c>
      <c r="J1713">
        <f t="shared" si="81"/>
        <v>-2.17212653330323E-2</v>
      </c>
    </row>
    <row r="1714" spans="1:10" x14ac:dyDescent="0.25">
      <c r="A1714">
        <v>365</v>
      </c>
      <c r="B1714">
        <v>-5.8000203128734202E-3</v>
      </c>
      <c r="C1714">
        <v>3.0179146504623398E-3</v>
      </c>
      <c r="D1714">
        <v>6.2116056502424597E-4</v>
      </c>
      <c r="G1714">
        <f>A1714+Atom!$P$1</f>
        <v>1453</v>
      </c>
      <c r="H1714">
        <f t="shared" si="79"/>
        <v>-5.8000203128734202E-3</v>
      </c>
      <c r="I1714">
        <f t="shared" si="80"/>
        <v>3.0179146504623398E-3</v>
      </c>
      <c r="J1714">
        <f t="shared" si="81"/>
        <v>6.2116056502424597E-4</v>
      </c>
    </row>
    <row r="1715" spans="1:10" x14ac:dyDescent="0.25">
      <c r="A1715">
        <v>366</v>
      </c>
      <c r="B1715">
        <v>-2.2826598740558299E-2</v>
      </c>
      <c r="C1715">
        <v>-1.0018332525690401E-2</v>
      </c>
      <c r="D1715">
        <v>1.17810923274962E-2</v>
      </c>
      <c r="G1715">
        <f>A1715+Atom!$P$1</f>
        <v>1454</v>
      </c>
      <c r="H1715">
        <f t="shared" si="79"/>
        <v>-2.2826598740558299E-2</v>
      </c>
      <c r="I1715">
        <f t="shared" si="80"/>
        <v>-1.0018332525690401E-2</v>
      </c>
      <c r="J1715">
        <f t="shared" si="81"/>
        <v>1.17810923274962E-2</v>
      </c>
    </row>
    <row r="1716" spans="1:10" x14ac:dyDescent="0.25">
      <c r="A1716">
        <v>371</v>
      </c>
      <c r="B1716">
        <v>-2.2008341205279501E-3</v>
      </c>
      <c r="C1716">
        <v>-2.1204314707911899E-4</v>
      </c>
      <c r="D1716">
        <v>1.4864397582122701E-3</v>
      </c>
      <c r="G1716">
        <f>A1716+Atom!$P$1</f>
        <v>1459</v>
      </c>
      <c r="H1716">
        <f t="shared" si="79"/>
        <v>-2.2008341205279501E-3</v>
      </c>
      <c r="I1716">
        <f t="shared" si="80"/>
        <v>-2.1204314707911899E-4</v>
      </c>
      <c r="J1716">
        <f t="shared" si="81"/>
        <v>1.4864397582122701E-3</v>
      </c>
    </row>
    <row r="1717" spans="1:10" x14ac:dyDescent="0.25">
      <c r="A1717">
        <v>527</v>
      </c>
      <c r="B1717">
        <v>-2.9907950456945298E-3</v>
      </c>
      <c r="C1717">
        <v>5.8405378530149903E-4</v>
      </c>
      <c r="D1717">
        <v>6.4367679567192899E-4</v>
      </c>
      <c r="G1717">
        <f>A1717+Atom!$P$1</f>
        <v>1615</v>
      </c>
      <c r="H1717">
        <f t="shared" si="79"/>
        <v>-2.9907950456945298E-3</v>
      </c>
      <c r="I1717">
        <f t="shared" si="80"/>
        <v>5.8405378530149903E-4</v>
      </c>
      <c r="J1717">
        <f t="shared" si="81"/>
        <v>6.4367679567192899E-4</v>
      </c>
    </row>
    <row r="1718" spans="1:10" x14ac:dyDescent="0.25">
      <c r="A1718">
        <v>137</v>
      </c>
      <c r="B1718">
        <v>-2.49496093839062E-3</v>
      </c>
      <c r="C1718">
        <v>-2.6502861634746999E-3</v>
      </c>
      <c r="D1718">
        <v>-1.14406287292751E-2</v>
      </c>
      <c r="G1718">
        <f>A1718+Atom!$P$1</f>
        <v>1225</v>
      </c>
      <c r="H1718">
        <f t="shared" si="79"/>
        <v>-2.49496093839062E-3</v>
      </c>
      <c r="I1718">
        <f t="shared" si="80"/>
        <v>-2.6502861634746999E-3</v>
      </c>
      <c r="J1718">
        <f t="shared" si="81"/>
        <v>-1.14406287292751E-2</v>
      </c>
    </row>
    <row r="1719" spans="1:10" x14ac:dyDescent="0.25">
      <c r="A1719">
        <v>367</v>
      </c>
      <c r="B1719">
        <v>-1.0959289919824099E-2</v>
      </c>
      <c r="C1719">
        <v>-1.13463428090818E-2</v>
      </c>
      <c r="D1719">
        <v>-3.3035187233973499E-3</v>
      </c>
      <c r="G1719">
        <f>A1719+Atom!$P$1</f>
        <v>1455</v>
      </c>
      <c r="H1719">
        <f t="shared" si="79"/>
        <v>-1.0959289919824099E-2</v>
      </c>
      <c r="I1719">
        <f t="shared" si="80"/>
        <v>-1.13463428090818E-2</v>
      </c>
      <c r="J1719">
        <f t="shared" si="81"/>
        <v>-3.3035187233973499E-3</v>
      </c>
    </row>
    <row r="1720" spans="1:10" x14ac:dyDescent="0.25">
      <c r="A1720">
        <v>133</v>
      </c>
      <c r="B1720">
        <v>1.8359047735800999E-3</v>
      </c>
      <c r="C1720">
        <v>7.7635233160437897E-3</v>
      </c>
      <c r="D1720">
        <v>-9.4198955908158697E-4</v>
      </c>
      <c r="G1720">
        <f>A1720+Atom!$P$1</f>
        <v>1221</v>
      </c>
      <c r="H1720">
        <f t="shared" si="79"/>
        <v>1.8359047735800999E-3</v>
      </c>
      <c r="I1720">
        <f t="shared" si="80"/>
        <v>7.7635233160437897E-3</v>
      </c>
      <c r="J1720">
        <f t="shared" si="81"/>
        <v>-9.4198955908158697E-4</v>
      </c>
    </row>
    <row r="1721" spans="1:10" x14ac:dyDescent="0.25">
      <c r="A1721">
        <v>134</v>
      </c>
      <c r="B1721">
        <v>2.3904592434198599E-2</v>
      </c>
      <c r="C1721">
        <v>-7.7199024532130104E-3</v>
      </c>
      <c r="D1721">
        <v>3.18179067958589E-3</v>
      </c>
      <c r="G1721">
        <f>A1721+Atom!$P$1</f>
        <v>1222</v>
      </c>
      <c r="H1721">
        <f t="shared" si="79"/>
        <v>2.3904592434198599E-2</v>
      </c>
      <c r="I1721">
        <f t="shared" si="80"/>
        <v>-7.7199024532130104E-3</v>
      </c>
      <c r="J1721">
        <f t="shared" si="81"/>
        <v>3.18179067958589E-3</v>
      </c>
    </row>
    <row r="1722" spans="1:10" x14ac:dyDescent="0.25">
      <c r="A1722">
        <v>566</v>
      </c>
      <c r="B1722">
        <v>4.7688844580376201E-3</v>
      </c>
      <c r="C1722">
        <v>3.6373868197892298E-3</v>
      </c>
      <c r="D1722">
        <v>1.4924987032953E-2</v>
      </c>
      <c r="G1722">
        <f>A1722+Atom!$P$1</f>
        <v>1654</v>
      </c>
      <c r="H1722">
        <f t="shared" si="79"/>
        <v>4.7688844580376201E-3</v>
      </c>
      <c r="I1722">
        <f t="shared" si="80"/>
        <v>3.6373868197892298E-3</v>
      </c>
      <c r="J1722">
        <f t="shared" si="81"/>
        <v>1.4924987032953E-2</v>
      </c>
    </row>
    <row r="1723" spans="1:10" x14ac:dyDescent="0.25">
      <c r="A1723">
        <v>565</v>
      </c>
      <c r="B1723">
        <v>2.1365452574920699E-3</v>
      </c>
      <c r="C1723">
        <v>1.3547184109678799E-4</v>
      </c>
      <c r="D1723" s="1">
        <v>-5.3346873891841297E-5</v>
      </c>
      <c r="G1723">
        <f>A1723+Atom!$P$1</f>
        <v>1653</v>
      </c>
      <c r="H1723">
        <f t="shared" si="79"/>
        <v>2.1365452574920699E-3</v>
      </c>
      <c r="I1723">
        <f t="shared" si="80"/>
        <v>1.3547184109678799E-4</v>
      </c>
      <c r="J1723">
        <f t="shared" si="81"/>
        <v>-5.3346873891841297E-5</v>
      </c>
    </row>
    <row r="1724" spans="1:10" x14ac:dyDescent="0.25">
      <c r="A1724">
        <v>138</v>
      </c>
      <c r="B1724">
        <v>-1.03544259826531E-2</v>
      </c>
      <c r="C1724">
        <v>2.7511922839463698E-3</v>
      </c>
      <c r="D1724">
        <v>-2.78711558720485E-3</v>
      </c>
      <c r="G1724">
        <f>A1724+Atom!$P$1</f>
        <v>1226</v>
      </c>
      <c r="H1724">
        <f t="shared" si="79"/>
        <v>-1.03544259826531E-2</v>
      </c>
      <c r="I1724">
        <f t="shared" si="80"/>
        <v>2.7511922839463698E-3</v>
      </c>
      <c r="J1724">
        <f t="shared" si="81"/>
        <v>-2.78711558720485E-3</v>
      </c>
    </row>
    <row r="1725" spans="1:10" x14ac:dyDescent="0.25">
      <c r="A1725">
        <v>372</v>
      </c>
      <c r="B1725">
        <v>6.6169418298653304E-4</v>
      </c>
      <c r="C1725">
        <v>-8.4213729488997295E-3</v>
      </c>
      <c r="D1725">
        <v>-1.6898468973421898E-2</v>
      </c>
      <c r="G1725">
        <f>A1725+Atom!$P$1</f>
        <v>1460</v>
      </c>
      <c r="H1725">
        <f t="shared" si="79"/>
        <v>6.6169418298653304E-4</v>
      </c>
      <c r="I1725">
        <f t="shared" si="80"/>
        <v>-8.4213729488997295E-3</v>
      </c>
      <c r="J1725">
        <f t="shared" si="81"/>
        <v>-1.6898468973421898E-2</v>
      </c>
    </row>
    <row r="1726" spans="1:10" x14ac:dyDescent="0.25">
      <c r="A1726">
        <v>373</v>
      </c>
      <c r="B1726">
        <v>2.2926784077963299E-3</v>
      </c>
      <c r="C1726">
        <v>-1.5211590510850001E-4</v>
      </c>
      <c r="D1726">
        <v>3.3082418410209898E-3</v>
      </c>
      <c r="G1726">
        <f>A1726+Atom!$P$1</f>
        <v>1461</v>
      </c>
      <c r="H1726">
        <f t="shared" si="79"/>
        <v>2.2926784077963299E-3</v>
      </c>
      <c r="I1726">
        <f t="shared" si="80"/>
        <v>-1.5211590510850001E-4</v>
      </c>
      <c r="J1726">
        <f t="shared" si="81"/>
        <v>3.3082418410209898E-3</v>
      </c>
    </row>
    <row r="1727" spans="1:10" x14ac:dyDescent="0.25">
      <c r="A1727">
        <v>135</v>
      </c>
      <c r="B1727">
        <v>2.02236887903515E-2</v>
      </c>
      <c r="C1727">
        <v>-3.6601179765149098E-3</v>
      </c>
      <c r="D1727">
        <v>-5.5840034063182097E-3</v>
      </c>
      <c r="G1727">
        <f>A1727+Atom!$P$1</f>
        <v>1223</v>
      </c>
      <c r="H1727">
        <f t="shared" si="79"/>
        <v>2.02236887903515E-2</v>
      </c>
      <c r="I1727">
        <f t="shared" si="80"/>
        <v>-3.6601179765149098E-3</v>
      </c>
      <c r="J1727">
        <f t="shared" si="81"/>
        <v>-5.5840034063182097E-3</v>
      </c>
    </row>
    <row r="1728" spans="1:10" x14ac:dyDescent="0.25">
      <c r="A1728">
        <v>176</v>
      </c>
      <c r="B1728">
        <v>3.8455253984712098E-3</v>
      </c>
      <c r="C1728">
        <v>-2.2667112365859599E-2</v>
      </c>
      <c r="D1728">
        <v>1.0272286338918E-2</v>
      </c>
      <c r="G1728">
        <f>A1728+Atom!$P$1</f>
        <v>1264</v>
      </c>
      <c r="H1728">
        <f t="shared" si="79"/>
        <v>3.8455253984712098E-3</v>
      </c>
      <c r="I1728">
        <f t="shared" si="80"/>
        <v>-2.2667112365859599E-2</v>
      </c>
      <c r="J1728">
        <f t="shared" si="81"/>
        <v>1.0272286338918E-2</v>
      </c>
    </row>
    <row r="1729" spans="1:10" x14ac:dyDescent="0.25">
      <c r="A1729">
        <v>543</v>
      </c>
      <c r="B1729">
        <v>3.5357757099852699E-3</v>
      </c>
      <c r="C1729">
        <v>4.9667705520282197E-3</v>
      </c>
      <c r="D1729">
        <v>-3.1932339264386001E-3</v>
      </c>
      <c r="G1729">
        <f>A1729+Atom!$P$1</f>
        <v>1631</v>
      </c>
      <c r="H1729">
        <f t="shared" si="79"/>
        <v>3.5357757099852699E-3</v>
      </c>
      <c r="I1729">
        <f t="shared" si="80"/>
        <v>4.9667705520282197E-3</v>
      </c>
      <c r="J1729">
        <f t="shared" si="81"/>
        <v>-3.1932339264386001E-3</v>
      </c>
    </row>
    <row r="1730" spans="1:10" x14ac:dyDescent="0.25">
      <c r="A1730">
        <v>151</v>
      </c>
      <c r="B1730">
        <v>-6.3290325798184997E-3</v>
      </c>
      <c r="C1730">
        <v>-3.5910770514632801E-3</v>
      </c>
      <c r="D1730">
        <v>4.2179179651731697E-4</v>
      </c>
      <c r="G1730">
        <f>A1730+Atom!$P$1</f>
        <v>1239</v>
      </c>
      <c r="H1730">
        <f t="shared" ref="H1730:H1793" si="82">B1730</f>
        <v>-6.3290325798184997E-3</v>
      </c>
      <c r="I1730">
        <f t="shared" ref="I1730:I1793" si="83">C1730</f>
        <v>-3.5910770514632801E-3</v>
      </c>
      <c r="J1730">
        <f t="shared" ref="J1730:J1793" si="84">D1730</f>
        <v>4.2179179651731697E-4</v>
      </c>
    </row>
    <row r="1731" spans="1:10" x14ac:dyDescent="0.25">
      <c r="A1731">
        <v>345</v>
      </c>
      <c r="B1731">
        <v>1.6333004293614901E-2</v>
      </c>
      <c r="C1731">
        <v>-2.8811522853312301E-3</v>
      </c>
      <c r="D1731">
        <v>1.1985621393360501E-2</v>
      </c>
      <c r="G1731">
        <f>A1731+Atom!$P$1</f>
        <v>1433</v>
      </c>
      <c r="H1731">
        <f t="shared" si="82"/>
        <v>1.6333004293614901E-2</v>
      </c>
      <c r="I1731">
        <f t="shared" si="83"/>
        <v>-2.8811522853312301E-3</v>
      </c>
      <c r="J1731">
        <f t="shared" si="84"/>
        <v>1.1985621393360501E-2</v>
      </c>
    </row>
    <row r="1732" spans="1:10" x14ac:dyDescent="0.25">
      <c r="A1732">
        <v>344</v>
      </c>
      <c r="B1732">
        <v>2.4733333344442599E-3</v>
      </c>
      <c r="C1732">
        <v>-1.60371263997021E-3</v>
      </c>
      <c r="D1732">
        <v>2.5323525567197301E-3</v>
      </c>
      <c r="G1732">
        <f>A1732+Atom!$P$1</f>
        <v>1432</v>
      </c>
      <c r="H1732">
        <f t="shared" si="82"/>
        <v>2.4733333344442599E-3</v>
      </c>
      <c r="I1732">
        <f t="shared" si="83"/>
        <v>-1.60371263997021E-3</v>
      </c>
      <c r="J1732">
        <f t="shared" si="84"/>
        <v>2.5323525567197301E-3</v>
      </c>
    </row>
    <row r="1733" spans="1:10" x14ac:dyDescent="0.25">
      <c r="A1733">
        <v>346</v>
      </c>
      <c r="B1733">
        <v>-9.3006322967367407E-3</v>
      </c>
      <c r="C1733">
        <v>-1.0050814170746701E-3</v>
      </c>
      <c r="D1733">
        <v>-9.9471624533828892E-3</v>
      </c>
      <c r="G1733">
        <f>A1733+Atom!$P$1</f>
        <v>1434</v>
      </c>
      <c r="H1733">
        <f t="shared" si="82"/>
        <v>-9.3006322967367407E-3</v>
      </c>
      <c r="I1733">
        <f t="shared" si="83"/>
        <v>-1.0050814170746701E-3</v>
      </c>
      <c r="J1733">
        <f t="shared" si="84"/>
        <v>-9.9471624533828892E-3</v>
      </c>
    </row>
    <row r="1734" spans="1:10" x14ac:dyDescent="0.25">
      <c r="A1734">
        <v>350</v>
      </c>
      <c r="B1734">
        <v>-1.40605797596643E-4</v>
      </c>
      <c r="C1734">
        <v>4.1714530017397103E-4</v>
      </c>
      <c r="D1734">
        <v>1.59531438810689E-3</v>
      </c>
      <c r="G1734">
        <f>A1734+Atom!$P$1</f>
        <v>1438</v>
      </c>
      <c r="H1734">
        <f t="shared" si="82"/>
        <v>-1.40605797596643E-4</v>
      </c>
      <c r="I1734">
        <f t="shared" si="83"/>
        <v>4.1714530017397103E-4</v>
      </c>
      <c r="J1734">
        <f t="shared" si="84"/>
        <v>1.59531438810689E-3</v>
      </c>
    </row>
    <row r="1735" spans="1:10" x14ac:dyDescent="0.25">
      <c r="A1735">
        <v>3049</v>
      </c>
      <c r="B1735">
        <v>-3.9831306800771496E-3</v>
      </c>
      <c r="C1735">
        <v>-4.1423209631340297E-3</v>
      </c>
      <c r="D1735">
        <v>1.0124744669173701E-2</v>
      </c>
      <c r="G1735">
        <f>A1735+Atom!$P$1</f>
        <v>4137</v>
      </c>
      <c r="H1735">
        <f t="shared" si="82"/>
        <v>-3.9831306800771496E-3</v>
      </c>
      <c r="I1735">
        <f t="shared" si="83"/>
        <v>-4.1423209631340297E-3</v>
      </c>
      <c r="J1735">
        <f t="shared" si="84"/>
        <v>1.0124744669173701E-2</v>
      </c>
    </row>
    <row r="1736" spans="1:10" x14ac:dyDescent="0.25">
      <c r="A1736">
        <v>3065</v>
      </c>
      <c r="B1736">
        <v>6.3075974262532296E-3</v>
      </c>
      <c r="C1736">
        <v>-7.58637416754992E-3</v>
      </c>
      <c r="D1736">
        <v>-3.8278648032839101E-3</v>
      </c>
      <c r="G1736">
        <f>A1736+Atom!$P$1</f>
        <v>4153</v>
      </c>
      <c r="H1736">
        <f t="shared" si="82"/>
        <v>6.3075974262532296E-3</v>
      </c>
      <c r="I1736">
        <f t="shared" si="83"/>
        <v>-7.58637416754992E-3</v>
      </c>
      <c r="J1736">
        <f t="shared" si="84"/>
        <v>-3.8278648032839101E-3</v>
      </c>
    </row>
    <row r="1737" spans="1:10" x14ac:dyDescent="0.25">
      <c r="A1737">
        <v>186</v>
      </c>
      <c r="B1737">
        <v>1.19202401005566E-2</v>
      </c>
      <c r="C1737">
        <v>1.05420679513936E-2</v>
      </c>
      <c r="D1737">
        <v>7.2282313838690996E-3</v>
      </c>
      <c r="G1737">
        <f>A1737+Atom!$P$1</f>
        <v>1274</v>
      </c>
      <c r="H1737">
        <f t="shared" si="82"/>
        <v>1.19202401005566E-2</v>
      </c>
      <c r="I1737">
        <f t="shared" si="83"/>
        <v>1.05420679513936E-2</v>
      </c>
      <c r="J1737">
        <f t="shared" si="84"/>
        <v>7.2282313838690996E-3</v>
      </c>
    </row>
    <row r="1738" spans="1:10" x14ac:dyDescent="0.25">
      <c r="A1738">
        <v>3050</v>
      </c>
      <c r="B1738">
        <v>6.5902916937556899E-3</v>
      </c>
      <c r="C1738">
        <v>1.68725760148901E-3</v>
      </c>
      <c r="D1738">
        <v>1.8111609825879899E-3</v>
      </c>
      <c r="G1738">
        <f>A1738+Atom!$P$1</f>
        <v>4138</v>
      </c>
      <c r="H1738">
        <f t="shared" si="82"/>
        <v>6.5902916937556899E-3</v>
      </c>
      <c r="I1738">
        <f t="shared" si="83"/>
        <v>1.68725760148901E-3</v>
      </c>
      <c r="J1738">
        <f t="shared" si="84"/>
        <v>1.8111609825879899E-3</v>
      </c>
    </row>
    <row r="1739" spans="1:10" x14ac:dyDescent="0.25">
      <c r="A1739">
        <v>1134</v>
      </c>
      <c r="B1739">
        <v>7.6196401033726104E-3</v>
      </c>
      <c r="C1739">
        <v>2.4832053728021902E-3</v>
      </c>
      <c r="D1739">
        <v>-1.81352639650833E-2</v>
      </c>
      <c r="G1739">
        <f>A1739+Atom!$P$1</f>
        <v>2222</v>
      </c>
      <c r="H1739">
        <f t="shared" si="82"/>
        <v>7.6196401033726104E-3</v>
      </c>
      <c r="I1739">
        <f t="shared" si="83"/>
        <v>2.4832053728021902E-3</v>
      </c>
      <c r="J1739">
        <f t="shared" si="84"/>
        <v>-1.81352639650833E-2</v>
      </c>
    </row>
    <row r="1740" spans="1:10" x14ac:dyDescent="0.25">
      <c r="A1740">
        <v>3094</v>
      </c>
      <c r="B1740">
        <v>6.8911339878521402E-3</v>
      </c>
      <c r="C1740">
        <v>7.4414330505076596E-3</v>
      </c>
      <c r="D1740">
        <v>3.4149428029336601E-4</v>
      </c>
      <c r="G1740">
        <f>A1740+Atom!$P$1</f>
        <v>4182</v>
      </c>
      <c r="H1740">
        <f t="shared" si="82"/>
        <v>6.8911339878521402E-3</v>
      </c>
      <c r="I1740">
        <f t="shared" si="83"/>
        <v>7.4414330505076596E-3</v>
      </c>
      <c r="J1740">
        <f t="shared" si="84"/>
        <v>3.4149428029336601E-4</v>
      </c>
    </row>
    <row r="1741" spans="1:10" x14ac:dyDescent="0.25">
      <c r="A1741">
        <v>3066</v>
      </c>
      <c r="B1741">
        <v>-9.9104220732493895E-3</v>
      </c>
      <c r="C1741">
        <v>-3.7462864204774901E-4</v>
      </c>
      <c r="D1741">
        <v>-1.17751471809668E-2</v>
      </c>
      <c r="G1741">
        <f>A1741+Atom!$P$1</f>
        <v>4154</v>
      </c>
      <c r="H1741">
        <f t="shared" si="82"/>
        <v>-9.9104220732493895E-3</v>
      </c>
      <c r="I1741">
        <f t="shared" si="83"/>
        <v>-3.7462864204774901E-4</v>
      </c>
      <c r="J1741">
        <f t="shared" si="84"/>
        <v>-1.17751471809668E-2</v>
      </c>
    </row>
    <row r="1742" spans="1:10" x14ac:dyDescent="0.25">
      <c r="A1742">
        <v>545</v>
      </c>
      <c r="B1742">
        <v>-1.7300344466026001E-2</v>
      </c>
      <c r="C1742">
        <v>1.39815908960567E-2</v>
      </c>
      <c r="D1742">
        <v>2.5297556129420199E-2</v>
      </c>
      <c r="G1742">
        <f>A1742+Atom!$P$1</f>
        <v>1633</v>
      </c>
      <c r="H1742">
        <f t="shared" si="82"/>
        <v>-1.7300344466026001E-2</v>
      </c>
      <c r="I1742">
        <f t="shared" si="83"/>
        <v>1.39815908960567E-2</v>
      </c>
      <c r="J1742">
        <f t="shared" si="84"/>
        <v>2.5297556129420199E-2</v>
      </c>
    </row>
    <row r="1743" spans="1:10" x14ac:dyDescent="0.25">
      <c r="A1743">
        <v>3047</v>
      </c>
      <c r="B1743" s="1">
        <v>2.1454898933657999E-5</v>
      </c>
      <c r="C1743">
        <v>-1.04216801497628E-4</v>
      </c>
      <c r="D1743">
        <v>3.9189326772745602E-3</v>
      </c>
      <c r="G1743">
        <f>A1743+Atom!$P$1</f>
        <v>4135</v>
      </c>
      <c r="H1743">
        <f t="shared" si="82"/>
        <v>2.1454898933657999E-5</v>
      </c>
      <c r="I1743">
        <f t="shared" si="83"/>
        <v>-1.04216801497628E-4</v>
      </c>
      <c r="J1743">
        <f t="shared" si="84"/>
        <v>3.9189326772745602E-3</v>
      </c>
    </row>
    <row r="1744" spans="1:10" x14ac:dyDescent="0.25">
      <c r="A1744">
        <v>957</v>
      </c>
      <c r="B1744">
        <v>1.19452009603403E-2</v>
      </c>
      <c r="C1744">
        <v>-6.9476736673615303E-3</v>
      </c>
      <c r="D1744">
        <v>-3.3551044442258003E-2</v>
      </c>
      <c r="G1744">
        <f>A1744+Atom!$P$1</f>
        <v>2045</v>
      </c>
      <c r="H1744">
        <f t="shared" si="82"/>
        <v>1.19452009603403E-2</v>
      </c>
      <c r="I1744">
        <f t="shared" si="83"/>
        <v>-6.9476736673615303E-3</v>
      </c>
      <c r="J1744">
        <f t="shared" si="84"/>
        <v>-3.3551044442258003E-2</v>
      </c>
    </row>
    <row r="1745" spans="1:10" x14ac:dyDescent="0.25">
      <c r="A1745">
        <v>560</v>
      </c>
      <c r="B1745">
        <v>-1.0665386791174399E-2</v>
      </c>
      <c r="C1745">
        <v>-1.0342776066102601E-2</v>
      </c>
      <c r="D1745">
        <v>9.9685715531107697E-3</v>
      </c>
      <c r="G1745">
        <f>A1745+Atom!$P$1</f>
        <v>1648</v>
      </c>
      <c r="H1745">
        <f t="shared" si="82"/>
        <v>-1.0665386791174399E-2</v>
      </c>
      <c r="I1745">
        <f t="shared" si="83"/>
        <v>-1.0342776066102601E-2</v>
      </c>
      <c r="J1745">
        <f t="shared" si="84"/>
        <v>9.9685715531107697E-3</v>
      </c>
    </row>
    <row r="1746" spans="1:10" x14ac:dyDescent="0.25">
      <c r="A1746">
        <v>343</v>
      </c>
      <c r="B1746">
        <v>9.6081623886396204E-3</v>
      </c>
      <c r="C1746">
        <v>-1.6458358879421101E-2</v>
      </c>
      <c r="D1746">
        <v>-3.3681904694731501E-3</v>
      </c>
      <c r="G1746">
        <f>A1746+Atom!$P$1</f>
        <v>1431</v>
      </c>
      <c r="H1746">
        <f t="shared" si="82"/>
        <v>9.6081623886396204E-3</v>
      </c>
      <c r="I1746">
        <f t="shared" si="83"/>
        <v>-1.6458358879421101E-2</v>
      </c>
      <c r="J1746">
        <f t="shared" si="84"/>
        <v>-3.3681904694731501E-3</v>
      </c>
    </row>
    <row r="1747" spans="1:10" x14ac:dyDescent="0.25">
      <c r="A1747">
        <v>542</v>
      </c>
      <c r="B1747">
        <v>-2.6135836600109799E-3</v>
      </c>
      <c r="C1747">
        <v>-1.6275279561946399E-2</v>
      </c>
      <c r="D1747">
        <v>-1.1551868717692501E-2</v>
      </c>
      <c r="G1747">
        <f>A1747+Atom!$P$1</f>
        <v>1630</v>
      </c>
      <c r="H1747">
        <f t="shared" si="82"/>
        <v>-2.6135836600109799E-3</v>
      </c>
      <c r="I1747">
        <f t="shared" si="83"/>
        <v>-1.6275279561946399E-2</v>
      </c>
      <c r="J1747">
        <f t="shared" si="84"/>
        <v>-1.1551868717692501E-2</v>
      </c>
    </row>
    <row r="1748" spans="1:10" x14ac:dyDescent="0.25">
      <c r="A1748">
        <v>569</v>
      </c>
      <c r="B1748">
        <v>-1.22120034963129E-2</v>
      </c>
      <c r="C1748">
        <v>1.7750064136294399E-2</v>
      </c>
      <c r="D1748">
        <v>5.2079711872995904E-3</v>
      </c>
      <c r="G1748">
        <f>A1748+Atom!$P$1</f>
        <v>1657</v>
      </c>
      <c r="H1748">
        <f t="shared" si="82"/>
        <v>-1.22120034963129E-2</v>
      </c>
      <c r="I1748">
        <f t="shared" si="83"/>
        <v>1.7750064136294399E-2</v>
      </c>
      <c r="J1748">
        <f t="shared" si="84"/>
        <v>5.2079711872995904E-3</v>
      </c>
    </row>
    <row r="1749" spans="1:10" x14ac:dyDescent="0.25">
      <c r="A1749">
        <v>567</v>
      </c>
      <c r="B1749">
        <v>-3.79292628907959E-3</v>
      </c>
      <c r="C1749">
        <v>2.38823005416654E-3</v>
      </c>
      <c r="D1749">
        <v>3.6392718883815399E-4</v>
      </c>
      <c r="G1749">
        <f>A1749+Atom!$P$1</f>
        <v>1655</v>
      </c>
      <c r="H1749">
        <f t="shared" si="82"/>
        <v>-3.79292628907959E-3</v>
      </c>
      <c r="I1749">
        <f t="shared" si="83"/>
        <v>2.38823005416654E-3</v>
      </c>
      <c r="J1749">
        <f t="shared" si="84"/>
        <v>3.6392718883815399E-4</v>
      </c>
    </row>
    <row r="1750" spans="1:10" x14ac:dyDescent="0.25">
      <c r="A1750">
        <v>568</v>
      </c>
      <c r="B1750">
        <v>-3.3063437682539598E-3</v>
      </c>
      <c r="C1750">
        <v>7.1966249682559199E-4</v>
      </c>
      <c r="D1750">
        <v>-1.90112113994153E-2</v>
      </c>
      <c r="G1750">
        <f>A1750+Atom!$P$1</f>
        <v>1656</v>
      </c>
      <c r="H1750">
        <f t="shared" si="82"/>
        <v>-3.3063437682539598E-3</v>
      </c>
      <c r="I1750">
        <f t="shared" si="83"/>
        <v>7.1966249682559199E-4</v>
      </c>
      <c r="J1750">
        <f t="shared" si="84"/>
        <v>-1.90112113994153E-2</v>
      </c>
    </row>
    <row r="1751" spans="1:10" x14ac:dyDescent="0.25">
      <c r="A1751">
        <v>524</v>
      </c>
      <c r="B1751">
        <v>-2.86619429479846E-4</v>
      </c>
      <c r="C1751">
        <v>-2.7159760465792901E-3</v>
      </c>
      <c r="D1751">
        <v>3.9356569764235098E-3</v>
      </c>
      <c r="G1751">
        <f>A1751+Atom!$P$1</f>
        <v>1612</v>
      </c>
      <c r="H1751">
        <f t="shared" si="82"/>
        <v>-2.86619429479846E-4</v>
      </c>
      <c r="I1751">
        <f t="shared" si="83"/>
        <v>-2.7159760465792901E-3</v>
      </c>
      <c r="J1751">
        <f t="shared" si="84"/>
        <v>3.9356569764235098E-3</v>
      </c>
    </row>
    <row r="1752" spans="1:10" x14ac:dyDescent="0.25">
      <c r="A1752">
        <v>352</v>
      </c>
      <c r="B1752">
        <v>2.9807871334111499E-2</v>
      </c>
      <c r="C1752">
        <v>1.4135430060923399E-2</v>
      </c>
      <c r="D1752">
        <v>2.8049205473011001E-3</v>
      </c>
      <c r="G1752">
        <f>A1752+Atom!$P$1</f>
        <v>1440</v>
      </c>
      <c r="H1752">
        <f t="shared" si="82"/>
        <v>2.9807871334111499E-2</v>
      </c>
      <c r="I1752">
        <f t="shared" si="83"/>
        <v>1.4135430060923399E-2</v>
      </c>
      <c r="J1752">
        <f t="shared" si="84"/>
        <v>2.8049205473011001E-3</v>
      </c>
    </row>
    <row r="1753" spans="1:10" x14ac:dyDescent="0.25">
      <c r="A1753">
        <v>526</v>
      </c>
      <c r="B1753">
        <v>-1.96860827240984E-4</v>
      </c>
      <c r="C1753">
        <v>-3.0661584001917602E-3</v>
      </c>
      <c r="D1753">
        <v>3.63615842382838E-3</v>
      </c>
      <c r="G1753">
        <f>A1753+Atom!$P$1</f>
        <v>1614</v>
      </c>
      <c r="H1753">
        <f t="shared" si="82"/>
        <v>-1.96860827240984E-4</v>
      </c>
      <c r="I1753">
        <f t="shared" si="83"/>
        <v>-3.0661584001917602E-3</v>
      </c>
      <c r="J1753">
        <f t="shared" si="84"/>
        <v>3.63615842382838E-3</v>
      </c>
    </row>
    <row r="1754" spans="1:10" x14ac:dyDescent="0.25">
      <c r="A1754">
        <v>378</v>
      </c>
      <c r="B1754">
        <v>6.7056957744818799E-3</v>
      </c>
      <c r="C1754">
        <v>1.84545791092534E-2</v>
      </c>
      <c r="D1754">
        <v>-1.8815459663128101E-2</v>
      </c>
      <c r="G1754">
        <f>A1754+Atom!$P$1</f>
        <v>1466</v>
      </c>
      <c r="H1754">
        <f t="shared" si="82"/>
        <v>6.7056957744818799E-3</v>
      </c>
      <c r="I1754">
        <f t="shared" si="83"/>
        <v>1.84545791092534E-2</v>
      </c>
      <c r="J1754">
        <f t="shared" si="84"/>
        <v>-1.8815459663128101E-2</v>
      </c>
    </row>
    <row r="1755" spans="1:10" x14ac:dyDescent="0.25">
      <c r="A1755">
        <v>551</v>
      </c>
      <c r="B1755">
        <v>1.04048242985555E-2</v>
      </c>
      <c r="C1755">
        <v>-3.8717204038758398E-4</v>
      </c>
      <c r="D1755">
        <v>-6.2100612229437505E-4</v>
      </c>
      <c r="G1755">
        <f>A1755+Atom!$P$1</f>
        <v>1639</v>
      </c>
      <c r="H1755">
        <f t="shared" si="82"/>
        <v>1.04048242985555E-2</v>
      </c>
      <c r="I1755">
        <f t="shared" si="83"/>
        <v>-3.8717204038758398E-4</v>
      </c>
      <c r="J1755">
        <f t="shared" si="84"/>
        <v>-6.2100612229437505E-4</v>
      </c>
    </row>
    <row r="1756" spans="1:10" x14ac:dyDescent="0.25">
      <c r="A1756">
        <v>358</v>
      </c>
      <c r="B1756">
        <v>-6.3016260420162302E-3</v>
      </c>
      <c r="C1756">
        <v>1.5253624693238399E-2</v>
      </c>
      <c r="D1756">
        <v>-1.3867023033233301E-2</v>
      </c>
      <c r="G1756">
        <f>A1756+Atom!$P$1</f>
        <v>1446</v>
      </c>
      <c r="H1756">
        <f t="shared" si="82"/>
        <v>-6.3016260420162302E-3</v>
      </c>
      <c r="I1756">
        <f t="shared" si="83"/>
        <v>1.5253624693238399E-2</v>
      </c>
      <c r="J1756">
        <f t="shared" si="84"/>
        <v>-1.3867023033233301E-2</v>
      </c>
    </row>
    <row r="1757" spans="1:10" x14ac:dyDescent="0.25">
      <c r="A1757">
        <v>329</v>
      </c>
      <c r="B1757">
        <v>-2.9810385115201999E-4</v>
      </c>
      <c r="C1757">
        <v>-1.9897992866021101E-3</v>
      </c>
      <c r="D1757">
        <v>3.4270960869151098E-3</v>
      </c>
      <c r="G1757">
        <f>A1757+Atom!$P$1</f>
        <v>1417</v>
      </c>
      <c r="H1757">
        <f t="shared" si="82"/>
        <v>-2.9810385115201999E-4</v>
      </c>
      <c r="I1757">
        <f t="shared" si="83"/>
        <v>-1.9897992866021101E-3</v>
      </c>
      <c r="J1757">
        <f t="shared" si="84"/>
        <v>3.4270960869151098E-3</v>
      </c>
    </row>
    <row r="1758" spans="1:10" x14ac:dyDescent="0.25">
      <c r="A1758">
        <v>364</v>
      </c>
      <c r="B1758">
        <v>2.4296322107770999E-2</v>
      </c>
      <c r="C1758">
        <v>8.7388138819795898E-3</v>
      </c>
      <c r="D1758">
        <v>1.5637543941663501E-2</v>
      </c>
      <c r="G1758">
        <f>A1758+Atom!$P$1</f>
        <v>1452</v>
      </c>
      <c r="H1758">
        <f t="shared" si="82"/>
        <v>2.4296322107770999E-2</v>
      </c>
      <c r="I1758">
        <f t="shared" si="83"/>
        <v>8.7388138819795898E-3</v>
      </c>
      <c r="J1758">
        <f t="shared" si="84"/>
        <v>1.5637543941663501E-2</v>
      </c>
    </row>
    <row r="1759" spans="1:10" x14ac:dyDescent="0.25">
      <c r="A1759">
        <v>157</v>
      </c>
      <c r="B1759">
        <v>1.33968843509282E-4</v>
      </c>
      <c r="C1759">
        <v>-1.4768832262808201E-3</v>
      </c>
      <c r="D1759">
        <v>-1.48494206127096E-3</v>
      </c>
      <c r="G1759">
        <f>A1759+Atom!$P$1</f>
        <v>1245</v>
      </c>
      <c r="H1759">
        <f t="shared" si="82"/>
        <v>1.33968843509282E-4</v>
      </c>
      <c r="I1759">
        <f t="shared" si="83"/>
        <v>-1.4768832262808201E-3</v>
      </c>
      <c r="J1759">
        <f t="shared" si="84"/>
        <v>-1.48494206127096E-3</v>
      </c>
    </row>
    <row r="1760" spans="1:10" x14ac:dyDescent="0.25">
      <c r="A1760">
        <v>159</v>
      </c>
      <c r="B1760">
        <v>-8.8592742113844801E-4</v>
      </c>
      <c r="C1760">
        <v>7.99073509112843E-3</v>
      </c>
      <c r="D1760">
        <v>-1.45550209272742E-2</v>
      </c>
      <c r="G1760">
        <f>A1760+Atom!$P$1</f>
        <v>1247</v>
      </c>
      <c r="H1760">
        <f t="shared" si="82"/>
        <v>-8.8592742113844801E-4</v>
      </c>
      <c r="I1760">
        <f t="shared" si="83"/>
        <v>7.99073509112843E-3</v>
      </c>
      <c r="J1760">
        <f t="shared" si="84"/>
        <v>-1.45550209272742E-2</v>
      </c>
    </row>
    <row r="1761" spans="1:10" x14ac:dyDescent="0.25">
      <c r="A1761">
        <v>158</v>
      </c>
      <c r="B1761">
        <v>1.55403078447953E-3</v>
      </c>
      <c r="C1761">
        <v>2.79520135855042E-3</v>
      </c>
      <c r="D1761">
        <v>-4.8507727800130599E-3</v>
      </c>
      <c r="G1761">
        <f>A1761+Atom!$P$1</f>
        <v>1246</v>
      </c>
      <c r="H1761">
        <f t="shared" si="82"/>
        <v>1.55403078447953E-3</v>
      </c>
      <c r="I1761">
        <f t="shared" si="83"/>
        <v>2.79520135855042E-3</v>
      </c>
      <c r="J1761">
        <f t="shared" si="84"/>
        <v>-4.8507727800130599E-3</v>
      </c>
    </row>
    <row r="1762" spans="1:10" x14ac:dyDescent="0.25">
      <c r="A1762">
        <v>3048</v>
      </c>
      <c r="B1762">
        <v>-1.05289459359496E-3</v>
      </c>
      <c r="C1762">
        <v>-2.6139613437325699E-4</v>
      </c>
      <c r="D1762">
        <v>4.96702472603139E-3</v>
      </c>
      <c r="G1762">
        <f>A1762+Atom!$P$1</f>
        <v>4136</v>
      </c>
      <c r="H1762">
        <f t="shared" si="82"/>
        <v>-1.05289459359496E-3</v>
      </c>
      <c r="I1762">
        <f t="shared" si="83"/>
        <v>-2.6139613437325699E-4</v>
      </c>
      <c r="J1762">
        <f t="shared" si="84"/>
        <v>4.96702472603139E-3</v>
      </c>
    </row>
    <row r="1763" spans="1:10" x14ac:dyDescent="0.25">
      <c r="A1763">
        <v>536</v>
      </c>
      <c r="B1763">
        <v>9.2121204166060108E-3</v>
      </c>
      <c r="C1763">
        <v>3.9421207158426997E-3</v>
      </c>
      <c r="D1763">
        <v>-5.3221495263409699E-3</v>
      </c>
      <c r="G1763">
        <f>A1763+Atom!$P$1</f>
        <v>1624</v>
      </c>
      <c r="H1763">
        <f t="shared" si="82"/>
        <v>9.2121204166060108E-3</v>
      </c>
      <c r="I1763">
        <f t="shared" si="83"/>
        <v>3.9421207158426997E-3</v>
      </c>
      <c r="J1763">
        <f t="shared" si="84"/>
        <v>-5.3221495263409699E-3</v>
      </c>
    </row>
    <row r="1764" spans="1:10" x14ac:dyDescent="0.25">
      <c r="A1764">
        <v>376</v>
      </c>
      <c r="B1764">
        <v>-8.5910032614823495E-3</v>
      </c>
      <c r="C1764">
        <v>1.20874423358044E-2</v>
      </c>
      <c r="D1764">
        <v>-7.1732829841311199E-3</v>
      </c>
      <c r="G1764">
        <f>A1764+Atom!$P$1</f>
        <v>1464</v>
      </c>
      <c r="H1764">
        <f t="shared" si="82"/>
        <v>-8.5910032614823495E-3</v>
      </c>
      <c r="I1764">
        <f t="shared" si="83"/>
        <v>1.20874423358044E-2</v>
      </c>
      <c r="J1764">
        <f t="shared" si="84"/>
        <v>-7.1732829841311199E-3</v>
      </c>
    </row>
    <row r="1765" spans="1:10" x14ac:dyDescent="0.25">
      <c r="A1765">
        <v>355</v>
      </c>
      <c r="B1765">
        <v>2.3638148580902001E-2</v>
      </c>
      <c r="C1765">
        <v>1.49809620228057E-2</v>
      </c>
      <c r="D1765">
        <v>-4.3631610589299303E-3</v>
      </c>
      <c r="G1765">
        <f>A1765+Atom!$P$1</f>
        <v>1443</v>
      </c>
      <c r="H1765">
        <f t="shared" si="82"/>
        <v>2.3638148580902001E-2</v>
      </c>
      <c r="I1765">
        <f t="shared" si="83"/>
        <v>1.49809620228057E-2</v>
      </c>
      <c r="J1765">
        <f t="shared" si="84"/>
        <v>-4.3631610589299303E-3</v>
      </c>
    </row>
    <row r="1766" spans="1:10" x14ac:dyDescent="0.25">
      <c r="A1766">
        <v>160</v>
      </c>
      <c r="B1766">
        <v>1.5642038250043E-3</v>
      </c>
      <c r="C1766">
        <v>-8.7982571517119797E-4</v>
      </c>
      <c r="D1766">
        <v>2.1339369210615499E-3</v>
      </c>
      <c r="G1766">
        <f>A1766+Atom!$P$1</f>
        <v>1248</v>
      </c>
      <c r="H1766">
        <f t="shared" si="82"/>
        <v>1.5642038250043E-3</v>
      </c>
      <c r="I1766">
        <f t="shared" si="83"/>
        <v>-8.7982571517119797E-4</v>
      </c>
      <c r="J1766">
        <f t="shared" si="84"/>
        <v>2.1339369210615499E-3</v>
      </c>
    </row>
    <row r="1767" spans="1:10" x14ac:dyDescent="0.25">
      <c r="A1767">
        <v>353</v>
      </c>
      <c r="B1767">
        <v>3.2283801491656502E-3</v>
      </c>
      <c r="C1767">
        <v>-4.5720044583339899E-3</v>
      </c>
      <c r="D1767">
        <v>-3.5576785460489E-3</v>
      </c>
      <c r="G1767">
        <f>A1767+Atom!$P$1</f>
        <v>1441</v>
      </c>
      <c r="H1767">
        <f t="shared" si="82"/>
        <v>3.2283801491656502E-3</v>
      </c>
      <c r="I1767">
        <f t="shared" si="83"/>
        <v>-4.5720044583339899E-3</v>
      </c>
      <c r="J1767">
        <f t="shared" si="84"/>
        <v>-3.5576785460489E-3</v>
      </c>
    </row>
    <row r="1768" spans="1:10" x14ac:dyDescent="0.25">
      <c r="A1768">
        <v>354</v>
      </c>
      <c r="B1768">
        <v>-1.7156091393008301E-2</v>
      </c>
      <c r="C1768">
        <v>-7.2078895930996296E-3</v>
      </c>
      <c r="D1768">
        <v>2.6099262984480601E-4</v>
      </c>
      <c r="G1768">
        <f>A1768+Atom!$P$1</f>
        <v>1442</v>
      </c>
      <c r="H1768">
        <f t="shared" si="82"/>
        <v>-1.7156091393008301E-2</v>
      </c>
      <c r="I1768">
        <f t="shared" si="83"/>
        <v>-7.2078895930996296E-3</v>
      </c>
      <c r="J1768">
        <f t="shared" si="84"/>
        <v>2.6099262984480601E-4</v>
      </c>
    </row>
    <row r="1769" spans="1:10" x14ac:dyDescent="0.25">
      <c r="A1769">
        <v>146</v>
      </c>
      <c r="B1769">
        <v>-3.3090763395962202E-4</v>
      </c>
      <c r="C1769">
        <v>4.67840303932092E-3</v>
      </c>
      <c r="D1769">
        <v>-2.8661786619382599E-3</v>
      </c>
      <c r="G1769">
        <f>A1769+Atom!$P$1</f>
        <v>1234</v>
      </c>
      <c r="H1769">
        <f t="shared" si="82"/>
        <v>-3.3090763395962202E-4</v>
      </c>
      <c r="I1769">
        <f t="shared" si="83"/>
        <v>4.67840303932092E-3</v>
      </c>
      <c r="J1769">
        <f t="shared" si="84"/>
        <v>-2.8661786619382599E-3</v>
      </c>
    </row>
    <row r="1770" spans="1:10" x14ac:dyDescent="0.25">
      <c r="A1770">
        <v>145</v>
      </c>
      <c r="B1770">
        <v>-2.4113903897598999E-3</v>
      </c>
      <c r="C1770" s="1">
        <v>-3.4852986672198003E-5</v>
      </c>
      <c r="D1770">
        <v>-2.5659950785501401E-3</v>
      </c>
      <c r="G1770">
        <f>A1770+Atom!$P$1</f>
        <v>1233</v>
      </c>
      <c r="H1770">
        <f t="shared" si="82"/>
        <v>-2.4113903897598999E-3</v>
      </c>
      <c r="I1770">
        <f t="shared" si="83"/>
        <v>-3.4852986672198003E-5</v>
      </c>
      <c r="J1770">
        <f t="shared" si="84"/>
        <v>-2.5659950785501401E-3</v>
      </c>
    </row>
    <row r="1771" spans="1:10" x14ac:dyDescent="0.25">
      <c r="A1771">
        <v>163</v>
      </c>
      <c r="B1771">
        <v>-4.5249985756130101E-3</v>
      </c>
      <c r="C1771">
        <v>1.5140063680111301E-3</v>
      </c>
      <c r="D1771">
        <v>-5.8674138390105201E-3</v>
      </c>
      <c r="G1771">
        <f>A1771+Atom!$P$1</f>
        <v>1251</v>
      </c>
      <c r="H1771">
        <f t="shared" si="82"/>
        <v>-4.5249985756130101E-3</v>
      </c>
      <c r="I1771">
        <f t="shared" si="83"/>
        <v>1.5140063680111301E-3</v>
      </c>
      <c r="J1771">
        <f t="shared" si="84"/>
        <v>-5.8674138390105201E-3</v>
      </c>
    </row>
    <row r="1772" spans="1:10" x14ac:dyDescent="0.25">
      <c r="A1772">
        <v>375</v>
      </c>
      <c r="B1772">
        <v>2.38026213387082E-2</v>
      </c>
      <c r="C1772">
        <v>2.79655742346755E-3</v>
      </c>
      <c r="D1772">
        <v>1.0359185882044999E-2</v>
      </c>
      <c r="G1772">
        <f>A1772+Atom!$P$1</f>
        <v>1463</v>
      </c>
      <c r="H1772">
        <f t="shared" si="82"/>
        <v>2.38026213387082E-2</v>
      </c>
      <c r="I1772">
        <f t="shared" si="83"/>
        <v>2.79655742346755E-3</v>
      </c>
      <c r="J1772">
        <f t="shared" si="84"/>
        <v>1.0359185882044999E-2</v>
      </c>
    </row>
    <row r="1773" spans="1:10" x14ac:dyDescent="0.25">
      <c r="A1773">
        <v>356</v>
      </c>
      <c r="B1773">
        <v>6.1714369383091005E-4</v>
      </c>
      <c r="C1773">
        <v>2.4476119283501699E-3</v>
      </c>
      <c r="D1773">
        <v>6.8093866884008803E-3</v>
      </c>
      <c r="G1773">
        <f>A1773+Atom!$P$1</f>
        <v>1444</v>
      </c>
      <c r="H1773">
        <f t="shared" si="82"/>
        <v>6.1714369383091005E-4</v>
      </c>
      <c r="I1773">
        <f t="shared" si="83"/>
        <v>2.4476119283501699E-3</v>
      </c>
      <c r="J1773">
        <f t="shared" si="84"/>
        <v>6.8093866884008803E-3</v>
      </c>
    </row>
    <row r="1774" spans="1:10" x14ac:dyDescent="0.25">
      <c r="A1774">
        <v>357</v>
      </c>
      <c r="B1774">
        <v>2.6132280342705898E-3</v>
      </c>
      <c r="C1774">
        <v>1.31083789707703E-2</v>
      </c>
      <c r="D1774">
        <v>1.00103653297641E-2</v>
      </c>
      <c r="G1774">
        <f>A1774+Atom!$P$1</f>
        <v>1445</v>
      </c>
      <c r="H1774">
        <f t="shared" si="82"/>
        <v>2.6132280342705898E-3</v>
      </c>
      <c r="I1774">
        <f t="shared" si="83"/>
        <v>1.31083789707703E-2</v>
      </c>
      <c r="J1774">
        <f t="shared" si="84"/>
        <v>1.00103653297641E-2</v>
      </c>
    </row>
    <row r="1775" spans="1:10" x14ac:dyDescent="0.25">
      <c r="A1775">
        <v>359</v>
      </c>
      <c r="B1775">
        <v>-3.1988646862687602E-3</v>
      </c>
      <c r="C1775">
        <v>-3.1851503212806998E-3</v>
      </c>
      <c r="D1775">
        <v>-2.69949638403004E-3</v>
      </c>
      <c r="G1775">
        <f>A1775+Atom!$P$1</f>
        <v>1447</v>
      </c>
      <c r="H1775">
        <f t="shared" si="82"/>
        <v>-3.1988646862687602E-3</v>
      </c>
      <c r="I1775">
        <f t="shared" si="83"/>
        <v>-3.1851503212806998E-3</v>
      </c>
      <c r="J1775">
        <f t="shared" si="84"/>
        <v>-2.69949638403004E-3</v>
      </c>
    </row>
    <row r="1776" spans="1:10" x14ac:dyDescent="0.25">
      <c r="A1776">
        <v>360</v>
      </c>
      <c r="B1776">
        <v>-2.1046979130482001E-2</v>
      </c>
      <c r="C1776" s="1">
        <v>-8.7224461362058004E-5</v>
      </c>
      <c r="D1776">
        <v>-4.5524291707551802E-3</v>
      </c>
      <c r="G1776">
        <f>A1776+Atom!$P$1</f>
        <v>1448</v>
      </c>
      <c r="H1776">
        <f t="shared" si="82"/>
        <v>-2.1046979130482001E-2</v>
      </c>
      <c r="I1776">
        <f t="shared" si="83"/>
        <v>-8.7224461362058004E-5</v>
      </c>
      <c r="J1776">
        <f t="shared" si="84"/>
        <v>-4.5524291707551802E-3</v>
      </c>
    </row>
    <row r="1777" spans="1:10" x14ac:dyDescent="0.25">
      <c r="A1777">
        <v>361</v>
      </c>
      <c r="B1777">
        <v>-1.11376832517585E-2</v>
      </c>
      <c r="C1777">
        <v>-5.3432483339023703E-3</v>
      </c>
      <c r="D1777">
        <v>-9.7724765022235201E-3</v>
      </c>
      <c r="G1777">
        <f>A1777+Atom!$P$1</f>
        <v>1449</v>
      </c>
      <c r="H1777">
        <f t="shared" si="82"/>
        <v>-1.11376832517585E-2</v>
      </c>
      <c r="I1777">
        <f t="shared" si="83"/>
        <v>-5.3432483339023703E-3</v>
      </c>
      <c r="J1777">
        <f t="shared" si="84"/>
        <v>-9.7724765022235201E-3</v>
      </c>
    </row>
    <row r="1778" spans="1:10" x14ac:dyDescent="0.25">
      <c r="A1778">
        <v>374</v>
      </c>
      <c r="B1778">
        <v>1.2266472402715301E-3</v>
      </c>
      <c r="C1778">
        <v>8.2266986493572392E-3</v>
      </c>
      <c r="D1778">
        <v>5.4546952798641905E-4</v>
      </c>
      <c r="G1778">
        <f>A1778+Atom!$P$1</f>
        <v>1462</v>
      </c>
      <c r="H1778">
        <f t="shared" si="82"/>
        <v>1.2266472402715301E-3</v>
      </c>
      <c r="I1778">
        <f t="shared" si="83"/>
        <v>8.2266986493572392E-3</v>
      </c>
      <c r="J1778">
        <f t="shared" si="84"/>
        <v>5.4546952798641905E-4</v>
      </c>
    </row>
    <row r="1779" spans="1:10" x14ac:dyDescent="0.25">
      <c r="A1779">
        <v>537</v>
      </c>
      <c r="B1779">
        <v>-4.8922864874182698E-3</v>
      </c>
      <c r="C1779">
        <v>1.33185984070343E-3</v>
      </c>
      <c r="D1779">
        <v>3.3054358977005899E-3</v>
      </c>
      <c r="G1779">
        <f>A1779+Atom!$P$1</f>
        <v>1625</v>
      </c>
      <c r="H1779">
        <f t="shared" si="82"/>
        <v>-4.8922864874182698E-3</v>
      </c>
      <c r="I1779">
        <f t="shared" si="83"/>
        <v>1.33185984070343E-3</v>
      </c>
      <c r="J1779">
        <f t="shared" si="84"/>
        <v>3.3054358977005899E-3</v>
      </c>
    </row>
    <row r="1780" spans="1:10" x14ac:dyDescent="0.25">
      <c r="A1780">
        <v>538</v>
      </c>
      <c r="B1780">
        <v>-1.16462149410417E-2</v>
      </c>
      <c r="C1780">
        <v>5.5111529080727603E-3</v>
      </c>
      <c r="D1780">
        <v>-1.35979494053076E-2</v>
      </c>
      <c r="G1780">
        <f>A1780+Atom!$P$1</f>
        <v>1626</v>
      </c>
      <c r="H1780">
        <f t="shared" si="82"/>
        <v>-1.16462149410417E-2</v>
      </c>
      <c r="I1780">
        <f t="shared" si="83"/>
        <v>5.5111529080727603E-3</v>
      </c>
      <c r="J1780">
        <f t="shared" si="84"/>
        <v>-1.35979494053076E-2</v>
      </c>
    </row>
    <row r="1781" spans="1:10" x14ac:dyDescent="0.25">
      <c r="A1781">
        <v>539</v>
      </c>
      <c r="B1781">
        <v>1.39034199753007E-2</v>
      </c>
      <c r="C1781">
        <v>2.6384327803235701E-3</v>
      </c>
      <c r="D1781">
        <v>1.6106208177044999E-3</v>
      </c>
      <c r="G1781">
        <f>A1781+Atom!$P$1</f>
        <v>1627</v>
      </c>
      <c r="H1781">
        <f t="shared" si="82"/>
        <v>1.39034199753007E-2</v>
      </c>
      <c r="I1781">
        <f t="shared" si="83"/>
        <v>2.6384327803235701E-3</v>
      </c>
      <c r="J1781">
        <f t="shared" si="84"/>
        <v>1.6106208177044999E-3</v>
      </c>
    </row>
    <row r="1782" spans="1:10" x14ac:dyDescent="0.25">
      <c r="A1782">
        <v>540</v>
      </c>
      <c r="B1782">
        <v>-5.1192617606385001E-3</v>
      </c>
      <c r="C1782">
        <v>-3.0435216985643298E-4</v>
      </c>
      <c r="D1782">
        <v>-1.75351641681343E-3</v>
      </c>
      <c r="G1782">
        <f>A1782+Atom!$P$1</f>
        <v>1628</v>
      </c>
      <c r="H1782">
        <f t="shared" si="82"/>
        <v>-5.1192617606385001E-3</v>
      </c>
      <c r="I1782">
        <f t="shared" si="83"/>
        <v>-3.0435216985643298E-4</v>
      </c>
      <c r="J1782">
        <f t="shared" si="84"/>
        <v>-1.75351641681343E-3</v>
      </c>
    </row>
    <row r="1783" spans="1:10" x14ac:dyDescent="0.25">
      <c r="A1783">
        <v>541</v>
      </c>
      <c r="B1783">
        <v>-4.0116515467781E-3</v>
      </c>
      <c r="C1783">
        <v>8.4523768796997394E-3</v>
      </c>
      <c r="D1783">
        <v>-8.7307142144752402E-3</v>
      </c>
      <c r="G1783">
        <f>A1783+Atom!$P$1</f>
        <v>1629</v>
      </c>
      <c r="H1783">
        <f t="shared" si="82"/>
        <v>-4.0116515467781E-3</v>
      </c>
      <c r="I1783">
        <f t="shared" si="83"/>
        <v>8.4523768796997394E-3</v>
      </c>
      <c r="J1783">
        <f t="shared" si="84"/>
        <v>-8.7307142144752402E-3</v>
      </c>
    </row>
    <row r="1784" spans="1:10" x14ac:dyDescent="0.25">
      <c r="A1784">
        <v>555</v>
      </c>
      <c r="B1784">
        <v>5.2029537781299795E-4</v>
      </c>
      <c r="C1784">
        <v>-1.11487654676513E-3</v>
      </c>
      <c r="D1784">
        <v>7.9262057271280491E-3</v>
      </c>
      <c r="G1784">
        <f>A1784+Atom!$P$1</f>
        <v>1643</v>
      </c>
      <c r="H1784">
        <f t="shared" si="82"/>
        <v>5.2029537781299795E-4</v>
      </c>
      <c r="I1784">
        <f t="shared" si="83"/>
        <v>-1.11487654676513E-3</v>
      </c>
      <c r="J1784">
        <f t="shared" si="84"/>
        <v>7.9262057271280491E-3</v>
      </c>
    </row>
    <row r="1785" spans="1:10" x14ac:dyDescent="0.25">
      <c r="A1785">
        <v>556</v>
      </c>
      <c r="B1785">
        <v>-5.8487724868758698E-3</v>
      </c>
      <c r="C1785">
        <v>9.4440111259381197E-4</v>
      </c>
      <c r="D1785">
        <v>1.8985762463455399E-2</v>
      </c>
      <c r="G1785">
        <f>A1785+Atom!$P$1</f>
        <v>1644</v>
      </c>
      <c r="H1785">
        <f t="shared" si="82"/>
        <v>-5.8487724868758698E-3</v>
      </c>
      <c r="I1785">
        <f t="shared" si="83"/>
        <v>9.4440111259381197E-4</v>
      </c>
      <c r="J1785">
        <f t="shared" si="84"/>
        <v>1.8985762463455399E-2</v>
      </c>
    </row>
    <row r="1786" spans="1:10" x14ac:dyDescent="0.25">
      <c r="A1786">
        <v>557</v>
      </c>
      <c r="B1786">
        <v>-1.2037791732309599E-2</v>
      </c>
      <c r="C1786">
        <v>6.0186821448815798E-3</v>
      </c>
      <c r="D1786">
        <v>2.2566157985269199E-2</v>
      </c>
      <c r="G1786">
        <f>A1786+Atom!$P$1</f>
        <v>1645</v>
      </c>
      <c r="H1786">
        <f t="shared" si="82"/>
        <v>-1.2037791732309599E-2</v>
      </c>
      <c r="I1786">
        <f t="shared" si="83"/>
        <v>6.0186821448815798E-3</v>
      </c>
      <c r="J1786">
        <f t="shared" si="84"/>
        <v>2.2566157985269199E-2</v>
      </c>
    </row>
    <row r="1787" spans="1:10" x14ac:dyDescent="0.25">
      <c r="A1787">
        <v>165</v>
      </c>
      <c r="B1787">
        <v>-1.35164551873759E-2</v>
      </c>
      <c r="C1787">
        <v>-4.9589224210376303E-3</v>
      </c>
      <c r="D1787">
        <v>-3.28535116039855E-4</v>
      </c>
      <c r="G1787">
        <f>A1787+Atom!$P$1</f>
        <v>1253</v>
      </c>
      <c r="H1787">
        <f t="shared" si="82"/>
        <v>-1.35164551873759E-2</v>
      </c>
      <c r="I1787">
        <f t="shared" si="83"/>
        <v>-4.9589224210376303E-3</v>
      </c>
      <c r="J1787">
        <f t="shared" si="84"/>
        <v>-3.28535116039855E-4</v>
      </c>
    </row>
    <row r="1788" spans="1:10" x14ac:dyDescent="0.25">
      <c r="A1788">
        <v>147</v>
      </c>
      <c r="B1788">
        <v>-4.8004953080568701E-3</v>
      </c>
      <c r="C1788">
        <v>-9.1160619006171195E-4</v>
      </c>
      <c r="D1788">
        <v>-5.3649887411631198E-3</v>
      </c>
      <c r="G1788">
        <f>A1788+Atom!$P$1</f>
        <v>1235</v>
      </c>
      <c r="H1788">
        <f t="shared" si="82"/>
        <v>-4.8004953080568701E-3</v>
      </c>
      <c r="I1788">
        <f t="shared" si="83"/>
        <v>-9.1160619006171195E-4</v>
      </c>
      <c r="J1788">
        <f t="shared" si="84"/>
        <v>-5.3649887411631198E-3</v>
      </c>
    </row>
    <row r="1789" spans="1:10" x14ac:dyDescent="0.25">
      <c r="A1789">
        <v>573</v>
      </c>
      <c r="B1789">
        <v>3.68368457365279E-4</v>
      </c>
      <c r="C1789">
        <v>-8.1763227335479895E-3</v>
      </c>
      <c r="D1789">
        <v>6.23963238787895E-4</v>
      </c>
      <c r="G1789">
        <f>A1789+Atom!$P$1</f>
        <v>1661</v>
      </c>
      <c r="H1789">
        <f t="shared" si="82"/>
        <v>3.68368457365279E-4</v>
      </c>
      <c r="I1789">
        <f t="shared" si="83"/>
        <v>-8.1763227335479895E-3</v>
      </c>
      <c r="J1789">
        <f t="shared" si="84"/>
        <v>6.23963238787895E-4</v>
      </c>
    </row>
    <row r="1790" spans="1:10" x14ac:dyDescent="0.25">
      <c r="A1790">
        <v>574</v>
      </c>
      <c r="B1790">
        <v>4.6519674362240204E-3</v>
      </c>
      <c r="C1790">
        <v>-1.2746700426812601E-2</v>
      </c>
      <c r="D1790">
        <v>-1.31603405503348E-2</v>
      </c>
      <c r="G1790">
        <f>A1790+Atom!$P$1</f>
        <v>1662</v>
      </c>
      <c r="H1790">
        <f t="shared" si="82"/>
        <v>4.6519674362240204E-3</v>
      </c>
      <c r="I1790">
        <f t="shared" si="83"/>
        <v>-1.2746700426812601E-2</v>
      </c>
      <c r="J1790">
        <f t="shared" si="84"/>
        <v>-1.31603405503348E-2</v>
      </c>
    </row>
    <row r="1791" spans="1:10" x14ac:dyDescent="0.25">
      <c r="A1791">
        <v>575</v>
      </c>
      <c r="B1791">
        <v>-2.8718708835155302E-3</v>
      </c>
      <c r="C1791">
        <v>-3.71843600250259E-3</v>
      </c>
      <c r="D1791">
        <v>1.0719187033136901E-3</v>
      </c>
      <c r="G1791">
        <f>A1791+Atom!$P$1</f>
        <v>1663</v>
      </c>
      <c r="H1791">
        <f t="shared" si="82"/>
        <v>-2.8718708835155302E-3</v>
      </c>
      <c r="I1791">
        <f t="shared" si="83"/>
        <v>-3.71843600250259E-3</v>
      </c>
      <c r="J1791">
        <f t="shared" si="84"/>
        <v>1.0719187033136901E-3</v>
      </c>
    </row>
    <row r="1792" spans="1:10" x14ac:dyDescent="0.25">
      <c r="A1792">
        <v>377</v>
      </c>
      <c r="B1792">
        <v>6.1064595125147197E-3</v>
      </c>
      <c r="C1792">
        <v>5.3752378123389998E-4</v>
      </c>
      <c r="D1792">
        <v>8.2458158188484501E-4</v>
      </c>
      <c r="G1792">
        <f>A1792+Atom!$P$1</f>
        <v>1465</v>
      </c>
      <c r="H1792">
        <f t="shared" si="82"/>
        <v>6.1064595125147197E-3</v>
      </c>
      <c r="I1792">
        <f t="shared" si="83"/>
        <v>5.3752378123389998E-4</v>
      </c>
      <c r="J1792">
        <f t="shared" si="84"/>
        <v>8.2458158188484501E-4</v>
      </c>
    </row>
    <row r="1793" spans="1:10" x14ac:dyDescent="0.25">
      <c r="A1793">
        <v>730</v>
      </c>
      <c r="B1793">
        <v>-2.3310009673090201E-2</v>
      </c>
      <c r="C1793">
        <v>1.04778483552309E-2</v>
      </c>
      <c r="D1793">
        <v>1.64812911807884E-3</v>
      </c>
      <c r="G1793">
        <f>A1793+Atom!$P$1</f>
        <v>1818</v>
      </c>
      <c r="H1793">
        <f t="shared" si="82"/>
        <v>-2.3310009673090201E-2</v>
      </c>
      <c r="I1793">
        <f t="shared" si="83"/>
        <v>1.04778483552309E-2</v>
      </c>
      <c r="J1793">
        <f t="shared" si="84"/>
        <v>1.64812911807884E-3</v>
      </c>
    </row>
    <row r="1794" spans="1:10" x14ac:dyDescent="0.25">
      <c r="A1794">
        <v>379</v>
      </c>
      <c r="B1794">
        <v>8.3141223664830802E-3</v>
      </c>
      <c r="C1794">
        <v>1.0905481886267301E-2</v>
      </c>
      <c r="D1794">
        <v>2.7569035801640702E-3</v>
      </c>
      <c r="G1794">
        <f>A1794+Atom!$P$1</f>
        <v>1467</v>
      </c>
      <c r="H1794">
        <f t="shared" ref="H1794:H1857" si="85">B1794</f>
        <v>8.3141223664830802E-3</v>
      </c>
      <c r="I1794">
        <f t="shared" ref="I1794:I1857" si="86">C1794</f>
        <v>1.0905481886267301E-2</v>
      </c>
      <c r="J1794">
        <f t="shared" ref="J1794:J1857" si="87">D1794</f>
        <v>2.7569035801640702E-3</v>
      </c>
    </row>
    <row r="1795" spans="1:10" x14ac:dyDescent="0.25">
      <c r="A1795">
        <v>3074</v>
      </c>
      <c r="B1795">
        <v>2.9917443990366901E-2</v>
      </c>
      <c r="C1795">
        <v>7.6516209759557802E-3</v>
      </c>
      <c r="D1795">
        <v>6.4510222182841302E-3</v>
      </c>
      <c r="G1795">
        <f>A1795+Atom!$P$1</f>
        <v>4162</v>
      </c>
      <c r="H1795">
        <f t="shared" si="85"/>
        <v>2.9917443990366901E-2</v>
      </c>
      <c r="I1795">
        <f t="shared" si="86"/>
        <v>7.6516209759557802E-3</v>
      </c>
      <c r="J1795">
        <f t="shared" si="87"/>
        <v>6.4510222182841302E-3</v>
      </c>
    </row>
    <row r="1796" spans="1:10" x14ac:dyDescent="0.25">
      <c r="A1796">
        <v>162</v>
      </c>
      <c r="B1796">
        <v>1.7706550395015001E-2</v>
      </c>
      <c r="C1796">
        <v>-1.8020776062162801E-2</v>
      </c>
      <c r="D1796">
        <v>-1.4285108226232799E-2</v>
      </c>
      <c r="G1796">
        <f>A1796+Atom!$P$1</f>
        <v>1250</v>
      </c>
      <c r="H1796">
        <f t="shared" si="85"/>
        <v>1.7706550395015001E-2</v>
      </c>
      <c r="I1796">
        <f t="shared" si="86"/>
        <v>-1.8020776062162801E-2</v>
      </c>
      <c r="J1796">
        <f t="shared" si="87"/>
        <v>-1.4285108226232799E-2</v>
      </c>
    </row>
    <row r="1797" spans="1:10" x14ac:dyDescent="0.25">
      <c r="A1797">
        <v>161</v>
      </c>
      <c r="B1797">
        <v>-6.6247413404294797E-3</v>
      </c>
      <c r="C1797" s="1">
        <v>5.8583261098281198E-5</v>
      </c>
      <c r="D1797">
        <v>1.09743472393171E-2</v>
      </c>
      <c r="G1797">
        <f>A1797+Atom!$P$1</f>
        <v>1249</v>
      </c>
      <c r="H1797">
        <f t="shared" si="85"/>
        <v>-6.6247413404294797E-3</v>
      </c>
      <c r="I1797">
        <f t="shared" si="86"/>
        <v>5.8583261098281198E-5</v>
      </c>
      <c r="J1797">
        <f t="shared" si="87"/>
        <v>1.09743472393171E-2</v>
      </c>
    </row>
    <row r="1798" spans="1:10" x14ac:dyDescent="0.25">
      <c r="A1798">
        <v>572</v>
      </c>
      <c r="B1798">
        <v>1.18523994949605E-3</v>
      </c>
      <c r="C1798">
        <v>1.8436190785727301E-2</v>
      </c>
      <c r="D1798">
        <v>2.51910410523338E-3</v>
      </c>
      <c r="G1798">
        <f>A1798+Atom!$P$1</f>
        <v>1660</v>
      </c>
      <c r="H1798">
        <f t="shared" si="85"/>
        <v>1.18523994949605E-3</v>
      </c>
      <c r="I1798">
        <f t="shared" si="86"/>
        <v>1.8436190785727301E-2</v>
      </c>
      <c r="J1798">
        <f t="shared" si="87"/>
        <v>2.51910410523338E-3</v>
      </c>
    </row>
    <row r="1799" spans="1:10" x14ac:dyDescent="0.25">
      <c r="A1799">
        <v>362</v>
      </c>
      <c r="B1799" s="1">
        <v>-2.0630643054308801E-5</v>
      </c>
      <c r="C1799">
        <v>2.3696379073452899E-4</v>
      </c>
      <c r="D1799">
        <v>5.6210611140757897E-3</v>
      </c>
      <c r="G1799">
        <f>A1799+Atom!$P$1</f>
        <v>1450</v>
      </c>
      <c r="H1799">
        <f t="shared" si="85"/>
        <v>-2.0630643054308801E-5</v>
      </c>
      <c r="I1799">
        <f t="shared" si="86"/>
        <v>2.3696379073452899E-4</v>
      </c>
      <c r="J1799">
        <f t="shared" si="87"/>
        <v>5.6210611140757897E-3</v>
      </c>
    </row>
    <row r="1800" spans="1:10" x14ac:dyDescent="0.25">
      <c r="A1800">
        <v>2896</v>
      </c>
      <c r="B1800">
        <v>4.9860099111130396E-3</v>
      </c>
      <c r="C1800">
        <v>-6.1214017475623196E-3</v>
      </c>
      <c r="D1800">
        <v>9.49917421523044E-4</v>
      </c>
      <c r="G1800">
        <f>A1800+Atom!$P$1</f>
        <v>3984</v>
      </c>
      <c r="H1800">
        <f t="shared" si="85"/>
        <v>4.9860099111130396E-3</v>
      </c>
      <c r="I1800">
        <f t="shared" si="86"/>
        <v>-6.1214017475623196E-3</v>
      </c>
      <c r="J1800">
        <f t="shared" si="87"/>
        <v>9.49917421523044E-4</v>
      </c>
    </row>
    <row r="1801" spans="1:10" x14ac:dyDescent="0.25">
      <c r="A1801">
        <v>3073</v>
      </c>
      <c r="B1801">
        <v>2.4728403872878099E-3</v>
      </c>
      <c r="C1801">
        <v>-4.3007207338182701E-3</v>
      </c>
      <c r="D1801">
        <v>-1.69222969198426E-3</v>
      </c>
      <c r="G1801">
        <f>A1801+Atom!$P$1</f>
        <v>4161</v>
      </c>
      <c r="H1801">
        <f t="shared" si="85"/>
        <v>2.4728403872878099E-3</v>
      </c>
      <c r="I1801">
        <f t="shared" si="86"/>
        <v>-4.3007207338182701E-3</v>
      </c>
      <c r="J1801">
        <f t="shared" si="87"/>
        <v>-1.69222969198426E-3</v>
      </c>
    </row>
    <row r="1802" spans="1:10" x14ac:dyDescent="0.25">
      <c r="A1802">
        <v>363</v>
      </c>
      <c r="B1802">
        <v>-1.2877483712241299E-2</v>
      </c>
      <c r="C1802">
        <v>4.0578393904626298E-3</v>
      </c>
      <c r="D1802">
        <v>1.7933739121771299E-2</v>
      </c>
      <c r="G1802">
        <f>A1802+Atom!$P$1</f>
        <v>1451</v>
      </c>
      <c r="H1802">
        <f t="shared" si="85"/>
        <v>-1.2877483712241299E-2</v>
      </c>
      <c r="I1802">
        <f t="shared" si="86"/>
        <v>4.0578393904626298E-3</v>
      </c>
      <c r="J1802">
        <f t="shared" si="87"/>
        <v>1.7933739121771299E-2</v>
      </c>
    </row>
    <row r="1803" spans="1:10" x14ac:dyDescent="0.25">
      <c r="A1803">
        <v>534</v>
      </c>
      <c r="B1803">
        <v>-5.6970611512417004E-3</v>
      </c>
      <c r="C1803">
        <v>3.9640671667404504E-3</v>
      </c>
      <c r="D1803">
        <v>1.11082539976762E-3</v>
      </c>
      <c r="G1803">
        <f>A1803+Atom!$P$1</f>
        <v>1622</v>
      </c>
      <c r="H1803">
        <f t="shared" si="85"/>
        <v>-5.6970611512417004E-3</v>
      </c>
      <c r="I1803">
        <f t="shared" si="86"/>
        <v>3.9640671667404504E-3</v>
      </c>
      <c r="J1803">
        <f t="shared" si="87"/>
        <v>1.11082539976762E-3</v>
      </c>
    </row>
    <row r="1804" spans="1:10" x14ac:dyDescent="0.25">
      <c r="A1804">
        <v>196</v>
      </c>
      <c r="B1804">
        <v>-1.8319860988679499E-3</v>
      </c>
      <c r="C1804">
        <v>-3.1187782263565598E-3</v>
      </c>
      <c r="D1804">
        <v>-2.4349513241745798E-3</v>
      </c>
      <c r="G1804">
        <f>A1804+Atom!$P$1</f>
        <v>1284</v>
      </c>
      <c r="H1804">
        <f t="shared" si="85"/>
        <v>-1.8319860988679499E-3</v>
      </c>
      <c r="I1804">
        <f t="shared" si="86"/>
        <v>-3.1187782263565598E-3</v>
      </c>
      <c r="J1804">
        <f t="shared" si="87"/>
        <v>-2.4349513241745798E-3</v>
      </c>
    </row>
    <row r="1805" spans="1:10" x14ac:dyDescent="0.25">
      <c r="A1805">
        <v>3058</v>
      </c>
      <c r="B1805">
        <v>2.1861435721090899E-3</v>
      </c>
      <c r="C1805">
        <v>2.8396324488100802E-3</v>
      </c>
      <c r="D1805">
        <v>-6.1198488515990601E-3</v>
      </c>
      <c r="G1805">
        <f>A1805+Atom!$P$1</f>
        <v>4146</v>
      </c>
      <c r="H1805">
        <f t="shared" si="85"/>
        <v>2.1861435721090899E-3</v>
      </c>
      <c r="I1805">
        <f t="shared" si="86"/>
        <v>2.8396324488100802E-3</v>
      </c>
      <c r="J1805">
        <f t="shared" si="87"/>
        <v>-6.1198488515990601E-3</v>
      </c>
    </row>
    <row r="1806" spans="1:10" x14ac:dyDescent="0.25">
      <c r="A1806">
        <v>535</v>
      </c>
      <c r="B1806">
        <v>-3.4110700726683499E-2</v>
      </c>
      <c r="C1806">
        <v>1.1339067918168E-2</v>
      </c>
      <c r="D1806">
        <v>1.18150711090436E-2</v>
      </c>
      <c r="G1806">
        <f>A1806+Atom!$P$1</f>
        <v>1623</v>
      </c>
      <c r="H1806">
        <f t="shared" si="85"/>
        <v>-3.4110700726683499E-2</v>
      </c>
      <c r="I1806">
        <f t="shared" si="86"/>
        <v>1.1339067918168E-2</v>
      </c>
      <c r="J1806">
        <f t="shared" si="87"/>
        <v>1.18150711090436E-2</v>
      </c>
    </row>
    <row r="1807" spans="1:10" x14ac:dyDescent="0.25">
      <c r="A1807">
        <v>3075</v>
      </c>
      <c r="B1807">
        <v>7.62140195581617E-3</v>
      </c>
      <c r="C1807">
        <v>1.21107061537247E-2</v>
      </c>
      <c r="D1807">
        <v>-5.2135571406369896E-3</v>
      </c>
      <c r="G1807">
        <f>A1807+Atom!$P$1</f>
        <v>4163</v>
      </c>
      <c r="H1807">
        <f t="shared" si="85"/>
        <v>7.62140195581617E-3</v>
      </c>
      <c r="I1807">
        <f t="shared" si="86"/>
        <v>1.21107061537247E-2</v>
      </c>
      <c r="J1807">
        <f t="shared" si="87"/>
        <v>-5.2135571406369896E-3</v>
      </c>
    </row>
    <row r="1808" spans="1:10" x14ac:dyDescent="0.25">
      <c r="A1808">
        <v>3059</v>
      </c>
      <c r="B1808">
        <v>-1.8754595781486E-2</v>
      </c>
      <c r="C1808">
        <v>2.3964007081325199E-2</v>
      </c>
      <c r="D1808">
        <v>2.0599468299228599E-2</v>
      </c>
      <c r="G1808">
        <f>A1808+Atom!$P$1</f>
        <v>4147</v>
      </c>
      <c r="H1808">
        <f t="shared" si="85"/>
        <v>-1.8754595781486E-2</v>
      </c>
      <c r="I1808">
        <f t="shared" si="86"/>
        <v>2.3964007081325199E-2</v>
      </c>
      <c r="J1808">
        <f t="shared" si="87"/>
        <v>2.0599468299228599E-2</v>
      </c>
    </row>
    <row r="1809" spans="1:10" x14ac:dyDescent="0.25">
      <c r="A1809">
        <v>197</v>
      </c>
      <c r="B1809">
        <v>-9.3381688994929705E-3</v>
      </c>
      <c r="C1809">
        <v>7.7279479662268596E-3</v>
      </c>
      <c r="D1809">
        <v>-1.08651958187065E-2</v>
      </c>
      <c r="G1809">
        <f>A1809+Atom!$P$1</f>
        <v>1285</v>
      </c>
      <c r="H1809">
        <f t="shared" si="85"/>
        <v>-9.3381688994929705E-3</v>
      </c>
      <c r="I1809">
        <f t="shared" si="86"/>
        <v>7.7279479662268596E-3</v>
      </c>
      <c r="J1809">
        <f t="shared" si="87"/>
        <v>-1.08651958187065E-2</v>
      </c>
    </row>
    <row r="1810" spans="1:10" x14ac:dyDescent="0.25">
      <c r="A1810">
        <v>729</v>
      </c>
      <c r="B1810">
        <v>-3.7948838429209802E-3</v>
      </c>
      <c r="C1810">
        <v>-4.1557807711409302E-3</v>
      </c>
      <c r="D1810">
        <v>7.7839084571422598E-3</v>
      </c>
      <c r="G1810">
        <f>A1810+Atom!$P$1</f>
        <v>1817</v>
      </c>
      <c r="H1810">
        <f t="shared" si="85"/>
        <v>-3.7948838429209802E-3</v>
      </c>
      <c r="I1810">
        <f t="shared" si="86"/>
        <v>-4.1557807711409302E-3</v>
      </c>
      <c r="J1810">
        <f t="shared" si="87"/>
        <v>7.7839084571422598E-3</v>
      </c>
    </row>
    <row r="1811" spans="1:10" x14ac:dyDescent="0.25">
      <c r="A1811">
        <v>731</v>
      </c>
      <c r="B1811">
        <v>-9.1128763618225396E-3</v>
      </c>
      <c r="C1811">
        <v>-1.4005193069133699E-4</v>
      </c>
      <c r="D1811">
        <v>1.8677604335990899E-2</v>
      </c>
      <c r="G1811">
        <f>A1811+Atom!$P$1</f>
        <v>1819</v>
      </c>
      <c r="H1811">
        <f t="shared" si="85"/>
        <v>-9.1128763618225396E-3</v>
      </c>
      <c r="I1811">
        <f t="shared" si="86"/>
        <v>-1.4005193069133699E-4</v>
      </c>
      <c r="J1811">
        <f t="shared" si="87"/>
        <v>1.8677604335990899E-2</v>
      </c>
    </row>
    <row r="1812" spans="1:10" x14ac:dyDescent="0.25">
      <c r="A1812">
        <v>2897</v>
      </c>
      <c r="B1812">
        <v>1.5945659566535099E-3</v>
      </c>
      <c r="C1812">
        <v>-1.26018661437278E-2</v>
      </c>
      <c r="D1812">
        <v>-9.0354450395824307E-3</v>
      </c>
      <c r="G1812">
        <f>A1812+Atom!$P$1</f>
        <v>3985</v>
      </c>
      <c r="H1812">
        <f t="shared" si="85"/>
        <v>1.5945659566535099E-3</v>
      </c>
      <c r="I1812">
        <f t="shared" si="86"/>
        <v>-1.26018661437278E-2</v>
      </c>
      <c r="J1812">
        <f t="shared" si="87"/>
        <v>-9.0354450395824307E-3</v>
      </c>
    </row>
    <row r="1813" spans="1:10" x14ac:dyDescent="0.25">
      <c r="A1813">
        <v>508</v>
      </c>
      <c r="B1813">
        <v>-6.9742739401616504E-3</v>
      </c>
      <c r="C1813">
        <v>-8.6161514530662103E-3</v>
      </c>
      <c r="D1813">
        <v>-2.7926839894752899E-2</v>
      </c>
      <c r="G1813">
        <f>A1813+Atom!$P$1</f>
        <v>1596</v>
      </c>
      <c r="H1813">
        <f t="shared" si="85"/>
        <v>-6.9742739401616504E-3</v>
      </c>
      <c r="I1813">
        <f t="shared" si="86"/>
        <v>-8.6161514530662103E-3</v>
      </c>
      <c r="J1813">
        <f t="shared" si="87"/>
        <v>-2.7926839894752899E-2</v>
      </c>
    </row>
    <row r="1814" spans="1:10" x14ac:dyDescent="0.25">
      <c r="A1814">
        <v>2898</v>
      </c>
      <c r="B1814">
        <v>-4.8450668507947197E-3</v>
      </c>
      <c r="C1814">
        <v>4.0062676998231799E-4</v>
      </c>
      <c r="D1814">
        <v>2.6541614443912E-3</v>
      </c>
      <c r="G1814">
        <f>A1814+Atom!$P$1</f>
        <v>3986</v>
      </c>
      <c r="H1814">
        <f t="shared" si="85"/>
        <v>-4.8450668507947197E-3</v>
      </c>
      <c r="I1814">
        <f t="shared" si="86"/>
        <v>4.0062676998231799E-4</v>
      </c>
      <c r="J1814">
        <f t="shared" si="87"/>
        <v>2.6541614443912E-3</v>
      </c>
    </row>
    <row r="1815" spans="1:10" x14ac:dyDescent="0.25">
      <c r="A1815">
        <v>277</v>
      </c>
      <c r="B1815">
        <v>4.9998222680890502E-3</v>
      </c>
      <c r="C1815">
        <v>-4.0756735945123301E-3</v>
      </c>
      <c r="D1815">
        <v>2.6301472736061501E-3</v>
      </c>
      <c r="G1815">
        <f>A1815+Atom!$P$1</f>
        <v>1365</v>
      </c>
      <c r="H1815">
        <f t="shared" si="85"/>
        <v>4.9998222680890502E-3</v>
      </c>
      <c r="I1815">
        <f t="shared" si="86"/>
        <v>-4.0756735945123301E-3</v>
      </c>
      <c r="J1815">
        <f t="shared" si="87"/>
        <v>2.6301472736061501E-3</v>
      </c>
    </row>
    <row r="1816" spans="1:10" x14ac:dyDescent="0.25">
      <c r="A1816">
        <v>691</v>
      </c>
      <c r="B1816">
        <v>-5.1711062895655703E-3</v>
      </c>
      <c r="C1816">
        <v>1.3655883753811099E-2</v>
      </c>
      <c r="D1816">
        <v>3.4066162170592998E-4</v>
      </c>
      <c r="G1816">
        <f>A1816+Atom!$P$1</f>
        <v>1779</v>
      </c>
      <c r="H1816">
        <f t="shared" si="85"/>
        <v>-5.1711062895655703E-3</v>
      </c>
      <c r="I1816">
        <f t="shared" si="86"/>
        <v>1.3655883753811099E-2</v>
      </c>
      <c r="J1816">
        <f t="shared" si="87"/>
        <v>3.4066162170592998E-4</v>
      </c>
    </row>
    <row r="1817" spans="1:10" x14ac:dyDescent="0.25">
      <c r="A1817">
        <v>512</v>
      </c>
      <c r="B1817">
        <v>-2.3507374728899098E-3</v>
      </c>
      <c r="C1817">
        <v>2.0336804104765698E-3</v>
      </c>
      <c r="D1817">
        <v>3.4206595859601601E-3</v>
      </c>
      <c r="G1817">
        <f>A1817+Atom!$P$1</f>
        <v>1600</v>
      </c>
      <c r="H1817">
        <f t="shared" si="85"/>
        <v>-2.3507374728899098E-3</v>
      </c>
      <c r="I1817">
        <f t="shared" si="86"/>
        <v>2.0336804104765698E-3</v>
      </c>
      <c r="J1817">
        <f t="shared" si="87"/>
        <v>3.4206595859601601E-3</v>
      </c>
    </row>
    <row r="1818" spans="1:10" x14ac:dyDescent="0.25">
      <c r="A1818">
        <v>514</v>
      </c>
      <c r="B1818">
        <v>-6.4735076275681596E-3</v>
      </c>
      <c r="C1818">
        <v>3.1742808906998301E-3</v>
      </c>
      <c r="D1818">
        <v>-9.53300804294787E-3</v>
      </c>
      <c r="G1818">
        <f>A1818+Atom!$P$1</f>
        <v>1602</v>
      </c>
      <c r="H1818">
        <f t="shared" si="85"/>
        <v>-6.4735076275681596E-3</v>
      </c>
      <c r="I1818">
        <f t="shared" si="86"/>
        <v>3.1742808906998301E-3</v>
      </c>
      <c r="J1818">
        <f t="shared" si="87"/>
        <v>-9.53300804294787E-3</v>
      </c>
    </row>
    <row r="1819" spans="1:10" x14ac:dyDescent="0.25">
      <c r="A1819">
        <v>725</v>
      </c>
      <c r="B1819">
        <v>-1.14362198612987E-2</v>
      </c>
      <c r="C1819">
        <v>-2.1715777287850201E-2</v>
      </c>
      <c r="D1819">
        <v>6.3018460411574896E-3</v>
      </c>
      <c r="G1819">
        <f>A1819+Atom!$P$1</f>
        <v>1813</v>
      </c>
      <c r="H1819">
        <f t="shared" si="85"/>
        <v>-1.14362198612987E-2</v>
      </c>
      <c r="I1819">
        <f t="shared" si="86"/>
        <v>-2.1715777287850201E-2</v>
      </c>
      <c r="J1819">
        <f t="shared" si="87"/>
        <v>6.3018460411574896E-3</v>
      </c>
    </row>
    <row r="1820" spans="1:10" x14ac:dyDescent="0.25">
      <c r="A1820">
        <v>861</v>
      </c>
      <c r="B1820">
        <v>6.7960821336555096E-3</v>
      </c>
      <c r="C1820">
        <v>3.5043968210073202E-3</v>
      </c>
      <c r="D1820">
        <v>1.9305464002172599E-3</v>
      </c>
      <c r="G1820">
        <f>A1820+Atom!$P$1</f>
        <v>1949</v>
      </c>
      <c r="H1820">
        <f t="shared" si="85"/>
        <v>6.7960821336555096E-3</v>
      </c>
      <c r="I1820">
        <f t="shared" si="86"/>
        <v>3.5043968210073202E-3</v>
      </c>
      <c r="J1820">
        <f t="shared" si="87"/>
        <v>1.9305464002172599E-3</v>
      </c>
    </row>
    <row r="1821" spans="1:10" x14ac:dyDescent="0.25">
      <c r="A1821">
        <v>863</v>
      </c>
      <c r="B1821">
        <v>1.53929971413893E-2</v>
      </c>
      <c r="C1821">
        <v>-3.8885966831192602E-3</v>
      </c>
      <c r="D1821">
        <v>-9.7182458730922495E-4</v>
      </c>
      <c r="G1821">
        <f>A1821+Atom!$P$1</f>
        <v>1951</v>
      </c>
      <c r="H1821">
        <f t="shared" si="85"/>
        <v>1.53929971413893E-2</v>
      </c>
      <c r="I1821">
        <f t="shared" si="86"/>
        <v>-3.8885966831192602E-3</v>
      </c>
      <c r="J1821">
        <f t="shared" si="87"/>
        <v>-9.7182458730922495E-4</v>
      </c>
    </row>
    <row r="1822" spans="1:10" x14ac:dyDescent="0.25">
      <c r="A1822">
        <v>474</v>
      </c>
      <c r="B1822">
        <v>-2.34381602964202E-3</v>
      </c>
      <c r="C1822">
        <v>3.43043852037366E-3</v>
      </c>
      <c r="D1822">
        <v>7.1303738696116697E-3</v>
      </c>
      <c r="G1822">
        <f>A1822+Atom!$P$1</f>
        <v>1562</v>
      </c>
      <c r="H1822">
        <f t="shared" si="85"/>
        <v>-2.34381602964202E-3</v>
      </c>
      <c r="I1822">
        <f t="shared" si="86"/>
        <v>3.43043852037366E-3</v>
      </c>
      <c r="J1822">
        <f t="shared" si="87"/>
        <v>7.1303738696116697E-3</v>
      </c>
    </row>
    <row r="1823" spans="1:10" x14ac:dyDescent="0.25">
      <c r="A1823">
        <v>865</v>
      </c>
      <c r="B1823">
        <v>-1.6469362225360999E-3</v>
      </c>
      <c r="C1823">
        <v>6.68951320087482E-4</v>
      </c>
      <c r="D1823">
        <v>-6.0449379083258301E-4</v>
      </c>
      <c r="G1823">
        <f>A1823+Atom!$P$1</f>
        <v>1953</v>
      </c>
      <c r="H1823">
        <f t="shared" si="85"/>
        <v>-1.6469362225360999E-3</v>
      </c>
      <c r="I1823">
        <f t="shared" si="86"/>
        <v>6.68951320087482E-4</v>
      </c>
      <c r="J1823">
        <f t="shared" si="87"/>
        <v>-6.0449379083258301E-4</v>
      </c>
    </row>
    <row r="1824" spans="1:10" x14ac:dyDescent="0.25">
      <c r="A1824">
        <v>867</v>
      </c>
      <c r="B1824">
        <v>-1.0416753750966299E-3</v>
      </c>
      <c r="C1824">
        <v>-6.9742921184491697E-3</v>
      </c>
      <c r="D1824">
        <v>-5.8452352211315099E-4</v>
      </c>
      <c r="G1824">
        <f>A1824+Atom!$P$1</f>
        <v>1955</v>
      </c>
      <c r="H1824">
        <f t="shared" si="85"/>
        <v>-1.0416753750966299E-3</v>
      </c>
      <c r="I1824">
        <f t="shared" si="86"/>
        <v>-6.9742921184491697E-3</v>
      </c>
      <c r="J1824">
        <f t="shared" si="87"/>
        <v>-5.8452352211315099E-4</v>
      </c>
    </row>
    <row r="1825" spans="1:10" x14ac:dyDescent="0.25">
      <c r="A1825">
        <v>877</v>
      </c>
      <c r="B1825">
        <v>-2.9475430633955999E-3</v>
      </c>
      <c r="C1825">
        <v>5.3172280338934803E-3</v>
      </c>
      <c r="D1825">
        <v>-1.95634419078699E-3</v>
      </c>
      <c r="G1825">
        <f>A1825+Atom!$P$1</f>
        <v>1965</v>
      </c>
      <c r="H1825">
        <f t="shared" si="85"/>
        <v>-2.9475430633955999E-3</v>
      </c>
      <c r="I1825">
        <f t="shared" si="86"/>
        <v>5.3172280338934803E-3</v>
      </c>
      <c r="J1825">
        <f t="shared" si="87"/>
        <v>-1.95634419078699E-3</v>
      </c>
    </row>
    <row r="1826" spans="1:10" x14ac:dyDescent="0.25">
      <c r="A1826">
        <v>878</v>
      </c>
      <c r="B1826">
        <v>2.9756581978293401E-3</v>
      </c>
      <c r="C1826">
        <v>5.68084934794657E-3</v>
      </c>
      <c r="D1826">
        <v>-1.0086334271486299E-2</v>
      </c>
      <c r="G1826">
        <f>A1826+Atom!$P$1</f>
        <v>1966</v>
      </c>
      <c r="H1826">
        <f t="shared" si="85"/>
        <v>2.9756581978293401E-3</v>
      </c>
      <c r="I1826">
        <f t="shared" si="86"/>
        <v>5.68084934794657E-3</v>
      </c>
      <c r="J1826">
        <f t="shared" si="87"/>
        <v>-1.0086334271486299E-2</v>
      </c>
    </row>
    <row r="1827" spans="1:10" x14ac:dyDescent="0.25">
      <c r="A1827">
        <v>879</v>
      </c>
      <c r="B1827">
        <v>-3.5764205458621201E-3</v>
      </c>
      <c r="C1827">
        <v>-5.02984880455715E-3</v>
      </c>
      <c r="D1827">
        <v>4.54306375324304E-3</v>
      </c>
      <c r="G1827">
        <f>A1827+Atom!$P$1</f>
        <v>1967</v>
      </c>
      <c r="H1827">
        <f t="shared" si="85"/>
        <v>-3.5764205458621201E-3</v>
      </c>
      <c r="I1827">
        <f t="shared" si="86"/>
        <v>-5.02984880455715E-3</v>
      </c>
      <c r="J1827">
        <f t="shared" si="87"/>
        <v>4.54306375324304E-3</v>
      </c>
    </row>
    <row r="1828" spans="1:10" x14ac:dyDescent="0.25">
      <c r="A1828">
        <v>880</v>
      </c>
      <c r="B1828">
        <v>1.4959523575853099E-3</v>
      </c>
      <c r="C1828">
        <v>2.46875657693488E-3</v>
      </c>
      <c r="D1828">
        <v>-4.7967901893491097E-3</v>
      </c>
      <c r="G1828">
        <f>A1828+Atom!$P$1</f>
        <v>1968</v>
      </c>
      <c r="H1828">
        <f t="shared" si="85"/>
        <v>1.4959523575853099E-3</v>
      </c>
      <c r="I1828">
        <f t="shared" si="86"/>
        <v>2.46875657693488E-3</v>
      </c>
      <c r="J1828">
        <f t="shared" si="87"/>
        <v>-4.7967901893491097E-3</v>
      </c>
    </row>
    <row r="1829" spans="1:10" x14ac:dyDescent="0.25">
      <c r="A1829">
        <v>881</v>
      </c>
      <c r="B1829">
        <v>1.2199341732782001E-2</v>
      </c>
      <c r="C1829">
        <v>-1.1714834125275299E-2</v>
      </c>
      <c r="D1829">
        <v>9.6334539216771098E-3</v>
      </c>
      <c r="G1829">
        <f>A1829+Atom!$P$1</f>
        <v>1969</v>
      </c>
      <c r="H1829">
        <f t="shared" si="85"/>
        <v>1.2199341732782001E-2</v>
      </c>
      <c r="I1829">
        <f t="shared" si="86"/>
        <v>-1.1714834125275299E-2</v>
      </c>
      <c r="J1829">
        <f t="shared" si="87"/>
        <v>9.6334539216771098E-3</v>
      </c>
    </row>
    <row r="1830" spans="1:10" x14ac:dyDescent="0.25">
      <c r="A1830">
        <v>882</v>
      </c>
      <c r="B1830">
        <v>-1.6717966454462899E-2</v>
      </c>
      <c r="C1830">
        <v>6.9073723877678198E-3</v>
      </c>
      <c r="D1830">
        <v>-1.17383762136174E-2</v>
      </c>
      <c r="G1830">
        <f>A1830+Atom!$P$1</f>
        <v>1970</v>
      </c>
      <c r="H1830">
        <f t="shared" si="85"/>
        <v>-1.6717966454462899E-2</v>
      </c>
      <c r="I1830">
        <f t="shared" si="86"/>
        <v>6.9073723877678198E-3</v>
      </c>
      <c r="J1830">
        <f t="shared" si="87"/>
        <v>-1.17383762136174E-2</v>
      </c>
    </row>
    <row r="1831" spans="1:10" x14ac:dyDescent="0.25">
      <c r="A1831">
        <v>898</v>
      </c>
      <c r="B1831">
        <v>8.2466021846742802E-4</v>
      </c>
      <c r="C1831">
        <v>-2.71996208223904E-3</v>
      </c>
      <c r="D1831">
        <v>-1.4738031181408199E-3</v>
      </c>
      <c r="G1831">
        <f>A1831+Atom!$P$1</f>
        <v>1986</v>
      </c>
      <c r="H1831">
        <f t="shared" si="85"/>
        <v>8.2466021846742802E-4</v>
      </c>
      <c r="I1831">
        <f t="shared" si="86"/>
        <v>-2.71996208223904E-3</v>
      </c>
      <c r="J1831">
        <f t="shared" si="87"/>
        <v>-1.4738031181408199E-3</v>
      </c>
    </row>
    <row r="1832" spans="1:10" x14ac:dyDescent="0.25">
      <c r="A1832">
        <v>899</v>
      </c>
      <c r="B1832">
        <v>1.10824469323728E-2</v>
      </c>
      <c r="C1832">
        <v>-2.6973206930010199E-3</v>
      </c>
      <c r="D1832">
        <v>-1.1825256112203499E-2</v>
      </c>
      <c r="G1832">
        <f>A1832+Atom!$P$1</f>
        <v>1987</v>
      </c>
      <c r="H1832">
        <f t="shared" si="85"/>
        <v>1.10824469323728E-2</v>
      </c>
      <c r="I1832">
        <f t="shared" si="86"/>
        <v>-2.6973206930010199E-3</v>
      </c>
      <c r="J1832">
        <f t="shared" si="87"/>
        <v>-1.1825256112203499E-2</v>
      </c>
    </row>
    <row r="1833" spans="1:10" x14ac:dyDescent="0.25">
      <c r="A1833">
        <v>900</v>
      </c>
      <c r="B1833">
        <v>-1.9439967365481401E-2</v>
      </c>
      <c r="C1833">
        <v>8.7009676687184092E-3</v>
      </c>
      <c r="D1833">
        <v>-4.8169724139227998E-3</v>
      </c>
      <c r="G1833">
        <f>A1833+Atom!$P$1</f>
        <v>1988</v>
      </c>
      <c r="H1833">
        <f t="shared" si="85"/>
        <v>-1.9439967365481401E-2</v>
      </c>
      <c r="I1833">
        <f t="shared" si="86"/>
        <v>8.7009676687184092E-3</v>
      </c>
      <c r="J1833">
        <f t="shared" si="87"/>
        <v>-4.8169724139227998E-3</v>
      </c>
    </row>
    <row r="1834" spans="1:10" x14ac:dyDescent="0.25">
      <c r="A1834">
        <v>1074</v>
      </c>
      <c r="B1834">
        <v>5.0050048279713299E-3</v>
      </c>
      <c r="C1834">
        <v>1.45983778014815E-2</v>
      </c>
      <c r="D1834">
        <v>-7.0697890557414695E-4</v>
      </c>
      <c r="G1834">
        <f>A1834+Atom!$P$1</f>
        <v>2162</v>
      </c>
      <c r="H1834">
        <f t="shared" si="85"/>
        <v>5.0050048279713299E-3</v>
      </c>
      <c r="I1834">
        <f t="shared" si="86"/>
        <v>1.45983778014815E-2</v>
      </c>
      <c r="J1834">
        <f t="shared" si="87"/>
        <v>-7.0697890557414695E-4</v>
      </c>
    </row>
    <row r="1835" spans="1:10" x14ac:dyDescent="0.25">
      <c r="A1835">
        <v>866</v>
      </c>
      <c r="B1835">
        <v>-2.92386436718065E-3</v>
      </c>
      <c r="C1835">
        <v>1.6851295972324001E-2</v>
      </c>
      <c r="D1835">
        <v>-6.4745298778146802E-4</v>
      </c>
      <c r="G1835">
        <f>A1835+Atom!$P$1</f>
        <v>1954</v>
      </c>
      <c r="H1835">
        <f t="shared" si="85"/>
        <v>-2.92386436718065E-3</v>
      </c>
      <c r="I1835">
        <f t="shared" si="86"/>
        <v>1.6851295972324001E-2</v>
      </c>
      <c r="J1835">
        <f t="shared" si="87"/>
        <v>-6.4745298778146802E-4</v>
      </c>
    </row>
    <row r="1836" spans="1:10" x14ac:dyDescent="0.25">
      <c r="A1836">
        <v>668</v>
      </c>
      <c r="B1836">
        <v>4.0717081785952196E-3</v>
      </c>
      <c r="C1836">
        <v>-5.0164589762250198E-3</v>
      </c>
      <c r="D1836">
        <v>6.4481035825863101E-3</v>
      </c>
      <c r="G1836">
        <f>A1836+Atom!$P$1</f>
        <v>1756</v>
      </c>
      <c r="H1836">
        <f t="shared" si="85"/>
        <v>4.0717081785952196E-3</v>
      </c>
      <c r="I1836">
        <f t="shared" si="86"/>
        <v>-5.0164589762250198E-3</v>
      </c>
      <c r="J1836">
        <f t="shared" si="87"/>
        <v>6.4481035825863101E-3</v>
      </c>
    </row>
    <row r="1837" spans="1:10" x14ac:dyDescent="0.25">
      <c r="A1837">
        <v>1072</v>
      </c>
      <c r="B1837">
        <v>4.6305315223012797E-3</v>
      </c>
      <c r="C1837">
        <v>-1.8406071762780199E-3</v>
      </c>
      <c r="D1837">
        <v>-4.2358898204677697E-3</v>
      </c>
      <c r="G1837">
        <f>A1837+Atom!$P$1</f>
        <v>2160</v>
      </c>
      <c r="H1837">
        <f t="shared" si="85"/>
        <v>4.6305315223012797E-3</v>
      </c>
      <c r="I1837">
        <f t="shared" si="86"/>
        <v>-1.8406071762780199E-3</v>
      </c>
      <c r="J1837">
        <f t="shared" si="87"/>
        <v>-4.2358898204677697E-3</v>
      </c>
    </row>
    <row r="1838" spans="1:10" x14ac:dyDescent="0.25">
      <c r="A1838">
        <v>1073</v>
      </c>
      <c r="B1838">
        <v>-1.2505983024088001E-2</v>
      </c>
      <c r="C1838">
        <v>-5.9146764632138898E-3</v>
      </c>
      <c r="D1838">
        <v>-2.1695199070390198E-3</v>
      </c>
      <c r="G1838">
        <f>A1838+Atom!$P$1</f>
        <v>2161</v>
      </c>
      <c r="H1838">
        <f t="shared" si="85"/>
        <v>-1.2505983024088001E-2</v>
      </c>
      <c r="I1838">
        <f t="shared" si="86"/>
        <v>-5.9146764632138898E-3</v>
      </c>
      <c r="J1838">
        <f t="shared" si="87"/>
        <v>-2.1695199070390198E-3</v>
      </c>
    </row>
    <row r="1839" spans="1:10" x14ac:dyDescent="0.25">
      <c r="A1839">
        <v>674</v>
      </c>
      <c r="B1839">
        <v>1.0723860355816701E-2</v>
      </c>
      <c r="C1839">
        <v>7.6568158215099304E-3</v>
      </c>
      <c r="D1839">
        <v>3.3059868189797099E-3</v>
      </c>
      <c r="G1839">
        <f>A1839+Atom!$P$1</f>
        <v>1762</v>
      </c>
      <c r="H1839">
        <f t="shared" si="85"/>
        <v>1.0723860355816701E-2</v>
      </c>
      <c r="I1839">
        <f t="shared" si="86"/>
        <v>7.6568158215099304E-3</v>
      </c>
      <c r="J1839">
        <f t="shared" si="87"/>
        <v>3.3059868189797099E-3</v>
      </c>
    </row>
    <row r="1840" spans="1:10" x14ac:dyDescent="0.25">
      <c r="A1840">
        <v>862</v>
      </c>
      <c r="B1840">
        <v>-5.7763131777362102E-3</v>
      </c>
      <c r="C1840">
        <v>3.5765131862109702E-4</v>
      </c>
      <c r="D1840">
        <v>-2.94189705514804E-3</v>
      </c>
      <c r="G1840">
        <f>A1840+Atom!$P$1</f>
        <v>1950</v>
      </c>
      <c r="H1840">
        <f t="shared" si="85"/>
        <v>-5.7763131777362102E-3</v>
      </c>
      <c r="I1840">
        <f t="shared" si="86"/>
        <v>3.5765131862109702E-4</v>
      </c>
      <c r="J1840">
        <f t="shared" si="87"/>
        <v>-2.94189705514804E-3</v>
      </c>
    </row>
    <row r="1841" spans="1:10" x14ac:dyDescent="0.25">
      <c r="A1841">
        <v>848</v>
      </c>
      <c r="B1841">
        <v>-3.76303255074425E-3</v>
      </c>
      <c r="C1841">
        <v>1.43622469068042E-2</v>
      </c>
      <c r="D1841">
        <v>1.48469992365795E-2</v>
      </c>
      <c r="G1841">
        <f>A1841+Atom!$P$1</f>
        <v>1936</v>
      </c>
      <c r="H1841">
        <f t="shared" si="85"/>
        <v>-3.76303255074425E-3</v>
      </c>
      <c r="I1841">
        <f t="shared" si="86"/>
        <v>1.43622469068042E-2</v>
      </c>
      <c r="J1841">
        <f t="shared" si="87"/>
        <v>1.48469992365795E-2</v>
      </c>
    </row>
    <row r="1842" spans="1:10" x14ac:dyDescent="0.25">
      <c r="A1842">
        <v>669</v>
      </c>
      <c r="B1842">
        <v>9.75134901101791E-3</v>
      </c>
      <c r="C1842">
        <v>-2.0778356146659502E-3</v>
      </c>
      <c r="D1842">
        <v>1.11024400609465E-3</v>
      </c>
      <c r="G1842">
        <f>A1842+Atom!$P$1</f>
        <v>1757</v>
      </c>
      <c r="H1842">
        <f t="shared" si="85"/>
        <v>9.75134901101791E-3</v>
      </c>
      <c r="I1842">
        <f t="shared" si="86"/>
        <v>-2.0778356146659502E-3</v>
      </c>
      <c r="J1842">
        <f t="shared" si="87"/>
        <v>1.11024400609465E-3</v>
      </c>
    </row>
    <row r="1843" spans="1:10" x14ac:dyDescent="0.25">
      <c r="A1843">
        <v>698</v>
      </c>
      <c r="B1843">
        <v>-2.8360578248018999E-3</v>
      </c>
      <c r="C1843">
        <v>1.30957123619451E-2</v>
      </c>
      <c r="D1843">
        <v>1.2484340059769001E-3</v>
      </c>
      <c r="G1843">
        <f>A1843+Atom!$P$1</f>
        <v>1786</v>
      </c>
      <c r="H1843">
        <f t="shared" si="85"/>
        <v>-2.8360578248018999E-3</v>
      </c>
      <c r="I1843">
        <f t="shared" si="86"/>
        <v>1.30957123619451E-2</v>
      </c>
      <c r="J1843">
        <f t="shared" si="87"/>
        <v>1.2484340059769001E-3</v>
      </c>
    </row>
    <row r="1844" spans="1:10" x14ac:dyDescent="0.25">
      <c r="A1844">
        <v>720</v>
      </c>
      <c r="B1844">
        <v>-1.72348248673932E-3</v>
      </c>
      <c r="C1844">
        <v>-1.2466548001628299E-3</v>
      </c>
      <c r="D1844">
        <v>-3.05192107570566E-3</v>
      </c>
      <c r="G1844">
        <f>A1844+Atom!$P$1</f>
        <v>1808</v>
      </c>
      <c r="H1844">
        <f t="shared" si="85"/>
        <v>-1.72348248673932E-3</v>
      </c>
      <c r="I1844">
        <f t="shared" si="86"/>
        <v>-1.2466548001628299E-3</v>
      </c>
      <c r="J1844">
        <f t="shared" si="87"/>
        <v>-3.05192107570566E-3</v>
      </c>
    </row>
    <row r="1845" spans="1:10" x14ac:dyDescent="0.25">
      <c r="A1845">
        <v>923</v>
      </c>
      <c r="B1845">
        <v>3.32207783485324E-3</v>
      </c>
      <c r="C1845" s="1">
        <v>2.45677107740663E-5</v>
      </c>
      <c r="D1845">
        <v>9.0626557368453306E-3</v>
      </c>
      <c r="G1845">
        <f>A1845+Atom!$P$1</f>
        <v>2011</v>
      </c>
      <c r="H1845">
        <f t="shared" si="85"/>
        <v>3.32207783485324E-3</v>
      </c>
      <c r="I1845">
        <f t="shared" si="86"/>
        <v>2.45677107740663E-5</v>
      </c>
      <c r="J1845">
        <f t="shared" si="87"/>
        <v>9.0626557368453306E-3</v>
      </c>
    </row>
    <row r="1846" spans="1:10" x14ac:dyDescent="0.25">
      <c r="A1846">
        <v>721</v>
      </c>
      <c r="B1846">
        <v>8.87621158267979E-3</v>
      </c>
      <c r="C1846">
        <v>-7.6367904444546502E-3</v>
      </c>
      <c r="D1846">
        <v>-1.1436036679499301E-2</v>
      </c>
      <c r="G1846">
        <f>A1846+Atom!$P$1</f>
        <v>1809</v>
      </c>
      <c r="H1846">
        <f t="shared" si="85"/>
        <v>8.87621158267979E-3</v>
      </c>
      <c r="I1846">
        <f t="shared" si="86"/>
        <v>-7.6367904444546502E-3</v>
      </c>
      <c r="J1846">
        <f t="shared" si="87"/>
        <v>-1.1436036679499301E-2</v>
      </c>
    </row>
    <row r="1847" spans="1:10" x14ac:dyDescent="0.25">
      <c r="A1847">
        <v>670</v>
      </c>
      <c r="B1847">
        <v>8.9540165018669494E-3</v>
      </c>
      <c r="C1847">
        <v>-5.3799419027761699E-3</v>
      </c>
      <c r="D1847">
        <v>-9.0103392208757402E-4</v>
      </c>
      <c r="G1847">
        <f>A1847+Atom!$P$1</f>
        <v>1758</v>
      </c>
      <c r="H1847">
        <f t="shared" si="85"/>
        <v>8.9540165018669494E-3</v>
      </c>
      <c r="I1847">
        <f t="shared" si="86"/>
        <v>-5.3799419027761699E-3</v>
      </c>
      <c r="J1847">
        <f t="shared" si="87"/>
        <v>-9.0103392208757402E-4</v>
      </c>
    </row>
    <row r="1848" spans="1:10" x14ac:dyDescent="0.25">
      <c r="A1848">
        <v>722</v>
      </c>
      <c r="B1848">
        <v>4.1009315990610702E-3</v>
      </c>
      <c r="C1848">
        <v>-2.1604494025808199E-3</v>
      </c>
      <c r="D1848">
        <v>-6.4642682991918003E-3</v>
      </c>
      <c r="G1848">
        <f>A1848+Atom!$P$1</f>
        <v>1810</v>
      </c>
      <c r="H1848">
        <f t="shared" si="85"/>
        <v>4.1009315990610702E-3</v>
      </c>
      <c r="I1848">
        <f t="shared" si="86"/>
        <v>-2.1604494025808199E-3</v>
      </c>
      <c r="J1848">
        <f t="shared" si="87"/>
        <v>-6.4642682991918003E-3</v>
      </c>
    </row>
    <row r="1849" spans="1:10" x14ac:dyDescent="0.25">
      <c r="A1849">
        <v>864</v>
      </c>
      <c r="B1849">
        <v>-4.9088361975863498E-3</v>
      </c>
      <c r="C1849">
        <v>-7.2798207155567E-3</v>
      </c>
      <c r="D1849">
        <v>-2.12234172491384E-4</v>
      </c>
      <c r="G1849">
        <f>A1849+Atom!$P$1</f>
        <v>1952</v>
      </c>
      <c r="H1849">
        <f t="shared" si="85"/>
        <v>-4.9088361975863498E-3</v>
      </c>
      <c r="I1849">
        <f t="shared" si="86"/>
        <v>-7.2798207155567E-3</v>
      </c>
      <c r="J1849">
        <f t="shared" si="87"/>
        <v>-2.12234172491384E-4</v>
      </c>
    </row>
    <row r="1850" spans="1:10" x14ac:dyDescent="0.25">
      <c r="A1850">
        <v>922</v>
      </c>
      <c r="B1850">
        <v>4.9836908199277098E-3</v>
      </c>
      <c r="C1850">
        <v>5.0852010142686099E-3</v>
      </c>
      <c r="D1850" s="1">
        <v>-3.7584241881246699E-5</v>
      </c>
      <c r="G1850">
        <f>A1850+Atom!$P$1</f>
        <v>2010</v>
      </c>
      <c r="H1850">
        <f t="shared" si="85"/>
        <v>4.9836908199277098E-3</v>
      </c>
      <c r="I1850">
        <f t="shared" si="86"/>
        <v>5.0852010142686099E-3</v>
      </c>
      <c r="J1850">
        <f t="shared" si="87"/>
        <v>-3.7584241881246699E-5</v>
      </c>
    </row>
    <row r="1851" spans="1:10" x14ac:dyDescent="0.25">
      <c r="A1851">
        <v>859</v>
      </c>
      <c r="B1851">
        <v>6.3836629727802496E-3</v>
      </c>
      <c r="C1851">
        <v>3.2001353464236699E-3</v>
      </c>
      <c r="D1851">
        <v>-2.63941641007617E-3</v>
      </c>
      <c r="G1851">
        <f>A1851+Atom!$P$1</f>
        <v>1947</v>
      </c>
      <c r="H1851">
        <f t="shared" si="85"/>
        <v>6.3836629727802496E-3</v>
      </c>
      <c r="I1851">
        <f t="shared" si="86"/>
        <v>3.2001353464236699E-3</v>
      </c>
      <c r="J1851">
        <f t="shared" si="87"/>
        <v>-2.63941641007617E-3</v>
      </c>
    </row>
    <row r="1852" spans="1:10" x14ac:dyDescent="0.25">
      <c r="A1852">
        <v>724</v>
      </c>
      <c r="B1852">
        <v>-5.8590159519280802E-3</v>
      </c>
      <c r="C1852">
        <v>-9.4406893290389701E-3</v>
      </c>
      <c r="D1852">
        <v>3.4067031014246001E-3</v>
      </c>
      <c r="G1852">
        <f>A1852+Atom!$P$1</f>
        <v>1812</v>
      </c>
      <c r="H1852">
        <f t="shared" si="85"/>
        <v>-5.8590159519280802E-3</v>
      </c>
      <c r="I1852">
        <f t="shared" si="86"/>
        <v>-9.4406893290389701E-3</v>
      </c>
      <c r="J1852">
        <f t="shared" si="87"/>
        <v>3.4067031014246001E-3</v>
      </c>
    </row>
    <row r="1853" spans="1:10" x14ac:dyDescent="0.25">
      <c r="A1853">
        <v>956</v>
      </c>
      <c r="B1853">
        <v>-2.4682156112681299E-2</v>
      </c>
      <c r="C1853">
        <v>5.1657269577558397E-3</v>
      </c>
      <c r="D1853">
        <v>-3.3005719505358301E-3</v>
      </c>
      <c r="G1853">
        <f>A1853+Atom!$P$1</f>
        <v>2044</v>
      </c>
      <c r="H1853">
        <f t="shared" si="85"/>
        <v>-2.4682156112681299E-2</v>
      </c>
      <c r="I1853">
        <f t="shared" si="86"/>
        <v>5.1657269577558397E-3</v>
      </c>
      <c r="J1853">
        <f t="shared" si="87"/>
        <v>-3.3005719505358301E-3</v>
      </c>
    </row>
    <row r="1854" spans="1:10" x14ac:dyDescent="0.25">
      <c r="A1854">
        <v>740</v>
      </c>
      <c r="B1854">
        <v>1.2858028271596699E-3</v>
      </c>
      <c r="C1854">
        <v>2.2756174905261901E-2</v>
      </c>
      <c r="D1854">
        <v>-1.6335041839899801E-2</v>
      </c>
      <c r="G1854">
        <f>A1854+Atom!$P$1</f>
        <v>1828</v>
      </c>
      <c r="H1854">
        <f t="shared" si="85"/>
        <v>1.2858028271596699E-3</v>
      </c>
      <c r="I1854">
        <f t="shared" si="86"/>
        <v>2.2756174905261901E-2</v>
      </c>
      <c r="J1854">
        <f t="shared" si="87"/>
        <v>-1.6335041839899801E-2</v>
      </c>
    </row>
    <row r="1855" spans="1:10" x14ac:dyDescent="0.25">
      <c r="A1855">
        <v>1088</v>
      </c>
      <c r="B1855">
        <v>6.6154278570018203E-3</v>
      </c>
      <c r="C1855">
        <v>1.0444852403398101E-2</v>
      </c>
      <c r="D1855">
        <v>9.0710909698838594E-3</v>
      </c>
      <c r="G1855">
        <f>A1855+Atom!$P$1</f>
        <v>2176</v>
      </c>
      <c r="H1855">
        <f t="shared" si="85"/>
        <v>6.6154278570018203E-3</v>
      </c>
      <c r="I1855">
        <f t="shared" si="86"/>
        <v>1.0444852403398101E-2</v>
      </c>
      <c r="J1855">
        <f t="shared" si="87"/>
        <v>9.0710909698838594E-3</v>
      </c>
    </row>
    <row r="1856" spans="1:10" x14ac:dyDescent="0.25">
      <c r="A1856">
        <v>723</v>
      </c>
      <c r="B1856">
        <v>-4.0557002701877599E-3</v>
      </c>
      <c r="C1856">
        <v>-1.9721369291399301E-3</v>
      </c>
      <c r="D1856">
        <v>6.7098107683881598E-4</v>
      </c>
      <c r="G1856">
        <f>A1856+Atom!$P$1</f>
        <v>1811</v>
      </c>
      <c r="H1856">
        <f t="shared" si="85"/>
        <v>-4.0557002701877599E-3</v>
      </c>
      <c r="I1856">
        <f t="shared" si="86"/>
        <v>-1.9721369291399301E-3</v>
      </c>
      <c r="J1856">
        <f t="shared" si="87"/>
        <v>6.7098107683881598E-4</v>
      </c>
    </row>
    <row r="1857" spans="1:10" x14ac:dyDescent="0.25">
      <c r="A1857">
        <v>739</v>
      </c>
      <c r="B1857">
        <v>8.3144801128421392E-3</v>
      </c>
      <c r="C1857">
        <v>1.47654063734463E-2</v>
      </c>
      <c r="D1857">
        <v>-3.8228029137639201E-3</v>
      </c>
      <c r="G1857">
        <f>A1857+Atom!$P$1</f>
        <v>1827</v>
      </c>
      <c r="H1857">
        <f t="shared" si="85"/>
        <v>8.3144801128421392E-3</v>
      </c>
      <c r="I1857">
        <f t="shared" si="86"/>
        <v>1.47654063734463E-2</v>
      </c>
      <c r="J1857">
        <f t="shared" si="87"/>
        <v>-3.8228029137639201E-3</v>
      </c>
    </row>
    <row r="1858" spans="1:10" x14ac:dyDescent="0.25">
      <c r="A1858">
        <v>738</v>
      </c>
      <c r="B1858">
        <v>7.0754531391528704E-3</v>
      </c>
      <c r="C1858">
        <v>-5.5029185619965603E-3</v>
      </c>
      <c r="D1858">
        <v>-6.1444911332506798E-3</v>
      </c>
      <c r="G1858">
        <f>A1858+Atom!$P$1</f>
        <v>1826</v>
      </c>
      <c r="H1858">
        <f t="shared" ref="H1858:H1921" si="88">B1858</f>
        <v>7.0754531391528704E-3</v>
      </c>
      <c r="I1858">
        <f t="shared" ref="I1858:I1921" si="89">C1858</f>
        <v>-5.5029185619965603E-3</v>
      </c>
      <c r="J1858">
        <f t="shared" ref="J1858:J1921" si="90">D1858</f>
        <v>-6.1444911332506798E-3</v>
      </c>
    </row>
    <row r="1859" spans="1:10" x14ac:dyDescent="0.25">
      <c r="A1859">
        <v>930</v>
      </c>
      <c r="B1859">
        <v>-1.02317270020423E-2</v>
      </c>
      <c r="C1859">
        <v>1.18621731431241E-2</v>
      </c>
      <c r="D1859">
        <v>-2.2848915067805502E-2</v>
      </c>
      <c r="G1859">
        <f>A1859+Atom!$P$1</f>
        <v>2018</v>
      </c>
      <c r="H1859">
        <f t="shared" si="88"/>
        <v>-1.02317270020423E-2</v>
      </c>
      <c r="I1859">
        <f t="shared" si="89"/>
        <v>1.18621731431241E-2</v>
      </c>
      <c r="J1859">
        <f t="shared" si="90"/>
        <v>-2.2848915067805502E-2</v>
      </c>
    </row>
    <row r="1860" spans="1:10" x14ac:dyDescent="0.25">
      <c r="A1860">
        <v>675</v>
      </c>
      <c r="B1860">
        <v>6.8202608486760705E-4</v>
      </c>
      <c r="C1860">
        <v>-1.55641195879898E-2</v>
      </c>
      <c r="D1860">
        <v>1.0858659567033699E-2</v>
      </c>
      <c r="G1860">
        <f>A1860+Atom!$P$1</f>
        <v>1763</v>
      </c>
      <c r="H1860">
        <f t="shared" si="88"/>
        <v>6.8202608486760705E-4</v>
      </c>
      <c r="I1860">
        <f t="shared" si="89"/>
        <v>-1.55641195879898E-2</v>
      </c>
      <c r="J1860">
        <f t="shared" si="90"/>
        <v>1.0858659567033699E-2</v>
      </c>
    </row>
    <row r="1861" spans="1:10" x14ac:dyDescent="0.25">
      <c r="A1861">
        <v>916</v>
      </c>
      <c r="B1861">
        <v>3.6392892759230001E-3</v>
      </c>
      <c r="C1861">
        <v>2.7682276495935901E-3</v>
      </c>
      <c r="D1861">
        <v>-2.5436401605420799E-3</v>
      </c>
      <c r="G1861">
        <f>A1861+Atom!$P$1</f>
        <v>2004</v>
      </c>
      <c r="H1861">
        <f t="shared" si="88"/>
        <v>3.6392892759230001E-3</v>
      </c>
      <c r="I1861">
        <f t="shared" si="89"/>
        <v>2.7682276495935901E-3</v>
      </c>
      <c r="J1861">
        <f t="shared" si="90"/>
        <v>-2.5436401605420799E-3</v>
      </c>
    </row>
    <row r="1862" spans="1:10" x14ac:dyDescent="0.25">
      <c r="A1862">
        <v>918</v>
      </c>
      <c r="B1862">
        <v>1.2845056641080399E-2</v>
      </c>
      <c r="C1862">
        <v>6.5870228756731803E-3</v>
      </c>
      <c r="D1862">
        <v>6.50791354333808E-3</v>
      </c>
      <c r="G1862">
        <f>A1862+Atom!$P$1</f>
        <v>2006</v>
      </c>
      <c r="H1862">
        <f t="shared" si="88"/>
        <v>1.2845056641080399E-2</v>
      </c>
      <c r="I1862">
        <f t="shared" si="89"/>
        <v>6.5870228756731803E-3</v>
      </c>
      <c r="J1862">
        <f t="shared" si="90"/>
        <v>6.50791354333808E-3</v>
      </c>
    </row>
    <row r="1863" spans="1:10" x14ac:dyDescent="0.25">
      <c r="A1863">
        <v>903</v>
      </c>
      <c r="B1863">
        <v>-1.21564146750428E-2</v>
      </c>
      <c r="C1863">
        <v>-1.34794124386435E-2</v>
      </c>
      <c r="D1863">
        <v>7.8508097610535694E-3</v>
      </c>
      <c r="G1863">
        <f>A1863+Atom!$P$1</f>
        <v>1991</v>
      </c>
      <c r="H1863">
        <f t="shared" si="88"/>
        <v>-1.21564146750428E-2</v>
      </c>
      <c r="I1863">
        <f t="shared" si="89"/>
        <v>-1.34794124386435E-2</v>
      </c>
      <c r="J1863">
        <f t="shared" si="90"/>
        <v>7.8508097610535694E-3</v>
      </c>
    </row>
    <row r="1864" spans="1:10" x14ac:dyDescent="0.25">
      <c r="A1864">
        <v>902</v>
      </c>
      <c r="B1864">
        <v>3.19835347773472E-3</v>
      </c>
      <c r="C1864">
        <v>-1.37894392756319E-2</v>
      </c>
      <c r="D1864">
        <v>-3.46837364158512E-3</v>
      </c>
      <c r="G1864">
        <f>A1864+Atom!$P$1</f>
        <v>1990</v>
      </c>
      <c r="H1864">
        <f t="shared" si="88"/>
        <v>3.19835347773472E-3</v>
      </c>
      <c r="I1864">
        <f t="shared" si="89"/>
        <v>-1.37894392756319E-2</v>
      </c>
      <c r="J1864">
        <f t="shared" si="90"/>
        <v>-3.46837364158512E-3</v>
      </c>
    </row>
    <row r="1865" spans="1:10" x14ac:dyDescent="0.25">
      <c r="A1865">
        <v>901</v>
      </c>
      <c r="B1865">
        <v>1.6811204001972201E-4</v>
      </c>
      <c r="C1865">
        <v>-4.6509092486008898E-3</v>
      </c>
      <c r="D1865">
        <v>-2.14626513357698E-4</v>
      </c>
      <c r="G1865">
        <f>A1865+Atom!$P$1</f>
        <v>1989</v>
      </c>
      <c r="H1865">
        <f t="shared" si="88"/>
        <v>1.6811204001972201E-4</v>
      </c>
      <c r="I1865">
        <f t="shared" si="89"/>
        <v>-4.6509092486008898E-3</v>
      </c>
      <c r="J1865">
        <f t="shared" si="90"/>
        <v>-2.14626513357698E-4</v>
      </c>
    </row>
    <row r="1866" spans="1:10" x14ac:dyDescent="0.25">
      <c r="A1866">
        <v>1089</v>
      </c>
      <c r="B1866">
        <v>3.1812850737939799E-3</v>
      </c>
      <c r="C1866">
        <v>2.2430203123709998E-3</v>
      </c>
      <c r="D1866">
        <v>8.5622537817367905E-3</v>
      </c>
      <c r="G1866">
        <f>A1866+Atom!$P$1</f>
        <v>2177</v>
      </c>
      <c r="H1866">
        <f t="shared" si="88"/>
        <v>3.1812850737939799E-3</v>
      </c>
      <c r="I1866">
        <f t="shared" si="89"/>
        <v>2.2430203123709998E-3</v>
      </c>
      <c r="J1866">
        <f t="shared" si="90"/>
        <v>8.5622537817367905E-3</v>
      </c>
    </row>
    <row r="1867" spans="1:10" x14ac:dyDescent="0.25">
      <c r="A1867">
        <v>1087</v>
      </c>
      <c r="B1867">
        <v>-2.9815777515049698E-3</v>
      </c>
      <c r="C1867">
        <v>-1.4167097761208099E-3</v>
      </c>
      <c r="D1867">
        <v>-1.2010662748695E-3</v>
      </c>
      <c r="G1867">
        <f>A1867+Atom!$P$1</f>
        <v>2175</v>
      </c>
      <c r="H1867">
        <f t="shared" si="88"/>
        <v>-2.9815777515049698E-3</v>
      </c>
      <c r="I1867">
        <f t="shared" si="89"/>
        <v>-1.4167097761208099E-3</v>
      </c>
      <c r="J1867">
        <f t="shared" si="90"/>
        <v>-1.2010662748695E-3</v>
      </c>
    </row>
    <row r="1868" spans="1:10" x14ac:dyDescent="0.25">
      <c r="A1868">
        <v>1092</v>
      </c>
      <c r="B1868">
        <v>5.1516071890026303E-3</v>
      </c>
      <c r="C1868">
        <v>1.4585451344878899E-3</v>
      </c>
      <c r="D1868">
        <v>-3.4550937143898501E-4</v>
      </c>
      <c r="G1868">
        <f>A1868+Atom!$P$1</f>
        <v>2180</v>
      </c>
      <c r="H1868">
        <f t="shared" si="88"/>
        <v>5.1516071890026303E-3</v>
      </c>
      <c r="I1868">
        <f t="shared" si="89"/>
        <v>1.4585451344878899E-3</v>
      </c>
      <c r="J1868">
        <f t="shared" si="90"/>
        <v>-3.4550937143898501E-4</v>
      </c>
    </row>
    <row r="1869" spans="1:10" x14ac:dyDescent="0.25">
      <c r="A1869">
        <v>676</v>
      </c>
      <c r="B1869">
        <v>4.7960896240503096E-3</v>
      </c>
      <c r="C1869">
        <v>1.6564565257825001E-2</v>
      </c>
      <c r="D1869">
        <v>-1.7460819185321799E-2</v>
      </c>
      <c r="G1869">
        <f>A1869+Atom!$P$1</f>
        <v>1764</v>
      </c>
      <c r="H1869">
        <f t="shared" si="88"/>
        <v>4.7960896240503096E-3</v>
      </c>
      <c r="I1869">
        <f t="shared" si="89"/>
        <v>1.6564565257825001E-2</v>
      </c>
      <c r="J1869">
        <f t="shared" si="90"/>
        <v>-1.7460819185321799E-2</v>
      </c>
    </row>
    <row r="1870" spans="1:10" x14ac:dyDescent="0.25">
      <c r="A1870">
        <v>716</v>
      </c>
      <c r="B1870">
        <v>-6.4857080503635204E-3</v>
      </c>
      <c r="C1870">
        <v>-6.5330450840116001E-3</v>
      </c>
      <c r="D1870">
        <v>-7.2084786070876197E-3</v>
      </c>
      <c r="G1870">
        <f>A1870+Atom!$P$1</f>
        <v>1804</v>
      </c>
      <c r="H1870">
        <f t="shared" si="88"/>
        <v>-6.4857080503635204E-3</v>
      </c>
      <c r="I1870">
        <f t="shared" si="89"/>
        <v>-6.5330450840116001E-3</v>
      </c>
      <c r="J1870">
        <f t="shared" si="90"/>
        <v>-7.2084786070876197E-3</v>
      </c>
    </row>
    <row r="1871" spans="1:10" x14ac:dyDescent="0.25">
      <c r="A1871">
        <v>547</v>
      </c>
      <c r="B1871">
        <v>-1.37619182455954E-2</v>
      </c>
      <c r="C1871">
        <v>6.9197840903928703E-3</v>
      </c>
      <c r="D1871">
        <v>-8.9772244114528603E-3</v>
      </c>
      <c r="G1871">
        <f>A1871+Atom!$P$1</f>
        <v>1635</v>
      </c>
      <c r="H1871">
        <f t="shared" si="88"/>
        <v>-1.37619182455954E-2</v>
      </c>
      <c r="I1871">
        <f t="shared" si="89"/>
        <v>6.9197840903928703E-3</v>
      </c>
      <c r="J1871">
        <f t="shared" si="90"/>
        <v>-8.9772244114528603E-3</v>
      </c>
    </row>
    <row r="1872" spans="1:10" x14ac:dyDescent="0.25">
      <c r="A1872">
        <v>928</v>
      </c>
      <c r="B1872">
        <v>6.2748073301980801E-3</v>
      </c>
      <c r="C1872">
        <v>-5.7419049396671001E-3</v>
      </c>
      <c r="D1872">
        <v>3.7303013642828601E-3</v>
      </c>
      <c r="G1872">
        <f>A1872+Atom!$P$1</f>
        <v>2016</v>
      </c>
      <c r="H1872">
        <f t="shared" si="88"/>
        <v>6.2748073301980801E-3</v>
      </c>
      <c r="I1872">
        <f t="shared" si="89"/>
        <v>-5.7419049396671001E-3</v>
      </c>
      <c r="J1872">
        <f t="shared" si="90"/>
        <v>3.7303013642828601E-3</v>
      </c>
    </row>
    <row r="1873" spans="1:10" x14ac:dyDescent="0.25">
      <c r="A1873">
        <v>847</v>
      </c>
      <c r="B1873">
        <v>-3.4007980939245001E-3</v>
      </c>
      <c r="C1873">
        <v>-4.20052639475789E-3</v>
      </c>
      <c r="D1873">
        <v>-1.65164531195774E-3</v>
      </c>
      <c r="G1873">
        <f>A1873+Atom!$P$1</f>
        <v>1935</v>
      </c>
      <c r="H1873">
        <f t="shared" si="88"/>
        <v>-3.4007980939245001E-3</v>
      </c>
      <c r="I1873">
        <f t="shared" si="89"/>
        <v>-4.20052639475789E-3</v>
      </c>
      <c r="J1873">
        <f t="shared" si="90"/>
        <v>-1.65164531195774E-3</v>
      </c>
    </row>
    <row r="1874" spans="1:10" x14ac:dyDescent="0.25">
      <c r="A1874">
        <v>929</v>
      </c>
      <c r="B1874">
        <v>-8.6903901200805194E-3</v>
      </c>
      <c r="C1874">
        <v>7.6862057252893301E-3</v>
      </c>
      <c r="D1874">
        <v>-2.23592802557811E-2</v>
      </c>
      <c r="G1874">
        <f>A1874+Atom!$P$1</f>
        <v>2017</v>
      </c>
      <c r="H1874">
        <f t="shared" si="88"/>
        <v>-8.6903901200805194E-3</v>
      </c>
      <c r="I1874">
        <f t="shared" si="89"/>
        <v>7.6862057252893301E-3</v>
      </c>
      <c r="J1874">
        <f t="shared" si="90"/>
        <v>-2.23592802557811E-2</v>
      </c>
    </row>
    <row r="1875" spans="1:10" x14ac:dyDescent="0.25">
      <c r="A1875">
        <v>718</v>
      </c>
      <c r="B1875">
        <v>1.4756440134413899E-2</v>
      </c>
      <c r="C1875">
        <v>1.1686083313483401E-2</v>
      </c>
      <c r="D1875">
        <v>-1.38166784373796E-3</v>
      </c>
      <c r="G1875">
        <f>A1875+Atom!$P$1</f>
        <v>1806</v>
      </c>
      <c r="H1875">
        <f t="shared" si="88"/>
        <v>1.4756440134413899E-2</v>
      </c>
      <c r="I1875">
        <f t="shared" si="89"/>
        <v>1.1686083313483401E-2</v>
      </c>
      <c r="J1875">
        <f t="shared" si="90"/>
        <v>-1.38166784373796E-3</v>
      </c>
    </row>
    <row r="1876" spans="1:10" x14ac:dyDescent="0.25">
      <c r="A1876">
        <v>719</v>
      </c>
      <c r="B1876">
        <v>3.3113760201925698E-3</v>
      </c>
      <c r="C1876">
        <v>-1.1450623104592999E-2</v>
      </c>
      <c r="D1876">
        <v>8.0437131910918794E-3</v>
      </c>
      <c r="G1876">
        <f>A1876+Atom!$P$1</f>
        <v>1807</v>
      </c>
      <c r="H1876">
        <f t="shared" si="88"/>
        <v>3.3113760201925698E-3</v>
      </c>
      <c r="I1876">
        <f t="shared" si="89"/>
        <v>-1.1450623104592999E-2</v>
      </c>
      <c r="J1876">
        <f t="shared" si="90"/>
        <v>8.0437131910918794E-3</v>
      </c>
    </row>
    <row r="1877" spans="1:10" x14ac:dyDescent="0.25">
      <c r="A1877">
        <v>917</v>
      </c>
      <c r="B1877">
        <v>-1.37334718638625E-4</v>
      </c>
      <c r="C1877">
        <v>-4.9892189937029803E-3</v>
      </c>
      <c r="D1877">
        <v>1.58445672828619E-3</v>
      </c>
      <c r="G1877">
        <f>A1877+Atom!$P$1</f>
        <v>2005</v>
      </c>
      <c r="H1877">
        <f t="shared" si="88"/>
        <v>-1.37334718638625E-4</v>
      </c>
      <c r="I1877">
        <f t="shared" si="89"/>
        <v>-4.9892189937029803E-3</v>
      </c>
      <c r="J1877">
        <f t="shared" si="90"/>
        <v>1.58445672828619E-3</v>
      </c>
    </row>
    <row r="1878" spans="1:10" x14ac:dyDescent="0.25">
      <c r="A1878">
        <v>1090</v>
      </c>
      <c r="B1878">
        <v>5.0983643016059097E-3</v>
      </c>
      <c r="C1878">
        <v>1.5362023896530301E-3</v>
      </c>
      <c r="D1878">
        <v>-4.4448947451046202E-4</v>
      </c>
      <c r="G1878">
        <f>A1878+Atom!$P$1</f>
        <v>2178</v>
      </c>
      <c r="H1878">
        <f t="shared" si="88"/>
        <v>5.0983643016059097E-3</v>
      </c>
      <c r="I1878">
        <f t="shared" si="89"/>
        <v>1.5362023896530301E-3</v>
      </c>
      <c r="J1878">
        <f t="shared" si="90"/>
        <v>-4.4448947451046202E-4</v>
      </c>
    </row>
    <row r="1879" spans="1:10" x14ac:dyDescent="0.25">
      <c r="A1879">
        <v>1528</v>
      </c>
      <c r="B1879">
        <v>1.60642690537981E-3</v>
      </c>
      <c r="C1879">
        <v>6.5830511294554502E-3</v>
      </c>
      <c r="D1879">
        <v>1.2900663030603301E-2</v>
      </c>
      <c r="G1879">
        <f>A1879+Atom!$P$1</f>
        <v>2616</v>
      </c>
      <c r="H1879">
        <f t="shared" si="88"/>
        <v>1.60642690537981E-3</v>
      </c>
      <c r="I1879">
        <f t="shared" si="89"/>
        <v>6.5830511294554502E-3</v>
      </c>
      <c r="J1879">
        <f t="shared" si="90"/>
        <v>1.2900663030603301E-2</v>
      </c>
    </row>
    <row r="1880" spans="1:10" x14ac:dyDescent="0.25">
      <c r="A1880">
        <v>714</v>
      </c>
      <c r="B1880">
        <v>-3.1499238823092502E-3</v>
      </c>
      <c r="C1880">
        <v>-5.1028788901888303E-4</v>
      </c>
      <c r="D1880">
        <v>-5.1211811938690604E-3</v>
      </c>
      <c r="G1880">
        <f>A1880+Atom!$P$1</f>
        <v>1802</v>
      </c>
      <c r="H1880">
        <f t="shared" si="88"/>
        <v>-3.1499238823092502E-3</v>
      </c>
      <c r="I1880">
        <f t="shared" si="89"/>
        <v>-5.1028788901888303E-4</v>
      </c>
      <c r="J1880">
        <f t="shared" si="90"/>
        <v>-5.1211811938690604E-3</v>
      </c>
    </row>
    <row r="1881" spans="1:10" x14ac:dyDescent="0.25">
      <c r="A1881">
        <v>1061</v>
      </c>
      <c r="B1881">
        <v>3.5547769439603499E-3</v>
      </c>
      <c r="C1881">
        <v>5.0769493727270704E-3</v>
      </c>
      <c r="D1881">
        <v>1.25690340654674E-2</v>
      </c>
      <c r="G1881">
        <f>A1881+Atom!$P$1</f>
        <v>2149</v>
      </c>
      <c r="H1881">
        <f t="shared" si="88"/>
        <v>3.5547769439603499E-3</v>
      </c>
      <c r="I1881">
        <f t="shared" si="89"/>
        <v>5.0769493727270704E-3</v>
      </c>
      <c r="J1881">
        <f t="shared" si="90"/>
        <v>1.25690340654674E-2</v>
      </c>
    </row>
    <row r="1882" spans="1:10" x14ac:dyDescent="0.25">
      <c r="A1882">
        <v>884</v>
      </c>
      <c r="B1882">
        <v>1.4642072420624601E-3</v>
      </c>
      <c r="C1882">
        <v>2.4872869214683001E-3</v>
      </c>
      <c r="D1882">
        <v>4.5785586545097103E-3</v>
      </c>
      <c r="G1882">
        <f>A1882+Atom!$P$1</f>
        <v>1972</v>
      </c>
      <c r="H1882">
        <f t="shared" si="88"/>
        <v>1.4642072420624601E-3</v>
      </c>
      <c r="I1882">
        <f t="shared" si="89"/>
        <v>2.4872869214683001E-3</v>
      </c>
      <c r="J1882">
        <f t="shared" si="90"/>
        <v>4.5785586545097103E-3</v>
      </c>
    </row>
    <row r="1883" spans="1:10" x14ac:dyDescent="0.25">
      <c r="A1883">
        <v>717</v>
      </c>
      <c r="B1883">
        <v>8.4231025694456799E-3</v>
      </c>
      <c r="C1883">
        <v>7.2933153893990003E-4</v>
      </c>
      <c r="D1883">
        <v>1.89664563979325E-3</v>
      </c>
      <c r="G1883">
        <f>A1883+Atom!$P$1</f>
        <v>1805</v>
      </c>
      <c r="H1883">
        <f t="shared" si="88"/>
        <v>8.4231025694456799E-3</v>
      </c>
      <c r="I1883">
        <f t="shared" si="89"/>
        <v>7.2933153893990003E-4</v>
      </c>
      <c r="J1883">
        <f t="shared" si="90"/>
        <v>1.89664563979325E-3</v>
      </c>
    </row>
    <row r="1884" spans="1:10" x14ac:dyDescent="0.25">
      <c r="A1884">
        <v>860</v>
      </c>
      <c r="B1884">
        <v>1.68215235161159E-3</v>
      </c>
      <c r="C1884">
        <v>3.7691538501576798E-3</v>
      </c>
      <c r="D1884">
        <v>-4.4747894110851996E-3</v>
      </c>
      <c r="G1884">
        <f>A1884+Atom!$P$1</f>
        <v>1948</v>
      </c>
      <c r="H1884">
        <f t="shared" si="88"/>
        <v>1.68215235161159E-3</v>
      </c>
      <c r="I1884">
        <f t="shared" si="89"/>
        <v>3.7691538501576798E-3</v>
      </c>
      <c r="J1884">
        <f t="shared" si="90"/>
        <v>-4.4747894110851996E-3</v>
      </c>
    </row>
    <row r="1885" spans="1:10" x14ac:dyDescent="0.25">
      <c r="A1885">
        <v>1091</v>
      </c>
      <c r="B1885">
        <v>1.17834486812417E-2</v>
      </c>
      <c r="C1885">
        <v>1.6014494223114201E-2</v>
      </c>
      <c r="D1885">
        <v>-1.8507858795450399E-2</v>
      </c>
      <c r="G1885">
        <f>A1885+Atom!$P$1</f>
        <v>2179</v>
      </c>
      <c r="H1885">
        <f t="shared" si="88"/>
        <v>1.17834486812417E-2</v>
      </c>
      <c r="I1885">
        <f t="shared" si="89"/>
        <v>1.6014494223114201E-2</v>
      </c>
      <c r="J1885">
        <f t="shared" si="90"/>
        <v>-1.8507858795450399E-2</v>
      </c>
    </row>
    <row r="1886" spans="1:10" x14ac:dyDescent="0.25">
      <c r="A1886">
        <v>671</v>
      </c>
      <c r="B1886">
        <v>-1.9645122694840499E-3</v>
      </c>
      <c r="C1886">
        <v>-2.8315895484706398E-4</v>
      </c>
      <c r="D1886">
        <v>3.0033105866468998E-3</v>
      </c>
      <c r="G1886">
        <f>A1886+Atom!$P$1</f>
        <v>1759</v>
      </c>
      <c r="H1886">
        <f t="shared" si="88"/>
        <v>-1.9645122694840499E-3</v>
      </c>
      <c r="I1886">
        <f t="shared" si="89"/>
        <v>-2.8315895484706398E-4</v>
      </c>
      <c r="J1886">
        <f t="shared" si="90"/>
        <v>3.0033105866468998E-3</v>
      </c>
    </row>
    <row r="1887" spans="1:10" x14ac:dyDescent="0.25">
      <c r="A1887">
        <v>690</v>
      </c>
      <c r="B1887">
        <v>3.7210892836717501E-3</v>
      </c>
      <c r="C1887">
        <v>1.10174033400895E-3</v>
      </c>
      <c r="D1887">
        <v>1.54264014557237E-3</v>
      </c>
      <c r="G1887">
        <f>A1887+Atom!$P$1</f>
        <v>1778</v>
      </c>
      <c r="H1887">
        <f t="shared" si="88"/>
        <v>3.7210892836717501E-3</v>
      </c>
      <c r="I1887">
        <f t="shared" si="89"/>
        <v>1.10174033400895E-3</v>
      </c>
      <c r="J1887">
        <f t="shared" si="90"/>
        <v>1.54264014557237E-3</v>
      </c>
    </row>
    <row r="1888" spans="1:10" x14ac:dyDescent="0.25">
      <c r="A1888">
        <v>888</v>
      </c>
      <c r="B1888">
        <v>-2.30480156198427E-2</v>
      </c>
      <c r="C1888">
        <v>-8.0516256815909293E-3</v>
      </c>
      <c r="D1888">
        <v>-1.27164679212515E-3</v>
      </c>
      <c r="G1888">
        <f>A1888+Atom!$P$1</f>
        <v>1976</v>
      </c>
      <c r="H1888">
        <f t="shared" si="88"/>
        <v>-2.30480156198427E-2</v>
      </c>
      <c r="I1888">
        <f t="shared" si="89"/>
        <v>-8.0516256815909293E-3</v>
      </c>
      <c r="J1888">
        <f t="shared" si="90"/>
        <v>-1.27164679212515E-3</v>
      </c>
    </row>
    <row r="1889" spans="1:10" x14ac:dyDescent="0.25">
      <c r="A1889">
        <v>886</v>
      </c>
      <c r="B1889">
        <v>-4.9256386210852802E-4</v>
      </c>
      <c r="C1889">
        <v>1.76781832194551E-3</v>
      </c>
      <c r="D1889">
        <v>-4.6291507395804501E-3</v>
      </c>
      <c r="G1889">
        <f>A1889+Atom!$P$1</f>
        <v>1974</v>
      </c>
      <c r="H1889">
        <f t="shared" si="88"/>
        <v>-4.9256386210852802E-4</v>
      </c>
      <c r="I1889">
        <f t="shared" si="89"/>
        <v>1.76781832194551E-3</v>
      </c>
      <c r="J1889">
        <f t="shared" si="90"/>
        <v>-4.6291507395804501E-3</v>
      </c>
    </row>
    <row r="1890" spans="1:10" x14ac:dyDescent="0.25">
      <c r="A1890">
        <v>473</v>
      </c>
      <c r="B1890">
        <v>-5.9543947639663997E-3</v>
      </c>
      <c r="C1890" s="1">
        <v>-1.6182386651440701E-5</v>
      </c>
      <c r="D1890">
        <v>-1.3732835369070699E-3</v>
      </c>
      <c r="G1890">
        <f>A1890+Atom!$P$1</f>
        <v>1561</v>
      </c>
      <c r="H1890">
        <f t="shared" si="88"/>
        <v>-5.9543947639663997E-3</v>
      </c>
      <c r="I1890">
        <f t="shared" si="89"/>
        <v>-1.6182386651440701E-5</v>
      </c>
      <c r="J1890">
        <f t="shared" si="90"/>
        <v>-1.3732835369070699E-3</v>
      </c>
    </row>
    <row r="1891" spans="1:10" x14ac:dyDescent="0.25">
      <c r="A1891">
        <v>692</v>
      </c>
      <c r="B1891">
        <v>-1.4778942589505301E-3</v>
      </c>
      <c r="C1891">
        <v>7.2935948529999003E-3</v>
      </c>
      <c r="D1891">
        <v>-9.7722799937137207E-3</v>
      </c>
      <c r="G1891">
        <f>A1891+Atom!$P$1</f>
        <v>1780</v>
      </c>
      <c r="H1891">
        <f t="shared" si="88"/>
        <v>-1.4778942589505301E-3</v>
      </c>
      <c r="I1891">
        <f t="shared" si="89"/>
        <v>7.2935948529999003E-3</v>
      </c>
      <c r="J1891">
        <f t="shared" si="90"/>
        <v>-9.7722799937137207E-3</v>
      </c>
    </row>
    <row r="1892" spans="1:10" x14ac:dyDescent="0.25">
      <c r="A1892">
        <v>883</v>
      </c>
      <c r="B1892">
        <v>-3.6528621978308899E-3</v>
      </c>
      <c r="C1892">
        <v>2.4342093774259799E-3</v>
      </c>
      <c r="D1892">
        <v>2.0175478007981502E-3</v>
      </c>
      <c r="G1892">
        <f>A1892+Atom!$P$1</f>
        <v>1971</v>
      </c>
      <c r="H1892">
        <f t="shared" si="88"/>
        <v>-3.6528621978308899E-3</v>
      </c>
      <c r="I1892">
        <f t="shared" si="89"/>
        <v>2.4342093774259799E-3</v>
      </c>
      <c r="J1892">
        <f t="shared" si="90"/>
        <v>2.0175478007981502E-3</v>
      </c>
    </row>
    <row r="1893" spans="1:10" x14ac:dyDescent="0.25">
      <c r="A1893">
        <v>696</v>
      </c>
      <c r="B1893">
        <v>-3.0535821764987102E-3</v>
      </c>
      <c r="C1893" s="1">
        <v>-2.3110007825363899E-5</v>
      </c>
      <c r="D1893">
        <v>-3.3046352283939002E-4</v>
      </c>
      <c r="G1893">
        <f>A1893+Atom!$P$1</f>
        <v>1784</v>
      </c>
      <c r="H1893">
        <f t="shared" si="88"/>
        <v>-3.0535821764987102E-3</v>
      </c>
      <c r="I1893">
        <f t="shared" si="89"/>
        <v>-2.3110007825363899E-5</v>
      </c>
      <c r="J1893">
        <f t="shared" si="90"/>
        <v>-3.3046352283939002E-4</v>
      </c>
    </row>
    <row r="1894" spans="1:10" x14ac:dyDescent="0.25">
      <c r="A1894">
        <v>715</v>
      </c>
      <c r="B1894">
        <v>-5.0361715948749504E-3</v>
      </c>
      <c r="C1894">
        <v>-2.0029417528348698E-3</v>
      </c>
      <c r="D1894">
        <v>3.5628953924692199E-4</v>
      </c>
      <c r="G1894">
        <f>A1894+Atom!$P$1</f>
        <v>1803</v>
      </c>
      <c r="H1894">
        <f t="shared" si="88"/>
        <v>-5.0361715948749504E-3</v>
      </c>
      <c r="I1894">
        <f t="shared" si="89"/>
        <v>-2.0029417528348698E-3</v>
      </c>
      <c r="J1894">
        <f t="shared" si="90"/>
        <v>3.5628953924692199E-4</v>
      </c>
    </row>
    <row r="1895" spans="1:10" x14ac:dyDescent="0.25">
      <c r="A1895">
        <v>885</v>
      </c>
      <c r="B1895">
        <v>1.3957766483776101E-2</v>
      </c>
      <c r="C1895">
        <v>-1.8727447080886699E-3</v>
      </c>
      <c r="D1895">
        <v>1.2218963540993E-2</v>
      </c>
      <c r="G1895">
        <f>A1895+Atom!$P$1</f>
        <v>1973</v>
      </c>
      <c r="H1895">
        <f t="shared" si="88"/>
        <v>1.3957766483776101E-2</v>
      </c>
      <c r="I1895">
        <f t="shared" si="89"/>
        <v>-1.8727447080886699E-3</v>
      </c>
      <c r="J1895">
        <f t="shared" si="90"/>
        <v>1.2218963540993E-2</v>
      </c>
    </row>
    <row r="1896" spans="1:10" x14ac:dyDescent="0.25">
      <c r="A1896">
        <v>727</v>
      </c>
      <c r="B1896">
        <v>1.0289302960190099E-2</v>
      </c>
      <c r="C1896">
        <v>-7.69271511233859E-3</v>
      </c>
      <c r="D1896">
        <v>9.4053153796217794E-3</v>
      </c>
      <c r="G1896">
        <f>A1896+Atom!$P$1</f>
        <v>1815</v>
      </c>
      <c r="H1896">
        <f t="shared" si="88"/>
        <v>1.0289302960190099E-2</v>
      </c>
      <c r="I1896">
        <f t="shared" si="89"/>
        <v>-7.69271511233859E-3</v>
      </c>
      <c r="J1896">
        <f t="shared" si="90"/>
        <v>9.4053153796217794E-3</v>
      </c>
    </row>
    <row r="1897" spans="1:10" x14ac:dyDescent="0.25">
      <c r="A1897">
        <v>1059</v>
      </c>
      <c r="B1897">
        <v>-3.4832446476303902E-3</v>
      </c>
      <c r="C1897">
        <v>-1.3149807638094999E-3</v>
      </c>
      <c r="D1897">
        <v>-3.5057772400631701E-3</v>
      </c>
      <c r="G1897">
        <f>A1897+Atom!$P$1</f>
        <v>2147</v>
      </c>
      <c r="H1897">
        <f t="shared" si="88"/>
        <v>-3.4832446476303902E-3</v>
      </c>
      <c r="I1897">
        <f t="shared" si="89"/>
        <v>-1.3149807638094999E-3</v>
      </c>
      <c r="J1897">
        <f t="shared" si="90"/>
        <v>-3.5057772400631701E-3</v>
      </c>
    </row>
    <row r="1898" spans="1:10" x14ac:dyDescent="0.25">
      <c r="A1898">
        <v>683</v>
      </c>
      <c r="B1898">
        <v>-6.9021563829115202E-4</v>
      </c>
      <c r="C1898">
        <v>1.2183905436655401E-3</v>
      </c>
      <c r="D1898">
        <v>-1.4291545854662299E-3</v>
      </c>
      <c r="G1898">
        <f>A1898+Atom!$P$1</f>
        <v>1771</v>
      </c>
      <c r="H1898">
        <f t="shared" si="88"/>
        <v>-6.9021563829115202E-4</v>
      </c>
      <c r="I1898">
        <f t="shared" si="89"/>
        <v>1.2183905436655401E-3</v>
      </c>
      <c r="J1898">
        <f t="shared" si="90"/>
        <v>-1.4291545854662299E-3</v>
      </c>
    </row>
    <row r="1899" spans="1:10" x14ac:dyDescent="0.25">
      <c r="A1899">
        <v>872</v>
      </c>
      <c r="B1899">
        <v>6.8492460090946302E-3</v>
      </c>
      <c r="C1899">
        <v>1.4136545501398201E-3</v>
      </c>
      <c r="D1899">
        <v>4.4527219866578203E-3</v>
      </c>
      <c r="G1899">
        <f>A1899+Atom!$P$1</f>
        <v>1960</v>
      </c>
      <c r="H1899">
        <f t="shared" si="88"/>
        <v>6.8492460090946302E-3</v>
      </c>
      <c r="I1899">
        <f t="shared" si="89"/>
        <v>1.4136545501398201E-3</v>
      </c>
      <c r="J1899">
        <f t="shared" si="90"/>
        <v>4.4527219866578203E-3</v>
      </c>
    </row>
    <row r="1900" spans="1:10" x14ac:dyDescent="0.25">
      <c r="A1900">
        <v>1060</v>
      </c>
      <c r="B1900">
        <v>-7.4424369106262699E-3</v>
      </c>
      <c r="C1900">
        <v>-3.8422510454500301E-3</v>
      </c>
      <c r="D1900">
        <v>1.2206080435563E-2</v>
      </c>
      <c r="G1900">
        <f>A1900+Atom!$P$1</f>
        <v>2148</v>
      </c>
      <c r="H1900">
        <f t="shared" si="88"/>
        <v>-7.4424369106262699E-3</v>
      </c>
      <c r="I1900">
        <f t="shared" si="89"/>
        <v>-3.8422510454500301E-3</v>
      </c>
      <c r="J1900">
        <f t="shared" si="90"/>
        <v>1.2206080435563E-2</v>
      </c>
    </row>
    <row r="1901" spans="1:10" x14ac:dyDescent="0.25">
      <c r="A1901">
        <v>887</v>
      </c>
      <c r="B1901">
        <v>5.64908946849574E-3</v>
      </c>
      <c r="C1901">
        <v>-6.4721335811941802E-3</v>
      </c>
      <c r="D1901">
        <v>-2.5778307857796199E-2</v>
      </c>
      <c r="G1901">
        <f>A1901+Atom!$P$1</f>
        <v>1975</v>
      </c>
      <c r="H1901">
        <f t="shared" si="88"/>
        <v>5.64908946849574E-3</v>
      </c>
      <c r="I1901">
        <f t="shared" si="89"/>
        <v>-6.4721335811941802E-3</v>
      </c>
      <c r="J1901">
        <f t="shared" si="90"/>
        <v>-2.5778307857796199E-2</v>
      </c>
    </row>
    <row r="1902" spans="1:10" x14ac:dyDescent="0.25">
      <c r="A1902">
        <v>1067</v>
      </c>
      <c r="B1902">
        <v>4.8647454112826201E-3</v>
      </c>
      <c r="C1902">
        <v>-7.52568052601879E-3</v>
      </c>
      <c r="D1902">
        <v>4.4107748194965402E-3</v>
      </c>
      <c r="G1902">
        <f>A1902+Atom!$P$1</f>
        <v>2155</v>
      </c>
      <c r="H1902">
        <f t="shared" si="88"/>
        <v>4.8647454112826201E-3</v>
      </c>
      <c r="I1902">
        <f t="shared" si="89"/>
        <v>-7.52568052601879E-3</v>
      </c>
      <c r="J1902">
        <f t="shared" si="90"/>
        <v>4.4107748194965402E-3</v>
      </c>
    </row>
    <row r="1903" spans="1:10" x14ac:dyDescent="0.25">
      <c r="A1903">
        <v>697</v>
      </c>
      <c r="B1903">
        <v>1.66159372933747E-2</v>
      </c>
      <c r="C1903">
        <v>-6.4902439484724799E-3</v>
      </c>
      <c r="D1903">
        <v>2.1735858261207001E-2</v>
      </c>
      <c r="G1903">
        <f>A1903+Atom!$P$1</f>
        <v>1785</v>
      </c>
      <c r="H1903">
        <f t="shared" si="88"/>
        <v>1.66159372933747E-2</v>
      </c>
      <c r="I1903">
        <f t="shared" si="89"/>
        <v>-6.4902439484724799E-3</v>
      </c>
      <c r="J1903">
        <f t="shared" si="90"/>
        <v>2.1735858261207001E-2</v>
      </c>
    </row>
    <row r="1904" spans="1:10" x14ac:dyDescent="0.25">
      <c r="A1904">
        <v>1065</v>
      </c>
      <c r="B1904">
        <v>5.0517721677514303E-3</v>
      </c>
      <c r="C1904" s="1">
        <v>9.3378065206040206E-5</v>
      </c>
      <c r="D1904">
        <v>5.3845239243372504E-3</v>
      </c>
      <c r="G1904">
        <f>A1904+Atom!$P$1</f>
        <v>2153</v>
      </c>
      <c r="H1904">
        <f t="shared" si="88"/>
        <v>5.0517721677514303E-3</v>
      </c>
      <c r="I1904">
        <f t="shared" si="89"/>
        <v>9.3378065206040206E-5</v>
      </c>
      <c r="J1904">
        <f t="shared" si="90"/>
        <v>5.3845239243372504E-3</v>
      </c>
    </row>
    <row r="1905" spans="1:10" x14ac:dyDescent="0.25">
      <c r="A1905">
        <v>889</v>
      </c>
      <c r="B1905">
        <v>-3.04599699422606E-3</v>
      </c>
      <c r="C1905">
        <v>1.9134374584932601E-3</v>
      </c>
      <c r="D1905">
        <v>5.8537726324521305E-4</v>
      </c>
      <c r="G1905">
        <f>A1905+Atom!$P$1</f>
        <v>1977</v>
      </c>
      <c r="H1905">
        <f t="shared" si="88"/>
        <v>-3.04599699422606E-3</v>
      </c>
      <c r="I1905">
        <f t="shared" si="89"/>
        <v>1.9134374584932601E-3</v>
      </c>
      <c r="J1905">
        <f t="shared" si="90"/>
        <v>5.8537726324521305E-4</v>
      </c>
    </row>
    <row r="1906" spans="1:10" x14ac:dyDescent="0.25">
      <c r="A1906">
        <v>890</v>
      </c>
      <c r="B1906">
        <v>4.1692315140802296E-3</v>
      </c>
      <c r="C1906">
        <v>7.5306864352083901E-3</v>
      </c>
      <c r="D1906">
        <v>-3.2103630325903102E-3</v>
      </c>
      <c r="G1906">
        <f>A1906+Atom!$P$1</f>
        <v>1978</v>
      </c>
      <c r="H1906">
        <f t="shared" si="88"/>
        <v>4.1692315140802296E-3</v>
      </c>
      <c r="I1906">
        <f t="shared" si="89"/>
        <v>7.5306864352083901E-3</v>
      </c>
      <c r="J1906">
        <f t="shared" si="90"/>
        <v>-3.2103630325903102E-3</v>
      </c>
    </row>
    <row r="1907" spans="1:10" x14ac:dyDescent="0.25">
      <c r="A1907">
        <v>891</v>
      </c>
      <c r="B1907" s="1">
        <v>-1.070351228463E-5</v>
      </c>
      <c r="C1907">
        <v>6.3410418763793297E-3</v>
      </c>
      <c r="D1907">
        <v>-2.3468376031902101E-3</v>
      </c>
      <c r="G1907">
        <f>A1907+Atom!$P$1</f>
        <v>1979</v>
      </c>
      <c r="H1907">
        <f t="shared" si="88"/>
        <v>-1.070351228463E-5</v>
      </c>
      <c r="I1907">
        <f t="shared" si="89"/>
        <v>6.3410418763793297E-3</v>
      </c>
      <c r="J1907">
        <f t="shared" si="90"/>
        <v>-2.3468376031902101E-3</v>
      </c>
    </row>
    <row r="1908" spans="1:10" x14ac:dyDescent="0.25">
      <c r="A1908">
        <v>907</v>
      </c>
      <c r="B1908">
        <v>3.7745095641102898E-3</v>
      </c>
      <c r="C1908">
        <v>-2.5692426634146299E-3</v>
      </c>
      <c r="D1908">
        <v>1.75792522863658E-3</v>
      </c>
      <c r="G1908">
        <f>A1908+Atom!$P$1</f>
        <v>1995</v>
      </c>
      <c r="H1908">
        <f t="shared" si="88"/>
        <v>3.7745095641102898E-3</v>
      </c>
      <c r="I1908">
        <f t="shared" si="89"/>
        <v>-2.5692426634146299E-3</v>
      </c>
      <c r="J1908">
        <f t="shared" si="90"/>
        <v>1.75792522863658E-3</v>
      </c>
    </row>
    <row r="1909" spans="1:10" x14ac:dyDescent="0.25">
      <c r="A1909">
        <v>908</v>
      </c>
      <c r="B1909">
        <v>-2.45131148788553E-2</v>
      </c>
      <c r="C1909">
        <v>-1.21060878250308E-2</v>
      </c>
      <c r="D1909">
        <v>1.3570812889682701E-3</v>
      </c>
      <c r="G1909">
        <f>A1909+Atom!$P$1</f>
        <v>1996</v>
      </c>
      <c r="H1909">
        <f t="shared" si="88"/>
        <v>-2.45131148788553E-2</v>
      </c>
      <c r="I1909">
        <f t="shared" si="89"/>
        <v>-1.21060878250308E-2</v>
      </c>
      <c r="J1909">
        <f t="shared" si="90"/>
        <v>1.3570812889682701E-3</v>
      </c>
    </row>
    <row r="1910" spans="1:10" x14ac:dyDescent="0.25">
      <c r="A1910">
        <v>909</v>
      </c>
      <c r="B1910">
        <v>-5.9199091509173204E-3</v>
      </c>
      <c r="C1910" s="1">
        <v>2.7038760083664E-6</v>
      </c>
      <c r="D1910">
        <v>-1.8733014052763799E-3</v>
      </c>
      <c r="G1910">
        <f>A1910+Atom!$P$1</f>
        <v>1997</v>
      </c>
      <c r="H1910">
        <f t="shared" si="88"/>
        <v>-5.9199091509173204E-3</v>
      </c>
      <c r="I1910">
        <f t="shared" si="89"/>
        <v>2.7038760083664E-6</v>
      </c>
      <c r="J1910">
        <f t="shared" si="90"/>
        <v>-1.8733014052763799E-3</v>
      </c>
    </row>
    <row r="1911" spans="1:10" x14ac:dyDescent="0.25">
      <c r="A1911">
        <v>1083</v>
      </c>
      <c r="B1911">
        <v>2.3002298309347199E-3</v>
      </c>
      <c r="C1911">
        <v>-1.4548690813031799E-2</v>
      </c>
      <c r="D1911">
        <v>8.6803326588773804E-3</v>
      </c>
      <c r="G1911">
        <f>A1911+Atom!$P$1</f>
        <v>2171</v>
      </c>
      <c r="H1911">
        <f t="shared" si="88"/>
        <v>2.3002298309347199E-3</v>
      </c>
      <c r="I1911">
        <f t="shared" si="89"/>
        <v>-1.4548690813031799E-2</v>
      </c>
      <c r="J1911">
        <f t="shared" si="90"/>
        <v>8.6803326588773804E-3</v>
      </c>
    </row>
    <row r="1912" spans="1:10" x14ac:dyDescent="0.25">
      <c r="A1912">
        <v>1098</v>
      </c>
      <c r="B1912">
        <v>-7.3697909201108202E-3</v>
      </c>
      <c r="C1912">
        <v>8.7136823837399204E-3</v>
      </c>
      <c r="D1912">
        <v>-1.11130308027257E-2</v>
      </c>
      <c r="G1912">
        <f>A1912+Atom!$P$1</f>
        <v>2186</v>
      </c>
      <c r="H1912">
        <f t="shared" si="88"/>
        <v>-7.3697909201108202E-3</v>
      </c>
      <c r="I1912">
        <f t="shared" si="89"/>
        <v>8.7136823837399204E-3</v>
      </c>
      <c r="J1912">
        <f t="shared" si="90"/>
        <v>-1.11130308027257E-2</v>
      </c>
    </row>
    <row r="1913" spans="1:10" x14ac:dyDescent="0.25">
      <c r="A1913">
        <v>1081</v>
      </c>
      <c r="B1913">
        <v>-1.9448119599031601E-3</v>
      </c>
      <c r="C1913">
        <v>-7.8504374143224896E-4</v>
      </c>
      <c r="D1913">
        <v>2.4094353054163E-3</v>
      </c>
      <c r="G1913">
        <f>A1913+Atom!$P$1</f>
        <v>2169</v>
      </c>
      <c r="H1913">
        <f t="shared" si="88"/>
        <v>-1.9448119599031601E-3</v>
      </c>
      <c r="I1913">
        <f t="shared" si="89"/>
        <v>-7.8504374143224896E-4</v>
      </c>
      <c r="J1913">
        <f t="shared" si="90"/>
        <v>2.4094353054163E-3</v>
      </c>
    </row>
    <row r="1914" spans="1:10" x14ac:dyDescent="0.25">
      <c r="A1914">
        <v>1082</v>
      </c>
      <c r="B1914">
        <v>-3.1339382355515099E-3</v>
      </c>
      <c r="C1914">
        <v>-2.2483356746145398E-2</v>
      </c>
      <c r="D1914">
        <v>-2.96222692722619E-3</v>
      </c>
      <c r="G1914">
        <f>A1914+Atom!$P$1</f>
        <v>2170</v>
      </c>
      <c r="H1914">
        <f t="shared" si="88"/>
        <v>-3.1339382355515099E-3</v>
      </c>
      <c r="I1914">
        <f t="shared" si="89"/>
        <v>-2.2483356746145398E-2</v>
      </c>
      <c r="J1914">
        <f t="shared" si="90"/>
        <v>-2.96222692722619E-3</v>
      </c>
    </row>
    <row r="1915" spans="1:10" x14ac:dyDescent="0.25">
      <c r="A1915">
        <v>1096</v>
      </c>
      <c r="B1915">
        <v>2.19784888241605E-3</v>
      </c>
      <c r="C1915">
        <v>-1.0979002679077799E-3</v>
      </c>
      <c r="D1915">
        <v>3.8613619228319998E-3</v>
      </c>
      <c r="G1915">
        <f>A1915+Atom!$P$1</f>
        <v>2184</v>
      </c>
      <c r="H1915">
        <f t="shared" si="88"/>
        <v>2.19784888241605E-3</v>
      </c>
      <c r="I1915">
        <f t="shared" si="89"/>
        <v>-1.0979002679077799E-3</v>
      </c>
      <c r="J1915">
        <f t="shared" si="90"/>
        <v>3.8613619228319998E-3</v>
      </c>
    </row>
    <row r="1916" spans="1:10" x14ac:dyDescent="0.25">
      <c r="A1916">
        <v>1100</v>
      </c>
      <c r="B1916">
        <v>6.26787841143857E-3</v>
      </c>
      <c r="C1916">
        <v>8.4740592779613405E-3</v>
      </c>
      <c r="D1916">
        <v>1.3685870139043399E-2</v>
      </c>
      <c r="G1916">
        <f>A1916+Atom!$P$1</f>
        <v>2188</v>
      </c>
      <c r="H1916">
        <f t="shared" si="88"/>
        <v>6.26787841143857E-3</v>
      </c>
      <c r="I1916">
        <f t="shared" si="89"/>
        <v>8.4740592779613405E-3</v>
      </c>
      <c r="J1916">
        <f t="shared" si="90"/>
        <v>1.3685870139043399E-2</v>
      </c>
    </row>
    <row r="1917" spans="1:10" x14ac:dyDescent="0.25">
      <c r="A1917">
        <v>1078</v>
      </c>
      <c r="B1917">
        <v>-2.0253239795336902E-3</v>
      </c>
      <c r="C1917">
        <v>-5.1124280452441596E-3</v>
      </c>
      <c r="D1917">
        <v>-5.3147721513145604E-3</v>
      </c>
      <c r="G1917">
        <f>A1917+Atom!$P$1</f>
        <v>2166</v>
      </c>
      <c r="H1917">
        <f t="shared" si="88"/>
        <v>-2.0253239795336902E-3</v>
      </c>
      <c r="I1917">
        <f t="shared" si="89"/>
        <v>-5.1124280452441596E-3</v>
      </c>
      <c r="J1917">
        <f t="shared" si="90"/>
        <v>-5.3147721513145604E-3</v>
      </c>
    </row>
    <row r="1918" spans="1:10" x14ac:dyDescent="0.25">
      <c r="A1918">
        <v>1079</v>
      </c>
      <c r="B1918">
        <v>-6.8950998858331898E-3</v>
      </c>
      <c r="C1918">
        <v>-2.8011906812923499E-2</v>
      </c>
      <c r="D1918">
        <v>-2.26346048206977E-2</v>
      </c>
      <c r="G1918">
        <f>A1918+Atom!$P$1</f>
        <v>2167</v>
      </c>
      <c r="H1918">
        <f t="shared" si="88"/>
        <v>-6.8950998858331898E-3</v>
      </c>
      <c r="I1918">
        <f t="shared" si="89"/>
        <v>-2.8011906812923499E-2</v>
      </c>
      <c r="J1918">
        <f t="shared" si="90"/>
        <v>-2.26346048206977E-2</v>
      </c>
    </row>
    <row r="1919" spans="1:10" x14ac:dyDescent="0.25">
      <c r="A1919">
        <v>1080</v>
      </c>
      <c r="B1919">
        <v>2.3933891739045198E-3</v>
      </c>
      <c r="C1919">
        <v>-1.0379196433479201E-2</v>
      </c>
      <c r="D1919">
        <v>8.3284832766146299E-3</v>
      </c>
      <c r="G1919">
        <f>A1919+Atom!$P$1</f>
        <v>2168</v>
      </c>
      <c r="H1919">
        <f t="shared" si="88"/>
        <v>2.3933891739045198E-3</v>
      </c>
      <c r="I1919">
        <f t="shared" si="89"/>
        <v>-1.0379196433479201E-2</v>
      </c>
      <c r="J1919">
        <f t="shared" si="90"/>
        <v>8.3284832766146299E-3</v>
      </c>
    </row>
    <row r="1920" spans="1:10" x14ac:dyDescent="0.25">
      <c r="A1920">
        <v>1066</v>
      </c>
      <c r="B1920">
        <v>1.07661990082774E-2</v>
      </c>
      <c r="C1920">
        <v>5.6906224343662205E-4</v>
      </c>
      <c r="D1920">
        <v>-6.84541801082484E-3</v>
      </c>
      <c r="G1920">
        <f>A1920+Atom!$P$1</f>
        <v>2154</v>
      </c>
      <c r="H1920">
        <f t="shared" si="88"/>
        <v>1.07661990082774E-2</v>
      </c>
      <c r="I1920">
        <f t="shared" si="89"/>
        <v>5.6906224343662205E-4</v>
      </c>
      <c r="J1920">
        <f t="shared" si="90"/>
        <v>-6.84541801082484E-3</v>
      </c>
    </row>
    <row r="1921" spans="1:10" x14ac:dyDescent="0.25">
      <c r="A1921">
        <v>1902</v>
      </c>
      <c r="B1921">
        <v>6.8149769356896798E-3</v>
      </c>
      <c r="C1921">
        <v>7.1931227695330403E-3</v>
      </c>
      <c r="D1921">
        <v>2.2882879380165802E-3</v>
      </c>
      <c r="G1921">
        <f>A1921+Atom!$P$1</f>
        <v>2990</v>
      </c>
      <c r="H1921">
        <f t="shared" si="88"/>
        <v>6.8149769356896798E-3</v>
      </c>
      <c r="I1921">
        <f t="shared" si="89"/>
        <v>7.1931227695330403E-3</v>
      </c>
      <c r="J1921">
        <f t="shared" si="90"/>
        <v>2.2882879380165802E-3</v>
      </c>
    </row>
    <row r="1922" spans="1:10" x14ac:dyDescent="0.25">
      <c r="A1922">
        <v>849</v>
      </c>
      <c r="B1922">
        <v>1.7616758539279902E-2</v>
      </c>
      <c r="C1922">
        <v>1.18112383068485E-2</v>
      </c>
      <c r="D1922">
        <v>1.23284451743288E-2</v>
      </c>
      <c r="G1922">
        <f>A1922+Atom!$P$1</f>
        <v>1937</v>
      </c>
      <c r="H1922">
        <f t="shared" ref="H1922:H1985" si="91">B1922</f>
        <v>1.7616758539279902E-2</v>
      </c>
      <c r="I1922">
        <f t="shared" ref="I1922:I1985" si="92">C1922</f>
        <v>1.18112383068485E-2</v>
      </c>
      <c r="J1922">
        <f t="shared" ref="J1922:J1985" si="93">D1922</f>
        <v>1.23284451743288E-2</v>
      </c>
    </row>
    <row r="1923" spans="1:10" x14ac:dyDescent="0.25">
      <c r="A1923">
        <v>910</v>
      </c>
      <c r="B1923">
        <v>-2.0111366287008901E-3</v>
      </c>
      <c r="C1923">
        <v>2.79096499587586E-3</v>
      </c>
      <c r="D1923">
        <v>1.40332719376489E-3</v>
      </c>
      <c r="G1923">
        <f>A1923+Atom!$P$1</f>
        <v>1998</v>
      </c>
      <c r="H1923">
        <f t="shared" si="91"/>
        <v>-2.0111366287008901E-3</v>
      </c>
      <c r="I1923">
        <f t="shared" si="92"/>
        <v>2.79096499587586E-3</v>
      </c>
      <c r="J1923">
        <f t="shared" si="93"/>
        <v>1.40332719376489E-3</v>
      </c>
    </row>
    <row r="1924" spans="1:10" x14ac:dyDescent="0.25">
      <c r="A1924">
        <v>1097</v>
      </c>
      <c r="B1924">
        <v>1.4760199895743099E-2</v>
      </c>
      <c r="C1924">
        <v>7.8907267604615703E-4</v>
      </c>
      <c r="D1924">
        <v>2.7813959643437101E-2</v>
      </c>
      <c r="G1924">
        <f>A1924+Atom!$P$1</f>
        <v>2185</v>
      </c>
      <c r="H1924">
        <f t="shared" si="91"/>
        <v>1.4760199895743099E-2</v>
      </c>
      <c r="I1924">
        <f t="shared" si="92"/>
        <v>7.8907267604615703E-4</v>
      </c>
      <c r="J1924">
        <f t="shared" si="93"/>
        <v>2.7813959643437101E-2</v>
      </c>
    </row>
    <row r="1925" spans="1:10" x14ac:dyDescent="0.25">
      <c r="A1925">
        <v>912</v>
      </c>
      <c r="B1925">
        <v>2.62417760526144E-3</v>
      </c>
      <c r="C1925">
        <v>-1.74906372592681E-2</v>
      </c>
      <c r="D1925">
        <v>-9.9520230748636699E-3</v>
      </c>
      <c r="G1925">
        <f>A1925+Atom!$P$1</f>
        <v>2000</v>
      </c>
      <c r="H1925">
        <f t="shared" si="91"/>
        <v>2.62417760526144E-3</v>
      </c>
      <c r="I1925">
        <f t="shared" si="92"/>
        <v>-1.74906372592681E-2</v>
      </c>
      <c r="J1925">
        <f t="shared" si="93"/>
        <v>-9.9520230748636699E-3</v>
      </c>
    </row>
    <row r="1926" spans="1:10" x14ac:dyDescent="0.25">
      <c r="A1926">
        <v>904</v>
      </c>
      <c r="B1926">
        <v>7.1095689390552903E-4</v>
      </c>
      <c r="C1926">
        <v>4.1337155486195296E-3</v>
      </c>
      <c r="D1926">
        <v>3.0367016908388702E-3</v>
      </c>
      <c r="G1926">
        <f>A1926+Atom!$P$1</f>
        <v>1992</v>
      </c>
      <c r="H1926">
        <f t="shared" si="91"/>
        <v>7.1095689390552903E-4</v>
      </c>
      <c r="I1926">
        <f t="shared" si="92"/>
        <v>4.1337155486195296E-3</v>
      </c>
      <c r="J1926">
        <f t="shared" si="93"/>
        <v>3.0367016908388702E-3</v>
      </c>
    </row>
    <row r="1927" spans="1:10" x14ac:dyDescent="0.25">
      <c r="A1927">
        <v>906</v>
      </c>
      <c r="B1927">
        <v>1.6824094373143E-3</v>
      </c>
      <c r="C1927">
        <v>-2.55442919572362E-3</v>
      </c>
      <c r="D1927">
        <v>2.3310063071672101E-3</v>
      </c>
      <c r="G1927">
        <f>A1927+Atom!$P$1</f>
        <v>1994</v>
      </c>
      <c r="H1927">
        <f t="shared" si="91"/>
        <v>1.6824094373143E-3</v>
      </c>
      <c r="I1927">
        <f t="shared" si="92"/>
        <v>-2.55442919572362E-3</v>
      </c>
      <c r="J1927">
        <f t="shared" si="93"/>
        <v>2.3310063071672101E-3</v>
      </c>
    </row>
    <row r="1928" spans="1:10" x14ac:dyDescent="0.25">
      <c r="A1928">
        <v>905</v>
      </c>
      <c r="B1928">
        <v>9.7012497103347601E-3</v>
      </c>
      <c r="C1928">
        <v>5.9807094491639897E-3</v>
      </c>
      <c r="D1928">
        <v>-2.7899303697824598E-3</v>
      </c>
      <c r="G1928">
        <f>A1928+Atom!$P$1</f>
        <v>1993</v>
      </c>
      <c r="H1928">
        <f t="shared" si="91"/>
        <v>9.7012497103347601E-3</v>
      </c>
      <c r="I1928">
        <f t="shared" si="92"/>
        <v>5.9807094491639897E-3</v>
      </c>
      <c r="J1928">
        <f t="shared" si="93"/>
        <v>-2.7899303697824598E-3</v>
      </c>
    </row>
    <row r="1929" spans="1:10" x14ac:dyDescent="0.25">
      <c r="A1929">
        <v>1103</v>
      </c>
      <c r="B1929">
        <v>-2.74338461084303E-3</v>
      </c>
      <c r="C1929">
        <v>1.5504402378885901E-3</v>
      </c>
      <c r="D1929">
        <v>-7.9995417282603693E-3</v>
      </c>
      <c r="G1929">
        <f>A1929+Atom!$P$1</f>
        <v>2191</v>
      </c>
      <c r="H1929">
        <f t="shared" si="91"/>
        <v>-2.74338461084303E-3</v>
      </c>
      <c r="I1929">
        <f t="shared" si="92"/>
        <v>1.5504402378885901E-3</v>
      </c>
      <c r="J1929">
        <f t="shared" si="93"/>
        <v>-7.9995417282603693E-3</v>
      </c>
    </row>
    <row r="1930" spans="1:10" x14ac:dyDescent="0.25">
      <c r="A1930">
        <v>708</v>
      </c>
      <c r="B1930">
        <v>-1.2687220139705299E-3</v>
      </c>
      <c r="C1930">
        <v>2.1519957636301499E-3</v>
      </c>
      <c r="D1930">
        <v>1.75880497684214E-3</v>
      </c>
      <c r="G1930">
        <f>A1930+Atom!$P$1</f>
        <v>1796</v>
      </c>
      <c r="H1930">
        <f t="shared" si="91"/>
        <v>-1.2687220139705299E-3</v>
      </c>
      <c r="I1930">
        <f t="shared" si="92"/>
        <v>2.1519957636301499E-3</v>
      </c>
      <c r="J1930">
        <f t="shared" si="93"/>
        <v>1.75880497684214E-3</v>
      </c>
    </row>
    <row r="1931" spans="1:10" x14ac:dyDescent="0.25">
      <c r="A1931">
        <v>1272</v>
      </c>
      <c r="B1931">
        <v>1.1492507853062699E-2</v>
      </c>
      <c r="C1931">
        <v>8.4978456601501502E-3</v>
      </c>
      <c r="D1931">
        <v>-4.8561385429252502E-3</v>
      </c>
      <c r="G1931">
        <f>A1931+Atom!$P$1</f>
        <v>2360</v>
      </c>
      <c r="H1931">
        <f t="shared" si="91"/>
        <v>1.1492507853062699E-2</v>
      </c>
      <c r="I1931">
        <f t="shared" si="92"/>
        <v>8.4978456601501502E-3</v>
      </c>
      <c r="J1931">
        <f t="shared" si="93"/>
        <v>-4.8561385429252502E-3</v>
      </c>
    </row>
    <row r="1932" spans="1:10" x14ac:dyDescent="0.25">
      <c r="A1932">
        <v>1271</v>
      </c>
      <c r="B1932">
        <v>-2.0258014443253702E-3</v>
      </c>
      <c r="C1932">
        <v>-2.8569148051352002E-3</v>
      </c>
      <c r="D1932">
        <v>-1.6786614025217201E-3</v>
      </c>
      <c r="G1932">
        <f>A1932+Atom!$P$1</f>
        <v>2359</v>
      </c>
      <c r="H1932">
        <f t="shared" si="91"/>
        <v>-2.0258014443253702E-3</v>
      </c>
      <c r="I1932">
        <f t="shared" si="92"/>
        <v>-2.8569148051352002E-3</v>
      </c>
      <c r="J1932">
        <f t="shared" si="93"/>
        <v>-1.6786614025217201E-3</v>
      </c>
    </row>
    <row r="1933" spans="1:10" x14ac:dyDescent="0.25">
      <c r="A1933">
        <v>927</v>
      </c>
      <c r="B1933">
        <v>-5.1745091026991598E-3</v>
      </c>
      <c r="C1933">
        <v>-9.6213936419716395E-4</v>
      </c>
      <c r="D1933">
        <v>-1.1996977401910899E-2</v>
      </c>
      <c r="G1933">
        <f>A1933+Atom!$P$1</f>
        <v>2015</v>
      </c>
      <c r="H1933">
        <f t="shared" si="91"/>
        <v>-5.1745091026991598E-3</v>
      </c>
      <c r="I1933">
        <f t="shared" si="92"/>
        <v>-9.6213936419716395E-4</v>
      </c>
      <c r="J1933">
        <f t="shared" si="93"/>
        <v>-1.1996977401910899E-2</v>
      </c>
    </row>
    <row r="1934" spans="1:10" x14ac:dyDescent="0.25">
      <c r="A1934">
        <v>925</v>
      </c>
      <c r="B1934">
        <v>-5.4493062210803703E-3</v>
      </c>
      <c r="C1934">
        <v>-1.0929587937579901E-3</v>
      </c>
      <c r="D1934">
        <v>5.4437896678588896E-4</v>
      </c>
      <c r="G1934">
        <f>A1934+Atom!$P$1</f>
        <v>2013</v>
      </c>
      <c r="H1934">
        <f t="shared" si="91"/>
        <v>-5.4493062210803703E-3</v>
      </c>
      <c r="I1934">
        <f t="shared" si="92"/>
        <v>-1.0929587937579901E-3</v>
      </c>
      <c r="J1934">
        <f t="shared" si="93"/>
        <v>5.4437896678588896E-4</v>
      </c>
    </row>
    <row r="1935" spans="1:10" x14ac:dyDescent="0.25">
      <c r="A1935">
        <v>926</v>
      </c>
      <c r="B1935">
        <v>-1.5684212459353E-2</v>
      </c>
      <c r="C1935">
        <v>-3.3825703765644499E-3</v>
      </c>
      <c r="D1935">
        <v>5.1138213553343897E-3</v>
      </c>
      <c r="G1935">
        <f>A1935+Atom!$P$1</f>
        <v>2014</v>
      </c>
      <c r="H1935">
        <f t="shared" si="91"/>
        <v>-1.5684212459353E-2</v>
      </c>
      <c r="I1935">
        <f t="shared" si="92"/>
        <v>-3.3825703765644499E-3</v>
      </c>
      <c r="J1935">
        <f t="shared" si="93"/>
        <v>5.1138213553343897E-3</v>
      </c>
    </row>
    <row r="1936" spans="1:10" x14ac:dyDescent="0.25">
      <c r="A1936">
        <v>1276</v>
      </c>
      <c r="B1936">
        <v>7.3534692494655902E-3</v>
      </c>
      <c r="C1936">
        <v>1.68297216669143E-2</v>
      </c>
      <c r="D1936">
        <v>-7.5303691932820998E-3</v>
      </c>
      <c r="G1936">
        <f>A1936+Atom!$P$1</f>
        <v>2364</v>
      </c>
      <c r="H1936">
        <f t="shared" si="91"/>
        <v>7.3534692494655902E-3</v>
      </c>
      <c r="I1936">
        <f t="shared" si="92"/>
        <v>1.68297216669143E-2</v>
      </c>
      <c r="J1936">
        <f t="shared" si="93"/>
        <v>-7.5303691932820998E-3</v>
      </c>
    </row>
    <row r="1937" spans="1:10" x14ac:dyDescent="0.25">
      <c r="A1937">
        <v>1273</v>
      </c>
      <c r="B1937">
        <v>-3.4266449420610298E-3</v>
      </c>
      <c r="C1937">
        <v>-1.5631387043635401E-3</v>
      </c>
      <c r="D1937">
        <v>-1.6342240075888501E-2</v>
      </c>
      <c r="G1937">
        <f>A1937+Atom!$P$1</f>
        <v>2361</v>
      </c>
      <c r="H1937">
        <f t="shared" si="91"/>
        <v>-3.4266449420610298E-3</v>
      </c>
      <c r="I1937">
        <f t="shared" si="92"/>
        <v>-1.5631387043635401E-3</v>
      </c>
      <c r="J1937">
        <f t="shared" si="93"/>
        <v>-1.6342240075888501E-2</v>
      </c>
    </row>
    <row r="1938" spans="1:10" x14ac:dyDescent="0.25">
      <c r="A1938">
        <v>1274</v>
      </c>
      <c r="B1938">
        <v>-5.6069287862169602E-3</v>
      </c>
      <c r="C1938">
        <v>6.1934422692393196E-3</v>
      </c>
      <c r="D1938">
        <v>-1.5386844117968E-3</v>
      </c>
      <c r="G1938">
        <f>A1938+Atom!$P$1</f>
        <v>2362</v>
      </c>
      <c r="H1938">
        <f t="shared" si="91"/>
        <v>-5.6069287862169602E-3</v>
      </c>
      <c r="I1938">
        <f t="shared" si="92"/>
        <v>6.1934422692393196E-3</v>
      </c>
      <c r="J1938">
        <f t="shared" si="93"/>
        <v>-1.5386844117968E-3</v>
      </c>
    </row>
    <row r="1939" spans="1:10" x14ac:dyDescent="0.25">
      <c r="A1939">
        <v>1352</v>
      </c>
      <c r="B1939">
        <v>-2.84666323516451E-3</v>
      </c>
      <c r="C1939">
        <v>-5.2180462722914503E-3</v>
      </c>
      <c r="D1939">
        <v>-1.2237335965658901E-3</v>
      </c>
      <c r="G1939">
        <f>A1939+Atom!$P$1</f>
        <v>2440</v>
      </c>
      <c r="H1939">
        <f t="shared" si="91"/>
        <v>-2.84666323516451E-3</v>
      </c>
      <c r="I1939">
        <f t="shared" si="92"/>
        <v>-5.2180462722914503E-3</v>
      </c>
      <c r="J1939">
        <f t="shared" si="93"/>
        <v>-1.2237335965658901E-3</v>
      </c>
    </row>
    <row r="1940" spans="1:10" x14ac:dyDescent="0.25">
      <c r="A1940">
        <v>1492</v>
      </c>
      <c r="B1940">
        <v>4.1223378801165302E-3</v>
      </c>
      <c r="C1940">
        <v>1.27036836846208E-2</v>
      </c>
      <c r="D1940">
        <v>-1.6273058694075699E-4</v>
      </c>
      <c r="G1940">
        <f>A1940+Atom!$P$1</f>
        <v>2580</v>
      </c>
      <c r="H1940">
        <f t="shared" si="91"/>
        <v>4.1223378801165302E-3</v>
      </c>
      <c r="I1940">
        <f t="shared" si="92"/>
        <v>1.27036836846208E-2</v>
      </c>
      <c r="J1940">
        <f t="shared" si="93"/>
        <v>-1.6273058694075699E-4</v>
      </c>
    </row>
    <row r="1941" spans="1:10" x14ac:dyDescent="0.25">
      <c r="A1941">
        <v>911</v>
      </c>
      <c r="B1941">
        <v>-2.8024701296856101E-2</v>
      </c>
      <c r="C1941">
        <v>1.7821964382624299E-2</v>
      </c>
      <c r="D1941">
        <v>1.0403477667518301E-2</v>
      </c>
      <c r="G1941">
        <f>A1941+Atom!$P$1</f>
        <v>1999</v>
      </c>
      <c r="H1941">
        <f t="shared" si="91"/>
        <v>-2.8024701296856101E-2</v>
      </c>
      <c r="I1941">
        <f t="shared" si="92"/>
        <v>1.7821964382624299E-2</v>
      </c>
      <c r="J1941">
        <f t="shared" si="93"/>
        <v>1.0403477667518301E-2</v>
      </c>
    </row>
    <row r="1942" spans="1:10" x14ac:dyDescent="0.25">
      <c r="A1942">
        <v>1255</v>
      </c>
      <c r="B1942">
        <v>1.5332471248767099E-2</v>
      </c>
      <c r="C1942">
        <v>2.0676486075846298E-3</v>
      </c>
      <c r="D1942">
        <v>2.0151728941708798E-2</v>
      </c>
      <c r="G1942">
        <f>A1942+Atom!$P$1</f>
        <v>2343</v>
      </c>
      <c r="H1942">
        <f t="shared" si="91"/>
        <v>1.5332471248767099E-2</v>
      </c>
      <c r="I1942">
        <f t="shared" si="92"/>
        <v>2.0676486075846298E-3</v>
      </c>
      <c r="J1942">
        <f t="shared" si="93"/>
        <v>2.0151728941708798E-2</v>
      </c>
    </row>
    <row r="1943" spans="1:10" x14ac:dyDescent="0.25">
      <c r="A1943">
        <v>726</v>
      </c>
      <c r="B1943">
        <v>6.6325117713107997E-3</v>
      </c>
      <c r="C1943">
        <v>2.2140992099373199E-3</v>
      </c>
      <c r="D1943">
        <v>-7.6940181621945698E-3</v>
      </c>
      <c r="G1943">
        <f>A1943+Atom!$P$1</f>
        <v>1814</v>
      </c>
      <c r="H1943">
        <f t="shared" si="91"/>
        <v>6.6325117713107997E-3</v>
      </c>
      <c r="I1943">
        <f t="shared" si="92"/>
        <v>2.2140992099373199E-3</v>
      </c>
      <c r="J1943">
        <f t="shared" si="93"/>
        <v>-7.6940181621945698E-3</v>
      </c>
    </row>
    <row r="1944" spans="1:10" x14ac:dyDescent="0.25">
      <c r="A1944">
        <v>475</v>
      </c>
      <c r="B1944">
        <v>2.40480498881412E-3</v>
      </c>
      <c r="C1944">
        <v>-3.3358447747971602E-3</v>
      </c>
      <c r="D1944">
        <v>-6.03510067668858E-3</v>
      </c>
      <c r="G1944">
        <f>A1944+Atom!$P$1</f>
        <v>1563</v>
      </c>
      <c r="H1944">
        <f t="shared" si="91"/>
        <v>2.40480498881412E-3</v>
      </c>
      <c r="I1944">
        <f t="shared" si="92"/>
        <v>-3.3358447747971602E-3</v>
      </c>
      <c r="J1944">
        <f t="shared" si="93"/>
        <v>-6.03510067668858E-3</v>
      </c>
    </row>
    <row r="1945" spans="1:10" x14ac:dyDescent="0.25">
      <c r="A1945">
        <v>915</v>
      </c>
      <c r="B1945">
        <v>8.4689527375313208E-3</v>
      </c>
      <c r="C1945">
        <v>-6.82345600051288E-3</v>
      </c>
      <c r="D1945">
        <v>-4.0007493761563297E-3</v>
      </c>
      <c r="G1945">
        <f>A1945+Atom!$P$1</f>
        <v>2003</v>
      </c>
      <c r="H1945">
        <f t="shared" si="91"/>
        <v>8.4689527375313208E-3</v>
      </c>
      <c r="I1945">
        <f t="shared" si="92"/>
        <v>-6.82345600051288E-3</v>
      </c>
      <c r="J1945">
        <f t="shared" si="93"/>
        <v>-4.0007493761563297E-3</v>
      </c>
    </row>
    <row r="1946" spans="1:10" x14ac:dyDescent="0.25">
      <c r="A1946">
        <v>1275</v>
      </c>
      <c r="B1946">
        <v>-2.3947385981856001E-2</v>
      </c>
      <c r="C1946">
        <v>-1.7480217700341001E-3</v>
      </c>
      <c r="D1946">
        <v>-2.06340993658451E-3</v>
      </c>
      <c r="G1946">
        <f>A1946+Atom!$P$1</f>
        <v>2363</v>
      </c>
      <c r="H1946">
        <f t="shared" si="91"/>
        <v>-2.3947385981856001E-2</v>
      </c>
      <c r="I1946">
        <f t="shared" si="92"/>
        <v>-1.7480217700341001E-3</v>
      </c>
      <c r="J1946">
        <f t="shared" si="93"/>
        <v>-2.06340993658451E-3</v>
      </c>
    </row>
    <row r="1947" spans="1:10" x14ac:dyDescent="0.25">
      <c r="A1947">
        <v>971</v>
      </c>
      <c r="B1947">
        <v>1.27624031137105E-2</v>
      </c>
      <c r="C1947">
        <v>-5.8900294164713997E-3</v>
      </c>
      <c r="D1947">
        <v>-3.9750790344138497E-3</v>
      </c>
      <c r="G1947">
        <f>A1947+Atom!$P$1</f>
        <v>2059</v>
      </c>
      <c r="H1947">
        <f t="shared" si="91"/>
        <v>1.27624031137105E-2</v>
      </c>
      <c r="I1947">
        <f t="shared" si="92"/>
        <v>-5.8900294164713997E-3</v>
      </c>
      <c r="J1947">
        <f t="shared" si="93"/>
        <v>-3.9750790344138497E-3</v>
      </c>
    </row>
    <row r="1948" spans="1:10" x14ac:dyDescent="0.25">
      <c r="A1948">
        <v>351</v>
      </c>
      <c r="B1948">
        <v>1.3900571880293099E-2</v>
      </c>
      <c r="C1948">
        <v>5.36896662486406E-3</v>
      </c>
      <c r="D1948">
        <v>4.5104515965388604E-3</v>
      </c>
      <c r="G1948">
        <f>A1948+Atom!$P$1</f>
        <v>1439</v>
      </c>
      <c r="H1948">
        <f t="shared" si="91"/>
        <v>1.3900571880293099E-2</v>
      </c>
      <c r="I1948">
        <f t="shared" si="92"/>
        <v>5.36896662486406E-3</v>
      </c>
      <c r="J1948">
        <f t="shared" si="93"/>
        <v>4.5104515965388604E-3</v>
      </c>
    </row>
    <row r="1949" spans="1:10" x14ac:dyDescent="0.25">
      <c r="A1949">
        <v>701</v>
      </c>
      <c r="B1949">
        <v>-4.9486410326288902E-3</v>
      </c>
      <c r="C1949">
        <v>1.6347460017691899E-3</v>
      </c>
      <c r="D1949">
        <v>-1.43706406330181E-3</v>
      </c>
      <c r="G1949">
        <f>A1949+Atom!$P$1</f>
        <v>1789</v>
      </c>
      <c r="H1949">
        <f t="shared" si="91"/>
        <v>-4.9486410326288902E-3</v>
      </c>
      <c r="I1949">
        <f t="shared" si="92"/>
        <v>1.6347460017691899E-3</v>
      </c>
      <c r="J1949">
        <f t="shared" si="93"/>
        <v>-1.43706406330181E-3</v>
      </c>
    </row>
    <row r="1950" spans="1:10" x14ac:dyDescent="0.25">
      <c r="A1950">
        <v>955</v>
      </c>
      <c r="B1950">
        <v>-2.5409178155282302E-3</v>
      </c>
      <c r="C1950">
        <v>-2.7319416613986801E-3</v>
      </c>
      <c r="D1950">
        <v>-7.6461169328155901E-3</v>
      </c>
      <c r="G1950">
        <f>A1950+Atom!$P$1</f>
        <v>2043</v>
      </c>
      <c r="H1950">
        <f t="shared" si="91"/>
        <v>-2.5409178155282302E-3</v>
      </c>
      <c r="I1950">
        <f t="shared" si="92"/>
        <v>-2.7319416613986801E-3</v>
      </c>
      <c r="J1950">
        <f t="shared" si="93"/>
        <v>-7.6461169328155901E-3</v>
      </c>
    </row>
    <row r="1951" spans="1:10" x14ac:dyDescent="0.25">
      <c r="A1951">
        <v>558</v>
      </c>
      <c r="B1951">
        <v>-4.1428825200654001E-3</v>
      </c>
      <c r="C1951">
        <v>-6.3762534725376003E-3</v>
      </c>
      <c r="D1951">
        <v>-2.2870962145945099E-4</v>
      </c>
      <c r="G1951">
        <f>A1951+Atom!$P$1</f>
        <v>1646</v>
      </c>
      <c r="H1951">
        <f t="shared" si="91"/>
        <v>-4.1428825200654001E-3</v>
      </c>
      <c r="I1951">
        <f t="shared" si="92"/>
        <v>-6.3762534725376003E-3</v>
      </c>
      <c r="J1951">
        <f t="shared" si="93"/>
        <v>-2.2870962145945099E-4</v>
      </c>
    </row>
    <row r="1952" spans="1:10" x14ac:dyDescent="0.25">
      <c r="A1952">
        <v>544</v>
      </c>
      <c r="B1952">
        <v>-1.1537658928373201E-3</v>
      </c>
      <c r="C1952">
        <v>1.15802428270669E-2</v>
      </c>
      <c r="D1952">
        <v>2.7675792020585102E-3</v>
      </c>
      <c r="G1952">
        <f>A1952+Atom!$P$1</f>
        <v>1632</v>
      </c>
      <c r="H1952">
        <f t="shared" si="91"/>
        <v>-1.1537658928373201E-3</v>
      </c>
      <c r="I1952">
        <f t="shared" si="92"/>
        <v>1.15802428270669E-2</v>
      </c>
      <c r="J1952">
        <f t="shared" si="93"/>
        <v>2.7675792020585102E-3</v>
      </c>
    </row>
    <row r="1953" spans="1:10" x14ac:dyDescent="0.25">
      <c r="A1953">
        <v>924</v>
      </c>
      <c r="B1953">
        <v>2.70297872108844E-2</v>
      </c>
      <c r="C1953">
        <v>7.6253909085165598E-3</v>
      </c>
      <c r="D1953">
        <v>8.2026439830697098E-3</v>
      </c>
      <c r="G1953">
        <f>A1953+Atom!$P$1</f>
        <v>2012</v>
      </c>
      <c r="H1953">
        <f t="shared" si="91"/>
        <v>2.70297872108844E-2</v>
      </c>
      <c r="I1953">
        <f t="shared" si="92"/>
        <v>7.6253909085165598E-3</v>
      </c>
      <c r="J1953">
        <f t="shared" si="93"/>
        <v>8.2026439830697098E-3</v>
      </c>
    </row>
    <row r="1954" spans="1:10" x14ac:dyDescent="0.25">
      <c r="A1954">
        <v>771</v>
      </c>
      <c r="B1954">
        <v>3.2112228732933401E-4</v>
      </c>
      <c r="C1954">
        <v>1.7337015024116401E-3</v>
      </c>
      <c r="D1954">
        <v>-7.5234931256733797E-3</v>
      </c>
      <c r="G1954">
        <f>A1954+Atom!$P$1</f>
        <v>1859</v>
      </c>
      <c r="H1954">
        <f t="shared" si="91"/>
        <v>3.2112228732933401E-4</v>
      </c>
      <c r="I1954">
        <f t="shared" si="92"/>
        <v>1.7337015024116401E-3</v>
      </c>
      <c r="J1954">
        <f t="shared" si="93"/>
        <v>-7.5234931256733797E-3</v>
      </c>
    </row>
    <row r="1955" spans="1:10" x14ac:dyDescent="0.25">
      <c r="A1955">
        <v>1450</v>
      </c>
      <c r="B1955">
        <v>-1.6889652099376099E-2</v>
      </c>
      <c r="C1955">
        <v>-7.1155251309738101E-3</v>
      </c>
      <c r="D1955">
        <v>-1.1204009687811101E-2</v>
      </c>
      <c r="G1955">
        <f>A1955+Atom!$P$1</f>
        <v>2538</v>
      </c>
      <c r="H1955">
        <f t="shared" si="91"/>
        <v>-1.6889652099376099E-2</v>
      </c>
      <c r="I1955">
        <f t="shared" si="92"/>
        <v>-7.1155251309738101E-3</v>
      </c>
      <c r="J1955">
        <f t="shared" si="93"/>
        <v>-1.1204009687811101E-2</v>
      </c>
    </row>
    <row r="1956" spans="1:10" x14ac:dyDescent="0.25">
      <c r="A1956">
        <v>895</v>
      </c>
      <c r="B1956">
        <v>4.2705757579517098E-4</v>
      </c>
      <c r="C1956">
        <v>-3.62539399066411E-3</v>
      </c>
      <c r="D1956">
        <v>1.8710813992265101E-3</v>
      </c>
      <c r="G1956">
        <f>A1956+Atom!$P$1</f>
        <v>1983</v>
      </c>
      <c r="H1956">
        <f t="shared" si="91"/>
        <v>4.2705757579517098E-4</v>
      </c>
      <c r="I1956">
        <f t="shared" si="92"/>
        <v>-3.62539399066411E-3</v>
      </c>
      <c r="J1956">
        <f t="shared" si="93"/>
        <v>1.8710813992265101E-3</v>
      </c>
    </row>
    <row r="1957" spans="1:10" x14ac:dyDescent="0.25">
      <c r="A1957">
        <v>896</v>
      </c>
      <c r="B1957">
        <v>5.1567711590259002E-3</v>
      </c>
      <c r="C1957">
        <v>-3.95683290271259E-3</v>
      </c>
      <c r="D1957">
        <v>8.3453895308040604E-3</v>
      </c>
      <c r="G1957">
        <f>A1957+Atom!$P$1</f>
        <v>1984</v>
      </c>
      <c r="H1957">
        <f t="shared" si="91"/>
        <v>5.1567711590259002E-3</v>
      </c>
      <c r="I1957">
        <f t="shared" si="92"/>
        <v>-3.95683290271259E-3</v>
      </c>
      <c r="J1957">
        <f t="shared" si="93"/>
        <v>8.3453895308040604E-3</v>
      </c>
    </row>
    <row r="1958" spans="1:10" x14ac:dyDescent="0.25">
      <c r="A1958">
        <v>752</v>
      </c>
      <c r="B1958">
        <v>6.1965969468283401E-3</v>
      </c>
      <c r="C1958">
        <v>-2.5689777069609898E-3</v>
      </c>
      <c r="D1958">
        <v>1.3349383388507399E-2</v>
      </c>
      <c r="G1958">
        <f>A1958+Atom!$P$1</f>
        <v>1840</v>
      </c>
      <c r="H1958">
        <f t="shared" si="91"/>
        <v>6.1965969468283401E-3</v>
      </c>
      <c r="I1958">
        <f t="shared" si="92"/>
        <v>-2.5689777069609898E-3</v>
      </c>
      <c r="J1958">
        <f t="shared" si="93"/>
        <v>1.3349383388507399E-2</v>
      </c>
    </row>
    <row r="1959" spans="1:10" x14ac:dyDescent="0.25">
      <c r="A1959">
        <v>546</v>
      </c>
      <c r="B1959">
        <v>-5.3017112703498698E-4</v>
      </c>
      <c r="C1959">
        <v>-3.7233169022298901E-3</v>
      </c>
      <c r="D1959">
        <v>1.08697694197075E-3</v>
      </c>
      <c r="G1959">
        <f>A1959+Atom!$P$1</f>
        <v>1634</v>
      </c>
      <c r="H1959">
        <f t="shared" si="91"/>
        <v>-5.3017112703498698E-4</v>
      </c>
      <c r="I1959">
        <f t="shared" si="92"/>
        <v>-3.7233169022298901E-3</v>
      </c>
      <c r="J1959">
        <f t="shared" si="93"/>
        <v>1.08697694197075E-3</v>
      </c>
    </row>
    <row r="1960" spans="1:10" x14ac:dyDescent="0.25">
      <c r="A1960">
        <v>548</v>
      </c>
      <c r="B1960">
        <v>1.0444072486127101E-2</v>
      </c>
      <c r="C1960">
        <v>-1.3860915159257799E-2</v>
      </c>
      <c r="D1960">
        <v>-1.14475691909827E-2</v>
      </c>
      <c r="G1960">
        <f>A1960+Atom!$P$1</f>
        <v>1636</v>
      </c>
      <c r="H1960">
        <f t="shared" si="91"/>
        <v>1.0444072486127101E-2</v>
      </c>
      <c r="I1960">
        <f t="shared" si="92"/>
        <v>-1.3860915159257799E-2</v>
      </c>
      <c r="J1960">
        <f t="shared" si="93"/>
        <v>-1.14475691909827E-2</v>
      </c>
    </row>
    <row r="1961" spans="1:10" x14ac:dyDescent="0.25">
      <c r="A1961">
        <v>750</v>
      </c>
      <c r="B1961">
        <v>4.9282292566477301E-3</v>
      </c>
      <c r="C1961">
        <v>2.4021509649091301E-3</v>
      </c>
      <c r="D1961">
        <v>4.2566659229356799E-3</v>
      </c>
      <c r="G1961">
        <f>A1961+Atom!$P$1</f>
        <v>1838</v>
      </c>
      <c r="H1961">
        <f t="shared" si="91"/>
        <v>4.9282292566477301E-3</v>
      </c>
      <c r="I1961">
        <f t="shared" si="92"/>
        <v>2.4021509649091301E-3</v>
      </c>
      <c r="J1961">
        <f t="shared" si="93"/>
        <v>4.2566659229356799E-3</v>
      </c>
    </row>
    <row r="1962" spans="1:10" x14ac:dyDescent="0.25">
      <c r="A1962">
        <v>897</v>
      </c>
      <c r="B1962">
        <v>4.6950980959245903E-3</v>
      </c>
      <c r="C1962">
        <v>-1.24111443943529E-2</v>
      </c>
      <c r="D1962">
        <v>-3.3610334778648998E-3</v>
      </c>
      <c r="G1962">
        <f>A1962+Atom!$P$1</f>
        <v>1985</v>
      </c>
      <c r="H1962">
        <f t="shared" si="91"/>
        <v>4.6950980959245903E-3</v>
      </c>
      <c r="I1962">
        <f t="shared" si="92"/>
        <v>-1.24111443943529E-2</v>
      </c>
      <c r="J1962">
        <f t="shared" si="93"/>
        <v>-3.3610334778648998E-3</v>
      </c>
    </row>
    <row r="1963" spans="1:10" x14ac:dyDescent="0.25">
      <c r="A1963">
        <v>751</v>
      </c>
      <c r="B1963">
        <v>4.9191021638341596E-3</v>
      </c>
      <c r="C1963">
        <v>4.6824466712040297E-3</v>
      </c>
      <c r="D1963">
        <v>1.5452565210775201E-2</v>
      </c>
      <c r="G1963">
        <f>A1963+Atom!$P$1</f>
        <v>1839</v>
      </c>
      <c r="H1963">
        <f t="shared" si="91"/>
        <v>4.9191021638341596E-3</v>
      </c>
      <c r="I1963">
        <f t="shared" si="92"/>
        <v>4.6824466712040297E-3</v>
      </c>
      <c r="J1963">
        <f t="shared" si="93"/>
        <v>1.5452565210775201E-2</v>
      </c>
    </row>
    <row r="1964" spans="1:10" x14ac:dyDescent="0.25">
      <c r="A1964">
        <v>755</v>
      </c>
      <c r="B1964">
        <v>-2.8109422870872501E-2</v>
      </c>
      <c r="C1964">
        <v>2.74539277586975E-2</v>
      </c>
      <c r="D1964">
        <v>3.61810343794937E-3</v>
      </c>
      <c r="G1964">
        <f>A1964+Atom!$P$1</f>
        <v>1843</v>
      </c>
      <c r="H1964">
        <f t="shared" si="91"/>
        <v>-2.8109422870872501E-2</v>
      </c>
      <c r="I1964">
        <f t="shared" si="92"/>
        <v>2.74539277586975E-2</v>
      </c>
      <c r="J1964">
        <f t="shared" si="93"/>
        <v>3.61810343794937E-3</v>
      </c>
    </row>
    <row r="1965" spans="1:10" x14ac:dyDescent="0.25">
      <c r="A1965">
        <v>754</v>
      </c>
      <c r="B1965">
        <v>5.0793123859576798E-3</v>
      </c>
      <c r="C1965">
        <v>1.77976158832941E-2</v>
      </c>
      <c r="D1965">
        <v>-7.0718490098133904E-4</v>
      </c>
      <c r="G1965">
        <f>A1965+Atom!$P$1</f>
        <v>1842</v>
      </c>
      <c r="H1965">
        <f t="shared" si="91"/>
        <v>5.0793123859576798E-3</v>
      </c>
      <c r="I1965">
        <f t="shared" si="92"/>
        <v>1.77976158832941E-2</v>
      </c>
      <c r="J1965">
        <f t="shared" si="93"/>
        <v>-7.0718490098133904E-4</v>
      </c>
    </row>
    <row r="1966" spans="1:10" x14ac:dyDescent="0.25">
      <c r="A1966">
        <v>776</v>
      </c>
      <c r="B1966">
        <v>8.7232051080279403E-3</v>
      </c>
      <c r="C1966">
        <v>-1.0317727074756099E-2</v>
      </c>
      <c r="D1966">
        <v>-2.3226759419366998E-3</v>
      </c>
      <c r="G1966">
        <f>A1966+Atom!$P$1</f>
        <v>1864</v>
      </c>
      <c r="H1966">
        <f t="shared" si="91"/>
        <v>8.7232051080279403E-3</v>
      </c>
      <c r="I1966">
        <f t="shared" si="92"/>
        <v>-1.0317727074756099E-2</v>
      </c>
      <c r="J1966">
        <f t="shared" si="93"/>
        <v>-2.3226759419366998E-3</v>
      </c>
    </row>
    <row r="1967" spans="1:10" x14ac:dyDescent="0.25">
      <c r="A1967">
        <v>337</v>
      </c>
      <c r="B1967">
        <v>-1.6014596081408899E-2</v>
      </c>
      <c r="C1967">
        <v>8.5018316707842403E-3</v>
      </c>
      <c r="D1967">
        <v>1.13934702555197E-2</v>
      </c>
      <c r="G1967">
        <f>A1967+Atom!$P$1</f>
        <v>1425</v>
      </c>
      <c r="H1967">
        <f t="shared" si="91"/>
        <v>-1.6014596081408899E-2</v>
      </c>
      <c r="I1967">
        <f t="shared" si="92"/>
        <v>8.5018316707842403E-3</v>
      </c>
      <c r="J1967">
        <f t="shared" si="93"/>
        <v>1.13934702555197E-2</v>
      </c>
    </row>
    <row r="1968" spans="1:10" x14ac:dyDescent="0.25">
      <c r="A1968">
        <v>753</v>
      </c>
      <c r="B1968">
        <v>-7.5754616263321798E-4</v>
      </c>
      <c r="C1968">
        <v>6.8280992157641399E-3</v>
      </c>
      <c r="D1968">
        <v>1.0055696676435401E-3</v>
      </c>
      <c r="G1968">
        <f>A1968+Atom!$P$1</f>
        <v>1841</v>
      </c>
      <c r="H1968">
        <f t="shared" si="91"/>
        <v>-7.5754616263321798E-4</v>
      </c>
      <c r="I1968">
        <f t="shared" si="92"/>
        <v>6.8280992157641399E-3</v>
      </c>
      <c r="J1968">
        <f t="shared" si="93"/>
        <v>1.0055696676435401E-3</v>
      </c>
    </row>
    <row r="1969" spans="1:10" x14ac:dyDescent="0.25">
      <c r="A1969">
        <v>742</v>
      </c>
      <c r="B1969">
        <v>1.7933627924390499E-2</v>
      </c>
      <c r="C1969">
        <v>5.6412208457214397E-3</v>
      </c>
      <c r="D1969">
        <v>-1.34154074299669E-2</v>
      </c>
      <c r="G1969">
        <f>A1969+Atom!$P$1</f>
        <v>1830</v>
      </c>
      <c r="H1969">
        <f t="shared" si="91"/>
        <v>1.7933627924390499E-2</v>
      </c>
      <c r="I1969">
        <f t="shared" si="92"/>
        <v>5.6412208457214397E-3</v>
      </c>
      <c r="J1969">
        <f t="shared" si="93"/>
        <v>-1.34154074299669E-2</v>
      </c>
    </row>
    <row r="1970" spans="1:10" x14ac:dyDescent="0.25">
      <c r="A1970">
        <v>919</v>
      </c>
      <c r="B1970">
        <v>3.0608976376220501E-3</v>
      </c>
      <c r="C1970">
        <v>-1.9906723849444599E-4</v>
      </c>
      <c r="D1970">
        <v>-3.0839477949875E-3</v>
      </c>
      <c r="G1970">
        <f>A1970+Atom!$P$1</f>
        <v>2007</v>
      </c>
      <c r="H1970">
        <f t="shared" si="91"/>
        <v>3.0608976376220501E-3</v>
      </c>
      <c r="I1970">
        <f t="shared" si="92"/>
        <v>-1.9906723849444599E-4</v>
      </c>
      <c r="J1970">
        <f t="shared" si="93"/>
        <v>-3.0839477949875E-3</v>
      </c>
    </row>
    <row r="1971" spans="1:10" x14ac:dyDescent="0.25">
      <c r="A1971">
        <v>735</v>
      </c>
      <c r="B1971">
        <v>-2.29276756581317E-3</v>
      </c>
      <c r="C1971">
        <v>-2.1058384116308501E-3</v>
      </c>
      <c r="D1971">
        <v>-3.8366462757374801E-3</v>
      </c>
      <c r="G1971">
        <f>A1971+Atom!$P$1</f>
        <v>1823</v>
      </c>
      <c r="H1971">
        <f t="shared" si="91"/>
        <v>-2.29276756581317E-3</v>
      </c>
      <c r="I1971">
        <f t="shared" si="92"/>
        <v>-2.1058384116308501E-3</v>
      </c>
      <c r="J1971">
        <f t="shared" si="93"/>
        <v>-3.8366462757374801E-3</v>
      </c>
    </row>
    <row r="1972" spans="1:10" x14ac:dyDescent="0.25">
      <c r="A1972">
        <v>736</v>
      </c>
      <c r="B1972">
        <v>-1.71397381192579E-3</v>
      </c>
      <c r="C1972">
        <v>-1.45035901111187E-2</v>
      </c>
      <c r="D1972">
        <v>-4.77321031469987E-4</v>
      </c>
      <c r="G1972">
        <f>A1972+Atom!$P$1</f>
        <v>1824</v>
      </c>
      <c r="H1972">
        <f t="shared" si="91"/>
        <v>-1.71397381192579E-3</v>
      </c>
      <c r="I1972">
        <f t="shared" si="92"/>
        <v>-1.45035901111187E-2</v>
      </c>
      <c r="J1972">
        <f t="shared" si="93"/>
        <v>-4.77321031469987E-4</v>
      </c>
    </row>
    <row r="1973" spans="1:10" x14ac:dyDescent="0.25">
      <c r="A1973">
        <v>741</v>
      </c>
      <c r="B1973">
        <v>1.95212062616551E-3</v>
      </c>
      <c r="C1973">
        <v>2.4362043524546102E-3</v>
      </c>
      <c r="D1973">
        <v>4.2518435578635799E-3</v>
      </c>
      <c r="G1973">
        <f>A1973+Atom!$P$1</f>
        <v>1829</v>
      </c>
      <c r="H1973">
        <f t="shared" si="91"/>
        <v>1.95212062616551E-3</v>
      </c>
      <c r="I1973">
        <f t="shared" si="92"/>
        <v>2.4362043524546102E-3</v>
      </c>
      <c r="J1973">
        <f t="shared" si="93"/>
        <v>4.2518435578635799E-3</v>
      </c>
    </row>
    <row r="1974" spans="1:10" x14ac:dyDescent="0.25">
      <c r="A1974">
        <v>931</v>
      </c>
      <c r="B1974">
        <v>-7.0194200619045602E-4</v>
      </c>
      <c r="C1974">
        <v>-2.4177142236730502E-3</v>
      </c>
      <c r="D1974">
        <v>-5.7054541934301404E-3</v>
      </c>
      <c r="G1974">
        <f>A1974+Atom!$P$1</f>
        <v>2019</v>
      </c>
      <c r="H1974">
        <f t="shared" si="91"/>
        <v>-7.0194200619045602E-4</v>
      </c>
      <c r="I1974">
        <f t="shared" si="92"/>
        <v>-2.4177142236730502E-3</v>
      </c>
      <c r="J1974">
        <f t="shared" si="93"/>
        <v>-5.7054541934301404E-3</v>
      </c>
    </row>
    <row r="1975" spans="1:10" x14ac:dyDescent="0.25">
      <c r="A1975">
        <v>932</v>
      </c>
      <c r="B1975">
        <v>-3.02374398084937E-2</v>
      </c>
      <c r="C1975">
        <v>-6.3000174999627801E-3</v>
      </c>
      <c r="D1975">
        <v>-1.14796581247265E-2</v>
      </c>
      <c r="G1975">
        <f>A1975+Atom!$P$1</f>
        <v>2020</v>
      </c>
      <c r="H1975">
        <f t="shared" si="91"/>
        <v>-3.02374398084937E-2</v>
      </c>
      <c r="I1975">
        <f t="shared" si="92"/>
        <v>-6.3000174999627801E-3</v>
      </c>
      <c r="J1975">
        <f t="shared" si="93"/>
        <v>-1.14796581247265E-2</v>
      </c>
    </row>
    <row r="1976" spans="1:10" x14ac:dyDescent="0.25">
      <c r="A1976">
        <v>933</v>
      </c>
      <c r="B1976">
        <v>1.26483012040658E-2</v>
      </c>
      <c r="C1976">
        <v>2.1508471911660899E-3</v>
      </c>
      <c r="D1976" s="1">
        <v>-1.5679132310235901E-5</v>
      </c>
      <c r="G1976">
        <f>A1976+Atom!$P$1</f>
        <v>2021</v>
      </c>
      <c r="H1976">
        <f t="shared" si="91"/>
        <v>1.26483012040658E-2</v>
      </c>
      <c r="I1976">
        <f t="shared" si="92"/>
        <v>2.1508471911660899E-3</v>
      </c>
      <c r="J1976">
        <f t="shared" si="93"/>
        <v>-1.5679132310235901E-5</v>
      </c>
    </row>
    <row r="1977" spans="1:10" x14ac:dyDescent="0.25">
      <c r="A1977">
        <v>934</v>
      </c>
      <c r="B1977">
        <v>7.1420216914331999E-3</v>
      </c>
      <c r="C1977">
        <v>-1.01612817832532E-4</v>
      </c>
      <c r="D1977">
        <v>7.3299682953897796E-4</v>
      </c>
      <c r="G1977">
        <f>A1977+Atom!$P$1</f>
        <v>2022</v>
      </c>
      <c r="H1977">
        <f t="shared" si="91"/>
        <v>7.1420216914331999E-3</v>
      </c>
      <c r="I1977">
        <f t="shared" si="92"/>
        <v>-1.01612817832532E-4</v>
      </c>
      <c r="J1977">
        <f t="shared" si="93"/>
        <v>7.3299682953897796E-4</v>
      </c>
    </row>
    <row r="1978" spans="1:10" x14ac:dyDescent="0.25">
      <c r="A1978">
        <v>937</v>
      </c>
      <c r="B1978">
        <v>9.4883081837354797E-4</v>
      </c>
      <c r="C1978">
        <v>3.0048553764611399E-3</v>
      </c>
      <c r="D1978">
        <v>4.2020258015491203E-3</v>
      </c>
      <c r="G1978">
        <f>A1978+Atom!$P$1</f>
        <v>2025</v>
      </c>
      <c r="H1978">
        <f t="shared" si="91"/>
        <v>9.4883081837354797E-4</v>
      </c>
      <c r="I1978">
        <f t="shared" si="92"/>
        <v>3.0048553764611399E-3</v>
      </c>
      <c r="J1978">
        <f t="shared" si="93"/>
        <v>4.2020258015491203E-3</v>
      </c>
    </row>
    <row r="1979" spans="1:10" x14ac:dyDescent="0.25">
      <c r="A1979">
        <v>939</v>
      </c>
      <c r="B1979">
        <v>-2.82400372079206E-2</v>
      </c>
      <c r="C1979">
        <v>-4.0888334666974602E-3</v>
      </c>
      <c r="D1979">
        <v>-4.3711037498738196E-3</v>
      </c>
      <c r="G1979">
        <f>A1979+Atom!$P$1</f>
        <v>2027</v>
      </c>
      <c r="H1979">
        <f t="shared" si="91"/>
        <v>-2.82400372079206E-2</v>
      </c>
      <c r="I1979">
        <f t="shared" si="92"/>
        <v>-4.0888334666974602E-3</v>
      </c>
      <c r="J1979">
        <f t="shared" si="93"/>
        <v>-4.3711037498738196E-3</v>
      </c>
    </row>
    <row r="1980" spans="1:10" x14ac:dyDescent="0.25">
      <c r="A1980">
        <v>949</v>
      </c>
      <c r="B1980">
        <v>7.0791534728121804E-3</v>
      </c>
      <c r="C1980">
        <v>1.2118234764245501E-3</v>
      </c>
      <c r="D1980">
        <v>4.4418635467914701E-4</v>
      </c>
      <c r="G1980">
        <f>A1980+Atom!$P$1</f>
        <v>2037</v>
      </c>
      <c r="H1980">
        <f t="shared" si="91"/>
        <v>7.0791534728121804E-3</v>
      </c>
      <c r="I1980">
        <f t="shared" si="92"/>
        <v>1.2118234764245501E-3</v>
      </c>
      <c r="J1980">
        <f t="shared" si="93"/>
        <v>4.4418635467914701E-4</v>
      </c>
    </row>
    <row r="1981" spans="1:10" x14ac:dyDescent="0.25">
      <c r="A1981">
        <v>951</v>
      </c>
      <c r="B1981">
        <v>1.20955780749253E-2</v>
      </c>
      <c r="C1981">
        <v>-5.1155125322396404E-3</v>
      </c>
      <c r="D1981">
        <v>5.7419750919727999E-3</v>
      </c>
      <c r="G1981">
        <f>A1981+Atom!$P$1</f>
        <v>2039</v>
      </c>
      <c r="H1981">
        <f t="shared" si="91"/>
        <v>1.20955780749253E-2</v>
      </c>
      <c r="I1981">
        <f t="shared" si="92"/>
        <v>-5.1155125322396404E-3</v>
      </c>
      <c r="J1981">
        <f t="shared" si="93"/>
        <v>5.7419750919727999E-3</v>
      </c>
    </row>
    <row r="1982" spans="1:10" x14ac:dyDescent="0.25">
      <c r="A1982">
        <v>952</v>
      </c>
      <c r="B1982">
        <v>-3.0268424221066301E-3</v>
      </c>
      <c r="C1982">
        <v>1.7882749239959399E-3</v>
      </c>
      <c r="D1982">
        <v>3.89503250237731E-3</v>
      </c>
      <c r="G1982">
        <f>A1982+Atom!$P$1</f>
        <v>2040</v>
      </c>
      <c r="H1982">
        <f t="shared" si="91"/>
        <v>-3.0268424221066301E-3</v>
      </c>
      <c r="I1982">
        <f t="shared" si="92"/>
        <v>1.7882749239959399E-3</v>
      </c>
      <c r="J1982">
        <f t="shared" si="93"/>
        <v>3.89503250237731E-3</v>
      </c>
    </row>
    <row r="1983" spans="1:10" x14ac:dyDescent="0.25">
      <c r="A1983">
        <v>953</v>
      </c>
      <c r="B1983">
        <v>-5.1600477581609802E-4</v>
      </c>
      <c r="C1983">
        <v>1.03153413313214E-2</v>
      </c>
      <c r="D1983">
        <v>6.5031860069641803E-3</v>
      </c>
      <c r="G1983">
        <f>A1983+Atom!$P$1</f>
        <v>2041</v>
      </c>
      <c r="H1983">
        <f t="shared" si="91"/>
        <v>-5.1600477581609802E-4</v>
      </c>
      <c r="I1983">
        <f t="shared" si="92"/>
        <v>1.03153413313214E-2</v>
      </c>
      <c r="J1983">
        <f t="shared" si="93"/>
        <v>6.5031860069641803E-3</v>
      </c>
    </row>
    <row r="1984" spans="1:10" x14ac:dyDescent="0.25">
      <c r="A1984">
        <v>954</v>
      </c>
      <c r="B1984">
        <v>-1.0719804662779699E-3</v>
      </c>
      <c r="C1984">
        <v>-7.9593887335952501E-3</v>
      </c>
      <c r="D1984">
        <v>1.8781392922903602E-2</v>
      </c>
      <c r="G1984">
        <f>A1984+Atom!$P$1</f>
        <v>2042</v>
      </c>
      <c r="H1984">
        <f t="shared" si="91"/>
        <v>-1.0719804662779699E-3</v>
      </c>
      <c r="I1984">
        <f t="shared" si="92"/>
        <v>-7.9593887335952501E-3</v>
      </c>
      <c r="J1984">
        <f t="shared" si="93"/>
        <v>1.8781392922903602E-2</v>
      </c>
    </row>
    <row r="1985" spans="1:10" x14ac:dyDescent="0.25">
      <c r="A1985">
        <v>737</v>
      </c>
      <c r="B1985">
        <v>1.52392941268113E-2</v>
      </c>
      <c r="C1985">
        <v>-5.5101201213658803E-3</v>
      </c>
      <c r="D1985">
        <v>-3.1599568642390699E-3</v>
      </c>
      <c r="G1985">
        <f>A1985+Atom!$P$1</f>
        <v>1825</v>
      </c>
      <c r="H1985">
        <f t="shared" si="91"/>
        <v>1.52392941268113E-2</v>
      </c>
      <c r="I1985">
        <f t="shared" si="92"/>
        <v>-5.5101201213658803E-3</v>
      </c>
      <c r="J1985">
        <f t="shared" si="93"/>
        <v>-3.1599568642390699E-3</v>
      </c>
    </row>
    <row r="1986" spans="1:10" x14ac:dyDescent="0.25">
      <c r="A1986">
        <v>772</v>
      </c>
      <c r="B1986">
        <v>1.05349260666758E-2</v>
      </c>
      <c r="C1986">
        <v>-4.4425270603693596E-3</v>
      </c>
      <c r="D1986">
        <v>6.3048128088462599E-3</v>
      </c>
      <c r="G1986">
        <f>A1986+Atom!$P$1</f>
        <v>1860</v>
      </c>
      <c r="H1986">
        <f t="shared" ref="H1986:H2049" si="94">B1986</f>
        <v>1.05349260666758E-2</v>
      </c>
      <c r="I1986">
        <f t="shared" ref="I1986:I2049" si="95">C1986</f>
        <v>-4.4425270603693596E-3</v>
      </c>
      <c r="J1986">
        <f t="shared" ref="J1986:J2049" si="96">D1986</f>
        <v>6.3048128088462599E-3</v>
      </c>
    </row>
    <row r="1987" spans="1:10" x14ac:dyDescent="0.25">
      <c r="A1987">
        <v>966</v>
      </c>
      <c r="B1987">
        <v>8.0646600813719398E-4</v>
      </c>
      <c r="C1987">
        <v>-2.4528719973520201E-3</v>
      </c>
      <c r="D1987">
        <v>-2.1900523371011699E-2</v>
      </c>
      <c r="G1987">
        <f>A1987+Atom!$P$1</f>
        <v>2054</v>
      </c>
      <c r="H1987">
        <f t="shared" si="94"/>
        <v>8.0646600813719398E-4</v>
      </c>
      <c r="I1987">
        <f t="shared" si="95"/>
        <v>-2.4528719973520201E-3</v>
      </c>
      <c r="J1987">
        <f t="shared" si="96"/>
        <v>-2.1900523371011699E-2</v>
      </c>
    </row>
    <row r="1988" spans="1:10" x14ac:dyDescent="0.25">
      <c r="A1988">
        <v>921</v>
      </c>
      <c r="B1988">
        <v>1.94576541680386E-3</v>
      </c>
      <c r="C1988">
        <v>-1.07600503577811E-2</v>
      </c>
      <c r="D1988">
        <v>1.00621022307485E-2</v>
      </c>
      <c r="G1988">
        <f>A1988+Atom!$P$1</f>
        <v>2009</v>
      </c>
      <c r="H1988">
        <f t="shared" si="94"/>
        <v>1.94576541680386E-3</v>
      </c>
      <c r="I1988">
        <f t="shared" si="95"/>
        <v>-1.07600503577811E-2</v>
      </c>
      <c r="J1988">
        <f t="shared" si="96"/>
        <v>1.00621022307485E-2</v>
      </c>
    </row>
    <row r="1989" spans="1:10" x14ac:dyDescent="0.25">
      <c r="A1989">
        <v>964</v>
      </c>
      <c r="B1989">
        <v>2.2899419156467101E-3</v>
      </c>
      <c r="C1989">
        <v>6.7415227721093597E-4</v>
      </c>
      <c r="D1989">
        <v>-1.01437084407265E-2</v>
      </c>
      <c r="G1989">
        <f>A1989+Atom!$P$1</f>
        <v>2052</v>
      </c>
      <c r="H1989">
        <f t="shared" si="94"/>
        <v>2.2899419156467101E-3</v>
      </c>
      <c r="I1989">
        <f t="shared" si="95"/>
        <v>6.7415227721093597E-4</v>
      </c>
      <c r="J1989">
        <f t="shared" si="96"/>
        <v>-1.01437084407265E-2</v>
      </c>
    </row>
    <row r="1990" spans="1:10" x14ac:dyDescent="0.25">
      <c r="A1990">
        <v>775</v>
      </c>
      <c r="B1990">
        <v>-7.52555766044238E-3</v>
      </c>
      <c r="C1990">
        <v>-1.3831368828992399E-2</v>
      </c>
      <c r="D1990">
        <v>6.0824017299276204E-3</v>
      </c>
      <c r="G1990">
        <f>A1990+Atom!$P$1</f>
        <v>1863</v>
      </c>
      <c r="H1990">
        <f t="shared" si="94"/>
        <v>-7.52555766044238E-3</v>
      </c>
      <c r="I1990">
        <f t="shared" si="95"/>
        <v>-1.3831368828992399E-2</v>
      </c>
      <c r="J1990">
        <f t="shared" si="96"/>
        <v>6.0824017299276204E-3</v>
      </c>
    </row>
    <row r="1991" spans="1:10" x14ac:dyDescent="0.25">
      <c r="A1991">
        <v>950</v>
      </c>
      <c r="B1991">
        <v>-1.8896446710061801E-3</v>
      </c>
      <c r="C1991">
        <v>2.4603369055913198E-3</v>
      </c>
      <c r="D1991">
        <v>8.4526096679489199E-4</v>
      </c>
      <c r="G1991">
        <f>A1991+Atom!$P$1</f>
        <v>2038</v>
      </c>
      <c r="H1991">
        <f t="shared" si="94"/>
        <v>-1.8896446710061801E-3</v>
      </c>
      <c r="I1991">
        <f t="shared" si="95"/>
        <v>2.4603369055913198E-3</v>
      </c>
      <c r="J1991">
        <f t="shared" si="96"/>
        <v>8.4526096679489199E-4</v>
      </c>
    </row>
    <row r="1992" spans="1:10" x14ac:dyDescent="0.25">
      <c r="A1992">
        <v>965</v>
      </c>
      <c r="B1992">
        <v>7.4768108560666798E-3</v>
      </c>
      <c r="C1992">
        <v>4.2456549576492296E-3</v>
      </c>
      <c r="D1992">
        <v>-5.11378218527279E-3</v>
      </c>
      <c r="G1992">
        <f>A1992+Atom!$P$1</f>
        <v>2053</v>
      </c>
      <c r="H1992">
        <f t="shared" si="94"/>
        <v>7.4768108560666798E-3</v>
      </c>
      <c r="I1992">
        <f t="shared" si="95"/>
        <v>4.2456549576492296E-3</v>
      </c>
      <c r="J1992">
        <f t="shared" si="96"/>
        <v>-5.11378218527279E-3</v>
      </c>
    </row>
    <row r="1993" spans="1:10" x14ac:dyDescent="0.25">
      <c r="A1993">
        <v>582</v>
      </c>
      <c r="B1993">
        <v>2.5754118399981801E-4</v>
      </c>
      <c r="C1993">
        <v>-8.9008179973986995E-4</v>
      </c>
      <c r="D1993">
        <v>-3.3273258150944601E-3</v>
      </c>
      <c r="G1993">
        <f>A1993+Atom!$P$1</f>
        <v>1670</v>
      </c>
      <c r="H1993">
        <f t="shared" si="94"/>
        <v>2.5754118399981801E-4</v>
      </c>
      <c r="I1993">
        <f t="shared" si="95"/>
        <v>-8.9008179973986995E-4</v>
      </c>
      <c r="J1993">
        <f t="shared" si="96"/>
        <v>-3.3273258150944601E-3</v>
      </c>
    </row>
    <row r="1994" spans="1:10" x14ac:dyDescent="0.25">
      <c r="A1994">
        <v>1137</v>
      </c>
      <c r="B1994">
        <v>2.8291659580823299E-3</v>
      </c>
      <c r="C1994">
        <v>-1.3130107838653E-2</v>
      </c>
      <c r="D1994">
        <v>1.9412076275201399E-4</v>
      </c>
      <c r="G1994">
        <f>A1994+Atom!$P$1</f>
        <v>2225</v>
      </c>
      <c r="H1994">
        <f t="shared" si="94"/>
        <v>2.8291659580823299E-3</v>
      </c>
      <c r="I1994">
        <f t="shared" si="95"/>
        <v>-1.3130107838653E-2</v>
      </c>
      <c r="J1994">
        <f t="shared" si="96"/>
        <v>1.9412076275201399E-4</v>
      </c>
    </row>
    <row r="1995" spans="1:10" x14ac:dyDescent="0.25">
      <c r="A1995">
        <v>920</v>
      </c>
      <c r="B1995">
        <v>3.4255250468668498E-3</v>
      </c>
      <c r="C1995">
        <v>-5.5501147477751596E-3</v>
      </c>
      <c r="D1995">
        <v>-9.0541037242516497E-4</v>
      </c>
      <c r="G1995">
        <f>A1995+Atom!$P$1</f>
        <v>2008</v>
      </c>
      <c r="H1995">
        <f t="shared" si="94"/>
        <v>3.4255250468668498E-3</v>
      </c>
      <c r="I1995">
        <f t="shared" si="95"/>
        <v>-5.5501147477751596E-3</v>
      </c>
      <c r="J1995">
        <f t="shared" si="96"/>
        <v>-9.0541037242516497E-4</v>
      </c>
    </row>
    <row r="1996" spans="1:10" x14ac:dyDescent="0.25">
      <c r="A1996">
        <v>584</v>
      </c>
      <c r="B1996">
        <v>-1.82095331427213E-3</v>
      </c>
      <c r="C1996">
        <v>1.09302090836562E-2</v>
      </c>
      <c r="D1996">
        <v>-3.2893294960114797E-2</v>
      </c>
      <c r="G1996">
        <f>A1996+Atom!$P$1</f>
        <v>1672</v>
      </c>
      <c r="H1996">
        <f t="shared" si="94"/>
        <v>-1.82095331427213E-3</v>
      </c>
      <c r="I1996">
        <f t="shared" si="95"/>
        <v>1.09302090836562E-2</v>
      </c>
      <c r="J1996">
        <f t="shared" si="96"/>
        <v>-3.2893294960114797E-2</v>
      </c>
    </row>
    <row r="1997" spans="1:10" x14ac:dyDescent="0.25">
      <c r="A1997">
        <v>1135</v>
      </c>
      <c r="B1997">
        <v>7.9238281189434202E-3</v>
      </c>
      <c r="C1997">
        <v>-4.5953730490045103E-3</v>
      </c>
      <c r="D1997">
        <v>2.81816647777469E-3</v>
      </c>
      <c r="G1997">
        <f>A1997+Atom!$P$1</f>
        <v>2223</v>
      </c>
      <c r="H1997">
        <f t="shared" si="94"/>
        <v>7.9238281189434202E-3</v>
      </c>
      <c r="I1997">
        <f t="shared" si="95"/>
        <v>-4.5953730490045103E-3</v>
      </c>
      <c r="J1997">
        <f t="shared" si="96"/>
        <v>2.81816647777469E-3</v>
      </c>
    </row>
    <row r="1998" spans="1:10" x14ac:dyDescent="0.25">
      <c r="A1998">
        <v>1136</v>
      </c>
      <c r="B1998">
        <v>4.90672309314172E-3</v>
      </c>
      <c r="C1998">
        <v>1.05434009826459E-2</v>
      </c>
      <c r="D1998" s="1">
        <v>9.5205473860284894E-6</v>
      </c>
      <c r="G1998">
        <f>A1998+Atom!$P$1</f>
        <v>2224</v>
      </c>
      <c r="H1998">
        <f t="shared" si="94"/>
        <v>4.90672309314172E-3</v>
      </c>
      <c r="I1998">
        <f t="shared" si="95"/>
        <v>1.05434009826459E-2</v>
      </c>
      <c r="J1998">
        <f t="shared" si="96"/>
        <v>9.5205473860284894E-6</v>
      </c>
    </row>
    <row r="1999" spans="1:10" x14ac:dyDescent="0.25">
      <c r="A1999">
        <v>1151</v>
      </c>
      <c r="B1999">
        <v>-1.9051945733706301E-2</v>
      </c>
      <c r="C1999">
        <v>1.69886149225981E-3</v>
      </c>
      <c r="D1999">
        <v>8.7571618534298002E-3</v>
      </c>
      <c r="G1999">
        <f>A1999+Atom!$P$1</f>
        <v>2239</v>
      </c>
      <c r="H1999">
        <f t="shared" si="94"/>
        <v>-1.9051945733706301E-2</v>
      </c>
      <c r="I1999">
        <f t="shared" si="95"/>
        <v>1.69886149225981E-3</v>
      </c>
      <c r="J1999">
        <f t="shared" si="96"/>
        <v>8.7571618534298002E-3</v>
      </c>
    </row>
    <row r="2000" spans="1:10" x14ac:dyDescent="0.25">
      <c r="A2000">
        <v>593</v>
      </c>
      <c r="B2000">
        <v>5.2352335109793402E-3</v>
      </c>
      <c r="C2000">
        <v>2.74781092958408E-2</v>
      </c>
      <c r="D2000">
        <v>-2.20670797977768E-3</v>
      </c>
      <c r="G2000">
        <f>A2000+Atom!$P$1</f>
        <v>1681</v>
      </c>
      <c r="H2000">
        <f t="shared" si="94"/>
        <v>5.2352335109793402E-3</v>
      </c>
      <c r="I2000">
        <f t="shared" si="95"/>
        <v>2.74781092958408E-2</v>
      </c>
      <c r="J2000">
        <f t="shared" si="96"/>
        <v>-2.20670797977768E-3</v>
      </c>
    </row>
    <row r="2001" spans="1:10" x14ac:dyDescent="0.25">
      <c r="A2001">
        <v>959</v>
      </c>
      <c r="B2001">
        <v>3.0035717767891599E-3</v>
      </c>
      <c r="C2001">
        <v>-1.5131219516838E-3</v>
      </c>
      <c r="D2001">
        <v>-9.0180775052184498E-3</v>
      </c>
      <c r="G2001">
        <f>A2001+Atom!$P$1</f>
        <v>2047</v>
      </c>
      <c r="H2001">
        <f t="shared" si="94"/>
        <v>3.0035717767891599E-3</v>
      </c>
      <c r="I2001">
        <f t="shared" si="95"/>
        <v>-1.5131219516838E-3</v>
      </c>
      <c r="J2001">
        <f t="shared" si="96"/>
        <v>-9.0180775052184498E-3</v>
      </c>
    </row>
    <row r="2002" spans="1:10" x14ac:dyDescent="0.25">
      <c r="A2002">
        <v>773</v>
      </c>
      <c r="B2002">
        <v>-2.5121757918594102E-2</v>
      </c>
      <c r="C2002">
        <v>2.38019719310842E-3</v>
      </c>
      <c r="D2002">
        <v>-3.1247417868152601E-2</v>
      </c>
      <c r="G2002">
        <f>A2002+Atom!$P$1</f>
        <v>1861</v>
      </c>
      <c r="H2002">
        <f t="shared" si="94"/>
        <v>-2.5121757918594102E-2</v>
      </c>
      <c r="I2002">
        <f t="shared" si="95"/>
        <v>2.38019719310842E-3</v>
      </c>
      <c r="J2002">
        <f t="shared" si="96"/>
        <v>-3.1247417868152601E-2</v>
      </c>
    </row>
    <row r="2003" spans="1:10" x14ac:dyDescent="0.25">
      <c r="A2003">
        <v>583</v>
      </c>
      <c r="B2003">
        <v>9.0178949013777401E-3</v>
      </c>
      <c r="C2003">
        <v>-3.07606501300931E-3</v>
      </c>
      <c r="D2003">
        <v>1.30952959890116E-2</v>
      </c>
      <c r="G2003">
        <f>A2003+Atom!$P$1</f>
        <v>1671</v>
      </c>
      <c r="H2003">
        <f t="shared" si="94"/>
        <v>9.0178949013777401E-3</v>
      </c>
      <c r="I2003">
        <f t="shared" si="95"/>
        <v>-3.07606501300931E-3</v>
      </c>
      <c r="J2003">
        <f t="shared" si="96"/>
        <v>1.30952959890116E-2</v>
      </c>
    </row>
    <row r="2004" spans="1:10" x14ac:dyDescent="0.25">
      <c r="A2004">
        <v>936</v>
      </c>
      <c r="B2004">
        <v>2.3542705542838601E-2</v>
      </c>
      <c r="C2004">
        <v>2.6082741862693298E-2</v>
      </c>
      <c r="D2004">
        <v>-1.8270161513039899E-2</v>
      </c>
      <c r="G2004">
        <f>A2004+Atom!$P$1</f>
        <v>2024</v>
      </c>
      <c r="H2004">
        <f t="shared" si="94"/>
        <v>2.3542705542838601E-2</v>
      </c>
      <c r="I2004">
        <f t="shared" si="95"/>
        <v>2.6082741862693298E-2</v>
      </c>
      <c r="J2004">
        <f t="shared" si="96"/>
        <v>-1.8270161513039899E-2</v>
      </c>
    </row>
    <row r="2005" spans="1:10" x14ac:dyDescent="0.25">
      <c r="A2005">
        <v>1106</v>
      </c>
      <c r="B2005">
        <v>2.4042987549817001E-4</v>
      </c>
      <c r="C2005">
        <v>-1.22321276527595E-2</v>
      </c>
      <c r="D2005">
        <v>4.01668785286573E-3</v>
      </c>
      <c r="G2005">
        <f>A2005+Atom!$P$1</f>
        <v>2194</v>
      </c>
      <c r="H2005">
        <f t="shared" si="94"/>
        <v>2.4042987549817001E-4</v>
      </c>
      <c r="I2005">
        <f t="shared" si="95"/>
        <v>-1.22321276527595E-2</v>
      </c>
      <c r="J2005">
        <f t="shared" si="96"/>
        <v>4.01668785286573E-3</v>
      </c>
    </row>
    <row r="2006" spans="1:10" x14ac:dyDescent="0.25">
      <c r="A2006">
        <v>1105</v>
      </c>
      <c r="B2006" s="1">
        <v>-4.3545383473039798E-5</v>
      </c>
      <c r="C2006">
        <v>-6.0414870485768805E-4</v>
      </c>
      <c r="D2006">
        <v>2.4018148766361E-4</v>
      </c>
      <c r="G2006">
        <f>A2006+Atom!$P$1</f>
        <v>2193</v>
      </c>
      <c r="H2006">
        <f t="shared" si="94"/>
        <v>-4.3545383473039798E-5</v>
      </c>
      <c r="I2006">
        <f t="shared" si="95"/>
        <v>-6.0414870485768805E-4</v>
      </c>
      <c r="J2006">
        <f t="shared" si="96"/>
        <v>2.4018148766361E-4</v>
      </c>
    </row>
    <row r="2007" spans="1:10" x14ac:dyDescent="0.25">
      <c r="A2007">
        <v>559</v>
      </c>
      <c r="B2007">
        <v>-3.9189531359090602E-3</v>
      </c>
      <c r="C2007">
        <v>-1.35300620683599E-2</v>
      </c>
      <c r="D2007">
        <v>-6.5785271484658401E-3</v>
      </c>
      <c r="G2007">
        <f>A2007+Atom!$P$1</f>
        <v>1647</v>
      </c>
      <c r="H2007">
        <f t="shared" si="94"/>
        <v>-3.9189531359090602E-3</v>
      </c>
      <c r="I2007">
        <f t="shared" si="95"/>
        <v>-1.35300620683599E-2</v>
      </c>
      <c r="J2007">
        <f t="shared" si="96"/>
        <v>-6.5785271484658401E-3</v>
      </c>
    </row>
    <row r="2008" spans="1:10" x14ac:dyDescent="0.25">
      <c r="A2008">
        <v>549</v>
      </c>
      <c r="B2008">
        <v>4.0824786248954796E-3</v>
      </c>
      <c r="C2008">
        <v>-1.0685555307357001E-3</v>
      </c>
      <c r="D2008">
        <v>-2.5721653258800299E-3</v>
      </c>
      <c r="G2008">
        <f>A2008+Atom!$P$1</f>
        <v>1637</v>
      </c>
      <c r="H2008">
        <f t="shared" si="94"/>
        <v>4.0824786248954796E-3</v>
      </c>
      <c r="I2008">
        <f t="shared" si="95"/>
        <v>-1.0685555307357001E-3</v>
      </c>
      <c r="J2008">
        <f t="shared" si="96"/>
        <v>-2.5721653258800299E-3</v>
      </c>
    </row>
    <row r="2009" spans="1:10" x14ac:dyDescent="0.25">
      <c r="A2009">
        <v>709</v>
      </c>
      <c r="B2009">
        <v>-2.2669166913590901E-3</v>
      </c>
      <c r="C2009">
        <v>2.5729574560681598E-4</v>
      </c>
      <c r="D2009">
        <v>1.5029860318179901E-3</v>
      </c>
      <c r="G2009">
        <f>A2009+Atom!$P$1</f>
        <v>1797</v>
      </c>
      <c r="H2009">
        <f t="shared" si="94"/>
        <v>-2.2669166913590901E-3</v>
      </c>
      <c r="I2009">
        <f t="shared" si="95"/>
        <v>2.5729574560681598E-4</v>
      </c>
      <c r="J2009">
        <f t="shared" si="96"/>
        <v>1.5029860318179901E-3</v>
      </c>
    </row>
    <row r="2010" spans="1:10" x14ac:dyDescent="0.25">
      <c r="A2010">
        <v>748</v>
      </c>
      <c r="B2010">
        <v>6.4709429766195399E-3</v>
      </c>
      <c r="C2010">
        <v>2.7750511593991299E-3</v>
      </c>
      <c r="D2010">
        <v>-2.6168481678267201E-3</v>
      </c>
      <c r="G2010">
        <f>A2010+Atom!$P$1</f>
        <v>1836</v>
      </c>
      <c r="H2010">
        <f t="shared" si="94"/>
        <v>6.4709429766195399E-3</v>
      </c>
      <c r="I2010">
        <f t="shared" si="95"/>
        <v>2.7750511593991299E-3</v>
      </c>
      <c r="J2010">
        <f t="shared" si="96"/>
        <v>-2.6168481678267201E-3</v>
      </c>
    </row>
    <row r="2011" spans="1:10" x14ac:dyDescent="0.25">
      <c r="A2011">
        <v>571</v>
      </c>
      <c r="B2011">
        <v>5.08271769254916E-3</v>
      </c>
      <c r="C2011">
        <v>-2.66463976974162E-2</v>
      </c>
      <c r="D2011">
        <v>-3.75494555215366E-3</v>
      </c>
      <c r="G2011">
        <f>A2011+Atom!$P$1</f>
        <v>1659</v>
      </c>
      <c r="H2011">
        <f t="shared" si="94"/>
        <v>5.08271769254916E-3</v>
      </c>
      <c r="I2011">
        <f t="shared" si="95"/>
        <v>-2.66463976974162E-2</v>
      </c>
      <c r="J2011">
        <f t="shared" si="96"/>
        <v>-3.75494555215366E-3</v>
      </c>
    </row>
    <row r="2012" spans="1:10" x14ac:dyDescent="0.25">
      <c r="A2012">
        <v>713</v>
      </c>
      <c r="B2012">
        <v>2.60379661132134E-2</v>
      </c>
      <c r="C2012">
        <v>2.3256174266551698E-2</v>
      </c>
      <c r="D2012">
        <v>6.1090440534837497E-3</v>
      </c>
      <c r="G2012">
        <f>A2012+Atom!$P$1</f>
        <v>1801</v>
      </c>
      <c r="H2012">
        <f t="shared" si="94"/>
        <v>2.60379661132134E-2</v>
      </c>
      <c r="I2012">
        <f t="shared" si="95"/>
        <v>2.3256174266551698E-2</v>
      </c>
      <c r="J2012">
        <f t="shared" si="96"/>
        <v>6.1090440534837497E-3</v>
      </c>
    </row>
    <row r="2013" spans="1:10" x14ac:dyDescent="0.25">
      <c r="A2013">
        <v>728</v>
      </c>
      <c r="B2013">
        <v>2.5642404229120799E-2</v>
      </c>
      <c r="C2013">
        <v>-8.3938258178927402E-3</v>
      </c>
      <c r="D2013">
        <v>-9.9021958980405507E-3</v>
      </c>
      <c r="G2013">
        <f>A2013+Atom!$P$1</f>
        <v>1816</v>
      </c>
      <c r="H2013">
        <f t="shared" si="94"/>
        <v>2.5642404229120799E-2</v>
      </c>
      <c r="I2013">
        <f t="shared" si="95"/>
        <v>-8.3938258178927402E-3</v>
      </c>
      <c r="J2013">
        <f t="shared" si="96"/>
        <v>-9.9021958980405507E-3</v>
      </c>
    </row>
    <row r="2014" spans="1:10" x14ac:dyDescent="0.25">
      <c r="A2014">
        <v>770</v>
      </c>
      <c r="B2014">
        <v>-7.7837761934083198E-3</v>
      </c>
      <c r="C2014">
        <v>-2.9928896588750598E-4</v>
      </c>
      <c r="D2014">
        <v>-2.79668524344003E-3</v>
      </c>
      <c r="G2014">
        <f>A2014+Atom!$P$1</f>
        <v>1858</v>
      </c>
      <c r="H2014">
        <f t="shared" si="94"/>
        <v>-7.7837761934083198E-3</v>
      </c>
      <c r="I2014">
        <f t="shared" si="95"/>
        <v>-2.9928896588750598E-4</v>
      </c>
      <c r="J2014">
        <f t="shared" si="96"/>
        <v>-2.79668524344003E-3</v>
      </c>
    </row>
    <row r="2015" spans="1:10" x14ac:dyDescent="0.25">
      <c r="A2015">
        <v>768</v>
      </c>
      <c r="B2015">
        <v>-5.0601371751571199E-3</v>
      </c>
      <c r="C2015">
        <v>-1.30613748442949E-3</v>
      </c>
      <c r="D2015">
        <v>-2.1125723605393098E-3</v>
      </c>
      <c r="G2015">
        <f>A2015+Atom!$P$1</f>
        <v>1856</v>
      </c>
      <c r="H2015">
        <f t="shared" si="94"/>
        <v>-5.0601371751571199E-3</v>
      </c>
      <c r="I2015">
        <f t="shared" si="95"/>
        <v>-1.30613748442949E-3</v>
      </c>
      <c r="J2015">
        <f t="shared" si="96"/>
        <v>-2.1125723605393098E-3</v>
      </c>
    </row>
    <row r="2016" spans="1:10" x14ac:dyDescent="0.25">
      <c r="A2016">
        <v>550</v>
      </c>
      <c r="B2016">
        <v>-1.33104938902867E-2</v>
      </c>
      <c r="C2016">
        <v>-3.0992205505125398E-3</v>
      </c>
      <c r="D2016">
        <v>-7.8228297078499903E-3</v>
      </c>
      <c r="G2016">
        <f>A2016+Atom!$P$1</f>
        <v>1638</v>
      </c>
      <c r="H2016">
        <f t="shared" si="94"/>
        <v>-1.33104938902867E-2</v>
      </c>
      <c r="I2016">
        <f t="shared" si="95"/>
        <v>-3.0992205505125398E-3</v>
      </c>
      <c r="J2016">
        <f t="shared" si="96"/>
        <v>-7.8228297078499903E-3</v>
      </c>
    </row>
    <row r="2017" spans="1:10" x14ac:dyDescent="0.25">
      <c r="A2017">
        <v>570</v>
      </c>
      <c r="B2017">
        <v>-3.9174708966138502E-3</v>
      </c>
      <c r="C2017">
        <v>1.1302220561987401E-3</v>
      </c>
      <c r="D2017">
        <v>2.64535651286336E-3</v>
      </c>
      <c r="G2017">
        <f>A2017+Atom!$P$1</f>
        <v>1658</v>
      </c>
      <c r="H2017">
        <f t="shared" si="94"/>
        <v>-3.9174708966138502E-3</v>
      </c>
      <c r="I2017">
        <f t="shared" si="95"/>
        <v>1.1302220561987401E-3</v>
      </c>
      <c r="J2017">
        <f t="shared" si="96"/>
        <v>2.64535651286336E-3</v>
      </c>
    </row>
    <row r="2018" spans="1:10" x14ac:dyDescent="0.25">
      <c r="A2018">
        <v>554</v>
      </c>
      <c r="B2018">
        <v>-4.3582789392197802E-3</v>
      </c>
      <c r="C2018">
        <v>-1.12734462304329E-2</v>
      </c>
      <c r="D2018">
        <v>1.81738308211284E-4</v>
      </c>
      <c r="G2018">
        <f>A2018+Atom!$P$1</f>
        <v>1642</v>
      </c>
      <c r="H2018">
        <f t="shared" si="94"/>
        <v>-4.3582789392197802E-3</v>
      </c>
      <c r="I2018">
        <f t="shared" si="95"/>
        <v>-1.12734462304329E-2</v>
      </c>
      <c r="J2018">
        <f t="shared" si="96"/>
        <v>1.81738308211284E-4</v>
      </c>
    </row>
    <row r="2019" spans="1:10" x14ac:dyDescent="0.25">
      <c r="A2019">
        <v>710</v>
      </c>
      <c r="B2019">
        <v>-3.4636403060824099E-2</v>
      </c>
      <c r="C2019">
        <v>-3.10981588339495E-2</v>
      </c>
      <c r="D2019">
        <v>-1.67582444154547E-2</v>
      </c>
      <c r="G2019">
        <f>A2019+Atom!$P$1</f>
        <v>1798</v>
      </c>
      <c r="H2019">
        <f t="shared" si="94"/>
        <v>-3.4636403060824099E-2</v>
      </c>
      <c r="I2019">
        <f t="shared" si="95"/>
        <v>-3.10981588339495E-2</v>
      </c>
      <c r="J2019">
        <f t="shared" si="96"/>
        <v>-1.67582444154547E-2</v>
      </c>
    </row>
    <row r="2020" spans="1:10" x14ac:dyDescent="0.25">
      <c r="A2020">
        <v>1140</v>
      </c>
      <c r="B2020">
        <v>-2.0610991521852499E-3</v>
      </c>
      <c r="C2020">
        <v>2.0404679907813101E-2</v>
      </c>
      <c r="D2020">
        <v>5.5240734367083596E-3</v>
      </c>
      <c r="G2020">
        <f>A2020+Atom!$P$1</f>
        <v>2228</v>
      </c>
      <c r="H2020">
        <f t="shared" si="94"/>
        <v>-2.0610991521852499E-3</v>
      </c>
      <c r="I2020">
        <f t="shared" si="95"/>
        <v>2.0404679907813101E-2</v>
      </c>
      <c r="J2020">
        <f t="shared" si="96"/>
        <v>5.5240734367083596E-3</v>
      </c>
    </row>
    <row r="2021" spans="1:10" x14ac:dyDescent="0.25">
      <c r="A2021">
        <v>769</v>
      </c>
      <c r="B2021">
        <v>-5.3208354492175298E-3</v>
      </c>
      <c r="C2021">
        <v>-2.3663245522593601E-3</v>
      </c>
      <c r="D2021">
        <v>-3.8084019401119997E-4</v>
      </c>
      <c r="G2021">
        <f>A2021+Atom!$P$1</f>
        <v>1857</v>
      </c>
      <c r="H2021">
        <f t="shared" si="94"/>
        <v>-5.3208354492175298E-3</v>
      </c>
      <c r="I2021">
        <f t="shared" si="95"/>
        <v>-2.3663245522593601E-3</v>
      </c>
      <c r="J2021">
        <f t="shared" si="96"/>
        <v>-3.8084019401119997E-4</v>
      </c>
    </row>
    <row r="2022" spans="1:10" x14ac:dyDescent="0.25">
      <c r="A2022">
        <v>962</v>
      </c>
      <c r="B2022">
        <v>-1.1507739458785299E-2</v>
      </c>
      <c r="C2022">
        <v>-8.7330121401395996E-3</v>
      </c>
      <c r="D2022">
        <v>1.86138360759028E-3</v>
      </c>
      <c r="G2022">
        <f>A2022+Atom!$P$1</f>
        <v>2050</v>
      </c>
      <c r="H2022">
        <f t="shared" si="94"/>
        <v>-1.1507739458785299E-2</v>
      </c>
      <c r="I2022">
        <f t="shared" si="95"/>
        <v>-8.7330121401395996E-3</v>
      </c>
      <c r="J2022">
        <f t="shared" si="96"/>
        <v>1.86138360759028E-3</v>
      </c>
    </row>
    <row r="2023" spans="1:10" x14ac:dyDescent="0.25">
      <c r="A2023">
        <v>958</v>
      </c>
      <c r="B2023">
        <v>-7.09246432034184E-4</v>
      </c>
      <c r="C2023">
        <v>-4.9748143887414003E-3</v>
      </c>
      <c r="D2023">
        <v>5.0253023495715004E-4</v>
      </c>
      <c r="G2023">
        <f>A2023+Atom!$P$1</f>
        <v>2046</v>
      </c>
      <c r="H2023">
        <f t="shared" si="94"/>
        <v>-7.09246432034184E-4</v>
      </c>
      <c r="I2023">
        <f t="shared" si="95"/>
        <v>-4.9748143887414003E-3</v>
      </c>
      <c r="J2023">
        <f t="shared" si="96"/>
        <v>5.0253023495715004E-4</v>
      </c>
    </row>
    <row r="2024" spans="1:10" x14ac:dyDescent="0.25">
      <c r="A2024">
        <v>961</v>
      </c>
      <c r="B2024">
        <v>-1.84704224928093E-3</v>
      </c>
      <c r="C2024">
        <v>2.7139246956662901E-3</v>
      </c>
      <c r="D2024">
        <v>-1.4255856650104001E-3</v>
      </c>
      <c r="G2024">
        <f>A2024+Atom!$P$1</f>
        <v>2049</v>
      </c>
      <c r="H2024">
        <f t="shared" si="94"/>
        <v>-1.84704224928093E-3</v>
      </c>
      <c r="I2024">
        <f t="shared" si="95"/>
        <v>2.7139246956662901E-3</v>
      </c>
      <c r="J2024">
        <f t="shared" si="96"/>
        <v>-1.4255856650104001E-3</v>
      </c>
    </row>
    <row r="2025" spans="1:10" x14ac:dyDescent="0.25">
      <c r="A2025">
        <v>1447</v>
      </c>
      <c r="B2025">
        <v>1.01644686073766E-2</v>
      </c>
      <c r="C2025">
        <v>1.1545282587342701E-3</v>
      </c>
      <c r="D2025">
        <v>-2.1740884263774501E-3</v>
      </c>
      <c r="G2025">
        <f>A2025+Atom!$P$1</f>
        <v>2535</v>
      </c>
      <c r="H2025">
        <f t="shared" si="94"/>
        <v>1.01644686073766E-2</v>
      </c>
      <c r="I2025">
        <f t="shared" si="95"/>
        <v>1.1545282587342701E-3</v>
      </c>
      <c r="J2025">
        <f t="shared" si="96"/>
        <v>-2.1740884263774501E-3</v>
      </c>
    </row>
    <row r="2026" spans="1:10" x14ac:dyDescent="0.25">
      <c r="A2026">
        <v>552</v>
      </c>
      <c r="B2026">
        <v>-5.98574688115866E-3</v>
      </c>
      <c r="C2026">
        <v>1.65549659319683E-3</v>
      </c>
      <c r="D2026">
        <v>-8.9541032022477597E-4</v>
      </c>
      <c r="G2026">
        <f>A2026+Atom!$P$1</f>
        <v>1640</v>
      </c>
      <c r="H2026">
        <f t="shared" si="94"/>
        <v>-5.98574688115866E-3</v>
      </c>
      <c r="I2026">
        <f t="shared" si="95"/>
        <v>1.65549659319683E-3</v>
      </c>
      <c r="J2026">
        <f t="shared" si="96"/>
        <v>-8.9541032022477597E-4</v>
      </c>
    </row>
    <row r="2027" spans="1:10" x14ac:dyDescent="0.25">
      <c r="A2027">
        <v>577</v>
      </c>
      <c r="B2027">
        <v>2.01759827568052E-2</v>
      </c>
      <c r="C2027">
        <v>-1.747139763006E-2</v>
      </c>
      <c r="D2027">
        <v>4.6769691336541602E-3</v>
      </c>
      <c r="G2027">
        <f>A2027+Atom!$P$1</f>
        <v>1665</v>
      </c>
      <c r="H2027">
        <f t="shared" si="94"/>
        <v>2.01759827568052E-2</v>
      </c>
      <c r="I2027">
        <f t="shared" si="95"/>
        <v>-1.747139763006E-2</v>
      </c>
      <c r="J2027">
        <f t="shared" si="96"/>
        <v>4.6769691336541602E-3</v>
      </c>
    </row>
    <row r="2028" spans="1:10" x14ac:dyDescent="0.25">
      <c r="A2028">
        <v>760</v>
      </c>
      <c r="B2028">
        <v>-1.47259940132057E-2</v>
      </c>
      <c r="C2028">
        <v>-5.35114888180983E-3</v>
      </c>
      <c r="D2028">
        <v>-3.3360941409031502E-3</v>
      </c>
      <c r="G2028">
        <f>A2028+Atom!$P$1</f>
        <v>1848</v>
      </c>
      <c r="H2028">
        <f t="shared" si="94"/>
        <v>-1.47259940132057E-2</v>
      </c>
      <c r="I2028">
        <f t="shared" si="95"/>
        <v>-5.35114888180983E-3</v>
      </c>
      <c r="J2028">
        <f t="shared" si="96"/>
        <v>-3.3360941409031502E-3</v>
      </c>
    </row>
    <row r="2029" spans="1:10" x14ac:dyDescent="0.25">
      <c r="A2029">
        <v>553</v>
      </c>
      <c r="B2029">
        <v>-4.1270405326264501E-3</v>
      </c>
      <c r="C2029">
        <v>-2.6638065871284599E-3</v>
      </c>
      <c r="D2029">
        <v>-1.5851118215649301E-2</v>
      </c>
      <c r="G2029">
        <f>A2029+Atom!$P$1</f>
        <v>1641</v>
      </c>
      <c r="H2029">
        <f t="shared" si="94"/>
        <v>-4.1270405326264501E-3</v>
      </c>
      <c r="I2029">
        <f t="shared" si="95"/>
        <v>-2.6638065871284599E-3</v>
      </c>
      <c r="J2029">
        <f t="shared" si="96"/>
        <v>-1.5851118215649301E-2</v>
      </c>
    </row>
    <row r="2030" spans="1:10" x14ac:dyDescent="0.25">
      <c r="A2030">
        <v>960</v>
      </c>
      <c r="B2030">
        <v>-2.0531693242593001E-3</v>
      </c>
      <c r="C2030">
        <v>-6.6029763918699002E-3</v>
      </c>
      <c r="D2030">
        <v>6.1684093378076097E-3</v>
      </c>
      <c r="G2030">
        <f>A2030+Atom!$P$1</f>
        <v>2048</v>
      </c>
      <c r="H2030">
        <f t="shared" si="94"/>
        <v>-2.0531693242593001E-3</v>
      </c>
      <c r="I2030">
        <f t="shared" si="95"/>
        <v>-6.6029763918699002E-3</v>
      </c>
      <c r="J2030">
        <f t="shared" si="96"/>
        <v>6.1684093378076097E-3</v>
      </c>
    </row>
    <row r="2031" spans="1:10" x14ac:dyDescent="0.25">
      <c r="A2031">
        <v>746</v>
      </c>
      <c r="B2031">
        <v>-1.0877149392088999E-2</v>
      </c>
      <c r="C2031">
        <v>-4.2762930549854698E-3</v>
      </c>
      <c r="D2031">
        <v>-1.53334771328639E-2</v>
      </c>
      <c r="G2031">
        <f>A2031+Atom!$P$1</f>
        <v>1834</v>
      </c>
      <c r="H2031">
        <f t="shared" si="94"/>
        <v>-1.0877149392088999E-2</v>
      </c>
      <c r="I2031">
        <f t="shared" si="95"/>
        <v>-4.2762930549854698E-3</v>
      </c>
      <c r="J2031">
        <f t="shared" si="96"/>
        <v>-1.53334771328639E-2</v>
      </c>
    </row>
    <row r="2032" spans="1:10" x14ac:dyDescent="0.25">
      <c r="A2032">
        <v>711</v>
      </c>
      <c r="B2032">
        <v>1.03602919877247E-2</v>
      </c>
      <c r="C2032">
        <v>-4.7314121485144802E-3</v>
      </c>
      <c r="D2032">
        <v>9.1985286001867496E-4</v>
      </c>
      <c r="G2032">
        <f>A2032+Atom!$P$1</f>
        <v>1799</v>
      </c>
      <c r="H2032">
        <f t="shared" si="94"/>
        <v>1.03602919877247E-2</v>
      </c>
      <c r="I2032">
        <f t="shared" si="95"/>
        <v>-4.7314121485144802E-3</v>
      </c>
      <c r="J2032">
        <f t="shared" si="96"/>
        <v>9.1985286001867496E-4</v>
      </c>
    </row>
    <row r="2033" spans="1:10" x14ac:dyDescent="0.25">
      <c r="A2033">
        <v>745</v>
      </c>
      <c r="B2033">
        <v>-6.1083805884366996E-3</v>
      </c>
      <c r="C2033">
        <v>5.2520032736122603E-3</v>
      </c>
      <c r="D2033">
        <v>2.1108734824194599E-3</v>
      </c>
      <c r="G2033">
        <f>A2033+Atom!$P$1</f>
        <v>1833</v>
      </c>
      <c r="H2033">
        <f t="shared" si="94"/>
        <v>-6.1083805884366996E-3</v>
      </c>
      <c r="I2033">
        <f t="shared" si="95"/>
        <v>5.2520032736122603E-3</v>
      </c>
      <c r="J2033">
        <f t="shared" si="96"/>
        <v>2.1108734824194599E-3</v>
      </c>
    </row>
    <row r="2034" spans="1:10" x14ac:dyDescent="0.25">
      <c r="A2034">
        <v>712</v>
      </c>
      <c r="B2034">
        <v>-1.36106385537677E-2</v>
      </c>
      <c r="C2034">
        <v>-1.2773361825688501E-2</v>
      </c>
      <c r="D2034">
        <v>2.2331715532034301E-3</v>
      </c>
      <c r="G2034">
        <f>A2034+Atom!$P$1</f>
        <v>1800</v>
      </c>
      <c r="H2034">
        <f t="shared" si="94"/>
        <v>-1.36106385537677E-2</v>
      </c>
      <c r="I2034">
        <f t="shared" si="95"/>
        <v>-1.2773361825688501E-2</v>
      </c>
      <c r="J2034">
        <f t="shared" si="96"/>
        <v>2.2331715532034301E-3</v>
      </c>
    </row>
    <row r="2035" spans="1:10" x14ac:dyDescent="0.25">
      <c r="A2035">
        <v>744</v>
      </c>
      <c r="B2035">
        <v>-6.6009551655471701E-3</v>
      </c>
      <c r="C2035">
        <v>2.6660111063940702E-4</v>
      </c>
      <c r="D2035">
        <v>-5.0781256500389603E-3</v>
      </c>
      <c r="G2035">
        <f>A2035+Atom!$P$1</f>
        <v>1832</v>
      </c>
      <c r="H2035">
        <f t="shared" si="94"/>
        <v>-6.6009551655471701E-3</v>
      </c>
      <c r="I2035">
        <f t="shared" si="95"/>
        <v>2.6660111063940702E-4</v>
      </c>
      <c r="J2035">
        <f t="shared" si="96"/>
        <v>-5.0781256500389603E-3</v>
      </c>
    </row>
    <row r="2036" spans="1:10" x14ac:dyDescent="0.25">
      <c r="A2036">
        <v>732</v>
      </c>
      <c r="B2036">
        <v>3.3365742927354701E-3</v>
      </c>
      <c r="C2036">
        <v>-1.2465360772528501E-3</v>
      </c>
      <c r="D2036">
        <v>-2.8154468272577099E-3</v>
      </c>
      <c r="G2036">
        <f>A2036+Atom!$P$1</f>
        <v>1820</v>
      </c>
      <c r="H2036">
        <f t="shared" si="94"/>
        <v>3.3365742927354701E-3</v>
      </c>
      <c r="I2036">
        <f t="shared" si="95"/>
        <v>-1.2465360772528501E-3</v>
      </c>
      <c r="J2036">
        <f t="shared" si="96"/>
        <v>-2.8154468272577099E-3</v>
      </c>
    </row>
    <row r="2037" spans="1:10" x14ac:dyDescent="0.25">
      <c r="A2037">
        <v>733</v>
      </c>
      <c r="B2037">
        <v>-1.16946965477872E-2</v>
      </c>
      <c r="C2037">
        <v>1.05816507725479E-2</v>
      </c>
      <c r="D2037">
        <v>4.1489968116253896E-3</v>
      </c>
      <c r="G2037">
        <f>A2037+Atom!$P$1</f>
        <v>1821</v>
      </c>
      <c r="H2037">
        <f t="shared" si="94"/>
        <v>-1.16946965477872E-2</v>
      </c>
      <c r="I2037">
        <f t="shared" si="95"/>
        <v>1.05816507725479E-2</v>
      </c>
      <c r="J2037">
        <f t="shared" si="96"/>
        <v>4.1489968116253896E-3</v>
      </c>
    </row>
    <row r="2038" spans="1:10" x14ac:dyDescent="0.25">
      <c r="A2038">
        <v>734</v>
      </c>
      <c r="B2038">
        <v>1.24781609906758E-2</v>
      </c>
      <c r="C2038">
        <v>7.0277408548904399E-3</v>
      </c>
      <c r="D2038">
        <v>-1.8787955982224502E-2</v>
      </c>
      <c r="G2038">
        <f>A2038+Atom!$P$1</f>
        <v>1822</v>
      </c>
      <c r="H2038">
        <f t="shared" si="94"/>
        <v>1.24781609906758E-2</v>
      </c>
      <c r="I2038">
        <f t="shared" si="95"/>
        <v>7.0277408548904399E-3</v>
      </c>
      <c r="J2038">
        <f t="shared" si="96"/>
        <v>-1.8787955982224502E-2</v>
      </c>
    </row>
    <row r="2039" spans="1:10" x14ac:dyDescent="0.25">
      <c r="A2039">
        <v>747</v>
      </c>
      <c r="B2039">
        <v>8.1314548832204601E-3</v>
      </c>
      <c r="C2039">
        <v>3.4929444387751698E-3</v>
      </c>
      <c r="D2039">
        <v>-2.1028626052562102E-3</v>
      </c>
      <c r="G2039">
        <f>A2039+Atom!$P$1</f>
        <v>1835</v>
      </c>
      <c r="H2039">
        <f t="shared" si="94"/>
        <v>8.1314548832204601E-3</v>
      </c>
      <c r="I2039">
        <f t="shared" si="95"/>
        <v>3.4929444387751698E-3</v>
      </c>
      <c r="J2039">
        <f t="shared" si="96"/>
        <v>-2.1028626052562102E-3</v>
      </c>
    </row>
    <row r="2040" spans="1:10" x14ac:dyDescent="0.25">
      <c r="A2040">
        <v>749</v>
      </c>
      <c r="B2040">
        <v>3.0636228026090198E-3</v>
      </c>
      <c r="C2040">
        <v>-7.3776811049173097E-3</v>
      </c>
      <c r="D2040">
        <v>1.7456831293768101E-3</v>
      </c>
      <c r="G2040">
        <f>A2040+Atom!$P$1</f>
        <v>1837</v>
      </c>
      <c r="H2040">
        <f t="shared" si="94"/>
        <v>3.0636228026090198E-3</v>
      </c>
      <c r="I2040">
        <f t="shared" si="95"/>
        <v>-7.3776811049173097E-3</v>
      </c>
      <c r="J2040">
        <f t="shared" si="96"/>
        <v>1.7456831293768101E-3</v>
      </c>
    </row>
    <row r="2041" spans="1:10" x14ac:dyDescent="0.25">
      <c r="A2041">
        <v>762</v>
      </c>
      <c r="B2041">
        <v>3.3889852403737098E-3</v>
      </c>
      <c r="C2041">
        <v>1.0007079245649699E-3</v>
      </c>
      <c r="D2041">
        <v>3.1980898319666699E-3</v>
      </c>
      <c r="G2041">
        <f>A2041+Atom!$P$1</f>
        <v>1850</v>
      </c>
      <c r="H2041">
        <f t="shared" si="94"/>
        <v>3.3889852403737098E-3</v>
      </c>
      <c r="I2041">
        <f t="shared" si="95"/>
        <v>1.0007079245649699E-3</v>
      </c>
      <c r="J2041">
        <f t="shared" si="96"/>
        <v>3.1980898319666699E-3</v>
      </c>
    </row>
    <row r="2042" spans="1:10" x14ac:dyDescent="0.25">
      <c r="A2042">
        <v>763</v>
      </c>
      <c r="B2042">
        <v>1.00495619465478E-2</v>
      </c>
      <c r="C2042">
        <v>-4.9623458702421101E-3</v>
      </c>
      <c r="D2042">
        <v>1.03882358648825E-2</v>
      </c>
      <c r="G2042">
        <f>A2042+Atom!$P$1</f>
        <v>1851</v>
      </c>
      <c r="H2042">
        <f t="shared" si="94"/>
        <v>1.00495619465478E-2</v>
      </c>
      <c r="I2042">
        <f t="shared" si="95"/>
        <v>-4.9623458702421101E-3</v>
      </c>
      <c r="J2042">
        <f t="shared" si="96"/>
        <v>1.03882358648825E-2</v>
      </c>
    </row>
    <row r="2043" spans="1:10" x14ac:dyDescent="0.25">
      <c r="A2043">
        <v>764</v>
      </c>
      <c r="B2043">
        <v>-3.5907331014990601E-3</v>
      </c>
      <c r="C2043">
        <v>3.3332086756100998E-3</v>
      </c>
      <c r="D2043">
        <v>1.8690850397049401E-4</v>
      </c>
      <c r="G2043">
        <f>A2043+Atom!$P$1</f>
        <v>1852</v>
      </c>
      <c r="H2043">
        <f t="shared" si="94"/>
        <v>-3.5907331014990601E-3</v>
      </c>
      <c r="I2043">
        <f t="shared" si="95"/>
        <v>3.3332086756100998E-3</v>
      </c>
      <c r="J2043">
        <f t="shared" si="96"/>
        <v>1.8690850397049401E-4</v>
      </c>
    </row>
    <row r="2044" spans="1:10" x14ac:dyDescent="0.25">
      <c r="A2044">
        <v>765</v>
      </c>
      <c r="B2044">
        <v>1.5231912861223601E-3</v>
      </c>
      <c r="C2044">
        <v>-3.2070047275246298E-3</v>
      </c>
      <c r="D2044">
        <v>-7.2723724990205203E-3</v>
      </c>
      <c r="G2044">
        <f>A2044+Atom!$P$1</f>
        <v>1853</v>
      </c>
      <c r="H2044">
        <f t="shared" si="94"/>
        <v>1.5231912861223601E-3</v>
      </c>
      <c r="I2044">
        <f t="shared" si="95"/>
        <v>-3.2070047275246298E-3</v>
      </c>
      <c r="J2044">
        <f t="shared" si="96"/>
        <v>-7.2723724990205203E-3</v>
      </c>
    </row>
    <row r="2045" spans="1:10" x14ac:dyDescent="0.25">
      <c r="A2045">
        <v>766</v>
      </c>
      <c r="B2045">
        <v>-1.40029752384528E-2</v>
      </c>
      <c r="C2045">
        <v>-1.8771827147004601E-2</v>
      </c>
      <c r="D2045">
        <v>7.6996281398820999E-3</v>
      </c>
      <c r="G2045">
        <f>A2045+Atom!$P$1</f>
        <v>1854</v>
      </c>
      <c r="H2045">
        <f t="shared" si="94"/>
        <v>-1.40029752384528E-2</v>
      </c>
      <c r="I2045">
        <f t="shared" si="95"/>
        <v>-1.8771827147004601E-2</v>
      </c>
      <c r="J2045">
        <f t="shared" si="96"/>
        <v>7.6996281398820999E-3</v>
      </c>
    </row>
    <row r="2046" spans="1:10" x14ac:dyDescent="0.25">
      <c r="A2046">
        <v>767</v>
      </c>
      <c r="B2046">
        <v>2.7498847652812799E-3</v>
      </c>
      <c r="C2046">
        <v>-5.4385468317460998E-3</v>
      </c>
      <c r="D2046">
        <v>-1.89510850410987E-2</v>
      </c>
      <c r="G2046">
        <f>A2046+Atom!$P$1</f>
        <v>1855</v>
      </c>
      <c r="H2046">
        <f t="shared" si="94"/>
        <v>2.7498847652812799E-3</v>
      </c>
      <c r="I2046">
        <f t="shared" si="95"/>
        <v>-5.4385468317460998E-3</v>
      </c>
      <c r="J2046">
        <f t="shared" si="96"/>
        <v>-1.89510850410987E-2</v>
      </c>
    </row>
    <row r="2047" spans="1:10" x14ac:dyDescent="0.25">
      <c r="A2047">
        <v>940</v>
      </c>
      <c r="B2047">
        <v>-1.81406861366069E-4</v>
      </c>
      <c r="C2047">
        <v>2.91559986658739E-3</v>
      </c>
      <c r="D2047">
        <v>-6.1801323937427498E-3</v>
      </c>
      <c r="G2047">
        <f>A2047+Atom!$P$1</f>
        <v>2028</v>
      </c>
      <c r="H2047">
        <f t="shared" si="94"/>
        <v>-1.81406861366069E-4</v>
      </c>
      <c r="I2047">
        <f t="shared" si="95"/>
        <v>2.91559986658739E-3</v>
      </c>
      <c r="J2047">
        <f t="shared" si="96"/>
        <v>-6.1801323937427498E-3</v>
      </c>
    </row>
    <row r="2048" spans="1:10" x14ac:dyDescent="0.25">
      <c r="A2048">
        <v>942</v>
      </c>
      <c r="B2048">
        <v>-7.1438560783762001E-3</v>
      </c>
      <c r="C2048">
        <v>1.28880199523339E-2</v>
      </c>
      <c r="D2048">
        <v>6.5686467548953303E-3</v>
      </c>
      <c r="G2048">
        <f>A2048+Atom!$P$1</f>
        <v>2030</v>
      </c>
      <c r="H2048">
        <f t="shared" si="94"/>
        <v>-7.1438560783762001E-3</v>
      </c>
      <c r="I2048">
        <f t="shared" si="95"/>
        <v>1.28880199523339E-2</v>
      </c>
      <c r="J2048">
        <f t="shared" si="96"/>
        <v>6.5686467548953303E-3</v>
      </c>
    </row>
    <row r="2049" spans="1:10" x14ac:dyDescent="0.25">
      <c r="A2049">
        <v>943</v>
      </c>
      <c r="B2049" s="1">
        <v>8.3429619506926597E-5</v>
      </c>
      <c r="C2049">
        <v>8.0470622004514202E-4</v>
      </c>
      <c r="D2049">
        <v>-3.00291684255985E-3</v>
      </c>
      <c r="G2049">
        <f>A2049+Atom!$P$1</f>
        <v>2031</v>
      </c>
      <c r="H2049">
        <f t="shared" si="94"/>
        <v>8.3429619506926597E-5</v>
      </c>
      <c r="I2049">
        <f t="shared" si="95"/>
        <v>8.0470622004514202E-4</v>
      </c>
      <c r="J2049">
        <f t="shared" si="96"/>
        <v>-3.00291684255985E-3</v>
      </c>
    </row>
    <row r="2050" spans="1:10" x14ac:dyDescent="0.25">
      <c r="A2050">
        <v>944</v>
      </c>
      <c r="B2050">
        <v>-1.5504928437948901E-2</v>
      </c>
      <c r="C2050">
        <v>-1.35479755254365E-4</v>
      </c>
      <c r="D2050">
        <v>-1.38666682526629E-2</v>
      </c>
      <c r="G2050">
        <f>A2050+Atom!$P$1</f>
        <v>2032</v>
      </c>
      <c r="H2050">
        <f t="shared" ref="H2050:H2113" si="97">B2050</f>
        <v>-1.5504928437948901E-2</v>
      </c>
      <c r="I2050">
        <f t="shared" ref="I2050:I2113" si="98">C2050</f>
        <v>-1.35479755254365E-4</v>
      </c>
      <c r="J2050">
        <f t="shared" ref="J2050:J2113" si="99">D2050</f>
        <v>-1.38666682526629E-2</v>
      </c>
    </row>
    <row r="2051" spans="1:10" x14ac:dyDescent="0.25">
      <c r="A2051">
        <v>945</v>
      </c>
      <c r="B2051">
        <v>-7.3157821910993402E-3</v>
      </c>
      <c r="C2051">
        <v>5.4424043959221896E-3</v>
      </c>
      <c r="D2051">
        <v>9.9700245378864499E-3</v>
      </c>
      <c r="G2051">
        <f>A2051+Atom!$P$1</f>
        <v>2033</v>
      </c>
      <c r="H2051">
        <f t="shared" si="97"/>
        <v>-7.3157821910993402E-3</v>
      </c>
      <c r="I2051">
        <f t="shared" si="98"/>
        <v>5.4424043959221896E-3</v>
      </c>
      <c r="J2051">
        <f t="shared" si="99"/>
        <v>9.9700245378864499E-3</v>
      </c>
    </row>
    <row r="2052" spans="1:10" x14ac:dyDescent="0.25">
      <c r="A2052">
        <v>946</v>
      </c>
      <c r="B2052">
        <v>-1.39491589952924E-3</v>
      </c>
      <c r="C2052">
        <v>-3.3629956347952E-3</v>
      </c>
      <c r="D2052">
        <v>5.0848141971024004E-3</v>
      </c>
      <c r="G2052">
        <f>A2052+Atom!$P$1</f>
        <v>2034</v>
      </c>
      <c r="H2052">
        <f t="shared" si="97"/>
        <v>-1.39491589952924E-3</v>
      </c>
      <c r="I2052">
        <f t="shared" si="98"/>
        <v>-3.3629956347952E-3</v>
      </c>
      <c r="J2052">
        <f t="shared" si="99"/>
        <v>5.0848141971024004E-3</v>
      </c>
    </row>
    <row r="2053" spans="1:10" x14ac:dyDescent="0.25">
      <c r="A2053">
        <v>947</v>
      </c>
      <c r="B2053">
        <v>8.1491400679946403E-3</v>
      </c>
      <c r="C2053">
        <v>-8.5206261964383793E-3</v>
      </c>
      <c r="D2053">
        <v>-8.8068456466631302E-4</v>
      </c>
      <c r="G2053">
        <f>A2053+Atom!$P$1</f>
        <v>2035</v>
      </c>
      <c r="H2053">
        <f t="shared" si="97"/>
        <v>8.1491400679946403E-3</v>
      </c>
      <c r="I2053">
        <f t="shared" si="98"/>
        <v>-8.5206261964383793E-3</v>
      </c>
      <c r="J2053">
        <f t="shared" si="99"/>
        <v>-8.8068456466631302E-4</v>
      </c>
    </row>
    <row r="2054" spans="1:10" x14ac:dyDescent="0.25">
      <c r="A2054">
        <v>948</v>
      </c>
      <c r="B2054">
        <v>-6.6817965904271903E-4</v>
      </c>
      <c r="C2054">
        <v>-1.48391487097525E-2</v>
      </c>
      <c r="D2054">
        <v>9.0398680954011205E-3</v>
      </c>
      <c r="G2054">
        <f>A2054+Atom!$P$1</f>
        <v>2036</v>
      </c>
      <c r="H2054">
        <f t="shared" si="97"/>
        <v>-6.6817965904271903E-4</v>
      </c>
      <c r="I2054">
        <f t="shared" si="98"/>
        <v>-1.48391487097525E-2</v>
      </c>
      <c r="J2054">
        <f t="shared" si="99"/>
        <v>9.0398680954011205E-3</v>
      </c>
    </row>
    <row r="2055" spans="1:10" x14ac:dyDescent="0.25">
      <c r="A2055">
        <v>576</v>
      </c>
      <c r="B2055">
        <v>3.3989627592255702E-3</v>
      </c>
      <c r="C2055">
        <v>4.5966598083953501E-3</v>
      </c>
      <c r="D2055">
        <v>3.7308430035896002E-3</v>
      </c>
      <c r="G2055">
        <f>A2055+Atom!$P$1</f>
        <v>1664</v>
      </c>
      <c r="H2055">
        <f t="shared" si="97"/>
        <v>3.3989627592255702E-3</v>
      </c>
      <c r="I2055">
        <f t="shared" si="98"/>
        <v>4.5966598083953501E-3</v>
      </c>
      <c r="J2055">
        <f t="shared" si="99"/>
        <v>3.7308430035896002E-3</v>
      </c>
    </row>
    <row r="2056" spans="1:10" x14ac:dyDescent="0.25">
      <c r="A2056">
        <v>578</v>
      </c>
      <c r="B2056">
        <v>1.1156605832859099E-3</v>
      </c>
      <c r="C2056">
        <v>1.09879682029493E-2</v>
      </c>
      <c r="D2056">
        <v>1.46444677779763E-3</v>
      </c>
      <c r="G2056">
        <f>A2056+Atom!$P$1</f>
        <v>1666</v>
      </c>
      <c r="H2056">
        <f t="shared" si="97"/>
        <v>1.1156605832859099E-3</v>
      </c>
      <c r="I2056">
        <f t="shared" si="98"/>
        <v>1.09879682029493E-2</v>
      </c>
      <c r="J2056">
        <f t="shared" si="99"/>
        <v>1.46444677779763E-3</v>
      </c>
    </row>
    <row r="2057" spans="1:10" x14ac:dyDescent="0.25">
      <c r="A2057">
        <v>941</v>
      </c>
      <c r="B2057">
        <v>4.1695596088946801E-3</v>
      </c>
      <c r="C2057">
        <v>3.0166512692434501E-4</v>
      </c>
      <c r="D2057">
        <v>-6.6745774139517402E-3</v>
      </c>
      <c r="G2057">
        <f>A2057+Atom!$P$1</f>
        <v>2029</v>
      </c>
      <c r="H2057">
        <f t="shared" si="97"/>
        <v>4.1695596088946801E-3</v>
      </c>
      <c r="I2057">
        <f t="shared" si="98"/>
        <v>3.0166512692434501E-4</v>
      </c>
      <c r="J2057">
        <f t="shared" si="99"/>
        <v>-6.6745774139517402E-3</v>
      </c>
    </row>
    <row r="2058" spans="1:10" x14ac:dyDescent="0.25">
      <c r="A2058">
        <v>396</v>
      </c>
      <c r="B2058">
        <v>6.0879008937032401E-3</v>
      </c>
      <c r="C2058">
        <v>-3.1808081051213299E-4</v>
      </c>
      <c r="D2058">
        <v>-9.1295888781054105E-3</v>
      </c>
      <c r="G2058">
        <f>A2058+Atom!$P$1</f>
        <v>1484</v>
      </c>
      <c r="H2058">
        <f t="shared" si="97"/>
        <v>6.0879008937032401E-3</v>
      </c>
      <c r="I2058">
        <f t="shared" si="98"/>
        <v>-3.1808081051213299E-4</v>
      </c>
      <c r="J2058">
        <f t="shared" si="99"/>
        <v>-9.1295888781054105E-3</v>
      </c>
    </row>
    <row r="2059" spans="1:10" x14ac:dyDescent="0.25">
      <c r="A2059">
        <v>395</v>
      </c>
      <c r="B2059">
        <v>-7.1608189845838595E-4</v>
      </c>
      <c r="C2059">
        <v>-3.8348348264634199E-3</v>
      </c>
      <c r="D2059">
        <v>-3.0428200038096201E-3</v>
      </c>
      <c r="G2059">
        <f>A2059+Atom!$P$1</f>
        <v>1483</v>
      </c>
      <c r="H2059">
        <f t="shared" si="97"/>
        <v>-7.1608189845838595E-4</v>
      </c>
      <c r="I2059">
        <f t="shared" si="98"/>
        <v>-3.8348348264634199E-3</v>
      </c>
      <c r="J2059">
        <f t="shared" si="99"/>
        <v>-3.0428200038096201E-3</v>
      </c>
    </row>
    <row r="2060" spans="1:10" x14ac:dyDescent="0.25">
      <c r="A2060">
        <v>1112</v>
      </c>
      <c r="B2060">
        <v>-1.7803132226501601E-2</v>
      </c>
      <c r="C2060">
        <v>1.4969336129677199E-2</v>
      </c>
      <c r="D2060">
        <v>-6.1712313286671396E-3</v>
      </c>
      <c r="G2060">
        <f>A2060+Atom!$P$1</f>
        <v>2200</v>
      </c>
      <c r="H2060">
        <f t="shared" si="97"/>
        <v>-1.7803132226501601E-2</v>
      </c>
      <c r="I2060">
        <f t="shared" si="98"/>
        <v>1.4969336129677199E-2</v>
      </c>
      <c r="J2060">
        <f t="shared" si="99"/>
        <v>-6.1712313286671396E-3</v>
      </c>
    </row>
    <row r="2061" spans="1:10" x14ac:dyDescent="0.25">
      <c r="A2061">
        <v>1155</v>
      </c>
      <c r="B2061">
        <v>1.9560376834363801E-2</v>
      </c>
      <c r="C2061">
        <v>-1.07035284904697E-2</v>
      </c>
      <c r="D2061">
        <v>1.3476711202420901E-3</v>
      </c>
      <c r="G2061">
        <f>A2061+Atom!$P$1</f>
        <v>2243</v>
      </c>
      <c r="H2061">
        <f t="shared" si="97"/>
        <v>1.9560376834363801E-2</v>
      </c>
      <c r="I2061">
        <f t="shared" si="98"/>
        <v>-1.07035284904697E-2</v>
      </c>
      <c r="J2061">
        <f t="shared" si="99"/>
        <v>1.3476711202420901E-3</v>
      </c>
    </row>
    <row r="2062" spans="1:10" x14ac:dyDescent="0.25">
      <c r="A2062">
        <v>1139</v>
      </c>
      <c r="B2062">
        <v>-2.7181260404837201E-3</v>
      </c>
      <c r="C2062">
        <v>-6.2597049813687003E-3</v>
      </c>
      <c r="D2062">
        <v>-1.35824097939192E-2</v>
      </c>
      <c r="G2062">
        <f>A2062+Atom!$P$1</f>
        <v>2227</v>
      </c>
      <c r="H2062">
        <f t="shared" si="97"/>
        <v>-2.7181260404837201E-3</v>
      </c>
      <c r="I2062">
        <f t="shared" si="98"/>
        <v>-6.2597049813687003E-3</v>
      </c>
      <c r="J2062">
        <f t="shared" si="99"/>
        <v>-1.35824097939192E-2</v>
      </c>
    </row>
    <row r="2063" spans="1:10" x14ac:dyDescent="0.25">
      <c r="A2063">
        <v>1138</v>
      </c>
      <c r="B2063">
        <v>-2.4984186172145699E-3</v>
      </c>
      <c r="C2063">
        <v>1.44566546190054E-3</v>
      </c>
      <c r="D2063">
        <v>-8.5694741150460808E-3</v>
      </c>
      <c r="G2063">
        <f>A2063+Atom!$P$1</f>
        <v>2226</v>
      </c>
      <c r="H2063">
        <f t="shared" si="97"/>
        <v>-2.4984186172145699E-3</v>
      </c>
      <c r="I2063">
        <f t="shared" si="98"/>
        <v>1.44566546190054E-3</v>
      </c>
      <c r="J2063">
        <f t="shared" si="99"/>
        <v>-8.5694741150460808E-3</v>
      </c>
    </row>
    <row r="2064" spans="1:10" x14ac:dyDescent="0.25">
      <c r="A2064">
        <v>1111</v>
      </c>
      <c r="B2064">
        <v>3.9092205243197497E-3</v>
      </c>
      <c r="C2064">
        <v>2.6900988955092602E-3</v>
      </c>
      <c r="D2064">
        <v>5.5895027871337901E-3</v>
      </c>
      <c r="G2064">
        <f>A2064+Atom!$P$1</f>
        <v>2199</v>
      </c>
      <c r="H2064">
        <f t="shared" si="97"/>
        <v>3.9092205243197497E-3</v>
      </c>
      <c r="I2064">
        <f t="shared" si="98"/>
        <v>2.6900988955092602E-3</v>
      </c>
      <c r="J2064">
        <f t="shared" si="99"/>
        <v>5.5895027871337901E-3</v>
      </c>
    </row>
    <row r="2065" spans="1:10" x14ac:dyDescent="0.25">
      <c r="A2065">
        <v>1158</v>
      </c>
      <c r="B2065">
        <v>-1.54509302791769E-2</v>
      </c>
      <c r="C2065">
        <v>1.55766727005913E-2</v>
      </c>
      <c r="D2065">
        <v>8.7772434865659998E-3</v>
      </c>
      <c r="G2065">
        <f>A2065+Atom!$P$1</f>
        <v>2246</v>
      </c>
      <c r="H2065">
        <f t="shared" si="97"/>
        <v>-1.54509302791769E-2</v>
      </c>
      <c r="I2065">
        <f t="shared" si="98"/>
        <v>1.55766727005913E-2</v>
      </c>
      <c r="J2065">
        <f t="shared" si="99"/>
        <v>8.7772434865659998E-3</v>
      </c>
    </row>
    <row r="2066" spans="1:10" x14ac:dyDescent="0.25">
      <c r="A2066">
        <v>1121</v>
      </c>
      <c r="B2066">
        <v>1.51280674564223E-2</v>
      </c>
      <c r="C2066">
        <v>-7.9067606070600902E-3</v>
      </c>
      <c r="D2066">
        <v>3.9709001868436899E-2</v>
      </c>
      <c r="G2066">
        <f>A2066+Atom!$P$1</f>
        <v>2209</v>
      </c>
      <c r="H2066">
        <f t="shared" si="97"/>
        <v>1.51280674564223E-2</v>
      </c>
      <c r="I2066">
        <f t="shared" si="98"/>
        <v>-7.9067606070600902E-3</v>
      </c>
      <c r="J2066">
        <f t="shared" si="99"/>
        <v>3.9709001868436899E-2</v>
      </c>
    </row>
    <row r="2067" spans="1:10" x14ac:dyDescent="0.25">
      <c r="A2067">
        <v>591</v>
      </c>
      <c r="B2067">
        <v>3.40710428226746E-3</v>
      </c>
      <c r="C2067">
        <v>1.7529449296172701E-3</v>
      </c>
      <c r="D2067">
        <v>-1.9026204484039601E-3</v>
      </c>
      <c r="G2067">
        <f>A2067+Atom!$P$1</f>
        <v>1679</v>
      </c>
      <c r="H2067">
        <f t="shared" si="97"/>
        <v>3.40710428226746E-3</v>
      </c>
      <c r="I2067">
        <f t="shared" si="98"/>
        <v>1.7529449296172701E-3</v>
      </c>
      <c r="J2067">
        <f t="shared" si="99"/>
        <v>-1.9026204484039601E-3</v>
      </c>
    </row>
    <row r="2068" spans="1:10" x14ac:dyDescent="0.25">
      <c r="A2068">
        <v>963</v>
      </c>
      <c r="B2068">
        <v>-3.4408309628529102E-2</v>
      </c>
      <c r="C2068">
        <v>-1.09893132976377E-2</v>
      </c>
      <c r="D2068">
        <v>4.2010096710779297E-3</v>
      </c>
      <c r="G2068">
        <f>A2068+Atom!$P$1</f>
        <v>2051</v>
      </c>
      <c r="H2068">
        <f t="shared" si="97"/>
        <v>-3.4408309628529102E-2</v>
      </c>
      <c r="I2068">
        <f t="shared" si="98"/>
        <v>-1.09893132976377E-2</v>
      </c>
      <c r="J2068">
        <f t="shared" si="99"/>
        <v>4.2010096710779297E-3</v>
      </c>
    </row>
    <row r="2069" spans="1:10" x14ac:dyDescent="0.25">
      <c r="A2069">
        <v>1120</v>
      </c>
      <c r="B2069">
        <v>1.04658964424902E-2</v>
      </c>
      <c r="C2069">
        <v>-4.6883866361615801E-3</v>
      </c>
      <c r="D2069">
        <v>1.7622812345216301E-3</v>
      </c>
      <c r="G2069">
        <f>A2069+Atom!$P$1</f>
        <v>2208</v>
      </c>
      <c r="H2069">
        <f t="shared" si="97"/>
        <v>1.04658964424902E-2</v>
      </c>
      <c r="I2069">
        <f t="shared" si="98"/>
        <v>-4.6883866361615801E-3</v>
      </c>
      <c r="J2069">
        <f t="shared" si="99"/>
        <v>1.7622812345216301E-3</v>
      </c>
    </row>
    <row r="2070" spans="1:10" x14ac:dyDescent="0.25">
      <c r="A2070">
        <v>1156</v>
      </c>
      <c r="B2070" s="1">
        <v>8.6735935474005702E-5</v>
      </c>
      <c r="C2070">
        <v>-3.6686568723006499E-3</v>
      </c>
      <c r="D2070">
        <v>1.7682871707301699E-3</v>
      </c>
      <c r="G2070">
        <f>A2070+Atom!$P$1</f>
        <v>2244</v>
      </c>
      <c r="H2070">
        <f t="shared" si="97"/>
        <v>8.6735935474005702E-5</v>
      </c>
      <c r="I2070">
        <f t="shared" si="98"/>
        <v>-3.6686568723006499E-3</v>
      </c>
      <c r="J2070">
        <f t="shared" si="99"/>
        <v>1.7682871707301699E-3</v>
      </c>
    </row>
    <row r="2071" spans="1:10" x14ac:dyDescent="0.25">
      <c r="A2071">
        <v>1157</v>
      </c>
      <c r="B2071">
        <v>-4.8671774771440399E-3</v>
      </c>
      <c r="C2071">
        <v>-7.1664208702357202E-4</v>
      </c>
      <c r="D2071">
        <v>9.6871753514206002E-3</v>
      </c>
      <c r="G2071">
        <f>A2071+Atom!$P$1</f>
        <v>2245</v>
      </c>
      <c r="H2071">
        <f t="shared" si="97"/>
        <v>-4.8671774771440399E-3</v>
      </c>
      <c r="I2071">
        <f t="shared" si="98"/>
        <v>-7.1664208702357202E-4</v>
      </c>
      <c r="J2071">
        <f t="shared" si="99"/>
        <v>9.6871753514206002E-3</v>
      </c>
    </row>
    <row r="2072" spans="1:10" x14ac:dyDescent="0.25">
      <c r="A2072">
        <v>1348</v>
      </c>
      <c r="B2072">
        <v>-1.18674436199315E-2</v>
      </c>
      <c r="C2072">
        <v>7.3326988356071897E-3</v>
      </c>
      <c r="D2072">
        <v>2.0655034088467399E-2</v>
      </c>
      <c r="G2072">
        <f>A2072+Atom!$P$1</f>
        <v>2436</v>
      </c>
      <c r="H2072">
        <f t="shared" si="97"/>
        <v>-1.18674436199315E-2</v>
      </c>
      <c r="I2072">
        <f t="shared" si="98"/>
        <v>7.3326988356071897E-3</v>
      </c>
      <c r="J2072">
        <f t="shared" si="99"/>
        <v>2.0655034088467399E-2</v>
      </c>
    </row>
    <row r="2073" spans="1:10" x14ac:dyDescent="0.25">
      <c r="A2073">
        <v>1058</v>
      </c>
      <c r="B2073">
        <v>-2.7569244258691901E-2</v>
      </c>
      <c r="C2073">
        <v>2.2672508246766401E-3</v>
      </c>
      <c r="D2073">
        <v>-3.1001536827591201E-3</v>
      </c>
      <c r="G2073">
        <f>A2073+Atom!$P$1</f>
        <v>2146</v>
      </c>
      <c r="H2073">
        <f t="shared" si="97"/>
        <v>-2.7569244258691901E-2</v>
      </c>
      <c r="I2073">
        <f t="shared" si="98"/>
        <v>2.2672508246766401E-3</v>
      </c>
      <c r="J2073">
        <f t="shared" si="99"/>
        <v>-3.1001536827591201E-3</v>
      </c>
    </row>
    <row r="2074" spans="1:10" x14ac:dyDescent="0.25">
      <c r="A2074">
        <v>1424</v>
      </c>
      <c r="B2074">
        <v>1.65317278941382E-3</v>
      </c>
      <c r="C2074">
        <v>-2.3585857613171602E-3</v>
      </c>
      <c r="D2074">
        <v>-6.0454190452444304E-3</v>
      </c>
      <c r="G2074">
        <f>A2074+Atom!$P$1</f>
        <v>2512</v>
      </c>
      <c r="H2074">
        <f t="shared" si="97"/>
        <v>1.65317278941382E-3</v>
      </c>
      <c r="I2074">
        <f t="shared" si="98"/>
        <v>-2.3585857613171602E-3</v>
      </c>
      <c r="J2074">
        <f t="shared" si="99"/>
        <v>-6.0454190452444304E-3</v>
      </c>
    </row>
    <row r="2075" spans="1:10" x14ac:dyDescent="0.25">
      <c r="A2075">
        <v>1084</v>
      </c>
      <c r="B2075">
        <v>-1.5235869393906E-3</v>
      </c>
      <c r="C2075">
        <v>-1.1773023495222201E-3</v>
      </c>
      <c r="D2075">
        <v>3.5355175102518201E-3</v>
      </c>
      <c r="G2075">
        <f>A2075+Atom!$P$1</f>
        <v>2172</v>
      </c>
      <c r="H2075">
        <f t="shared" si="97"/>
        <v>-1.5235869393906E-3</v>
      </c>
      <c r="I2075">
        <f t="shared" si="98"/>
        <v>-1.1773023495222201E-3</v>
      </c>
      <c r="J2075">
        <f t="shared" si="99"/>
        <v>3.5355175102518201E-3</v>
      </c>
    </row>
    <row r="2076" spans="1:10" x14ac:dyDescent="0.25">
      <c r="A2076">
        <v>1086</v>
      </c>
      <c r="B2076">
        <v>3.8232643904997999E-3</v>
      </c>
      <c r="C2076">
        <v>-9.9179013796945308E-3</v>
      </c>
      <c r="D2076">
        <v>2.9154830207495298E-2</v>
      </c>
      <c r="G2076">
        <f>A2076+Atom!$P$1</f>
        <v>2174</v>
      </c>
      <c r="H2076">
        <f t="shared" si="97"/>
        <v>3.8232643904997999E-3</v>
      </c>
      <c r="I2076">
        <f t="shared" si="98"/>
        <v>-9.9179013796945308E-3</v>
      </c>
      <c r="J2076">
        <f t="shared" si="99"/>
        <v>2.9154830207495298E-2</v>
      </c>
    </row>
    <row r="2077" spans="1:10" x14ac:dyDescent="0.25">
      <c r="A2077">
        <v>1085</v>
      </c>
      <c r="B2077">
        <v>8.6985955559988008E-3</v>
      </c>
      <c r="C2077">
        <v>-7.8168168627536193E-3</v>
      </c>
      <c r="D2077">
        <v>-3.4144329238196599E-3</v>
      </c>
      <c r="G2077">
        <f>A2077+Atom!$P$1</f>
        <v>2173</v>
      </c>
      <c r="H2077">
        <f t="shared" si="97"/>
        <v>8.6985955559988008E-3</v>
      </c>
      <c r="I2077">
        <f t="shared" si="98"/>
        <v>-7.8168168627536193E-3</v>
      </c>
      <c r="J2077">
        <f t="shared" si="99"/>
        <v>-3.4144329238196599E-3</v>
      </c>
    </row>
    <row r="2078" spans="1:10" x14ac:dyDescent="0.25">
      <c r="A2078">
        <v>1443</v>
      </c>
      <c r="B2078">
        <v>8.3670857921896592E-3</v>
      </c>
      <c r="C2078">
        <v>-1.8693772523609799E-2</v>
      </c>
      <c r="D2078">
        <v>-6.9125845917686699E-3</v>
      </c>
      <c r="G2078">
        <f>A2078+Atom!$P$1</f>
        <v>2531</v>
      </c>
      <c r="H2078">
        <f t="shared" si="97"/>
        <v>8.3670857921896592E-3</v>
      </c>
      <c r="I2078">
        <f t="shared" si="98"/>
        <v>-1.8693772523609799E-2</v>
      </c>
      <c r="J2078">
        <f t="shared" si="99"/>
        <v>-6.9125845917686699E-3</v>
      </c>
    </row>
    <row r="2079" spans="1:10" x14ac:dyDescent="0.25">
      <c r="A2079">
        <v>1442</v>
      </c>
      <c r="B2079">
        <v>-1.8620257075214999E-3</v>
      </c>
      <c r="C2079">
        <v>-6.6238159367571301E-3</v>
      </c>
      <c r="D2079">
        <v>2.8014663778013399E-4</v>
      </c>
      <c r="G2079">
        <f>A2079+Atom!$P$1</f>
        <v>2530</v>
      </c>
      <c r="H2079">
        <f t="shared" si="97"/>
        <v>-1.8620257075214999E-3</v>
      </c>
      <c r="I2079">
        <f t="shared" si="98"/>
        <v>-6.6238159367571301E-3</v>
      </c>
      <c r="J2079">
        <f t="shared" si="99"/>
        <v>2.8014663778013399E-4</v>
      </c>
    </row>
    <row r="2080" spans="1:10" x14ac:dyDescent="0.25">
      <c r="A2080">
        <v>1446</v>
      </c>
      <c r="B2080">
        <v>-5.2435142882793001E-3</v>
      </c>
      <c r="C2080">
        <v>-8.8572994331045998E-3</v>
      </c>
      <c r="D2080">
        <v>-1.7480891682275901E-2</v>
      </c>
      <c r="G2080">
        <f>A2080+Atom!$P$1</f>
        <v>2534</v>
      </c>
      <c r="H2080">
        <f t="shared" si="97"/>
        <v>-5.2435142882793001E-3</v>
      </c>
      <c r="I2080">
        <f t="shared" si="98"/>
        <v>-8.8572994331045998E-3</v>
      </c>
      <c r="J2080">
        <f t="shared" si="99"/>
        <v>-1.7480891682275901E-2</v>
      </c>
    </row>
    <row r="2081" spans="1:10" x14ac:dyDescent="0.25">
      <c r="A2081">
        <v>1071</v>
      </c>
      <c r="B2081">
        <v>1.8846749751455199E-3</v>
      </c>
      <c r="C2081">
        <v>-1.0878134537862299E-3</v>
      </c>
      <c r="D2081">
        <v>1.0468751465199501E-3</v>
      </c>
      <c r="G2081">
        <f>A2081+Atom!$P$1</f>
        <v>2159</v>
      </c>
      <c r="H2081">
        <f t="shared" si="97"/>
        <v>1.8846749751455199E-3</v>
      </c>
      <c r="I2081">
        <f t="shared" si="98"/>
        <v>-1.0878134537862299E-3</v>
      </c>
      <c r="J2081">
        <f t="shared" si="99"/>
        <v>1.0468751465199501E-3</v>
      </c>
    </row>
    <row r="2082" spans="1:10" x14ac:dyDescent="0.25">
      <c r="A2082">
        <v>1265</v>
      </c>
      <c r="B2082">
        <v>-5.3333047915412497E-3</v>
      </c>
      <c r="C2082">
        <v>4.0575493349688302E-3</v>
      </c>
      <c r="D2082">
        <v>-8.5181324625081703E-4</v>
      </c>
      <c r="G2082">
        <f>A2082+Atom!$P$1</f>
        <v>2353</v>
      </c>
      <c r="H2082">
        <f t="shared" si="97"/>
        <v>-5.3333047915412497E-3</v>
      </c>
      <c r="I2082">
        <f t="shared" si="98"/>
        <v>4.0575493349688302E-3</v>
      </c>
      <c r="J2082">
        <f t="shared" si="99"/>
        <v>-8.5181324625081703E-4</v>
      </c>
    </row>
    <row r="2083" spans="1:10" x14ac:dyDescent="0.25">
      <c r="A2083">
        <v>1266</v>
      </c>
      <c r="B2083">
        <v>-3.4435679009951601E-4</v>
      </c>
      <c r="C2083">
        <v>6.71197403034768E-3</v>
      </c>
      <c r="D2083">
        <v>1.31226555830951E-2</v>
      </c>
      <c r="G2083">
        <f>A2083+Atom!$P$1</f>
        <v>2354</v>
      </c>
      <c r="H2083">
        <f t="shared" si="97"/>
        <v>-3.4435679009951601E-4</v>
      </c>
      <c r="I2083">
        <f t="shared" si="98"/>
        <v>6.71197403034768E-3</v>
      </c>
      <c r="J2083">
        <f t="shared" si="99"/>
        <v>1.31226555830951E-2</v>
      </c>
    </row>
    <row r="2084" spans="1:10" x14ac:dyDescent="0.25">
      <c r="A2084">
        <v>1267</v>
      </c>
      <c r="B2084">
        <v>-2.12671804413615E-2</v>
      </c>
      <c r="C2084">
        <v>6.2466685678728802E-3</v>
      </c>
      <c r="D2084">
        <v>6.1320905493155702E-3</v>
      </c>
      <c r="G2084">
        <f>A2084+Atom!$P$1</f>
        <v>2355</v>
      </c>
      <c r="H2084">
        <f t="shared" si="97"/>
        <v>-2.12671804413615E-2</v>
      </c>
      <c r="I2084">
        <f t="shared" si="98"/>
        <v>6.2466685678728802E-3</v>
      </c>
      <c r="J2084">
        <f t="shared" si="99"/>
        <v>6.1320905493155702E-3</v>
      </c>
    </row>
    <row r="2085" spans="1:10" x14ac:dyDescent="0.25">
      <c r="A2085">
        <v>1268</v>
      </c>
      <c r="B2085">
        <v>4.5892070732058898E-3</v>
      </c>
      <c r="C2085">
        <v>-2.7980947246359597E-4</v>
      </c>
      <c r="D2085">
        <v>4.6833071144196001E-4</v>
      </c>
      <c r="G2085">
        <f>A2085+Atom!$P$1</f>
        <v>2356</v>
      </c>
      <c r="H2085">
        <f t="shared" si="97"/>
        <v>4.5892070732058898E-3</v>
      </c>
      <c r="I2085">
        <f t="shared" si="98"/>
        <v>-2.7980947246359597E-4</v>
      </c>
      <c r="J2085">
        <f t="shared" si="99"/>
        <v>4.6833071144196001E-4</v>
      </c>
    </row>
    <row r="2086" spans="1:10" x14ac:dyDescent="0.25">
      <c r="A2086">
        <v>1270</v>
      </c>
      <c r="B2086">
        <v>-4.16281439187919E-4</v>
      </c>
      <c r="C2086">
        <v>3.8848126476595398E-3</v>
      </c>
      <c r="D2086">
        <v>-1.7493207196407599E-2</v>
      </c>
      <c r="G2086">
        <f>A2086+Atom!$P$1</f>
        <v>2358</v>
      </c>
      <c r="H2086">
        <f t="shared" si="97"/>
        <v>-4.16281439187919E-4</v>
      </c>
      <c r="I2086">
        <f t="shared" si="98"/>
        <v>3.8848126476595398E-3</v>
      </c>
      <c r="J2086">
        <f t="shared" si="99"/>
        <v>-1.7493207196407599E-2</v>
      </c>
    </row>
    <row r="2087" spans="1:10" x14ac:dyDescent="0.25">
      <c r="A2087">
        <v>1460</v>
      </c>
      <c r="B2087">
        <v>4.2466513740747203E-4</v>
      </c>
      <c r="C2087">
        <v>-2.8904429426039198E-3</v>
      </c>
      <c r="D2087">
        <v>-5.1152659058873902E-3</v>
      </c>
      <c r="G2087">
        <f>A2087+Atom!$P$1</f>
        <v>2548</v>
      </c>
      <c r="H2087">
        <f t="shared" si="97"/>
        <v>4.2466513740747203E-4</v>
      </c>
      <c r="I2087">
        <f t="shared" si="98"/>
        <v>-2.8904429426039198E-3</v>
      </c>
      <c r="J2087">
        <f t="shared" si="99"/>
        <v>-5.1152659058873902E-3</v>
      </c>
    </row>
    <row r="2088" spans="1:10" x14ac:dyDescent="0.25">
      <c r="A2088">
        <v>1461</v>
      </c>
      <c r="B2088">
        <v>1.04377049618351E-2</v>
      </c>
      <c r="C2088">
        <v>1.28600068033102E-2</v>
      </c>
      <c r="D2088">
        <v>8.5538841167890397E-3</v>
      </c>
      <c r="G2088">
        <f>A2088+Atom!$P$1</f>
        <v>2549</v>
      </c>
      <c r="H2088">
        <f t="shared" si="97"/>
        <v>1.04377049618351E-2</v>
      </c>
      <c r="I2088">
        <f t="shared" si="98"/>
        <v>1.28600068033102E-2</v>
      </c>
      <c r="J2088">
        <f t="shared" si="99"/>
        <v>8.5538841167890397E-3</v>
      </c>
    </row>
    <row r="2089" spans="1:10" x14ac:dyDescent="0.25">
      <c r="A2089">
        <v>1462</v>
      </c>
      <c r="B2089">
        <v>-6.3815751691470397E-3</v>
      </c>
      <c r="C2089">
        <v>1.42785170028776E-2</v>
      </c>
      <c r="D2089">
        <v>2.62059926080428E-3</v>
      </c>
      <c r="G2089">
        <f>A2089+Atom!$P$1</f>
        <v>2550</v>
      </c>
      <c r="H2089">
        <f t="shared" si="97"/>
        <v>-6.3815751691470397E-3</v>
      </c>
      <c r="I2089">
        <f t="shared" si="98"/>
        <v>1.42785170028776E-2</v>
      </c>
      <c r="J2089">
        <f t="shared" si="99"/>
        <v>2.62059926080428E-3</v>
      </c>
    </row>
    <row r="2090" spans="1:10" x14ac:dyDescent="0.25">
      <c r="A2090">
        <v>1465</v>
      </c>
      <c r="B2090">
        <v>-5.0914646827217901E-3</v>
      </c>
      <c r="C2090">
        <v>-2.9571839311318899E-3</v>
      </c>
      <c r="D2090">
        <v>1.68514683692941E-2</v>
      </c>
      <c r="G2090">
        <f>A2090+Atom!$P$1</f>
        <v>2553</v>
      </c>
      <c r="H2090">
        <f t="shared" si="97"/>
        <v>-5.0914646827217901E-3</v>
      </c>
      <c r="I2090">
        <f t="shared" si="98"/>
        <v>-2.9571839311318899E-3</v>
      </c>
      <c r="J2090">
        <f t="shared" si="99"/>
        <v>1.68514683692941E-2</v>
      </c>
    </row>
    <row r="2091" spans="1:10" x14ac:dyDescent="0.25">
      <c r="A2091">
        <v>1445</v>
      </c>
      <c r="B2091">
        <v>-2.5850744358392099E-3</v>
      </c>
      <c r="C2091">
        <v>1.5437076836807E-3</v>
      </c>
      <c r="D2091">
        <v>6.7709008963473397E-4</v>
      </c>
      <c r="G2091">
        <f>A2091+Atom!$P$1</f>
        <v>2533</v>
      </c>
      <c r="H2091">
        <f t="shared" si="97"/>
        <v>-2.5850744358392099E-3</v>
      </c>
      <c r="I2091">
        <f t="shared" si="98"/>
        <v>1.5437076836807E-3</v>
      </c>
      <c r="J2091">
        <f t="shared" si="99"/>
        <v>6.7709008963473397E-4</v>
      </c>
    </row>
    <row r="2092" spans="1:10" x14ac:dyDescent="0.25">
      <c r="A2092">
        <v>1055</v>
      </c>
      <c r="B2092">
        <v>3.6746965949171501E-3</v>
      </c>
      <c r="C2092">
        <v>1.32409410941361E-3</v>
      </c>
      <c r="D2092">
        <v>-6.0307691745822298E-3</v>
      </c>
      <c r="G2092">
        <f>A2092+Atom!$P$1</f>
        <v>2143</v>
      </c>
      <c r="H2092">
        <f t="shared" si="97"/>
        <v>3.6746965949171501E-3</v>
      </c>
      <c r="I2092">
        <f t="shared" si="98"/>
        <v>1.32409410941361E-3</v>
      </c>
      <c r="J2092">
        <f t="shared" si="99"/>
        <v>-6.0307691745822298E-3</v>
      </c>
    </row>
    <row r="2093" spans="1:10" x14ac:dyDescent="0.25">
      <c r="A2093">
        <v>1054</v>
      </c>
      <c r="B2093">
        <v>8.0543724359622305E-3</v>
      </c>
      <c r="C2093">
        <v>-7.3262574966353597E-3</v>
      </c>
      <c r="D2093">
        <v>-1.4329196998934301E-2</v>
      </c>
      <c r="G2093">
        <f>A2093+Atom!$P$1</f>
        <v>2142</v>
      </c>
      <c r="H2093">
        <f t="shared" si="97"/>
        <v>8.0543724359622305E-3</v>
      </c>
      <c r="I2093">
        <f t="shared" si="98"/>
        <v>-7.3262574966353597E-3</v>
      </c>
      <c r="J2093">
        <f t="shared" si="99"/>
        <v>-1.4329196998934301E-2</v>
      </c>
    </row>
    <row r="2094" spans="1:10" x14ac:dyDescent="0.25">
      <c r="A2094">
        <v>1463</v>
      </c>
      <c r="B2094">
        <v>2.3068502710691398E-3</v>
      </c>
      <c r="C2094">
        <v>2.5417122922251501E-3</v>
      </c>
      <c r="D2094">
        <v>4.5155827577098599E-3</v>
      </c>
      <c r="G2094">
        <f>A2094+Atom!$P$1</f>
        <v>2551</v>
      </c>
      <c r="H2094">
        <f t="shared" si="97"/>
        <v>2.3068502710691398E-3</v>
      </c>
      <c r="I2094">
        <f t="shared" si="98"/>
        <v>2.5417122922251501E-3</v>
      </c>
      <c r="J2094">
        <f t="shared" si="99"/>
        <v>4.5155827577098599E-3</v>
      </c>
    </row>
    <row r="2095" spans="1:10" x14ac:dyDescent="0.25">
      <c r="A2095">
        <v>1444</v>
      </c>
      <c r="B2095">
        <v>7.0786411072286696E-3</v>
      </c>
      <c r="C2095">
        <v>-1.11193050236105E-2</v>
      </c>
      <c r="D2095">
        <v>-1.9092356899015998E-2</v>
      </c>
      <c r="G2095">
        <f>A2095+Atom!$P$1</f>
        <v>2532</v>
      </c>
      <c r="H2095">
        <f t="shared" si="97"/>
        <v>7.0786411072286696E-3</v>
      </c>
      <c r="I2095">
        <f t="shared" si="98"/>
        <v>-1.11193050236105E-2</v>
      </c>
      <c r="J2095">
        <f t="shared" si="99"/>
        <v>-1.9092356899015998E-2</v>
      </c>
    </row>
    <row r="2096" spans="1:10" x14ac:dyDescent="0.25">
      <c r="A2096">
        <v>1479</v>
      </c>
      <c r="B2096">
        <v>2.3692989742555601E-3</v>
      </c>
      <c r="C2096">
        <v>9.3947242199332506E-3</v>
      </c>
      <c r="D2096">
        <v>-9.23393134837029E-3</v>
      </c>
      <c r="G2096">
        <f>A2096+Atom!$P$1</f>
        <v>2567</v>
      </c>
      <c r="H2096">
        <f t="shared" si="97"/>
        <v>2.3692989742555601E-3</v>
      </c>
      <c r="I2096">
        <f t="shared" si="98"/>
        <v>9.3947242199332506E-3</v>
      </c>
      <c r="J2096">
        <f t="shared" si="99"/>
        <v>-9.23393134837029E-3</v>
      </c>
    </row>
    <row r="2097" spans="1:10" x14ac:dyDescent="0.25">
      <c r="A2097">
        <v>1483</v>
      </c>
      <c r="B2097">
        <v>1.04672958235737E-2</v>
      </c>
      <c r="C2097">
        <v>-1.44755659154658E-3</v>
      </c>
      <c r="D2097">
        <v>-5.8281400728116498E-3</v>
      </c>
      <c r="G2097">
        <f>A2097+Atom!$P$1</f>
        <v>2571</v>
      </c>
      <c r="H2097">
        <f t="shared" si="97"/>
        <v>1.04672958235737E-2</v>
      </c>
      <c r="I2097">
        <f t="shared" si="98"/>
        <v>-1.44755659154658E-3</v>
      </c>
      <c r="J2097">
        <f t="shared" si="99"/>
        <v>-5.8281400728116498E-3</v>
      </c>
    </row>
    <row r="2098" spans="1:10" x14ac:dyDescent="0.25">
      <c r="A2098">
        <v>1478</v>
      </c>
      <c r="B2098">
        <v>2.1071066317933798E-3</v>
      </c>
      <c r="C2098">
        <v>5.1302208808737303E-3</v>
      </c>
      <c r="D2098">
        <v>-2.6082524712965202E-3</v>
      </c>
      <c r="G2098">
        <f>A2098+Atom!$P$1</f>
        <v>2566</v>
      </c>
      <c r="H2098">
        <f t="shared" si="97"/>
        <v>2.1071066317933798E-3</v>
      </c>
      <c r="I2098">
        <f t="shared" si="98"/>
        <v>5.1302208808737303E-3</v>
      </c>
      <c r="J2098">
        <f t="shared" si="99"/>
        <v>-2.6082524712965202E-3</v>
      </c>
    </row>
    <row r="2099" spans="1:10" x14ac:dyDescent="0.25">
      <c r="A2099">
        <v>1283</v>
      </c>
      <c r="B2099">
        <v>-2.8597985151114498E-3</v>
      </c>
      <c r="C2099" s="1">
        <v>-6.9217832791638803E-5</v>
      </c>
      <c r="D2099">
        <v>-5.4026588549199702E-3</v>
      </c>
      <c r="G2099">
        <f>A2099+Atom!$P$1</f>
        <v>2371</v>
      </c>
      <c r="H2099">
        <f t="shared" si="97"/>
        <v>-2.8597985151114498E-3</v>
      </c>
      <c r="I2099">
        <f t="shared" si="98"/>
        <v>-6.9217832791638803E-5</v>
      </c>
      <c r="J2099">
        <f t="shared" si="99"/>
        <v>-5.4026588549199702E-3</v>
      </c>
    </row>
    <row r="2100" spans="1:10" x14ac:dyDescent="0.25">
      <c r="A2100">
        <v>1284</v>
      </c>
      <c r="B2100">
        <v>-1.71335908219085E-2</v>
      </c>
      <c r="C2100">
        <v>-5.0607586780176796E-3</v>
      </c>
      <c r="D2100">
        <v>2.1721164287459901E-2</v>
      </c>
      <c r="G2100">
        <f>A2100+Atom!$P$1</f>
        <v>2372</v>
      </c>
      <c r="H2100">
        <f t="shared" si="97"/>
        <v>-1.71335908219085E-2</v>
      </c>
      <c r="I2100">
        <f t="shared" si="98"/>
        <v>-5.0607586780176796E-3</v>
      </c>
      <c r="J2100">
        <f t="shared" si="99"/>
        <v>2.1721164287459901E-2</v>
      </c>
    </row>
    <row r="2101" spans="1:10" x14ac:dyDescent="0.25">
      <c r="A2101">
        <v>1285</v>
      </c>
      <c r="B2101">
        <v>1.4081158677450099E-2</v>
      </c>
      <c r="C2101">
        <v>8.7930827413415904E-4</v>
      </c>
      <c r="D2101">
        <v>-7.7927980890288902E-3</v>
      </c>
      <c r="G2101">
        <f>A2101+Atom!$P$1</f>
        <v>2373</v>
      </c>
      <c r="H2101">
        <f t="shared" si="97"/>
        <v>1.4081158677450099E-2</v>
      </c>
      <c r="I2101">
        <f t="shared" si="98"/>
        <v>8.7930827413415904E-4</v>
      </c>
      <c r="J2101">
        <f t="shared" si="99"/>
        <v>-7.7927980890288902E-3</v>
      </c>
    </row>
    <row r="2102" spans="1:10" x14ac:dyDescent="0.25">
      <c r="A2102">
        <v>1480</v>
      </c>
      <c r="B2102">
        <v>2.99101136145999E-3</v>
      </c>
      <c r="C2102">
        <v>-1.0272363514056901E-2</v>
      </c>
      <c r="D2102">
        <v>2.0324577168861699E-2</v>
      </c>
      <c r="G2102">
        <f>A2102+Atom!$P$1</f>
        <v>2568</v>
      </c>
      <c r="H2102">
        <f t="shared" si="97"/>
        <v>2.99101136145999E-3</v>
      </c>
      <c r="I2102">
        <f t="shared" si="98"/>
        <v>-1.0272363514056901E-2</v>
      </c>
      <c r="J2102">
        <f t="shared" si="99"/>
        <v>2.0324577168861699E-2</v>
      </c>
    </row>
    <row r="2103" spans="1:10" x14ac:dyDescent="0.25">
      <c r="A2103">
        <v>1474</v>
      </c>
      <c r="B2103">
        <v>7.48176990594111E-4</v>
      </c>
      <c r="C2103">
        <v>8.0307835943139495E-4</v>
      </c>
      <c r="D2103">
        <v>3.34609609509134E-3</v>
      </c>
      <c r="G2103">
        <f>A2103+Atom!$P$1</f>
        <v>2562</v>
      </c>
      <c r="H2103">
        <f t="shared" si="97"/>
        <v>7.48176990594111E-4</v>
      </c>
      <c r="I2103">
        <f t="shared" si="98"/>
        <v>8.0307835943139495E-4</v>
      </c>
      <c r="J2103">
        <f t="shared" si="99"/>
        <v>3.34609609509134E-3</v>
      </c>
    </row>
    <row r="2104" spans="1:10" x14ac:dyDescent="0.25">
      <c r="A2104">
        <v>1076</v>
      </c>
      <c r="B2104">
        <v>9.3813838296617699E-3</v>
      </c>
      <c r="C2104">
        <v>-2.8464466233280603E-4</v>
      </c>
      <c r="D2104">
        <v>2.8726946804444702E-3</v>
      </c>
      <c r="G2104">
        <f>A2104+Atom!$P$1</f>
        <v>2164</v>
      </c>
      <c r="H2104">
        <f t="shared" si="97"/>
        <v>9.3813838296617699E-3</v>
      </c>
      <c r="I2104">
        <f t="shared" si="98"/>
        <v>-2.8464466233280603E-4</v>
      </c>
      <c r="J2104">
        <f t="shared" si="99"/>
        <v>2.8726946804444702E-3</v>
      </c>
    </row>
    <row r="2105" spans="1:10" x14ac:dyDescent="0.25">
      <c r="A2105">
        <v>1425</v>
      </c>
      <c r="B2105">
        <v>6.7416966607986104E-3</v>
      </c>
      <c r="C2105">
        <v>-7.9838276872815604E-3</v>
      </c>
      <c r="D2105">
        <v>8.3480543852747398E-3</v>
      </c>
      <c r="G2105">
        <f>A2105+Atom!$P$1</f>
        <v>2513</v>
      </c>
      <c r="H2105">
        <f t="shared" si="97"/>
        <v>6.7416966607986104E-3</v>
      </c>
      <c r="I2105">
        <f t="shared" si="98"/>
        <v>-7.9838276872815604E-3</v>
      </c>
      <c r="J2105">
        <f t="shared" si="99"/>
        <v>8.3480543852747398E-3</v>
      </c>
    </row>
    <row r="2106" spans="1:10" x14ac:dyDescent="0.25">
      <c r="A2106">
        <v>1249</v>
      </c>
      <c r="B2106">
        <v>-1.48820442484802E-2</v>
      </c>
      <c r="C2106">
        <v>-6.8351520132484296E-4</v>
      </c>
      <c r="D2106">
        <v>1.28143892365685E-2</v>
      </c>
      <c r="G2106">
        <f>A2106+Atom!$P$1</f>
        <v>2337</v>
      </c>
      <c r="H2106">
        <f t="shared" si="97"/>
        <v>-1.48820442484802E-2</v>
      </c>
      <c r="I2106">
        <f t="shared" si="98"/>
        <v>-6.8351520132484296E-4</v>
      </c>
      <c r="J2106">
        <f t="shared" si="99"/>
        <v>1.28143892365685E-2</v>
      </c>
    </row>
    <row r="2107" spans="1:10" x14ac:dyDescent="0.25">
      <c r="A2107">
        <v>1075</v>
      </c>
      <c r="B2107">
        <v>-1.5006044074914399E-3</v>
      </c>
      <c r="C2107">
        <v>-2.1047739518399301E-3</v>
      </c>
      <c r="D2107">
        <v>3.8354139820567699E-3</v>
      </c>
      <c r="G2107">
        <f>A2107+Atom!$P$1</f>
        <v>2163</v>
      </c>
      <c r="H2107">
        <f t="shared" si="97"/>
        <v>-1.5006044074914399E-3</v>
      </c>
      <c r="I2107">
        <f t="shared" si="98"/>
        <v>-2.1047739518399301E-3</v>
      </c>
      <c r="J2107">
        <f t="shared" si="99"/>
        <v>3.8354139820567699E-3</v>
      </c>
    </row>
    <row r="2108" spans="1:10" x14ac:dyDescent="0.25">
      <c r="A2108">
        <v>1472</v>
      </c>
      <c r="B2108">
        <v>-8.6887467607527698E-4</v>
      </c>
      <c r="C2108">
        <v>-2.3893717809517498E-3</v>
      </c>
      <c r="D2108">
        <v>2.7707177893228799E-3</v>
      </c>
      <c r="G2108">
        <f>A2108+Atom!$P$1</f>
        <v>2560</v>
      </c>
      <c r="H2108">
        <f t="shared" si="97"/>
        <v>-8.6887467607527698E-4</v>
      </c>
      <c r="I2108">
        <f t="shared" si="98"/>
        <v>-2.3893717809517498E-3</v>
      </c>
      <c r="J2108">
        <f t="shared" si="99"/>
        <v>2.7707177893228799E-3</v>
      </c>
    </row>
    <row r="2109" spans="1:10" x14ac:dyDescent="0.25">
      <c r="A2109">
        <v>1077</v>
      </c>
      <c r="B2109">
        <v>-3.85054089414456E-3</v>
      </c>
      <c r="C2109">
        <v>-7.4735963535578799E-3</v>
      </c>
      <c r="D2109">
        <v>6.0925758880732697E-3</v>
      </c>
      <c r="G2109">
        <f>A2109+Atom!$P$1</f>
        <v>2165</v>
      </c>
      <c r="H2109">
        <f t="shared" si="97"/>
        <v>-3.85054089414456E-3</v>
      </c>
      <c r="I2109">
        <f t="shared" si="98"/>
        <v>-7.4735963535578799E-3</v>
      </c>
      <c r="J2109">
        <f t="shared" si="99"/>
        <v>6.0925758880732697E-3</v>
      </c>
    </row>
    <row r="2110" spans="1:10" x14ac:dyDescent="0.25">
      <c r="A2110">
        <v>1110</v>
      </c>
      <c r="B2110">
        <v>2.6195229648520901E-2</v>
      </c>
      <c r="C2110">
        <v>-1.17192346240978E-2</v>
      </c>
      <c r="D2110">
        <v>1.40884311725152E-2</v>
      </c>
      <c r="G2110">
        <f>A2110+Atom!$P$1</f>
        <v>2198</v>
      </c>
      <c r="H2110">
        <f t="shared" si="97"/>
        <v>2.6195229648520901E-2</v>
      </c>
      <c r="I2110">
        <f t="shared" si="98"/>
        <v>-1.17192346240978E-2</v>
      </c>
      <c r="J2110">
        <f t="shared" si="99"/>
        <v>1.40884311725152E-2</v>
      </c>
    </row>
    <row r="2111" spans="1:10" x14ac:dyDescent="0.25">
      <c r="A2111">
        <v>1473</v>
      </c>
      <c r="B2111">
        <v>3.8232926703244299E-3</v>
      </c>
      <c r="C2111">
        <v>1.6539822091067798E-2</v>
      </c>
      <c r="D2111">
        <v>9.5375308606607308E-3</v>
      </c>
      <c r="G2111">
        <f>A2111+Atom!$P$1</f>
        <v>2561</v>
      </c>
      <c r="H2111">
        <f t="shared" si="97"/>
        <v>3.8232926703244299E-3</v>
      </c>
      <c r="I2111">
        <f t="shared" si="98"/>
        <v>1.6539822091067798E-2</v>
      </c>
      <c r="J2111">
        <f t="shared" si="99"/>
        <v>9.5375308606607308E-3</v>
      </c>
    </row>
    <row r="2112" spans="1:10" x14ac:dyDescent="0.25">
      <c r="A2112">
        <v>1656</v>
      </c>
      <c r="B2112">
        <v>8.42433611350734E-4</v>
      </c>
      <c r="C2112">
        <v>6.6883678138171601E-3</v>
      </c>
      <c r="D2112">
        <v>-4.9983540812540404E-4</v>
      </c>
      <c r="G2112">
        <f>A2112+Atom!$P$1</f>
        <v>2744</v>
      </c>
      <c r="H2112">
        <f t="shared" si="97"/>
        <v>8.42433611350734E-4</v>
      </c>
      <c r="I2112">
        <f t="shared" si="98"/>
        <v>6.6883678138171601E-3</v>
      </c>
      <c r="J2112">
        <f t="shared" si="99"/>
        <v>-4.9983540812540404E-4</v>
      </c>
    </row>
    <row r="2113" spans="1:10" x14ac:dyDescent="0.25">
      <c r="A2113">
        <v>1108</v>
      </c>
      <c r="B2113">
        <v>4.0920321409359398E-3</v>
      </c>
      <c r="C2113">
        <v>3.2947963404744002E-4</v>
      </c>
      <c r="D2113">
        <v>9.4121032858593997E-4</v>
      </c>
      <c r="G2113">
        <f>A2113+Atom!$P$1</f>
        <v>2196</v>
      </c>
      <c r="H2113">
        <f t="shared" si="97"/>
        <v>4.0920321409359398E-3</v>
      </c>
      <c r="I2113">
        <f t="shared" si="98"/>
        <v>3.2947963404744002E-4</v>
      </c>
      <c r="J2113">
        <f t="shared" si="99"/>
        <v>9.4121032858593997E-4</v>
      </c>
    </row>
    <row r="2114" spans="1:10" x14ac:dyDescent="0.25">
      <c r="A2114">
        <v>1734</v>
      </c>
      <c r="B2114">
        <v>9.21819135929299E-3</v>
      </c>
      <c r="C2114">
        <v>1.5039427642542201E-3</v>
      </c>
      <c r="D2114">
        <v>3.40776792092374E-3</v>
      </c>
      <c r="G2114">
        <f>A2114+Atom!$P$1</f>
        <v>2822</v>
      </c>
      <c r="H2114">
        <f t="shared" ref="H2114:H2177" si="100">B2114</f>
        <v>9.21819135929299E-3</v>
      </c>
      <c r="I2114">
        <f t="shared" ref="I2114:I2177" si="101">C2114</f>
        <v>1.5039427642542201E-3</v>
      </c>
      <c r="J2114">
        <f t="shared" ref="J2114:J2177" si="102">D2114</f>
        <v>3.40776792092374E-3</v>
      </c>
    </row>
    <row r="2115" spans="1:10" x14ac:dyDescent="0.25">
      <c r="A2115">
        <v>592</v>
      </c>
      <c r="B2115">
        <v>2.7526470183465101E-3</v>
      </c>
      <c r="C2115">
        <v>5.7547836340839402E-3</v>
      </c>
      <c r="D2115">
        <v>-1.2371513824849901E-2</v>
      </c>
      <c r="G2115">
        <f>A2115+Atom!$P$1</f>
        <v>1680</v>
      </c>
      <c r="H2115">
        <f t="shared" si="100"/>
        <v>2.7526470183465101E-3</v>
      </c>
      <c r="I2115">
        <f t="shared" si="101"/>
        <v>5.7547836340839402E-3</v>
      </c>
      <c r="J2115">
        <f t="shared" si="102"/>
        <v>-1.2371513824849901E-2</v>
      </c>
    </row>
    <row r="2116" spans="1:10" x14ac:dyDescent="0.25">
      <c r="A2116">
        <v>1481</v>
      </c>
      <c r="B2116">
        <v>1.5159623983503599E-3</v>
      </c>
      <c r="C2116">
        <v>2.9912659904685899E-3</v>
      </c>
      <c r="D2116" s="1">
        <v>2.4787896718976801E-5</v>
      </c>
      <c r="G2116">
        <f>A2116+Atom!$P$1</f>
        <v>2569</v>
      </c>
      <c r="H2116">
        <f t="shared" si="100"/>
        <v>1.5159623983503599E-3</v>
      </c>
      <c r="I2116">
        <f t="shared" si="101"/>
        <v>2.9912659904685899E-3</v>
      </c>
      <c r="J2116">
        <f t="shared" si="102"/>
        <v>2.4787896718976801E-5</v>
      </c>
    </row>
    <row r="2117" spans="1:10" x14ac:dyDescent="0.25">
      <c r="A2117">
        <v>1510</v>
      </c>
      <c r="B2117">
        <v>-6.4626298955529297E-3</v>
      </c>
      <c r="C2117">
        <v>2.8779300125597301E-2</v>
      </c>
      <c r="D2117">
        <v>7.6885914740302099E-4</v>
      </c>
      <c r="G2117">
        <f>A2117+Atom!$P$1</f>
        <v>2598</v>
      </c>
      <c r="H2117">
        <f t="shared" si="100"/>
        <v>-6.4626298955529297E-3</v>
      </c>
      <c r="I2117">
        <f t="shared" si="101"/>
        <v>2.8779300125597301E-2</v>
      </c>
      <c r="J2117">
        <f t="shared" si="102"/>
        <v>7.6885914740302099E-4</v>
      </c>
    </row>
    <row r="2118" spans="1:10" x14ac:dyDescent="0.25">
      <c r="A2118">
        <v>1426</v>
      </c>
      <c r="B2118">
        <v>3.7986972584963599E-3</v>
      </c>
      <c r="C2118">
        <v>-4.7699843620909697E-3</v>
      </c>
      <c r="D2118">
        <v>1.3288112692278701E-4</v>
      </c>
      <c r="G2118">
        <f>A2118+Atom!$P$1</f>
        <v>2514</v>
      </c>
      <c r="H2118">
        <f t="shared" si="100"/>
        <v>3.7986972584963599E-3</v>
      </c>
      <c r="I2118">
        <f t="shared" si="101"/>
        <v>-4.7699843620909697E-3</v>
      </c>
      <c r="J2118">
        <f t="shared" si="102"/>
        <v>1.3288112692278701E-4</v>
      </c>
    </row>
    <row r="2119" spans="1:10" x14ac:dyDescent="0.25">
      <c r="A2119">
        <v>1709</v>
      </c>
      <c r="B2119">
        <v>4.4414119626397302E-3</v>
      </c>
      <c r="C2119">
        <v>1.66556715531431E-3</v>
      </c>
      <c r="D2119">
        <v>1.21451554250294E-2</v>
      </c>
      <c r="G2119">
        <f>A2119+Atom!$P$1</f>
        <v>2797</v>
      </c>
      <c r="H2119">
        <f t="shared" si="100"/>
        <v>4.4414119626397302E-3</v>
      </c>
      <c r="I2119">
        <f t="shared" si="101"/>
        <v>1.66556715531431E-3</v>
      </c>
      <c r="J2119">
        <f t="shared" si="102"/>
        <v>1.21451554250294E-2</v>
      </c>
    </row>
    <row r="2120" spans="1:10" x14ac:dyDescent="0.25">
      <c r="A2120">
        <v>1269</v>
      </c>
      <c r="B2120">
        <v>2.51331001767011E-2</v>
      </c>
      <c r="C2120">
        <v>-5.3846107272351E-3</v>
      </c>
      <c r="D2120">
        <v>-5.0288370475445104E-3</v>
      </c>
      <c r="G2120">
        <f>A2120+Atom!$P$1</f>
        <v>2357</v>
      </c>
      <c r="H2120">
        <f t="shared" si="100"/>
        <v>2.51331001767011E-2</v>
      </c>
      <c r="I2120">
        <f t="shared" si="101"/>
        <v>-5.3846107272351E-3</v>
      </c>
      <c r="J2120">
        <f t="shared" si="102"/>
        <v>-5.0288370475445104E-3</v>
      </c>
    </row>
    <row r="2121" spans="1:10" x14ac:dyDescent="0.25">
      <c r="A2121">
        <v>1278</v>
      </c>
      <c r="B2121">
        <v>6.3933819946796503E-3</v>
      </c>
      <c r="C2121">
        <v>1.0161040856653E-2</v>
      </c>
      <c r="D2121">
        <v>-6.56360618108018E-3</v>
      </c>
      <c r="G2121">
        <f>A2121+Atom!$P$1</f>
        <v>2366</v>
      </c>
      <c r="H2121">
        <f t="shared" si="100"/>
        <v>6.3933819946796503E-3</v>
      </c>
      <c r="I2121">
        <f t="shared" si="101"/>
        <v>1.0161040856653E-2</v>
      </c>
      <c r="J2121">
        <f t="shared" si="102"/>
        <v>-6.56360618108018E-3</v>
      </c>
    </row>
    <row r="2122" spans="1:10" x14ac:dyDescent="0.25">
      <c r="A2122">
        <v>1104</v>
      </c>
      <c r="B2122">
        <v>-2.73448043120488E-3</v>
      </c>
      <c r="C2122">
        <v>-1.34677316132686E-3</v>
      </c>
      <c r="D2122">
        <v>-2.2472553963632401E-3</v>
      </c>
      <c r="G2122">
        <f>A2122+Atom!$P$1</f>
        <v>2192</v>
      </c>
      <c r="H2122">
        <f t="shared" si="100"/>
        <v>-2.73448043120488E-3</v>
      </c>
      <c r="I2122">
        <f t="shared" si="101"/>
        <v>-1.34677316132686E-3</v>
      </c>
      <c r="J2122">
        <f t="shared" si="102"/>
        <v>-2.2472553963632401E-3</v>
      </c>
    </row>
    <row r="2123" spans="1:10" x14ac:dyDescent="0.25">
      <c r="A2123">
        <v>1118</v>
      </c>
      <c r="B2123">
        <v>-8.2311351612066805E-3</v>
      </c>
      <c r="C2123">
        <v>1.19784457858997E-2</v>
      </c>
      <c r="D2123">
        <v>-2.8183627573868799E-2</v>
      </c>
      <c r="G2123">
        <f>A2123+Atom!$P$1</f>
        <v>2206</v>
      </c>
      <c r="H2123">
        <f t="shared" si="100"/>
        <v>-8.2311351612066805E-3</v>
      </c>
      <c r="I2123">
        <f t="shared" si="101"/>
        <v>1.19784457858997E-2</v>
      </c>
      <c r="J2123">
        <f t="shared" si="102"/>
        <v>-2.8183627573868799E-2</v>
      </c>
    </row>
    <row r="2124" spans="1:10" x14ac:dyDescent="0.25">
      <c r="A2124">
        <v>1717</v>
      </c>
      <c r="B2124">
        <v>-5.7838840244624403E-3</v>
      </c>
      <c r="C2124">
        <v>-1.17867811551458E-2</v>
      </c>
      <c r="D2124">
        <v>4.5826398551257897E-4</v>
      </c>
      <c r="G2124">
        <f>A2124+Atom!$P$1</f>
        <v>2805</v>
      </c>
      <c r="H2124">
        <f t="shared" si="100"/>
        <v>-5.7838840244624403E-3</v>
      </c>
      <c r="I2124">
        <f t="shared" si="101"/>
        <v>-1.17867811551458E-2</v>
      </c>
      <c r="J2124">
        <f t="shared" si="102"/>
        <v>4.5826398551257897E-4</v>
      </c>
    </row>
    <row r="2125" spans="1:10" x14ac:dyDescent="0.25">
      <c r="A2125">
        <v>1102</v>
      </c>
      <c r="B2125">
        <v>-1.19002755365425E-3</v>
      </c>
      <c r="C2125">
        <v>-7.4873797078763504E-4</v>
      </c>
      <c r="D2125">
        <v>-5.3652267503478896E-3</v>
      </c>
      <c r="G2125">
        <f>A2125+Atom!$P$1</f>
        <v>2190</v>
      </c>
      <c r="H2125">
        <f t="shared" si="100"/>
        <v>-1.19002755365425E-3</v>
      </c>
      <c r="I2125">
        <f t="shared" si="101"/>
        <v>-7.4873797078763504E-4</v>
      </c>
      <c r="J2125">
        <f t="shared" si="102"/>
        <v>-5.3652267503478896E-3</v>
      </c>
    </row>
    <row r="2126" spans="1:10" x14ac:dyDescent="0.25">
      <c r="A2126">
        <v>1672</v>
      </c>
      <c r="B2126">
        <v>6.5046557149851802E-3</v>
      </c>
      <c r="C2126">
        <v>6.7766721400342803E-3</v>
      </c>
      <c r="D2126">
        <v>-1.0808389962495901E-2</v>
      </c>
      <c r="G2126">
        <f>A2126+Atom!$P$1</f>
        <v>2760</v>
      </c>
      <c r="H2126">
        <f t="shared" si="100"/>
        <v>6.5046557149851802E-3</v>
      </c>
      <c r="I2126">
        <f t="shared" si="101"/>
        <v>6.7766721400342803E-3</v>
      </c>
      <c r="J2126">
        <f t="shared" si="102"/>
        <v>-1.0808389962495901E-2</v>
      </c>
    </row>
    <row r="2127" spans="1:10" x14ac:dyDescent="0.25">
      <c r="A2127">
        <v>1117</v>
      </c>
      <c r="B2127">
        <v>-1.8155773711245899E-3</v>
      </c>
      <c r="C2127">
        <v>1.1469318321695799E-3</v>
      </c>
      <c r="D2127">
        <v>3.9318175790764697E-3</v>
      </c>
      <c r="G2127">
        <f>A2127+Atom!$P$1</f>
        <v>2205</v>
      </c>
      <c r="H2127">
        <f t="shared" si="100"/>
        <v>-1.8155773711245899E-3</v>
      </c>
      <c r="I2127">
        <f t="shared" si="101"/>
        <v>1.1469318321695799E-3</v>
      </c>
      <c r="J2127">
        <f t="shared" si="102"/>
        <v>3.9318175790764697E-3</v>
      </c>
    </row>
    <row r="2128" spans="1:10" x14ac:dyDescent="0.25">
      <c r="A2128">
        <v>1093</v>
      </c>
      <c r="B2128">
        <v>-4.58001685477813E-4</v>
      </c>
      <c r="C2128">
        <v>-7.4628638198666096E-3</v>
      </c>
      <c r="D2128">
        <v>-2.5852410917872799E-3</v>
      </c>
      <c r="G2128">
        <f>A2128+Atom!$P$1</f>
        <v>2181</v>
      </c>
      <c r="H2128">
        <f t="shared" si="100"/>
        <v>-4.58001685477813E-4</v>
      </c>
      <c r="I2128">
        <f t="shared" si="101"/>
        <v>-7.4628638198666096E-3</v>
      </c>
      <c r="J2128">
        <f t="shared" si="102"/>
        <v>-2.5852410917872799E-3</v>
      </c>
    </row>
    <row r="2129" spans="1:10" x14ac:dyDescent="0.25">
      <c r="A2129">
        <v>1095</v>
      </c>
      <c r="B2129">
        <v>-2.6471875863962198E-4</v>
      </c>
      <c r="C2129">
        <v>-2.7363836103906302E-3</v>
      </c>
      <c r="D2129">
        <v>2.2727729229733498E-3</v>
      </c>
      <c r="G2129">
        <f>A2129+Atom!$P$1</f>
        <v>2183</v>
      </c>
      <c r="H2129">
        <f t="shared" si="100"/>
        <v>-2.6471875863962198E-4</v>
      </c>
      <c r="I2129">
        <f t="shared" si="101"/>
        <v>-2.7363836103906302E-3</v>
      </c>
      <c r="J2129">
        <f t="shared" si="102"/>
        <v>2.2727729229733498E-3</v>
      </c>
    </row>
    <row r="2130" spans="1:10" x14ac:dyDescent="0.25">
      <c r="A2130">
        <v>1731</v>
      </c>
      <c r="B2130">
        <v>-2.8902711462263598E-3</v>
      </c>
      <c r="C2130">
        <v>-5.4530146534210802E-3</v>
      </c>
      <c r="D2130">
        <v>8.6968865818903699E-4</v>
      </c>
      <c r="G2130">
        <f>A2130+Atom!$P$1</f>
        <v>2819</v>
      </c>
      <c r="H2130">
        <f t="shared" si="100"/>
        <v>-2.8902711462263598E-3</v>
      </c>
      <c r="I2130">
        <f t="shared" si="101"/>
        <v>-5.4530146534210802E-3</v>
      </c>
      <c r="J2130">
        <f t="shared" si="102"/>
        <v>8.6968865818903699E-4</v>
      </c>
    </row>
    <row r="2131" spans="1:10" x14ac:dyDescent="0.25">
      <c r="A2131">
        <v>1094</v>
      </c>
      <c r="B2131">
        <v>-1.34736001612536E-2</v>
      </c>
      <c r="C2131">
        <v>-1.4916565268882601E-3</v>
      </c>
      <c r="D2131">
        <v>-6.6384910154638497E-3</v>
      </c>
      <c r="G2131">
        <f>A2131+Atom!$P$1</f>
        <v>2182</v>
      </c>
      <c r="H2131">
        <f t="shared" si="100"/>
        <v>-1.34736001612536E-2</v>
      </c>
      <c r="I2131">
        <f t="shared" si="101"/>
        <v>-1.4916565268882601E-3</v>
      </c>
      <c r="J2131">
        <f t="shared" si="102"/>
        <v>-6.6384910154638497E-3</v>
      </c>
    </row>
    <row r="2132" spans="1:10" x14ac:dyDescent="0.25">
      <c r="A2132">
        <v>1475</v>
      </c>
      <c r="B2132">
        <v>4.7558883985243097E-3</v>
      </c>
      <c r="C2132">
        <v>-1.6347232090103299E-3</v>
      </c>
      <c r="D2132">
        <v>-5.7184530812423595E-4</v>
      </c>
      <c r="G2132">
        <f>A2132+Atom!$P$1</f>
        <v>2563</v>
      </c>
      <c r="H2132">
        <f t="shared" si="100"/>
        <v>4.7558883985243097E-3</v>
      </c>
      <c r="I2132">
        <f t="shared" si="101"/>
        <v>-1.6347232090103299E-3</v>
      </c>
      <c r="J2132">
        <f t="shared" si="102"/>
        <v>-5.7184530812423595E-4</v>
      </c>
    </row>
    <row r="2133" spans="1:10" x14ac:dyDescent="0.25">
      <c r="A2133">
        <v>1482</v>
      </c>
      <c r="B2133">
        <v>-1.95333782850289E-2</v>
      </c>
      <c r="C2133">
        <v>8.8431213347222194E-3</v>
      </c>
      <c r="D2133">
        <v>5.1715785091436799E-3</v>
      </c>
      <c r="G2133">
        <f>A2133+Atom!$P$1</f>
        <v>2570</v>
      </c>
      <c r="H2133">
        <f t="shared" si="100"/>
        <v>-1.95333782850289E-2</v>
      </c>
      <c r="I2133">
        <f t="shared" si="101"/>
        <v>8.8431213347222194E-3</v>
      </c>
      <c r="J2133">
        <f t="shared" si="102"/>
        <v>5.1715785091436799E-3</v>
      </c>
    </row>
    <row r="2134" spans="1:10" x14ac:dyDescent="0.25">
      <c r="A2134">
        <v>1290</v>
      </c>
      <c r="B2134">
        <v>1.11124519851573E-2</v>
      </c>
      <c r="C2134">
        <v>1.48129913379943E-2</v>
      </c>
      <c r="D2134">
        <v>8.0535192807437896E-3</v>
      </c>
      <c r="G2134">
        <f>A2134+Atom!$P$1</f>
        <v>2378</v>
      </c>
      <c r="H2134">
        <f t="shared" si="100"/>
        <v>1.11124519851573E-2</v>
      </c>
      <c r="I2134">
        <f t="shared" si="101"/>
        <v>1.48129913379943E-2</v>
      </c>
      <c r="J2134">
        <f t="shared" si="102"/>
        <v>8.0535192807437896E-3</v>
      </c>
    </row>
    <row r="2135" spans="1:10" x14ac:dyDescent="0.25">
      <c r="A2135">
        <v>1289</v>
      </c>
      <c r="B2135">
        <v>1.6211755417086999E-3</v>
      </c>
      <c r="C2135" s="1">
        <v>1.9851416736928102E-5</v>
      </c>
      <c r="D2135">
        <v>-6.4108013826293499E-3</v>
      </c>
      <c r="G2135">
        <f>A2135+Atom!$P$1</f>
        <v>2377</v>
      </c>
      <c r="H2135">
        <f t="shared" si="100"/>
        <v>1.6211755417086999E-3</v>
      </c>
      <c r="I2135">
        <f t="shared" si="101"/>
        <v>1.9851416736928102E-5</v>
      </c>
      <c r="J2135">
        <f t="shared" si="102"/>
        <v>-6.4108013826293499E-3</v>
      </c>
    </row>
    <row r="2136" spans="1:10" x14ac:dyDescent="0.25">
      <c r="A2136">
        <v>1699</v>
      </c>
      <c r="B2136" s="1">
        <v>-8.1150497969847199E-6</v>
      </c>
      <c r="C2136">
        <v>-2.0549225510379899E-2</v>
      </c>
      <c r="D2136">
        <v>1.0667833265060401E-2</v>
      </c>
      <c r="G2136">
        <f>A2136+Atom!$P$1</f>
        <v>2787</v>
      </c>
      <c r="H2136">
        <f t="shared" si="100"/>
        <v>-8.1150497969847199E-6</v>
      </c>
      <c r="I2136">
        <f t="shared" si="101"/>
        <v>-2.0549225510379899E-2</v>
      </c>
      <c r="J2136">
        <f t="shared" si="102"/>
        <v>1.0667833265060401E-2</v>
      </c>
    </row>
    <row r="2137" spans="1:10" x14ac:dyDescent="0.25">
      <c r="A2137">
        <v>1506</v>
      </c>
      <c r="B2137">
        <v>-5.9987683258929296E-3</v>
      </c>
      <c r="C2137">
        <v>6.7783586522316202E-3</v>
      </c>
      <c r="D2137">
        <v>1.07367013088821E-2</v>
      </c>
      <c r="G2137">
        <f>A2137+Atom!$P$1</f>
        <v>2594</v>
      </c>
      <c r="H2137">
        <f t="shared" si="100"/>
        <v>-5.9987683258929296E-3</v>
      </c>
      <c r="I2137">
        <f t="shared" si="101"/>
        <v>6.7783586522316202E-3</v>
      </c>
      <c r="J2137">
        <f t="shared" si="102"/>
        <v>1.07367013088821E-2</v>
      </c>
    </row>
    <row r="2138" spans="1:10" x14ac:dyDescent="0.25">
      <c r="A2138">
        <v>913</v>
      </c>
      <c r="B2138">
        <v>2.94713689847501E-3</v>
      </c>
      <c r="C2138">
        <v>-2.38353108377648E-3</v>
      </c>
      <c r="D2138">
        <v>-1.1947006785260901E-3</v>
      </c>
      <c r="G2138">
        <f>A2138+Atom!$P$1</f>
        <v>2001</v>
      </c>
      <c r="H2138">
        <f t="shared" si="100"/>
        <v>2.94713689847501E-3</v>
      </c>
      <c r="I2138">
        <f t="shared" si="101"/>
        <v>-2.38353108377648E-3</v>
      </c>
      <c r="J2138">
        <f t="shared" si="102"/>
        <v>-1.1947006785260901E-3</v>
      </c>
    </row>
    <row r="2139" spans="1:10" x14ac:dyDescent="0.25">
      <c r="A2139">
        <v>1476</v>
      </c>
      <c r="B2139">
        <v>-3.8033556067256398E-3</v>
      </c>
      <c r="C2139">
        <v>1.3324208891411801E-2</v>
      </c>
      <c r="D2139">
        <v>-2.12970734686053E-2</v>
      </c>
      <c r="G2139">
        <f>A2139+Atom!$P$1</f>
        <v>2564</v>
      </c>
      <c r="H2139">
        <f t="shared" si="100"/>
        <v>-3.8033556067256398E-3</v>
      </c>
      <c r="I2139">
        <f t="shared" si="101"/>
        <v>1.3324208891411801E-2</v>
      </c>
      <c r="J2139">
        <f t="shared" si="102"/>
        <v>-2.12970734686053E-2</v>
      </c>
    </row>
    <row r="2140" spans="1:10" x14ac:dyDescent="0.25">
      <c r="A2140">
        <v>1467</v>
      </c>
      <c r="B2140">
        <v>-1.89277459658348E-2</v>
      </c>
      <c r="C2140">
        <v>1.1169648476172699E-2</v>
      </c>
      <c r="D2140">
        <v>3.8072238125249299E-3</v>
      </c>
      <c r="G2140">
        <f>A2140+Atom!$P$1</f>
        <v>2555</v>
      </c>
      <c r="H2140">
        <f t="shared" si="100"/>
        <v>-1.89277459658348E-2</v>
      </c>
      <c r="I2140">
        <f t="shared" si="101"/>
        <v>1.1169648476172699E-2</v>
      </c>
      <c r="J2140">
        <f t="shared" si="102"/>
        <v>3.8072238125249299E-3</v>
      </c>
    </row>
    <row r="2141" spans="1:10" x14ac:dyDescent="0.25">
      <c r="A2141">
        <v>1501</v>
      </c>
      <c r="B2141">
        <v>1.27330435645065E-2</v>
      </c>
      <c r="C2141">
        <v>1.8008659342175499E-3</v>
      </c>
      <c r="D2141">
        <v>-8.4702025617424993E-3</v>
      </c>
      <c r="G2141">
        <f>A2141+Atom!$P$1</f>
        <v>2589</v>
      </c>
      <c r="H2141">
        <f t="shared" si="100"/>
        <v>1.27330435645065E-2</v>
      </c>
      <c r="I2141">
        <f t="shared" si="101"/>
        <v>1.8008659342175499E-3</v>
      </c>
      <c r="J2141">
        <f t="shared" si="102"/>
        <v>-8.4702025617424993E-3</v>
      </c>
    </row>
    <row r="2142" spans="1:10" x14ac:dyDescent="0.25">
      <c r="A2142">
        <v>1253</v>
      </c>
      <c r="B2142">
        <v>2.8218918882606998E-3</v>
      </c>
      <c r="C2142">
        <v>7.5685326784321301E-3</v>
      </c>
      <c r="D2142">
        <v>2.25221491396491E-3</v>
      </c>
      <c r="G2142">
        <f>A2142+Atom!$P$1</f>
        <v>2341</v>
      </c>
      <c r="H2142">
        <f t="shared" si="100"/>
        <v>2.8218918882606998E-3</v>
      </c>
      <c r="I2142">
        <f t="shared" si="101"/>
        <v>7.5685326784321301E-3</v>
      </c>
      <c r="J2142">
        <f t="shared" si="102"/>
        <v>2.25221491396491E-3</v>
      </c>
    </row>
    <row r="2143" spans="1:10" x14ac:dyDescent="0.25">
      <c r="A2143">
        <v>1254</v>
      </c>
      <c r="B2143">
        <v>1.4946555100731399E-2</v>
      </c>
      <c r="C2143">
        <v>3.2199609044427598E-3</v>
      </c>
      <c r="D2143">
        <v>-3.0255733539366801E-2</v>
      </c>
      <c r="G2143">
        <f>A2143+Atom!$P$1</f>
        <v>2342</v>
      </c>
      <c r="H2143">
        <f t="shared" si="100"/>
        <v>1.4946555100731399E-2</v>
      </c>
      <c r="I2143">
        <f t="shared" si="101"/>
        <v>3.2199609044427598E-3</v>
      </c>
      <c r="J2143">
        <f t="shared" si="102"/>
        <v>-3.0255733539366801E-2</v>
      </c>
    </row>
    <row r="2144" spans="1:10" x14ac:dyDescent="0.25">
      <c r="A2144">
        <v>1468</v>
      </c>
      <c r="B2144">
        <v>2.4360474788431602E-3</v>
      </c>
      <c r="C2144">
        <v>-8.1647322975544803E-4</v>
      </c>
      <c r="D2144">
        <v>-1.94385185027687E-2</v>
      </c>
      <c r="G2144">
        <f>A2144+Atom!$P$1</f>
        <v>2556</v>
      </c>
      <c r="H2144">
        <f t="shared" si="100"/>
        <v>2.4360474788431602E-3</v>
      </c>
      <c r="I2144">
        <f t="shared" si="101"/>
        <v>-8.1647322975544803E-4</v>
      </c>
      <c r="J2144">
        <f t="shared" si="102"/>
        <v>-1.94385185027687E-2</v>
      </c>
    </row>
    <row r="2145" spans="1:10" x14ac:dyDescent="0.25">
      <c r="A2145">
        <v>1291</v>
      </c>
      <c r="B2145">
        <v>1.9909175136137202E-3</v>
      </c>
      <c r="C2145">
        <v>-4.52176463783238E-3</v>
      </c>
      <c r="D2145">
        <v>-4.64285998176912E-3</v>
      </c>
      <c r="G2145">
        <f>A2145+Atom!$P$1</f>
        <v>2379</v>
      </c>
      <c r="H2145">
        <f t="shared" si="100"/>
        <v>1.9909175136137202E-3</v>
      </c>
      <c r="I2145">
        <f t="shared" si="101"/>
        <v>-4.52176463783238E-3</v>
      </c>
      <c r="J2145">
        <f t="shared" si="102"/>
        <v>-4.64285998176912E-3</v>
      </c>
    </row>
    <row r="2146" spans="1:10" x14ac:dyDescent="0.25">
      <c r="A2146">
        <v>1490</v>
      </c>
      <c r="B2146">
        <v>1.12210384142549E-3</v>
      </c>
      <c r="C2146">
        <v>4.1558995663110903E-3</v>
      </c>
      <c r="D2146">
        <v>3.2274355931479499E-3</v>
      </c>
      <c r="G2146">
        <f>A2146+Atom!$P$1</f>
        <v>2578</v>
      </c>
      <c r="H2146">
        <f t="shared" si="100"/>
        <v>1.12210384142549E-3</v>
      </c>
      <c r="I2146">
        <f t="shared" si="101"/>
        <v>4.1558995663110903E-3</v>
      </c>
      <c r="J2146">
        <f t="shared" si="102"/>
        <v>3.2274355931479499E-3</v>
      </c>
    </row>
    <row r="2147" spans="1:10" x14ac:dyDescent="0.25">
      <c r="A2147">
        <v>1508</v>
      </c>
      <c r="B2147">
        <v>2.13179646128802E-3</v>
      </c>
      <c r="C2147">
        <v>5.3665272459001798E-3</v>
      </c>
      <c r="D2147">
        <v>-7.7334456640956002E-4</v>
      </c>
      <c r="G2147">
        <f>A2147+Atom!$P$1</f>
        <v>2596</v>
      </c>
      <c r="H2147">
        <f t="shared" si="100"/>
        <v>2.13179646128802E-3</v>
      </c>
      <c r="I2147">
        <f t="shared" si="101"/>
        <v>5.3665272459001798E-3</v>
      </c>
      <c r="J2147">
        <f t="shared" si="102"/>
        <v>-7.7334456640956002E-4</v>
      </c>
    </row>
    <row r="2148" spans="1:10" x14ac:dyDescent="0.25">
      <c r="A2148">
        <v>1466</v>
      </c>
      <c r="B2148">
        <v>9.1348604365283897E-4</v>
      </c>
      <c r="C2148">
        <v>-1.6223118486051501E-3</v>
      </c>
      <c r="D2148">
        <v>-2.12195431312964E-3</v>
      </c>
      <c r="G2148">
        <f>A2148+Atom!$P$1</f>
        <v>2554</v>
      </c>
      <c r="H2148">
        <f t="shared" si="100"/>
        <v>9.1348604365283897E-4</v>
      </c>
      <c r="I2148">
        <f t="shared" si="101"/>
        <v>-1.6223118486051501E-3</v>
      </c>
      <c r="J2148">
        <f t="shared" si="102"/>
        <v>-2.12195431312964E-3</v>
      </c>
    </row>
    <row r="2149" spans="1:10" x14ac:dyDescent="0.25">
      <c r="A2149">
        <v>1316</v>
      </c>
      <c r="B2149">
        <v>-5.0338005274585098E-3</v>
      </c>
      <c r="C2149" s="1">
        <v>-9.7708946540530804E-5</v>
      </c>
      <c r="D2149">
        <v>-4.3701582666778004E-3</v>
      </c>
      <c r="G2149">
        <f>A2149+Atom!$P$1</f>
        <v>2404</v>
      </c>
      <c r="H2149">
        <f t="shared" si="100"/>
        <v>-5.0338005274585098E-3</v>
      </c>
      <c r="I2149">
        <f t="shared" si="101"/>
        <v>-9.7708946540530804E-5</v>
      </c>
      <c r="J2149">
        <f t="shared" si="102"/>
        <v>-4.3701582666778004E-3</v>
      </c>
    </row>
    <row r="2150" spans="1:10" x14ac:dyDescent="0.25">
      <c r="A2150">
        <v>1280</v>
      </c>
      <c r="B2150">
        <v>2.0935565846841499E-3</v>
      </c>
      <c r="C2150">
        <v>-7.5852270266385004E-3</v>
      </c>
      <c r="D2150">
        <v>1.6480264749731499E-3</v>
      </c>
      <c r="G2150">
        <f>A2150+Atom!$P$1</f>
        <v>2368</v>
      </c>
      <c r="H2150">
        <f t="shared" si="100"/>
        <v>2.0935565846841499E-3</v>
      </c>
      <c r="I2150">
        <f t="shared" si="101"/>
        <v>-7.5852270266385004E-3</v>
      </c>
      <c r="J2150">
        <f t="shared" si="102"/>
        <v>1.6480264749731499E-3</v>
      </c>
    </row>
    <row r="2151" spans="1:10" x14ac:dyDescent="0.25">
      <c r="A2151">
        <v>1281</v>
      </c>
      <c r="B2151">
        <v>5.0876096885351405E-4</v>
      </c>
      <c r="C2151">
        <v>-2.7392697469054302E-3</v>
      </c>
      <c r="D2151">
        <v>1.3929667117273099E-3</v>
      </c>
      <c r="G2151">
        <f>A2151+Atom!$P$1</f>
        <v>2369</v>
      </c>
      <c r="H2151">
        <f t="shared" si="100"/>
        <v>5.0876096885351405E-4</v>
      </c>
      <c r="I2151">
        <f t="shared" si="101"/>
        <v>-2.7392697469054302E-3</v>
      </c>
      <c r="J2151">
        <f t="shared" si="102"/>
        <v>1.3929667117273099E-3</v>
      </c>
    </row>
    <row r="2152" spans="1:10" x14ac:dyDescent="0.25">
      <c r="A2152">
        <v>1282</v>
      </c>
      <c r="B2152">
        <v>5.7731354678692403E-3</v>
      </c>
      <c r="C2152">
        <v>2.4252020187957499E-2</v>
      </c>
      <c r="D2152">
        <v>-1.2001180950622699E-3</v>
      </c>
      <c r="G2152">
        <f>A2152+Atom!$P$1</f>
        <v>2370</v>
      </c>
      <c r="H2152">
        <f t="shared" si="100"/>
        <v>5.7731354678692403E-3</v>
      </c>
      <c r="I2152">
        <f t="shared" si="101"/>
        <v>2.4252020187957499E-2</v>
      </c>
      <c r="J2152">
        <f t="shared" si="102"/>
        <v>-1.2001180950622699E-3</v>
      </c>
    </row>
    <row r="2153" spans="1:10" x14ac:dyDescent="0.25">
      <c r="A2153">
        <v>1292</v>
      </c>
      <c r="B2153">
        <v>-4.3063317134397101E-3</v>
      </c>
      <c r="C2153">
        <v>-4.4775636954801296E-3</v>
      </c>
      <c r="D2153">
        <v>8.0070682202124099E-3</v>
      </c>
      <c r="G2153">
        <f>A2153+Atom!$P$1</f>
        <v>2380</v>
      </c>
      <c r="H2153">
        <f t="shared" si="100"/>
        <v>-4.3063317134397101E-3</v>
      </c>
      <c r="I2153">
        <f t="shared" si="101"/>
        <v>-4.4775636954801296E-3</v>
      </c>
      <c r="J2153">
        <f t="shared" si="102"/>
        <v>8.0070682202124099E-3</v>
      </c>
    </row>
    <row r="2154" spans="1:10" x14ac:dyDescent="0.25">
      <c r="A2154">
        <v>1293</v>
      </c>
      <c r="B2154">
        <v>1.06375905730757E-2</v>
      </c>
      <c r="C2154">
        <v>-1.03672137654926E-2</v>
      </c>
      <c r="D2154">
        <v>-1.5697060202911901E-3</v>
      </c>
      <c r="G2154">
        <f>A2154+Atom!$P$1</f>
        <v>2381</v>
      </c>
      <c r="H2154">
        <f t="shared" si="100"/>
        <v>1.06375905730757E-2</v>
      </c>
      <c r="I2154">
        <f t="shared" si="101"/>
        <v>-1.03672137654926E-2</v>
      </c>
      <c r="J2154">
        <f t="shared" si="102"/>
        <v>-1.5697060202911901E-3</v>
      </c>
    </row>
    <row r="2155" spans="1:10" x14ac:dyDescent="0.25">
      <c r="A2155">
        <v>1294</v>
      </c>
      <c r="B2155">
        <v>-1.0533184727226801E-2</v>
      </c>
      <c r="C2155">
        <v>-1.0434537127489801E-2</v>
      </c>
      <c r="D2155">
        <v>-4.1514032491462996E-3</v>
      </c>
      <c r="G2155">
        <f>A2155+Atom!$P$1</f>
        <v>2382</v>
      </c>
      <c r="H2155">
        <f t="shared" si="100"/>
        <v>-1.0533184727226801E-2</v>
      </c>
      <c r="I2155">
        <f t="shared" si="101"/>
        <v>-1.0434537127489801E-2</v>
      </c>
      <c r="J2155">
        <f t="shared" si="102"/>
        <v>-4.1514032491462996E-3</v>
      </c>
    </row>
    <row r="2156" spans="1:10" x14ac:dyDescent="0.25">
      <c r="A2156">
        <v>1295</v>
      </c>
      <c r="B2156">
        <v>-3.2857319823686899E-3</v>
      </c>
      <c r="C2156">
        <v>5.0695375096244796E-3</v>
      </c>
      <c r="D2156">
        <v>-6.1439293324330204E-4</v>
      </c>
      <c r="G2156">
        <f>A2156+Atom!$P$1</f>
        <v>2383</v>
      </c>
      <c r="H2156">
        <f t="shared" si="100"/>
        <v>-3.2857319823686899E-3</v>
      </c>
      <c r="I2156">
        <f t="shared" si="101"/>
        <v>5.0695375096244796E-3</v>
      </c>
      <c r="J2156">
        <f t="shared" si="102"/>
        <v>-6.1439293324330204E-4</v>
      </c>
    </row>
    <row r="2157" spans="1:10" x14ac:dyDescent="0.25">
      <c r="A2157">
        <v>1296</v>
      </c>
      <c r="B2157">
        <v>2.5541599577748801E-3</v>
      </c>
      <c r="C2157">
        <v>7.7085233512853499E-3</v>
      </c>
      <c r="D2157">
        <v>2.4982846062197102E-3</v>
      </c>
      <c r="G2157">
        <f>A2157+Atom!$P$1</f>
        <v>2384</v>
      </c>
      <c r="H2157">
        <f t="shared" si="100"/>
        <v>2.5541599577748801E-3</v>
      </c>
      <c r="I2157">
        <f t="shared" si="101"/>
        <v>7.7085233512853499E-3</v>
      </c>
      <c r="J2157">
        <f t="shared" si="102"/>
        <v>2.4982846062197102E-3</v>
      </c>
    </row>
    <row r="2158" spans="1:10" x14ac:dyDescent="0.25">
      <c r="A2158">
        <v>1297</v>
      </c>
      <c r="B2158">
        <v>-8.9493241559796802E-4</v>
      </c>
      <c r="C2158">
        <v>-3.22616918610785E-4</v>
      </c>
      <c r="D2158">
        <v>-5.1027016392987496E-3</v>
      </c>
      <c r="G2158">
        <f>A2158+Atom!$P$1</f>
        <v>2385</v>
      </c>
      <c r="H2158">
        <f t="shared" si="100"/>
        <v>-8.9493241559796802E-4</v>
      </c>
      <c r="I2158">
        <f t="shared" si="101"/>
        <v>-3.22616918610785E-4</v>
      </c>
      <c r="J2158">
        <f t="shared" si="102"/>
        <v>-5.1027016392987496E-3</v>
      </c>
    </row>
    <row r="2159" spans="1:10" x14ac:dyDescent="0.25">
      <c r="A2159">
        <v>1298</v>
      </c>
      <c r="B2159">
        <v>8.7494443641764302E-4</v>
      </c>
      <c r="C2159">
        <v>3.28444885138843E-3</v>
      </c>
      <c r="D2159">
        <v>3.9450949541530601E-3</v>
      </c>
      <c r="G2159">
        <f>A2159+Atom!$P$1</f>
        <v>2386</v>
      </c>
      <c r="H2159">
        <f t="shared" si="100"/>
        <v>8.7494443641764302E-4</v>
      </c>
      <c r="I2159">
        <f t="shared" si="101"/>
        <v>3.28444885138843E-3</v>
      </c>
      <c r="J2159">
        <f t="shared" si="102"/>
        <v>3.9450949541530601E-3</v>
      </c>
    </row>
    <row r="2160" spans="1:10" x14ac:dyDescent="0.25">
      <c r="A2160">
        <v>1299</v>
      </c>
      <c r="B2160">
        <v>6.95971247707071E-3</v>
      </c>
      <c r="C2160">
        <v>7.4986915304671496E-4</v>
      </c>
      <c r="D2160">
        <v>2.3254109581439999E-2</v>
      </c>
      <c r="G2160">
        <f>A2160+Atom!$P$1</f>
        <v>2387</v>
      </c>
      <c r="H2160">
        <f t="shared" si="100"/>
        <v>6.95971247707071E-3</v>
      </c>
      <c r="I2160">
        <f t="shared" si="101"/>
        <v>7.4986915304671496E-4</v>
      </c>
      <c r="J2160">
        <f t="shared" si="102"/>
        <v>2.3254109581439999E-2</v>
      </c>
    </row>
    <row r="2161" spans="1:10" x14ac:dyDescent="0.25">
      <c r="A2161">
        <v>1300</v>
      </c>
      <c r="B2161">
        <v>-8.8687519060852201E-3</v>
      </c>
      <c r="C2161">
        <v>2.49646707647703E-2</v>
      </c>
      <c r="D2161">
        <v>-6.0122154933791496E-3</v>
      </c>
      <c r="G2161">
        <f>A2161+Atom!$P$1</f>
        <v>2388</v>
      </c>
      <c r="H2161">
        <f t="shared" si="100"/>
        <v>-8.8687519060852201E-3</v>
      </c>
      <c r="I2161">
        <f t="shared" si="101"/>
        <v>2.49646707647703E-2</v>
      </c>
      <c r="J2161">
        <f t="shared" si="102"/>
        <v>-6.0122154933791496E-3</v>
      </c>
    </row>
    <row r="2162" spans="1:10" x14ac:dyDescent="0.25">
      <c r="A2162">
        <v>1469</v>
      </c>
      <c r="B2162">
        <v>2.8294302288282502E-3</v>
      </c>
      <c r="C2162">
        <v>-1.91930450907019E-3</v>
      </c>
      <c r="D2162">
        <v>1.8153973624013299E-3</v>
      </c>
      <c r="G2162">
        <f>A2162+Atom!$P$1</f>
        <v>2557</v>
      </c>
      <c r="H2162">
        <f t="shared" si="100"/>
        <v>2.8294302288282502E-3</v>
      </c>
      <c r="I2162">
        <f t="shared" si="101"/>
        <v>-1.91930450907019E-3</v>
      </c>
      <c r="J2162">
        <f t="shared" si="102"/>
        <v>1.8153973624013299E-3</v>
      </c>
    </row>
    <row r="2163" spans="1:10" x14ac:dyDescent="0.25">
      <c r="A2163">
        <v>1470</v>
      </c>
      <c r="B2163">
        <v>5.1525431311371002E-3</v>
      </c>
      <c r="C2163">
        <v>-1.7132855442275299E-2</v>
      </c>
      <c r="D2163">
        <v>-1.1681458934926E-2</v>
      </c>
      <c r="G2163">
        <f>A2163+Atom!$P$1</f>
        <v>2558</v>
      </c>
      <c r="H2163">
        <f t="shared" si="100"/>
        <v>5.1525431311371002E-3</v>
      </c>
      <c r="I2163">
        <f t="shared" si="101"/>
        <v>-1.7132855442275299E-2</v>
      </c>
      <c r="J2163">
        <f t="shared" si="102"/>
        <v>-1.1681458934926E-2</v>
      </c>
    </row>
    <row r="2164" spans="1:10" x14ac:dyDescent="0.25">
      <c r="A2164">
        <v>1471</v>
      </c>
      <c r="B2164">
        <v>-1.12594635838397E-2</v>
      </c>
      <c r="C2164">
        <v>8.2031618873584407E-3</v>
      </c>
      <c r="D2164">
        <v>4.9788086323093103E-3</v>
      </c>
      <c r="G2164">
        <f>A2164+Atom!$P$1</f>
        <v>2559</v>
      </c>
      <c r="H2164">
        <f t="shared" si="100"/>
        <v>-1.12594635838397E-2</v>
      </c>
      <c r="I2164">
        <f t="shared" si="101"/>
        <v>8.2031618873584407E-3</v>
      </c>
      <c r="J2164">
        <f t="shared" si="102"/>
        <v>4.9788086323093103E-3</v>
      </c>
    </row>
    <row r="2165" spans="1:10" x14ac:dyDescent="0.25">
      <c r="A2165">
        <v>1315</v>
      </c>
      <c r="B2165">
        <v>-6.9539124000989501E-3</v>
      </c>
      <c r="C2165">
        <v>1.03439876925129E-2</v>
      </c>
      <c r="D2165">
        <v>-2.2958890768381701E-2</v>
      </c>
      <c r="G2165">
        <f>A2165+Atom!$P$1</f>
        <v>2403</v>
      </c>
      <c r="H2165">
        <f t="shared" si="100"/>
        <v>-6.9539124000989501E-3</v>
      </c>
      <c r="I2165">
        <f t="shared" si="101"/>
        <v>1.03439876925129E-2</v>
      </c>
      <c r="J2165">
        <f t="shared" si="102"/>
        <v>-2.2958890768381701E-2</v>
      </c>
    </row>
    <row r="2166" spans="1:10" x14ac:dyDescent="0.25">
      <c r="A2166">
        <v>1114</v>
      </c>
      <c r="B2166">
        <v>-2.5325003737319899E-4</v>
      </c>
      <c r="C2166">
        <v>-1.8042314005314499E-3</v>
      </c>
      <c r="D2166">
        <v>-7.5583901403274796E-4</v>
      </c>
      <c r="G2166">
        <f>A2166+Atom!$P$1</f>
        <v>2202</v>
      </c>
      <c r="H2166">
        <f t="shared" si="100"/>
        <v>-2.5325003737319899E-4</v>
      </c>
      <c r="I2166">
        <f t="shared" si="101"/>
        <v>-1.8042314005314499E-3</v>
      </c>
      <c r="J2166">
        <f t="shared" si="102"/>
        <v>-7.5583901403274796E-4</v>
      </c>
    </row>
    <row r="2167" spans="1:10" x14ac:dyDescent="0.25">
      <c r="A2167">
        <v>1317</v>
      </c>
      <c r="B2167">
        <v>5.3343202115171797E-3</v>
      </c>
      <c r="C2167">
        <v>1.50616680488007E-2</v>
      </c>
      <c r="D2167">
        <v>5.4631212155718699E-3</v>
      </c>
      <c r="G2167">
        <f>A2167+Atom!$P$1</f>
        <v>2405</v>
      </c>
      <c r="H2167">
        <f t="shared" si="100"/>
        <v>5.3343202115171797E-3</v>
      </c>
      <c r="I2167">
        <f t="shared" si="101"/>
        <v>1.50616680488007E-2</v>
      </c>
      <c r="J2167">
        <f t="shared" si="102"/>
        <v>5.4631212155718699E-3</v>
      </c>
    </row>
    <row r="2168" spans="1:10" x14ac:dyDescent="0.25">
      <c r="A2168">
        <v>1318</v>
      </c>
      <c r="B2168">
        <v>-1.53762561686074E-2</v>
      </c>
      <c r="C2168">
        <v>-1.49755666506276E-2</v>
      </c>
      <c r="D2168">
        <v>-1.3730261690500499E-2</v>
      </c>
      <c r="G2168">
        <f>A2168+Atom!$P$1</f>
        <v>2406</v>
      </c>
      <c r="H2168">
        <f t="shared" si="100"/>
        <v>-1.53762561686074E-2</v>
      </c>
      <c r="I2168">
        <f t="shared" si="101"/>
        <v>-1.49755666506276E-2</v>
      </c>
      <c r="J2168">
        <f t="shared" si="102"/>
        <v>-1.3730261690500499E-2</v>
      </c>
    </row>
    <row r="2169" spans="1:10" x14ac:dyDescent="0.25">
      <c r="A2169">
        <v>1509</v>
      </c>
      <c r="B2169">
        <v>-5.7363241822190802E-3</v>
      </c>
      <c r="C2169">
        <v>1.8904755922498899E-2</v>
      </c>
      <c r="D2169">
        <v>1.4272417388952199E-2</v>
      </c>
      <c r="G2169">
        <f>A2169+Atom!$P$1</f>
        <v>2597</v>
      </c>
      <c r="H2169">
        <f t="shared" si="100"/>
        <v>-5.7363241822190802E-3</v>
      </c>
      <c r="I2169">
        <f t="shared" si="101"/>
        <v>1.8904755922498899E-2</v>
      </c>
      <c r="J2169">
        <f t="shared" si="102"/>
        <v>1.4272417388952199E-2</v>
      </c>
    </row>
    <row r="2170" spans="1:10" x14ac:dyDescent="0.25">
      <c r="A2170">
        <v>1314</v>
      </c>
      <c r="B2170">
        <v>-9.2442507403537599E-3</v>
      </c>
      <c r="C2170">
        <v>6.4563824610647802E-3</v>
      </c>
      <c r="D2170">
        <v>5.37587174135549E-3</v>
      </c>
      <c r="G2170">
        <f>A2170+Atom!$P$1</f>
        <v>2402</v>
      </c>
      <c r="H2170">
        <f t="shared" si="100"/>
        <v>-9.2442507403537599E-3</v>
      </c>
      <c r="I2170">
        <f t="shared" si="101"/>
        <v>6.4563824610647802E-3</v>
      </c>
      <c r="J2170">
        <f t="shared" si="102"/>
        <v>5.37587174135549E-3</v>
      </c>
    </row>
    <row r="2171" spans="1:10" x14ac:dyDescent="0.25">
      <c r="A2171">
        <v>1313</v>
      </c>
      <c r="B2171">
        <v>2.2193346697763601E-3</v>
      </c>
      <c r="C2171">
        <v>-1.9944802493355898E-3</v>
      </c>
      <c r="D2171">
        <v>1.32571171203492E-3</v>
      </c>
      <c r="G2171">
        <f>A2171+Atom!$P$1</f>
        <v>2401</v>
      </c>
      <c r="H2171">
        <f t="shared" si="100"/>
        <v>2.2193346697763601E-3</v>
      </c>
      <c r="I2171">
        <f t="shared" si="101"/>
        <v>-1.9944802493355898E-3</v>
      </c>
      <c r="J2171">
        <f t="shared" si="102"/>
        <v>1.32571171203492E-3</v>
      </c>
    </row>
    <row r="2172" spans="1:10" x14ac:dyDescent="0.25">
      <c r="A2172">
        <v>1485</v>
      </c>
      <c r="B2172">
        <v>2.9576377976778902E-2</v>
      </c>
      <c r="C2172">
        <v>2.0122968625981501E-2</v>
      </c>
      <c r="D2172">
        <v>1.35157687702262E-2</v>
      </c>
      <c r="G2172">
        <f>A2172+Atom!$P$1</f>
        <v>2573</v>
      </c>
      <c r="H2172">
        <f t="shared" si="100"/>
        <v>2.9576377976778902E-2</v>
      </c>
      <c r="I2172">
        <f t="shared" si="101"/>
        <v>2.0122968625981501E-2</v>
      </c>
      <c r="J2172">
        <f t="shared" si="102"/>
        <v>1.35157687702262E-2</v>
      </c>
    </row>
    <row r="2173" spans="1:10" x14ac:dyDescent="0.25">
      <c r="A2173">
        <v>1484</v>
      </c>
      <c r="B2173">
        <v>-2.9874025496983E-3</v>
      </c>
      <c r="C2173">
        <v>1.6045643898009499E-3</v>
      </c>
      <c r="D2173">
        <v>1.1621780437396001E-3</v>
      </c>
      <c r="G2173">
        <f>A2173+Atom!$P$1</f>
        <v>2572</v>
      </c>
      <c r="H2173">
        <f t="shared" si="100"/>
        <v>-2.9874025496983E-3</v>
      </c>
      <c r="I2173">
        <f t="shared" si="101"/>
        <v>1.6045643898009499E-3</v>
      </c>
      <c r="J2173">
        <f t="shared" si="102"/>
        <v>1.1621780437396001E-3</v>
      </c>
    </row>
    <row r="2174" spans="1:10" x14ac:dyDescent="0.25">
      <c r="A2174">
        <v>1116</v>
      </c>
      <c r="B2174">
        <v>-7.9057387035491294E-3</v>
      </c>
      <c r="C2174">
        <v>7.9803999547957399E-3</v>
      </c>
      <c r="D2174">
        <v>1.6239778931535501E-2</v>
      </c>
      <c r="G2174">
        <f>A2174+Atom!$P$1</f>
        <v>2204</v>
      </c>
      <c r="H2174">
        <f t="shared" si="100"/>
        <v>-7.9057387035491294E-3</v>
      </c>
      <c r="I2174">
        <f t="shared" si="101"/>
        <v>7.9803999547957399E-3</v>
      </c>
      <c r="J2174">
        <f t="shared" si="102"/>
        <v>1.6239778931535501E-2</v>
      </c>
    </row>
    <row r="2175" spans="1:10" x14ac:dyDescent="0.25">
      <c r="A2175">
        <v>1499</v>
      </c>
      <c r="B2175">
        <v>5.9604806789795E-3</v>
      </c>
      <c r="C2175">
        <v>3.6029986650089902E-3</v>
      </c>
      <c r="D2175">
        <v>1.77510047359172E-4</v>
      </c>
      <c r="G2175">
        <f>A2175+Atom!$P$1</f>
        <v>2587</v>
      </c>
      <c r="H2175">
        <f t="shared" si="100"/>
        <v>5.9604806789795E-3</v>
      </c>
      <c r="I2175">
        <f t="shared" si="101"/>
        <v>3.6029986650089902E-3</v>
      </c>
      <c r="J2175">
        <f t="shared" si="102"/>
        <v>1.77510047359172E-4</v>
      </c>
    </row>
    <row r="2176" spans="1:10" x14ac:dyDescent="0.25">
      <c r="A2176">
        <v>1500</v>
      </c>
      <c r="B2176">
        <v>-5.5539389081602098E-3</v>
      </c>
      <c r="C2176">
        <v>1.25428710228905E-3</v>
      </c>
      <c r="D2176">
        <v>-3.24640397361052E-3</v>
      </c>
      <c r="G2176">
        <f>A2176+Atom!$P$1</f>
        <v>2588</v>
      </c>
      <c r="H2176">
        <f t="shared" si="100"/>
        <v>-5.5539389081602098E-3</v>
      </c>
      <c r="I2176">
        <f t="shared" si="101"/>
        <v>1.25428710228905E-3</v>
      </c>
      <c r="J2176">
        <f t="shared" si="102"/>
        <v>-3.24640397361052E-3</v>
      </c>
    </row>
    <row r="2177" spans="1:10" x14ac:dyDescent="0.25">
      <c r="A2177">
        <v>1477</v>
      </c>
      <c r="B2177">
        <v>3.60261048849727E-3</v>
      </c>
      <c r="C2177">
        <v>1.3156333507855699E-2</v>
      </c>
      <c r="D2177">
        <v>2.1088382545902701E-2</v>
      </c>
      <c r="G2177">
        <f>A2177+Atom!$P$1</f>
        <v>2565</v>
      </c>
      <c r="H2177">
        <f t="shared" si="100"/>
        <v>3.60261048849727E-3</v>
      </c>
      <c r="I2177">
        <f t="shared" si="101"/>
        <v>1.3156333507855699E-2</v>
      </c>
      <c r="J2177">
        <f t="shared" si="102"/>
        <v>2.1088382545902701E-2</v>
      </c>
    </row>
    <row r="2178" spans="1:10" x14ac:dyDescent="0.25">
      <c r="A2178">
        <v>1671</v>
      </c>
      <c r="B2178">
        <v>-3.1943001432780198E-3</v>
      </c>
      <c r="C2178">
        <v>4.1457924719428803E-3</v>
      </c>
      <c r="D2178">
        <v>-2.1728235822202598E-3</v>
      </c>
      <c r="G2178">
        <f>A2178+Atom!$P$1</f>
        <v>2759</v>
      </c>
      <c r="H2178">
        <f t="shared" ref="H2178:H2241" si="103">B2178</f>
        <v>-3.1943001432780198E-3</v>
      </c>
      <c r="I2178">
        <f t="shared" ref="I2178:I2241" si="104">C2178</f>
        <v>4.1457924719428803E-3</v>
      </c>
      <c r="J2178">
        <f t="shared" ref="J2178:J2241" si="105">D2178</f>
        <v>-2.1728235822202598E-3</v>
      </c>
    </row>
    <row r="2179" spans="1:10" x14ac:dyDescent="0.25">
      <c r="A2179">
        <v>914</v>
      </c>
      <c r="B2179">
        <v>-3.1728819614144799E-3</v>
      </c>
      <c r="C2179">
        <v>-4.6598508209354499E-3</v>
      </c>
      <c r="D2179">
        <v>-3.2352711996039701E-3</v>
      </c>
      <c r="G2179">
        <f>A2179+Atom!$P$1</f>
        <v>2002</v>
      </c>
      <c r="H2179">
        <f t="shared" si="103"/>
        <v>-3.1728819614144799E-3</v>
      </c>
      <c r="I2179">
        <f t="shared" si="104"/>
        <v>-4.6598508209354499E-3</v>
      </c>
      <c r="J2179">
        <f t="shared" si="105"/>
        <v>-3.2352711996039701E-3</v>
      </c>
    </row>
    <row r="2180" spans="1:10" x14ac:dyDescent="0.25">
      <c r="A2180">
        <v>1673</v>
      </c>
      <c r="B2180">
        <v>-1.2263781728426E-2</v>
      </c>
      <c r="C2180">
        <v>-2.4669637221898201E-3</v>
      </c>
      <c r="D2180">
        <v>6.1830872432659797E-3</v>
      </c>
      <c r="G2180">
        <f>A2180+Atom!$P$1</f>
        <v>2761</v>
      </c>
      <c r="H2180">
        <f t="shared" si="103"/>
        <v>-1.2263781728426E-2</v>
      </c>
      <c r="I2180">
        <f t="shared" si="104"/>
        <v>-2.4669637221898201E-3</v>
      </c>
      <c r="J2180">
        <f t="shared" si="105"/>
        <v>6.1830872432659797E-3</v>
      </c>
    </row>
    <row r="2181" spans="1:10" x14ac:dyDescent="0.25">
      <c r="A2181">
        <v>486</v>
      </c>
      <c r="B2181">
        <v>2.59184437781229E-3</v>
      </c>
      <c r="C2181">
        <v>-6.5094325561817299E-3</v>
      </c>
      <c r="D2181">
        <v>3.9087173002347401E-4</v>
      </c>
      <c r="G2181">
        <f>A2181+Atom!$P$1</f>
        <v>1574</v>
      </c>
      <c r="H2181">
        <f t="shared" si="103"/>
        <v>2.59184437781229E-3</v>
      </c>
      <c r="I2181">
        <f t="shared" si="104"/>
        <v>-6.5094325561817299E-3</v>
      </c>
      <c r="J2181">
        <f t="shared" si="105"/>
        <v>3.9087173002347401E-4</v>
      </c>
    </row>
    <row r="2182" spans="1:10" x14ac:dyDescent="0.25">
      <c r="A2182">
        <v>1334</v>
      </c>
      <c r="B2182">
        <v>-2.6757588441756199E-3</v>
      </c>
      <c r="C2182">
        <v>2.15555334658415E-4</v>
      </c>
      <c r="D2182">
        <v>-3.3022217308179601E-3</v>
      </c>
      <c r="G2182">
        <f>A2182+Atom!$P$1</f>
        <v>2422</v>
      </c>
      <c r="H2182">
        <f t="shared" si="103"/>
        <v>-2.6757588441756199E-3</v>
      </c>
      <c r="I2182">
        <f t="shared" si="104"/>
        <v>2.15555334658415E-4</v>
      </c>
      <c r="J2182">
        <f t="shared" si="105"/>
        <v>-3.3022217308179601E-3</v>
      </c>
    </row>
    <row r="2183" spans="1:10" x14ac:dyDescent="0.25">
      <c r="A2183">
        <v>774</v>
      </c>
      <c r="B2183">
        <v>7.2059605734344097E-4</v>
      </c>
      <c r="C2183">
        <v>-7.4628670211323404E-3</v>
      </c>
      <c r="D2183">
        <v>2.3031085041492999E-3</v>
      </c>
      <c r="G2183">
        <f>A2183+Atom!$P$1</f>
        <v>1862</v>
      </c>
      <c r="H2183">
        <f t="shared" si="103"/>
        <v>7.2059605734344097E-4</v>
      </c>
      <c r="I2183">
        <f t="shared" si="104"/>
        <v>-7.4628670211323404E-3</v>
      </c>
      <c r="J2183">
        <f t="shared" si="105"/>
        <v>2.3031085041492999E-3</v>
      </c>
    </row>
    <row r="2184" spans="1:10" x14ac:dyDescent="0.25">
      <c r="A2184">
        <v>935</v>
      </c>
      <c r="B2184">
        <v>2.08210592227252E-3</v>
      </c>
      <c r="C2184">
        <v>1.24200731714304E-2</v>
      </c>
      <c r="D2184">
        <v>2.4022489755770801E-3</v>
      </c>
      <c r="G2184">
        <f>A2184+Atom!$P$1</f>
        <v>2023</v>
      </c>
      <c r="H2184">
        <f t="shared" si="103"/>
        <v>2.08210592227252E-3</v>
      </c>
      <c r="I2184">
        <f t="shared" si="104"/>
        <v>1.24200731714304E-2</v>
      </c>
      <c r="J2184">
        <f t="shared" si="105"/>
        <v>2.4022489755770801E-3</v>
      </c>
    </row>
    <row r="2185" spans="1:10" x14ac:dyDescent="0.25">
      <c r="A2185">
        <v>1737</v>
      </c>
      <c r="B2185">
        <v>-1.0688238944774899E-3</v>
      </c>
      <c r="C2185">
        <v>-2.4200561578358501E-3</v>
      </c>
      <c r="D2185">
        <v>-1.22498374820128E-3</v>
      </c>
      <c r="G2185">
        <f>A2185+Atom!$P$1</f>
        <v>2825</v>
      </c>
      <c r="H2185">
        <f t="shared" si="103"/>
        <v>-1.0688238944774899E-3</v>
      </c>
      <c r="I2185">
        <f t="shared" si="104"/>
        <v>-2.4200561578358501E-3</v>
      </c>
      <c r="J2185">
        <f t="shared" si="105"/>
        <v>-1.22498374820128E-3</v>
      </c>
    </row>
    <row r="2186" spans="1:10" x14ac:dyDescent="0.25">
      <c r="A2186">
        <v>1306</v>
      </c>
      <c r="B2186">
        <v>-1.7902895198368001E-2</v>
      </c>
      <c r="C2186">
        <v>-8.8975344244405508E-3</v>
      </c>
      <c r="D2186">
        <v>8.6374087864988895E-3</v>
      </c>
      <c r="G2186">
        <f>A2186+Atom!$P$1</f>
        <v>2394</v>
      </c>
      <c r="H2186">
        <f t="shared" si="103"/>
        <v>-1.7902895198368001E-2</v>
      </c>
      <c r="I2186">
        <f t="shared" si="104"/>
        <v>-8.8975344244405508E-3</v>
      </c>
      <c r="J2186">
        <f t="shared" si="105"/>
        <v>8.6374087864988895E-3</v>
      </c>
    </row>
    <row r="2187" spans="1:10" x14ac:dyDescent="0.25">
      <c r="A2187">
        <v>1519</v>
      </c>
      <c r="B2187">
        <v>-3.3665506592187801E-3</v>
      </c>
      <c r="C2187">
        <v>-5.2133501466465398E-3</v>
      </c>
      <c r="D2187">
        <v>6.8371485964773904E-3</v>
      </c>
      <c r="G2187">
        <f>A2187+Atom!$P$1</f>
        <v>2607</v>
      </c>
      <c r="H2187">
        <f t="shared" si="103"/>
        <v>-3.3665506592187801E-3</v>
      </c>
      <c r="I2187">
        <f t="shared" si="104"/>
        <v>-5.2133501466465398E-3</v>
      </c>
      <c r="J2187">
        <f t="shared" si="105"/>
        <v>6.8371485964773904E-3</v>
      </c>
    </row>
    <row r="2188" spans="1:10" x14ac:dyDescent="0.25">
      <c r="A2188">
        <v>1124</v>
      </c>
      <c r="B2188">
        <v>1.72199541254952E-3</v>
      </c>
      <c r="C2188">
        <v>-3.25929401963298E-3</v>
      </c>
      <c r="D2188">
        <v>-2.90517194115737E-4</v>
      </c>
      <c r="G2188">
        <f>A2188+Atom!$P$1</f>
        <v>2212</v>
      </c>
      <c r="H2188">
        <f t="shared" si="103"/>
        <v>1.72199541254952E-3</v>
      </c>
      <c r="I2188">
        <f t="shared" si="104"/>
        <v>-3.25929401963298E-3</v>
      </c>
      <c r="J2188">
        <f t="shared" si="105"/>
        <v>-2.90517194115737E-4</v>
      </c>
    </row>
    <row r="2189" spans="1:10" x14ac:dyDescent="0.25">
      <c r="A2189">
        <v>1516</v>
      </c>
      <c r="B2189">
        <v>8.2220658802586392E-3</v>
      </c>
      <c r="C2189">
        <v>-2.19155547584906E-2</v>
      </c>
      <c r="D2189">
        <v>8.2967435146578603E-3</v>
      </c>
      <c r="G2189">
        <f>A2189+Atom!$P$1</f>
        <v>2604</v>
      </c>
      <c r="H2189">
        <f t="shared" si="103"/>
        <v>8.2220658802586392E-3</v>
      </c>
      <c r="I2189">
        <f t="shared" si="104"/>
        <v>-2.19155547584906E-2</v>
      </c>
      <c r="J2189">
        <f t="shared" si="105"/>
        <v>8.2967435146578603E-3</v>
      </c>
    </row>
    <row r="2190" spans="1:10" x14ac:dyDescent="0.25">
      <c r="A2190">
        <v>96</v>
      </c>
      <c r="B2190">
        <v>6.9602635665794096E-3</v>
      </c>
      <c r="C2190">
        <v>3.4360507581261399E-3</v>
      </c>
      <c r="D2190">
        <v>7.0944774685146698E-3</v>
      </c>
      <c r="G2190">
        <f>A2190+Atom!$P$1</f>
        <v>1184</v>
      </c>
      <c r="H2190">
        <f t="shared" si="103"/>
        <v>6.9602635665794096E-3</v>
      </c>
      <c r="I2190">
        <f t="shared" si="104"/>
        <v>3.4360507581261399E-3</v>
      </c>
      <c r="J2190">
        <f t="shared" si="105"/>
        <v>7.0944774685146698E-3</v>
      </c>
    </row>
    <row r="2191" spans="1:10" x14ac:dyDescent="0.25">
      <c r="A2191">
        <v>1338</v>
      </c>
      <c r="B2191">
        <v>8.5988509780613905E-3</v>
      </c>
      <c r="C2191">
        <v>1.2093799086651501E-2</v>
      </c>
      <c r="D2191">
        <v>1.0233668020107301E-2</v>
      </c>
      <c r="G2191">
        <f>A2191+Atom!$P$1</f>
        <v>2426</v>
      </c>
      <c r="H2191">
        <f t="shared" si="103"/>
        <v>8.5988509780613905E-3</v>
      </c>
      <c r="I2191">
        <f t="shared" si="104"/>
        <v>1.2093799086651501E-2</v>
      </c>
      <c r="J2191">
        <f t="shared" si="105"/>
        <v>1.0233668020107301E-2</v>
      </c>
    </row>
    <row r="2192" spans="1:10" x14ac:dyDescent="0.25">
      <c r="A2192">
        <v>1128</v>
      </c>
      <c r="B2192">
        <v>4.3871058873627298E-3</v>
      </c>
      <c r="C2192">
        <v>-1.7464896920927099E-3</v>
      </c>
      <c r="D2192">
        <v>1.9766284318764398E-3</v>
      </c>
      <c r="G2192">
        <f>A2192+Atom!$P$1</f>
        <v>2216</v>
      </c>
      <c r="H2192">
        <f t="shared" si="103"/>
        <v>4.3871058873627298E-3</v>
      </c>
      <c r="I2192">
        <f t="shared" si="104"/>
        <v>-1.7464896920927099E-3</v>
      </c>
      <c r="J2192">
        <f t="shared" si="105"/>
        <v>1.9766284318764398E-3</v>
      </c>
    </row>
    <row r="2193" spans="1:10" x14ac:dyDescent="0.25">
      <c r="A2193">
        <v>1514</v>
      </c>
      <c r="B2193">
        <v>-8.9038163446746304E-4</v>
      </c>
      <c r="C2193">
        <v>3.6285699302898802E-3</v>
      </c>
      <c r="D2193">
        <v>1.5080397517210401E-3</v>
      </c>
      <c r="G2193">
        <f>A2193+Atom!$P$1</f>
        <v>2602</v>
      </c>
      <c r="H2193">
        <f t="shared" si="103"/>
        <v>-8.9038163446746304E-4</v>
      </c>
      <c r="I2193">
        <f t="shared" si="104"/>
        <v>3.6285699302898802E-3</v>
      </c>
      <c r="J2193">
        <f t="shared" si="105"/>
        <v>1.5080397517210401E-3</v>
      </c>
    </row>
    <row r="2194" spans="1:10" x14ac:dyDescent="0.25">
      <c r="A2194">
        <v>1303</v>
      </c>
      <c r="B2194">
        <v>5.2211425449037903E-3</v>
      </c>
      <c r="C2194">
        <v>8.7535596203471705E-4</v>
      </c>
      <c r="D2194">
        <v>-4.9251143308971504E-3</v>
      </c>
      <c r="G2194">
        <f>A2194+Atom!$P$1</f>
        <v>2391</v>
      </c>
      <c r="H2194">
        <f t="shared" si="103"/>
        <v>5.2211425449037903E-3</v>
      </c>
      <c r="I2194">
        <f t="shared" si="104"/>
        <v>8.7535596203471705E-4</v>
      </c>
      <c r="J2194">
        <f t="shared" si="105"/>
        <v>-4.9251143308971504E-3</v>
      </c>
    </row>
    <row r="2195" spans="1:10" x14ac:dyDescent="0.25">
      <c r="A2195">
        <v>938</v>
      </c>
      <c r="B2195">
        <v>2.3977368047318801E-2</v>
      </c>
      <c r="C2195">
        <v>-8.1639818645816795E-3</v>
      </c>
      <c r="D2195">
        <v>2.3247355154770101E-3</v>
      </c>
      <c r="G2195">
        <f>A2195+Atom!$P$1</f>
        <v>2026</v>
      </c>
      <c r="H2195">
        <f t="shared" si="103"/>
        <v>2.3977368047318801E-2</v>
      </c>
      <c r="I2195">
        <f t="shared" si="104"/>
        <v>-8.1639818645816795E-3</v>
      </c>
      <c r="J2195">
        <f t="shared" si="105"/>
        <v>2.3247355154770101E-3</v>
      </c>
    </row>
    <row r="2196" spans="1:10" x14ac:dyDescent="0.25">
      <c r="A2196">
        <v>1288</v>
      </c>
      <c r="B2196">
        <v>2.4551972720562899E-2</v>
      </c>
      <c r="C2196">
        <v>-8.6307674020608596E-3</v>
      </c>
      <c r="D2196">
        <v>-5.4981665832471403E-3</v>
      </c>
      <c r="G2196">
        <f>A2196+Atom!$P$1</f>
        <v>2376</v>
      </c>
      <c r="H2196">
        <f t="shared" si="103"/>
        <v>2.4551972720562899E-2</v>
      </c>
      <c r="I2196">
        <f t="shared" si="104"/>
        <v>-8.6307674020608596E-3</v>
      </c>
      <c r="J2196">
        <f t="shared" si="105"/>
        <v>-5.4981665832471403E-3</v>
      </c>
    </row>
    <row r="2197" spans="1:10" x14ac:dyDescent="0.25">
      <c r="A2197">
        <v>1301</v>
      </c>
      <c r="B2197">
        <v>4.9064701653122999E-3</v>
      </c>
      <c r="C2197">
        <v>6.9253051518371005E-4</v>
      </c>
      <c r="D2197">
        <v>-5.4876514522859297E-3</v>
      </c>
      <c r="G2197">
        <f>A2197+Atom!$P$1</f>
        <v>2389</v>
      </c>
      <c r="H2197">
        <f t="shared" si="103"/>
        <v>4.9064701653122999E-3</v>
      </c>
      <c r="I2197">
        <f t="shared" si="104"/>
        <v>6.9253051518371005E-4</v>
      </c>
      <c r="J2197">
        <f t="shared" si="105"/>
        <v>-5.4876514522859297E-3</v>
      </c>
    </row>
    <row r="2198" spans="1:10" x14ac:dyDescent="0.25">
      <c r="A2198">
        <v>1323</v>
      </c>
      <c r="B2198">
        <v>1.8422805927032499E-3</v>
      </c>
      <c r="C2198">
        <v>-4.6443904191342898E-3</v>
      </c>
      <c r="D2198">
        <v>6.2735911966312298E-3</v>
      </c>
      <c r="G2198">
        <f>A2198+Atom!$P$1</f>
        <v>2411</v>
      </c>
      <c r="H2198">
        <f t="shared" si="103"/>
        <v>1.8422805927032499E-3</v>
      </c>
      <c r="I2198">
        <f t="shared" si="104"/>
        <v>-4.6443904191342898E-3</v>
      </c>
      <c r="J2198">
        <f t="shared" si="105"/>
        <v>6.2735911966312298E-3</v>
      </c>
    </row>
    <row r="2199" spans="1:10" x14ac:dyDescent="0.25">
      <c r="A2199">
        <v>1109</v>
      </c>
      <c r="B2199">
        <v>5.8185692431001401E-4</v>
      </c>
      <c r="C2199">
        <v>-3.8115034560880401E-3</v>
      </c>
      <c r="D2199">
        <v>8.1786886088633E-3</v>
      </c>
      <c r="G2199">
        <f>A2199+Atom!$P$1</f>
        <v>2197</v>
      </c>
      <c r="H2199">
        <f t="shared" si="103"/>
        <v>5.8185692431001401E-4</v>
      </c>
      <c r="I2199">
        <f t="shared" si="104"/>
        <v>-3.8115034560880401E-3</v>
      </c>
      <c r="J2199">
        <f t="shared" si="105"/>
        <v>8.1786886088633E-3</v>
      </c>
    </row>
    <row r="2200" spans="1:10" x14ac:dyDescent="0.25">
      <c r="A2200">
        <v>1319</v>
      </c>
      <c r="B2200">
        <v>-1.2218463079562E-3</v>
      </c>
      <c r="C2200">
        <v>4.1438111071336601E-4</v>
      </c>
      <c r="D2200">
        <v>2.5343529868789099E-3</v>
      </c>
      <c r="G2200">
        <f>A2200+Atom!$P$1</f>
        <v>2407</v>
      </c>
      <c r="H2200">
        <f t="shared" si="103"/>
        <v>-1.2218463079562E-3</v>
      </c>
      <c r="I2200">
        <f t="shared" si="104"/>
        <v>4.1438111071336601E-4</v>
      </c>
      <c r="J2200">
        <f t="shared" si="105"/>
        <v>2.5343529868789099E-3</v>
      </c>
    </row>
    <row r="2201" spans="1:10" x14ac:dyDescent="0.25">
      <c r="A2201">
        <v>1305</v>
      </c>
      <c r="B2201">
        <v>2.0098720433743E-2</v>
      </c>
      <c r="C2201">
        <v>-8.3300668539222009E-3</v>
      </c>
      <c r="D2201">
        <v>8.1883437440483202E-3</v>
      </c>
      <c r="G2201">
        <f>A2201+Atom!$P$1</f>
        <v>2393</v>
      </c>
      <c r="H2201">
        <f t="shared" si="103"/>
        <v>2.0098720433743E-2</v>
      </c>
      <c r="I2201">
        <f t="shared" si="104"/>
        <v>-8.3300668539222009E-3</v>
      </c>
      <c r="J2201">
        <f t="shared" si="105"/>
        <v>8.1883437440483202E-3</v>
      </c>
    </row>
    <row r="2202" spans="1:10" x14ac:dyDescent="0.25">
      <c r="A2202">
        <v>1286</v>
      </c>
      <c r="B2202">
        <v>1.20335347442973E-3</v>
      </c>
      <c r="C2202">
        <v>-3.5995777079845799E-3</v>
      </c>
      <c r="D2202">
        <v>-4.1152136224155899E-3</v>
      </c>
      <c r="G2202">
        <f>A2202+Atom!$P$1</f>
        <v>2374</v>
      </c>
      <c r="H2202">
        <f t="shared" si="103"/>
        <v>1.20335347442973E-3</v>
      </c>
      <c r="I2202">
        <f t="shared" si="104"/>
        <v>-3.5995777079845799E-3</v>
      </c>
      <c r="J2202">
        <f t="shared" si="105"/>
        <v>-4.1152136224155899E-3</v>
      </c>
    </row>
    <row r="2203" spans="1:10" x14ac:dyDescent="0.25">
      <c r="A2203">
        <v>1287</v>
      </c>
      <c r="B2203">
        <v>1.2567351306068999E-2</v>
      </c>
      <c r="C2203">
        <v>-8.5701437884879699E-3</v>
      </c>
      <c r="D2203">
        <v>4.4609462544666304E-3</v>
      </c>
      <c r="G2203">
        <f>A2203+Atom!$P$1</f>
        <v>2375</v>
      </c>
      <c r="H2203">
        <f t="shared" si="103"/>
        <v>1.2567351306068999E-2</v>
      </c>
      <c r="I2203">
        <f t="shared" si="104"/>
        <v>-8.5701437884879699E-3</v>
      </c>
      <c r="J2203">
        <f t="shared" si="105"/>
        <v>4.4609462544666304E-3</v>
      </c>
    </row>
    <row r="2204" spans="1:10" x14ac:dyDescent="0.25">
      <c r="A2204">
        <v>1304</v>
      </c>
      <c r="B2204">
        <v>-2.3916320382717398E-3</v>
      </c>
      <c r="C2204">
        <v>4.6056049746574599E-3</v>
      </c>
      <c r="D2204">
        <v>-2.8221097496087602E-3</v>
      </c>
      <c r="G2204">
        <f>A2204+Atom!$P$1</f>
        <v>2392</v>
      </c>
      <c r="H2204">
        <f t="shared" si="103"/>
        <v>-2.3916320382717398E-3</v>
      </c>
      <c r="I2204">
        <f t="shared" si="104"/>
        <v>4.6056049746574599E-3</v>
      </c>
      <c r="J2204">
        <f t="shared" si="105"/>
        <v>-2.8221097496087602E-3</v>
      </c>
    </row>
    <row r="2205" spans="1:10" x14ac:dyDescent="0.25">
      <c r="A2205">
        <v>1320</v>
      </c>
      <c r="B2205">
        <v>-2.03588722230964E-3</v>
      </c>
      <c r="C2205">
        <v>-4.3999301173156804E-3</v>
      </c>
      <c r="D2205">
        <v>-1.6452880900747702E-2</v>
      </c>
      <c r="G2205">
        <f>A2205+Atom!$P$1</f>
        <v>2408</v>
      </c>
      <c r="H2205">
        <f t="shared" si="103"/>
        <v>-2.03588722230964E-3</v>
      </c>
      <c r="I2205">
        <f t="shared" si="104"/>
        <v>-4.3999301173156804E-3</v>
      </c>
      <c r="J2205">
        <f t="shared" si="105"/>
        <v>-1.6452880900747702E-2</v>
      </c>
    </row>
    <row r="2206" spans="1:10" x14ac:dyDescent="0.25">
      <c r="A2206">
        <v>1127</v>
      </c>
      <c r="B2206">
        <v>-1.79874198391245E-3</v>
      </c>
      <c r="C2206">
        <v>4.4143768996493301E-3</v>
      </c>
      <c r="D2206">
        <v>-1.4990781592923699E-3</v>
      </c>
      <c r="G2206">
        <f>A2206+Atom!$P$1</f>
        <v>2215</v>
      </c>
      <c r="H2206">
        <f t="shared" si="103"/>
        <v>-1.79874198391245E-3</v>
      </c>
      <c r="I2206">
        <f t="shared" si="104"/>
        <v>4.4143768996493301E-3</v>
      </c>
      <c r="J2206">
        <f t="shared" si="105"/>
        <v>-1.4990781592923699E-3</v>
      </c>
    </row>
    <row r="2207" spans="1:10" x14ac:dyDescent="0.25">
      <c r="A2207">
        <v>1126</v>
      </c>
      <c r="B2207">
        <v>-1.1064744803041199E-3</v>
      </c>
      <c r="C2207">
        <v>-4.7236456064075998E-3</v>
      </c>
      <c r="D2207">
        <v>-6.9494709999700999E-3</v>
      </c>
      <c r="G2207">
        <f>A2207+Atom!$P$1</f>
        <v>2214</v>
      </c>
      <c r="H2207">
        <f t="shared" si="103"/>
        <v>-1.1064744803041199E-3</v>
      </c>
      <c r="I2207">
        <f t="shared" si="104"/>
        <v>-4.7236456064075998E-3</v>
      </c>
      <c r="J2207">
        <f t="shared" si="105"/>
        <v>-6.9494709999700999E-3</v>
      </c>
    </row>
    <row r="2208" spans="1:10" x14ac:dyDescent="0.25">
      <c r="A2208">
        <v>1498</v>
      </c>
      <c r="B2208">
        <v>-6.24435005311597E-3</v>
      </c>
      <c r="C2208">
        <v>-3.45104159332191E-3</v>
      </c>
      <c r="D2208">
        <v>-1.5781755492017199E-2</v>
      </c>
      <c r="G2208">
        <f>A2208+Atom!$P$1</f>
        <v>2586</v>
      </c>
      <c r="H2208">
        <f t="shared" si="103"/>
        <v>-6.24435005311597E-3</v>
      </c>
      <c r="I2208">
        <f t="shared" si="104"/>
        <v>-3.45104159332191E-3</v>
      </c>
      <c r="J2208">
        <f t="shared" si="105"/>
        <v>-1.5781755492017199E-2</v>
      </c>
    </row>
    <row r="2209" spans="1:10" x14ac:dyDescent="0.25">
      <c r="A2209">
        <v>1129</v>
      </c>
      <c r="B2209">
        <v>-3.0584990002589501E-3</v>
      </c>
      <c r="C2209">
        <v>7.0169793805079502E-3</v>
      </c>
      <c r="D2209">
        <v>6.4244992488853903E-4</v>
      </c>
      <c r="G2209">
        <f>A2209+Atom!$P$1</f>
        <v>2217</v>
      </c>
      <c r="H2209">
        <f t="shared" si="103"/>
        <v>-3.0584990002589501E-3</v>
      </c>
      <c r="I2209">
        <f t="shared" si="104"/>
        <v>7.0169793805079502E-3</v>
      </c>
      <c r="J2209">
        <f t="shared" si="105"/>
        <v>6.4244992488853903E-4</v>
      </c>
    </row>
    <row r="2210" spans="1:10" x14ac:dyDescent="0.25">
      <c r="A2210">
        <v>1130</v>
      </c>
      <c r="B2210">
        <v>-9.1516440190734308E-3</v>
      </c>
      <c r="C2210">
        <v>5.8672215085498504E-3</v>
      </c>
      <c r="D2210">
        <v>-1.9168194014636899E-2</v>
      </c>
      <c r="G2210">
        <f>A2210+Atom!$P$1</f>
        <v>2218</v>
      </c>
      <c r="H2210">
        <f t="shared" si="103"/>
        <v>-9.1516440190734308E-3</v>
      </c>
      <c r="I2210">
        <f t="shared" si="104"/>
        <v>5.8672215085498504E-3</v>
      </c>
      <c r="J2210">
        <f t="shared" si="105"/>
        <v>-1.9168194014636899E-2</v>
      </c>
    </row>
    <row r="2211" spans="1:10" x14ac:dyDescent="0.25">
      <c r="A2211">
        <v>1131</v>
      </c>
      <c r="B2211">
        <v>9.1928018417350103E-3</v>
      </c>
      <c r="C2211">
        <v>-1.6297936775235701E-2</v>
      </c>
      <c r="D2211">
        <v>-2.22681337905478E-2</v>
      </c>
      <c r="G2211">
        <f>A2211+Atom!$P$1</f>
        <v>2219</v>
      </c>
      <c r="H2211">
        <f t="shared" si="103"/>
        <v>9.1928018417350103E-3</v>
      </c>
      <c r="I2211">
        <f t="shared" si="104"/>
        <v>-1.6297936775235701E-2</v>
      </c>
      <c r="J2211">
        <f t="shared" si="105"/>
        <v>-2.22681337905478E-2</v>
      </c>
    </row>
    <row r="2212" spans="1:10" x14ac:dyDescent="0.25">
      <c r="A2212">
        <v>1141</v>
      </c>
      <c r="B2212">
        <v>4.7692630483989404E-3</v>
      </c>
      <c r="C2212">
        <v>8.2538878565126901E-4</v>
      </c>
      <c r="D2212">
        <v>2.74916269795539E-3</v>
      </c>
      <c r="G2212">
        <f>A2212+Atom!$P$1</f>
        <v>2229</v>
      </c>
      <c r="H2212">
        <f t="shared" si="103"/>
        <v>4.7692630483989404E-3</v>
      </c>
      <c r="I2212">
        <f t="shared" si="104"/>
        <v>8.2538878565126901E-4</v>
      </c>
      <c r="J2212">
        <f t="shared" si="105"/>
        <v>2.74916269795539E-3</v>
      </c>
    </row>
    <row r="2213" spans="1:10" x14ac:dyDescent="0.25">
      <c r="A2213">
        <v>1142</v>
      </c>
      <c r="B2213">
        <v>1.47832792673851E-2</v>
      </c>
      <c r="C2213">
        <v>-1.6009481761371201E-2</v>
      </c>
      <c r="D2213">
        <v>-1.5863536384838301E-2</v>
      </c>
      <c r="G2213">
        <f>A2213+Atom!$P$1</f>
        <v>2230</v>
      </c>
      <c r="H2213">
        <f t="shared" si="103"/>
        <v>1.47832792673851E-2</v>
      </c>
      <c r="I2213">
        <f t="shared" si="104"/>
        <v>-1.6009481761371201E-2</v>
      </c>
      <c r="J2213">
        <f t="shared" si="105"/>
        <v>-1.5863536384838301E-2</v>
      </c>
    </row>
    <row r="2214" spans="1:10" x14ac:dyDescent="0.25">
      <c r="A2214">
        <v>1143</v>
      </c>
      <c r="B2214">
        <v>-8.7186509327854596E-3</v>
      </c>
      <c r="C2214">
        <v>2.1257087868076299E-2</v>
      </c>
      <c r="D2214">
        <v>-9.1059534046417697E-3</v>
      </c>
      <c r="G2214">
        <f>A2214+Atom!$P$1</f>
        <v>2231</v>
      </c>
      <c r="H2214">
        <f t="shared" si="103"/>
        <v>-8.7186509327854596E-3</v>
      </c>
      <c r="I2214">
        <f t="shared" si="104"/>
        <v>2.1257087868076299E-2</v>
      </c>
      <c r="J2214">
        <f t="shared" si="105"/>
        <v>-9.1059534046417697E-3</v>
      </c>
    </row>
    <row r="2215" spans="1:10" x14ac:dyDescent="0.25">
      <c r="A2215">
        <v>1322</v>
      </c>
      <c r="B2215">
        <v>1.19266251056533E-4</v>
      </c>
      <c r="C2215">
        <v>-5.1609408151870604E-3</v>
      </c>
      <c r="D2215">
        <v>6.8986336041491503E-3</v>
      </c>
      <c r="G2215">
        <f>A2215+Atom!$P$1</f>
        <v>2410</v>
      </c>
      <c r="H2215">
        <f t="shared" si="103"/>
        <v>1.19266251056533E-4</v>
      </c>
      <c r="I2215">
        <f t="shared" si="104"/>
        <v>-5.1609408151870604E-3</v>
      </c>
      <c r="J2215">
        <f t="shared" si="105"/>
        <v>6.8986336041491503E-3</v>
      </c>
    </row>
    <row r="2216" spans="1:10" x14ac:dyDescent="0.25">
      <c r="A2216">
        <v>1324</v>
      </c>
      <c r="B2216">
        <v>-1.09451132145536E-2</v>
      </c>
      <c r="C2216">
        <v>-3.5564864734897602E-3</v>
      </c>
      <c r="D2216">
        <v>1.18177524046879E-2</v>
      </c>
      <c r="G2216">
        <f>A2216+Atom!$P$1</f>
        <v>2412</v>
      </c>
      <c r="H2216">
        <f t="shared" si="103"/>
        <v>-1.09451132145536E-2</v>
      </c>
      <c r="I2216">
        <f t="shared" si="104"/>
        <v>-3.5564864734897602E-3</v>
      </c>
      <c r="J2216">
        <f t="shared" si="105"/>
        <v>1.18177524046879E-2</v>
      </c>
    </row>
    <row r="2217" spans="1:10" x14ac:dyDescent="0.25">
      <c r="A2217">
        <v>1337</v>
      </c>
      <c r="B2217">
        <v>2.0467539425488802E-3</v>
      </c>
      <c r="C2217">
        <v>1.6785666462871701E-3</v>
      </c>
      <c r="D2217" s="1">
        <v>-9.37988675915348E-5</v>
      </c>
      <c r="G2217">
        <f>A2217+Atom!$P$1</f>
        <v>2425</v>
      </c>
      <c r="H2217">
        <f t="shared" si="103"/>
        <v>2.0467539425488802E-3</v>
      </c>
      <c r="I2217">
        <f t="shared" si="104"/>
        <v>1.6785666462871701E-3</v>
      </c>
      <c r="J2217">
        <f t="shared" si="105"/>
        <v>-9.37988675915348E-5</v>
      </c>
    </row>
    <row r="2218" spans="1:10" x14ac:dyDescent="0.25">
      <c r="A2218">
        <v>1339</v>
      </c>
      <c r="B2218">
        <v>1.3869528637263399E-3</v>
      </c>
      <c r="C2218">
        <v>9.0117103992775997E-3</v>
      </c>
      <c r="D2218">
        <v>-1.3197231799066201E-2</v>
      </c>
      <c r="G2218">
        <f>A2218+Atom!$P$1</f>
        <v>2427</v>
      </c>
      <c r="H2218">
        <f t="shared" si="103"/>
        <v>1.3869528637263399E-3</v>
      </c>
      <c r="I2218">
        <f t="shared" si="104"/>
        <v>9.0117103992775997E-3</v>
      </c>
      <c r="J2218">
        <f t="shared" si="105"/>
        <v>-1.3197231799066201E-2</v>
      </c>
    </row>
    <row r="2219" spans="1:10" x14ac:dyDescent="0.25">
      <c r="A2219">
        <v>1340</v>
      </c>
      <c r="B2219">
        <v>9.3070754719018402E-4</v>
      </c>
      <c r="C2219">
        <v>2.2046472448195801E-3</v>
      </c>
      <c r="D2219" s="1">
        <v>2.9846283347979599E-5</v>
      </c>
      <c r="G2219">
        <f>A2219+Atom!$P$1</f>
        <v>2428</v>
      </c>
      <c r="H2219">
        <f t="shared" si="103"/>
        <v>9.3070754719018402E-4</v>
      </c>
      <c r="I2219">
        <f t="shared" si="104"/>
        <v>2.2046472448195801E-3</v>
      </c>
      <c r="J2219">
        <f t="shared" si="105"/>
        <v>2.9846283347979599E-5</v>
      </c>
    </row>
    <row r="2220" spans="1:10" x14ac:dyDescent="0.25">
      <c r="A2220">
        <v>1341</v>
      </c>
      <c r="B2220">
        <v>-9.8525124394250002E-4</v>
      </c>
      <c r="C2220">
        <v>-1.9633172658419899E-2</v>
      </c>
      <c r="D2220">
        <v>9.9697429981575793E-3</v>
      </c>
      <c r="G2220">
        <f>A2220+Atom!$P$1</f>
        <v>2429</v>
      </c>
      <c r="H2220">
        <f t="shared" si="103"/>
        <v>-9.8525124394250002E-4</v>
      </c>
      <c r="I2220">
        <f t="shared" si="104"/>
        <v>-1.9633172658419899E-2</v>
      </c>
      <c r="J2220">
        <f t="shared" si="105"/>
        <v>9.9697429981575793E-3</v>
      </c>
    </row>
    <row r="2221" spans="1:10" x14ac:dyDescent="0.25">
      <c r="A2221">
        <v>1342</v>
      </c>
      <c r="B2221">
        <v>9.6160449246662002E-3</v>
      </c>
      <c r="C2221">
        <v>1.1528448325198301E-2</v>
      </c>
      <c r="D2221">
        <v>2.54947687575575E-2</v>
      </c>
      <c r="G2221">
        <f>A2221+Atom!$P$1</f>
        <v>2430</v>
      </c>
      <c r="H2221">
        <f t="shared" si="103"/>
        <v>9.6160449246662002E-3</v>
      </c>
      <c r="I2221">
        <f t="shared" si="104"/>
        <v>1.1528448325198301E-2</v>
      </c>
      <c r="J2221">
        <f t="shared" si="105"/>
        <v>2.54947687575575E-2</v>
      </c>
    </row>
    <row r="2222" spans="1:10" x14ac:dyDescent="0.25">
      <c r="A2222">
        <v>1496</v>
      </c>
      <c r="B2222">
        <v>-7.7293298974952804E-4</v>
      </c>
      <c r="C2222">
        <v>-5.7533560817975898E-3</v>
      </c>
      <c r="D2222">
        <v>4.8589433770424503E-3</v>
      </c>
      <c r="G2222">
        <f>A2222+Atom!$P$1</f>
        <v>2584</v>
      </c>
      <c r="H2222">
        <f t="shared" si="103"/>
        <v>-7.7293298974952804E-4</v>
      </c>
      <c r="I2222">
        <f t="shared" si="104"/>
        <v>-5.7533560817975898E-3</v>
      </c>
      <c r="J2222">
        <f t="shared" si="105"/>
        <v>4.8589433770424503E-3</v>
      </c>
    </row>
    <row r="2223" spans="1:10" x14ac:dyDescent="0.25">
      <c r="A2223">
        <v>1511</v>
      </c>
      <c r="B2223">
        <v>3.9767277981322896E-3</v>
      </c>
      <c r="C2223">
        <v>-5.7248940200009004E-4</v>
      </c>
      <c r="D2223">
        <v>5.6189668779085102E-3</v>
      </c>
      <c r="G2223">
        <f>A2223+Atom!$P$1</f>
        <v>2599</v>
      </c>
      <c r="H2223">
        <f t="shared" si="103"/>
        <v>3.9767277981322896E-3</v>
      </c>
      <c r="I2223">
        <f t="shared" si="104"/>
        <v>-5.7248940200009004E-4</v>
      </c>
      <c r="J2223">
        <f t="shared" si="105"/>
        <v>5.6189668779085102E-3</v>
      </c>
    </row>
    <row r="2224" spans="1:10" x14ac:dyDescent="0.25">
      <c r="A2224">
        <v>1513</v>
      </c>
      <c r="B2224">
        <v>-1.32126166093173E-2</v>
      </c>
      <c r="C2224">
        <v>-1.3473425121233101E-2</v>
      </c>
      <c r="D2224">
        <v>9.1550847071489895E-3</v>
      </c>
      <c r="G2224">
        <f>A2224+Atom!$P$1</f>
        <v>2601</v>
      </c>
      <c r="H2224">
        <f t="shared" si="103"/>
        <v>-1.32126166093173E-2</v>
      </c>
      <c r="I2224">
        <f t="shared" si="104"/>
        <v>-1.3473425121233101E-2</v>
      </c>
      <c r="J2224">
        <f t="shared" si="105"/>
        <v>9.1550847071489895E-3</v>
      </c>
    </row>
    <row r="2225" spans="1:10" x14ac:dyDescent="0.25">
      <c r="A2225">
        <v>1497</v>
      </c>
      <c r="B2225">
        <v>-1.40980533771812E-2</v>
      </c>
      <c r="C2225">
        <v>3.8032927275650997E-4</v>
      </c>
      <c r="D2225">
        <v>1.46939803541412E-2</v>
      </c>
      <c r="G2225">
        <f>A2225+Atom!$P$1</f>
        <v>2585</v>
      </c>
      <c r="H2225">
        <f t="shared" si="103"/>
        <v>-1.40980533771812E-2</v>
      </c>
      <c r="I2225">
        <f t="shared" si="104"/>
        <v>3.8032927275650997E-4</v>
      </c>
      <c r="J2225">
        <f t="shared" si="105"/>
        <v>1.46939803541412E-2</v>
      </c>
    </row>
    <row r="2226" spans="1:10" x14ac:dyDescent="0.25">
      <c r="A2226">
        <v>1123</v>
      </c>
      <c r="B2226">
        <v>-6.4775613323851001E-3</v>
      </c>
      <c r="C2226">
        <v>1.2138259753041399E-4</v>
      </c>
      <c r="D2226">
        <v>-3.46609844291009E-3</v>
      </c>
      <c r="G2226">
        <f>A2226+Atom!$P$1</f>
        <v>2211</v>
      </c>
      <c r="H2226">
        <f t="shared" si="103"/>
        <v>-6.4775613323851001E-3</v>
      </c>
      <c r="I2226">
        <f t="shared" si="104"/>
        <v>1.2138259753041399E-4</v>
      </c>
      <c r="J2226">
        <f t="shared" si="105"/>
        <v>-3.46609844291009E-3</v>
      </c>
    </row>
    <row r="2227" spans="1:10" x14ac:dyDescent="0.25">
      <c r="A2227">
        <v>1125</v>
      </c>
      <c r="B2227">
        <v>-1.5997310348235601E-2</v>
      </c>
      <c r="C2227">
        <v>-1.26069657611619E-2</v>
      </c>
      <c r="D2227">
        <v>1.37847691146353E-2</v>
      </c>
      <c r="G2227">
        <f>A2227+Atom!$P$1</f>
        <v>2213</v>
      </c>
      <c r="H2227">
        <f t="shared" si="103"/>
        <v>-1.5997310348235601E-2</v>
      </c>
      <c r="I2227">
        <f t="shared" si="104"/>
        <v>-1.26069657611619E-2</v>
      </c>
      <c r="J2227">
        <f t="shared" si="105"/>
        <v>1.37847691146353E-2</v>
      </c>
    </row>
    <row r="2228" spans="1:10" x14ac:dyDescent="0.25">
      <c r="A2228">
        <v>1512</v>
      </c>
      <c r="B2228">
        <v>5.9095085081875302E-3</v>
      </c>
      <c r="C2228">
        <v>1.3530367034847999E-2</v>
      </c>
      <c r="D2228">
        <v>9.8324546504068994E-3</v>
      </c>
      <c r="G2228">
        <f>A2228+Atom!$P$1</f>
        <v>2600</v>
      </c>
      <c r="H2228">
        <f t="shared" si="103"/>
        <v>5.9095085081875302E-3</v>
      </c>
      <c r="I2228">
        <f t="shared" si="104"/>
        <v>1.3530367034847999E-2</v>
      </c>
      <c r="J2228">
        <f t="shared" si="105"/>
        <v>9.8324546504068994E-3</v>
      </c>
    </row>
    <row r="2229" spans="1:10" x14ac:dyDescent="0.25">
      <c r="A2229">
        <v>1321</v>
      </c>
      <c r="B2229">
        <v>5.0978617144712703E-4</v>
      </c>
      <c r="C2229">
        <v>1.1311571855833499E-3</v>
      </c>
      <c r="D2229">
        <v>-1.77099788292496E-3</v>
      </c>
      <c r="G2229">
        <f>A2229+Atom!$P$1</f>
        <v>2409</v>
      </c>
      <c r="H2229">
        <f t="shared" si="103"/>
        <v>5.0978617144712703E-4</v>
      </c>
      <c r="I2229">
        <f t="shared" si="104"/>
        <v>1.1311571855833499E-3</v>
      </c>
      <c r="J2229">
        <f t="shared" si="105"/>
        <v>-1.77099788292496E-3</v>
      </c>
    </row>
    <row r="2230" spans="1:10" x14ac:dyDescent="0.25">
      <c r="A2230">
        <v>1353</v>
      </c>
      <c r="B2230">
        <v>-5.0626450412604796E-3</v>
      </c>
      <c r="C2230">
        <v>-1.13284147690055E-2</v>
      </c>
      <c r="D2230">
        <v>2.40770099910451E-2</v>
      </c>
      <c r="G2230">
        <f>A2230+Atom!$P$1</f>
        <v>2441</v>
      </c>
      <c r="H2230">
        <f t="shared" si="103"/>
        <v>-5.0626450412604796E-3</v>
      </c>
      <c r="I2230">
        <f t="shared" si="104"/>
        <v>-1.13284147690055E-2</v>
      </c>
      <c r="J2230">
        <f t="shared" si="105"/>
        <v>2.40770099910451E-2</v>
      </c>
    </row>
    <row r="2231" spans="1:10" x14ac:dyDescent="0.25">
      <c r="A2231">
        <v>1707</v>
      </c>
      <c r="B2231">
        <v>-2.0562615046976701E-3</v>
      </c>
      <c r="C2231">
        <v>-9.2804332084003296E-4</v>
      </c>
      <c r="D2231">
        <v>-1.5541625282414801E-3</v>
      </c>
      <c r="G2231">
        <f>A2231+Atom!$P$1</f>
        <v>2795</v>
      </c>
      <c r="H2231">
        <f t="shared" si="103"/>
        <v>-2.0562615046976701E-3</v>
      </c>
      <c r="I2231">
        <f t="shared" si="104"/>
        <v>-9.2804332084003296E-4</v>
      </c>
      <c r="J2231">
        <f t="shared" si="105"/>
        <v>-1.5541625282414801E-3</v>
      </c>
    </row>
    <row r="2232" spans="1:10" x14ac:dyDescent="0.25">
      <c r="A2232">
        <v>1708</v>
      </c>
      <c r="B2232">
        <v>-9.9700197163626499E-3</v>
      </c>
      <c r="C2232">
        <v>2.1591913846606102E-3</v>
      </c>
      <c r="D2232">
        <v>-6.0810155316700001E-3</v>
      </c>
      <c r="G2232">
        <f>A2232+Atom!$P$1</f>
        <v>2796</v>
      </c>
      <c r="H2232">
        <f t="shared" si="103"/>
        <v>-9.9700197163626499E-3</v>
      </c>
      <c r="I2232">
        <f t="shared" si="104"/>
        <v>2.1591913846606102E-3</v>
      </c>
      <c r="J2232">
        <f t="shared" si="105"/>
        <v>-6.0810155316700001E-3</v>
      </c>
    </row>
    <row r="2233" spans="1:10" x14ac:dyDescent="0.25">
      <c r="A2233">
        <v>1546</v>
      </c>
      <c r="B2233">
        <v>1.6449479525260401E-2</v>
      </c>
      <c r="C2233">
        <v>-8.9587020770820897E-3</v>
      </c>
      <c r="D2233">
        <v>2.60873697689664E-2</v>
      </c>
      <c r="G2233">
        <f>A2233+Atom!$P$1</f>
        <v>2634</v>
      </c>
      <c r="H2233">
        <f t="shared" si="103"/>
        <v>1.6449479525260401E-2</v>
      </c>
      <c r="I2233">
        <f t="shared" si="104"/>
        <v>-8.9587020770820897E-3</v>
      </c>
      <c r="J2233">
        <f t="shared" si="105"/>
        <v>2.60873697689664E-2</v>
      </c>
    </row>
    <row r="2234" spans="1:10" x14ac:dyDescent="0.25">
      <c r="A2234">
        <v>1515</v>
      </c>
      <c r="B2234">
        <v>-7.6780506721876099E-3</v>
      </c>
      <c r="C2234">
        <v>1.6141749413020701E-2</v>
      </c>
      <c r="D2234">
        <v>-2.21589950383059E-3</v>
      </c>
      <c r="G2234">
        <f>A2234+Atom!$P$1</f>
        <v>2603</v>
      </c>
      <c r="H2234">
        <f t="shared" si="103"/>
        <v>-7.6780506721876099E-3</v>
      </c>
      <c r="I2234">
        <f t="shared" si="104"/>
        <v>1.6141749413020701E-2</v>
      </c>
      <c r="J2234">
        <f t="shared" si="105"/>
        <v>-2.21589950383059E-3</v>
      </c>
    </row>
    <row r="2235" spans="1:10" x14ac:dyDescent="0.25">
      <c r="A2235">
        <v>1901</v>
      </c>
      <c r="B2235">
        <v>-5.2607313533908698E-3</v>
      </c>
      <c r="C2235">
        <v>4.59325554017136E-3</v>
      </c>
      <c r="D2235">
        <v>-4.7972693616518403E-3</v>
      </c>
      <c r="G2235">
        <f>A2235+Atom!$P$1</f>
        <v>2989</v>
      </c>
      <c r="H2235">
        <f t="shared" si="103"/>
        <v>-5.2607313533908698E-3</v>
      </c>
      <c r="I2235">
        <f t="shared" si="104"/>
        <v>4.59325554017136E-3</v>
      </c>
      <c r="J2235">
        <f t="shared" si="105"/>
        <v>-4.7972693616518403E-3</v>
      </c>
    </row>
    <row r="2236" spans="1:10" x14ac:dyDescent="0.25">
      <c r="A2236">
        <v>1903</v>
      </c>
      <c r="B2236">
        <v>9.5467186861032706E-3</v>
      </c>
      <c r="C2236">
        <v>7.9481819225515494E-3</v>
      </c>
      <c r="D2236">
        <v>7.5832876773841004E-3</v>
      </c>
      <c r="G2236">
        <f>A2236+Atom!$P$1</f>
        <v>2991</v>
      </c>
      <c r="H2236">
        <f t="shared" si="103"/>
        <v>9.5467186861032706E-3</v>
      </c>
      <c r="I2236">
        <f t="shared" si="104"/>
        <v>7.9481819225515494E-3</v>
      </c>
      <c r="J2236">
        <f t="shared" si="105"/>
        <v>7.5832876773841004E-3</v>
      </c>
    </row>
    <row r="2237" spans="1:10" x14ac:dyDescent="0.25">
      <c r="A2237">
        <v>1504</v>
      </c>
      <c r="B2237">
        <v>-4.1907567877635699E-4</v>
      </c>
      <c r="C2237">
        <v>6.8216245221086602E-3</v>
      </c>
      <c r="D2237">
        <v>-1.2615553605817499E-3</v>
      </c>
      <c r="G2237">
        <f>A2237+Atom!$P$1</f>
        <v>2592</v>
      </c>
      <c r="H2237">
        <f t="shared" si="103"/>
        <v>-4.1907567877635699E-4</v>
      </c>
      <c r="I2237">
        <f t="shared" si="104"/>
        <v>6.8216245221086602E-3</v>
      </c>
      <c r="J2237">
        <f t="shared" si="105"/>
        <v>-1.2615553605817499E-3</v>
      </c>
    </row>
    <row r="2238" spans="1:10" x14ac:dyDescent="0.25">
      <c r="A2238">
        <v>1739</v>
      </c>
      <c r="B2238">
        <v>8.0089276964230799E-4</v>
      </c>
      <c r="C2238">
        <v>1.1135474537714201E-2</v>
      </c>
      <c r="D2238">
        <v>-9.3074085722627299E-3</v>
      </c>
      <c r="G2238">
        <f>A2238+Atom!$P$1</f>
        <v>2827</v>
      </c>
      <c r="H2238">
        <f t="shared" si="103"/>
        <v>8.0089276964230799E-4</v>
      </c>
      <c r="I2238">
        <f t="shared" si="104"/>
        <v>1.1135474537714201E-2</v>
      </c>
      <c r="J2238">
        <f t="shared" si="105"/>
        <v>-9.3074085722627299E-3</v>
      </c>
    </row>
    <row r="2239" spans="1:10" x14ac:dyDescent="0.25">
      <c r="A2239">
        <v>1503</v>
      </c>
      <c r="B2239">
        <v>-8.5521145902875302E-3</v>
      </c>
      <c r="C2239">
        <v>-4.2319262100558698E-4</v>
      </c>
      <c r="D2239">
        <v>1.0275704828495401E-2</v>
      </c>
      <c r="G2239">
        <f>A2239+Atom!$P$1</f>
        <v>2591</v>
      </c>
      <c r="H2239">
        <f t="shared" si="103"/>
        <v>-8.5521145902875302E-3</v>
      </c>
      <c r="I2239">
        <f t="shared" si="104"/>
        <v>-4.2319262100558698E-4</v>
      </c>
      <c r="J2239">
        <f t="shared" si="105"/>
        <v>1.0275704828495401E-2</v>
      </c>
    </row>
    <row r="2240" spans="1:10" x14ac:dyDescent="0.25">
      <c r="A2240">
        <v>1107</v>
      </c>
      <c r="B2240">
        <v>-1.45520748225313E-2</v>
      </c>
      <c r="C2240">
        <v>1.4604318402932899E-3</v>
      </c>
      <c r="D2240">
        <v>4.5959423546895802E-3</v>
      </c>
      <c r="G2240">
        <f>A2240+Atom!$P$1</f>
        <v>2195</v>
      </c>
      <c r="H2240">
        <f t="shared" si="103"/>
        <v>-1.45520748225313E-2</v>
      </c>
      <c r="I2240">
        <f t="shared" si="104"/>
        <v>1.4604318402932899E-3</v>
      </c>
      <c r="J2240">
        <f t="shared" si="105"/>
        <v>4.5959423546895802E-3</v>
      </c>
    </row>
    <row r="2241" spans="1:10" x14ac:dyDescent="0.25">
      <c r="A2241">
        <v>1502</v>
      </c>
      <c r="B2241">
        <v>1.4485986196065999E-3</v>
      </c>
      <c r="C2241">
        <v>4.60065482363709E-3</v>
      </c>
      <c r="D2241">
        <v>7.7555327004741803E-3</v>
      </c>
      <c r="G2241">
        <f>A2241+Atom!$P$1</f>
        <v>2590</v>
      </c>
      <c r="H2241">
        <f t="shared" si="103"/>
        <v>1.4485986196065999E-3</v>
      </c>
      <c r="I2241">
        <f t="shared" si="104"/>
        <v>4.60065482363709E-3</v>
      </c>
      <c r="J2241">
        <f t="shared" si="105"/>
        <v>7.7555327004741803E-3</v>
      </c>
    </row>
    <row r="2242" spans="1:10" x14ac:dyDescent="0.25">
      <c r="A2242">
        <v>1520</v>
      </c>
      <c r="B2242">
        <v>-6.2202686633513896E-4</v>
      </c>
      <c r="C2242">
        <v>-4.5922967714087997E-3</v>
      </c>
      <c r="D2242">
        <v>-1.02448500346871E-3</v>
      </c>
      <c r="G2242">
        <f>A2242+Atom!$P$1</f>
        <v>2608</v>
      </c>
      <c r="H2242">
        <f t="shared" ref="H2242:H2305" si="106">B2242</f>
        <v>-6.2202686633513896E-4</v>
      </c>
      <c r="I2242">
        <f t="shared" ref="I2242:I2305" si="107">C2242</f>
        <v>-4.5922967714087997E-3</v>
      </c>
      <c r="J2242">
        <f t="shared" ref="J2242:J2305" si="108">D2242</f>
        <v>-1.02448500346871E-3</v>
      </c>
    </row>
    <row r="2243" spans="1:10" x14ac:dyDescent="0.25">
      <c r="A2243">
        <v>978</v>
      </c>
      <c r="B2243">
        <v>-2.2236982060539999E-2</v>
      </c>
      <c r="C2243">
        <v>7.7231354994547301E-3</v>
      </c>
      <c r="D2243">
        <v>-1.3345250116590599E-2</v>
      </c>
      <c r="G2243">
        <f>A2243+Atom!$P$1</f>
        <v>2066</v>
      </c>
      <c r="H2243">
        <f t="shared" si="106"/>
        <v>-2.2236982060539999E-2</v>
      </c>
      <c r="I2243">
        <f t="shared" si="107"/>
        <v>7.7231354994547301E-3</v>
      </c>
      <c r="J2243">
        <f t="shared" si="108"/>
        <v>-1.3345250116590599E-2</v>
      </c>
    </row>
    <row r="2244" spans="1:10" x14ac:dyDescent="0.25">
      <c r="A2244">
        <v>1526</v>
      </c>
      <c r="B2244">
        <v>5.2993613615007797E-3</v>
      </c>
      <c r="C2244">
        <v>-7.2633084311832696E-4</v>
      </c>
      <c r="D2244">
        <v>5.7203298711339698E-4</v>
      </c>
      <c r="G2244">
        <f>A2244+Atom!$P$1</f>
        <v>2614</v>
      </c>
      <c r="H2244">
        <f t="shared" si="106"/>
        <v>5.2993613615007797E-3</v>
      </c>
      <c r="I2244">
        <f t="shared" si="107"/>
        <v>-7.2633084311832696E-4</v>
      </c>
      <c r="J2244">
        <f t="shared" si="108"/>
        <v>5.7203298711339698E-4</v>
      </c>
    </row>
    <row r="2245" spans="1:10" x14ac:dyDescent="0.25">
      <c r="A2245">
        <v>1132</v>
      </c>
      <c r="B2245">
        <v>-5.8545232327118103E-3</v>
      </c>
      <c r="C2245">
        <v>-2.7680218033572799E-3</v>
      </c>
      <c r="D2245">
        <v>-3.5398541047893502E-3</v>
      </c>
      <c r="G2245">
        <f>A2245+Atom!$P$1</f>
        <v>2220</v>
      </c>
      <c r="H2245">
        <f t="shared" si="106"/>
        <v>-5.8545232327118103E-3</v>
      </c>
      <c r="I2245">
        <f t="shared" si="107"/>
        <v>-2.7680218033572799E-3</v>
      </c>
      <c r="J2245">
        <f t="shared" si="108"/>
        <v>-3.5398541047893502E-3</v>
      </c>
    </row>
    <row r="2246" spans="1:10" x14ac:dyDescent="0.25">
      <c r="A2246">
        <v>1507</v>
      </c>
      <c r="B2246" s="1">
        <v>-5.2886821074445901E-6</v>
      </c>
      <c r="C2246">
        <v>-5.5319746943766502E-3</v>
      </c>
      <c r="D2246">
        <v>-7.7617621812507897E-3</v>
      </c>
      <c r="G2246">
        <f>A2246+Atom!$P$1</f>
        <v>2595</v>
      </c>
      <c r="H2246">
        <f t="shared" si="106"/>
        <v>-5.2886821074445901E-6</v>
      </c>
      <c r="I2246">
        <f t="shared" si="107"/>
        <v>-5.5319746943766502E-3</v>
      </c>
      <c r="J2246">
        <f t="shared" si="108"/>
        <v>-7.7617621812507897E-3</v>
      </c>
    </row>
    <row r="2247" spans="1:10" x14ac:dyDescent="0.25">
      <c r="A2247">
        <v>1329</v>
      </c>
      <c r="B2247">
        <v>-1.71110762625977E-2</v>
      </c>
      <c r="C2247">
        <v>1.38480692825437E-2</v>
      </c>
      <c r="D2247">
        <v>-1.18495892580858E-2</v>
      </c>
      <c r="G2247">
        <f>A2247+Atom!$P$1</f>
        <v>2417</v>
      </c>
      <c r="H2247">
        <f t="shared" si="106"/>
        <v>-1.71110762625977E-2</v>
      </c>
      <c r="I2247">
        <f t="shared" si="107"/>
        <v>1.38480692825437E-2</v>
      </c>
      <c r="J2247">
        <f t="shared" si="108"/>
        <v>-1.18495892580858E-2</v>
      </c>
    </row>
    <row r="2248" spans="1:10" x14ac:dyDescent="0.25">
      <c r="A2248">
        <v>1505</v>
      </c>
      <c r="B2248">
        <v>-3.1410783375531398E-3</v>
      </c>
      <c r="C2248">
        <v>-3.0312994498849898E-4</v>
      </c>
      <c r="D2248">
        <v>5.2039121807902103E-4</v>
      </c>
      <c r="G2248">
        <f>A2248+Atom!$P$1</f>
        <v>2593</v>
      </c>
      <c r="H2248">
        <f t="shared" si="106"/>
        <v>-3.1410783375531398E-3</v>
      </c>
      <c r="I2248">
        <f t="shared" si="107"/>
        <v>-3.0312994498849898E-4</v>
      </c>
      <c r="J2248">
        <f t="shared" si="108"/>
        <v>5.2039121807902103E-4</v>
      </c>
    </row>
    <row r="2249" spans="1:10" x14ac:dyDescent="0.25">
      <c r="A2249">
        <v>1119</v>
      </c>
      <c r="B2249">
        <v>1.5280482689722301E-3</v>
      </c>
      <c r="C2249">
        <v>-2.2239065313081601E-2</v>
      </c>
      <c r="D2249">
        <v>-2.2892819802994301E-2</v>
      </c>
      <c r="G2249">
        <f>A2249+Atom!$P$1</f>
        <v>2207</v>
      </c>
      <c r="H2249">
        <f t="shared" si="106"/>
        <v>1.5280482689722301E-3</v>
      </c>
      <c r="I2249">
        <f t="shared" si="107"/>
        <v>-2.2239065313081601E-2</v>
      </c>
      <c r="J2249">
        <f t="shared" si="108"/>
        <v>-2.2892819802994301E-2</v>
      </c>
    </row>
    <row r="2250" spans="1:10" x14ac:dyDescent="0.25">
      <c r="A2250">
        <v>1115</v>
      </c>
      <c r="B2250">
        <v>8.1102663315040901E-4</v>
      </c>
      <c r="C2250">
        <v>1.2637320945956499E-3</v>
      </c>
      <c r="D2250">
        <v>8.0454697109500206E-3</v>
      </c>
      <c r="G2250">
        <f>A2250+Atom!$P$1</f>
        <v>2203</v>
      </c>
      <c r="H2250">
        <f t="shared" si="106"/>
        <v>8.1102663315040901E-4</v>
      </c>
      <c r="I2250">
        <f t="shared" si="107"/>
        <v>1.2637320945956499E-3</v>
      </c>
      <c r="J2250">
        <f t="shared" si="108"/>
        <v>8.0454697109500206E-3</v>
      </c>
    </row>
    <row r="2251" spans="1:10" x14ac:dyDescent="0.25">
      <c r="A2251">
        <v>1527</v>
      </c>
      <c r="B2251">
        <v>1.1950073635912299E-3</v>
      </c>
      <c r="C2251">
        <v>1.5851372997457699E-2</v>
      </c>
      <c r="D2251">
        <v>3.1236766210258802E-3</v>
      </c>
      <c r="G2251">
        <f>A2251+Atom!$P$1</f>
        <v>2615</v>
      </c>
      <c r="H2251">
        <f t="shared" si="106"/>
        <v>1.1950073635912299E-3</v>
      </c>
      <c r="I2251">
        <f t="shared" si="107"/>
        <v>1.5851372997457699E-2</v>
      </c>
      <c r="J2251">
        <f t="shared" si="108"/>
        <v>3.1236766210258802E-3</v>
      </c>
    </row>
    <row r="2252" spans="1:10" x14ac:dyDescent="0.25">
      <c r="A2252">
        <v>1727</v>
      </c>
      <c r="B2252">
        <v>9.5342289974785395E-3</v>
      </c>
      <c r="C2252">
        <v>-2.8261857488861399E-3</v>
      </c>
      <c r="D2252">
        <v>-2.3622469332996499E-3</v>
      </c>
      <c r="G2252">
        <f>A2252+Atom!$P$1</f>
        <v>2815</v>
      </c>
      <c r="H2252">
        <f t="shared" si="106"/>
        <v>9.5342289974785395E-3</v>
      </c>
      <c r="I2252">
        <f t="shared" si="107"/>
        <v>-2.8261857488861399E-3</v>
      </c>
      <c r="J2252">
        <f t="shared" si="108"/>
        <v>-2.3622469332996499E-3</v>
      </c>
    </row>
    <row r="2253" spans="1:10" x14ac:dyDescent="0.25">
      <c r="A2253">
        <v>1531</v>
      </c>
      <c r="B2253">
        <v>1.41911794127001E-2</v>
      </c>
      <c r="C2253">
        <v>-2.94885677694084E-4</v>
      </c>
      <c r="D2253">
        <v>3.4856908277693102E-3</v>
      </c>
      <c r="G2253">
        <f>A2253+Atom!$P$1</f>
        <v>2619</v>
      </c>
      <c r="H2253">
        <f t="shared" si="106"/>
        <v>1.41911794127001E-2</v>
      </c>
      <c r="I2253">
        <f t="shared" si="107"/>
        <v>-2.94885677694084E-4</v>
      </c>
      <c r="J2253">
        <f t="shared" si="108"/>
        <v>3.4856908277693102E-3</v>
      </c>
    </row>
    <row r="2254" spans="1:10" x14ac:dyDescent="0.25">
      <c r="A2254">
        <v>1732</v>
      </c>
      <c r="B2254">
        <v>-4.8105464943615801E-3</v>
      </c>
      <c r="C2254">
        <v>4.9252598650311298E-4</v>
      </c>
      <c r="D2254">
        <v>1.47735856368189E-2</v>
      </c>
      <c r="G2254">
        <f>A2254+Atom!$P$1</f>
        <v>2820</v>
      </c>
      <c r="H2254">
        <f t="shared" si="106"/>
        <v>-4.8105464943615801E-3</v>
      </c>
      <c r="I2254">
        <f t="shared" si="107"/>
        <v>4.9252598650311298E-4</v>
      </c>
      <c r="J2254">
        <f t="shared" si="108"/>
        <v>1.47735856368189E-2</v>
      </c>
    </row>
    <row r="2255" spans="1:10" x14ac:dyDescent="0.25">
      <c r="A2255">
        <v>1718</v>
      </c>
      <c r="B2255">
        <v>-2.5527292402297802E-3</v>
      </c>
      <c r="C2255">
        <v>-6.55074556221535E-3</v>
      </c>
      <c r="D2255">
        <v>-2.1859425164066498E-3</v>
      </c>
      <c r="G2255">
        <f>A2255+Atom!$P$1</f>
        <v>2806</v>
      </c>
      <c r="H2255">
        <f t="shared" si="106"/>
        <v>-2.5527292402297802E-3</v>
      </c>
      <c r="I2255">
        <f t="shared" si="107"/>
        <v>-6.55074556221535E-3</v>
      </c>
      <c r="J2255">
        <f t="shared" si="108"/>
        <v>-2.1859425164066498E-3</v>
      </c>
    </row>
    <row r="2256" spans="1:10" x14ac:dyDescent="0.25">
      <c r="A2256">
        <v>1328</v>
      </c>
      <c r="B2256">
        <v>-1.1051564400357599E-2</v>
      </c>
      <c r="C2256">
        <v>4.9276315260987098E-3</v>
      </c>
      <c r="D2256">
        <v>-2.32587108718539E-4</v>
      </c>
      <c r="G2256">
        <f>A2256+Atom!$P$1</f>
        <v>2416</v>
      </c>
      <c r="H2256">
        <f t="shared" si="106"/>
        <v>-1.1051564400357599E-2</v>
      </c>
      <c r="I2256">
        <f t="shared" si="107"/>
        <v>4.9276315260987098E-3</v>
      </c>
      <c r="J2256">
        <f t="shared" si="108"/>
        <v>-2.32587108718539E-4</v>
      </c>
    </row>
    <row r="2257" spans="1:10" x14ac:dyDescent="0.25">
      <c r="A2257">
        <v>1524</v>
      </c>
      <c r="B2257">
        <v>-1.95532316372184E-2</v>
      </c>
      <c r="C2257">
        <v>8.3908608504024203E-3</v>
      </c>
      <c r="D2257">
        <v>1.34759312365655E-2</v>
      </c>
      <c r="G2257">
        <f>A2257+Atom!$P$1</f>
        <v>2612</v>
      </c>
      <c r="H2257">
        <f t="shared" si="106"/>
        <v>-1.95532316372184E-2</v>
      </c>
      <c r="I2257">
        <f t="shared" si="107"/>
        <v>8.3908608504024203E-3</v>
      </c>
      <c r="J2257">
        <f t="shared" si="108"/>
        <v>1.34759312365655E-2</v>
      </c>
    </row>
    <row r="2258" spans="1:10" x14ac:dyDescent="0.25">
      <c r="A2258">
        <v>1544</v>
      </c>
      <c r="B2258" s="1">
        <v>-1.6809986250323201E-5</v>
      </c>
      <c r="C2258">
        <v>3.2788514224652101E-3</v>
      </c>
      <c r="D2258">
        <v>7.1671140964526198E-3</v>
      </c>
      <c r="G2258">
        <f>A2258+Atom!$P$1</f>
        <v>2632</v>
      </c>
      <c r="H2258">
        <f t="shared" si="106"/>
        <v>-1.6809986250323201E-5</v>
      </c>
      <c r="I2258">
        <f t="shared" si="107"/>
        <v>3.2788514224652101E-3</v>
      </c>
      <c r="J2258">
        <f t="shared" si="108"/>
        <v>7.1671140964526198E-3</v>
      </c>
    </row>
    <row r="2259" spans="1:10" x14ac:dyDescent="0.25">
      <c r="A2259">
        <v>1736</v>
      </c>
      <c r="B2259">
        <v>7.7320573652630096E-3</v>
      </c>
      <c r="C2259">
        <v>5.9542340435069603E-4</v>
      </c>
      <c r="D2259">
        <v>-2.10543716589351E-4</v>
      </c>
      <c r="G2259">
        <f>A2259+Atom!$P$1</f>
        <v>2824</v>
      </c>
      <c r="H2259">
        <f t="shared" si="106"/>
        <v>7.7320573652630096E-3</v>
      </c>
      <c r="I2259">
        <f t="shared" si="107"/>
        <v>5.9542340435069603E-4</v>
      </c>
      <c r="J2259">
        <f t="shared" si="108"/>
        <v>-2.10543716589351E-4</v>
      </c>
    </row>
    <row r="2260" spans="1:10" x14ac:dyDescent="0.25">
      <c r="A2260">
        <v>1542</v>
      </c>
      <c r="B2260">
        <v>1.0672486557577799E-3</v>
      </c>
      <c r="C2260">
        <v>-3.0411917013169602E-3</v>
      </c>
      <c r="D2260">
        <v>2.7015180441150501E-3</v>
      </c>
      <c r="G2260">
        <f>A2260+Atom!$P$1</f>
        <v>2630</v>
      </c>
      <c r="H2260">
        <f t="shared" si="106"/>
        <v>1.0672486557577799E-3</v>
      </c>
      <c r="I2260">
        <f t="shared" si="107"/>
        <v>-3.0411917013169602E-3</v>
      </c>
      <c r="J2260">
        <f t="shared" si="108"/>
        <v>2.7015180441150501E-3</v>
      </c>
    </row>
    <row r="2261" spans="1:10" x14ac:dyDescent="0.25">
      <c r="A2261">
        <v>1545</v>
      </c>
      <c r="B2261">
        <v>3.3802751454716602E-3</v>
      </c>
      <c r="C2261">
        <v>1.28671347103523E-3</v>
      </c>
      <c r="D2261">
        <v>8.5685904274550497E-3</v>
      </c>
      <c r="G2261">
        <f>A2261+Atom!$P$1</f>
        <v>2633</v>
      </c>
      <c r="H2261">
        <f t="shared" si="106"/>
        <v>3.3802751454716602E-3</v>
      </c>
      <c r="I2261">
        <f t="shared" si="107"/>
        <v>1.28671347103523E-3</v>
      </c>
      <c r="J2261">
        <f t="shared" si="108"/>
        <v>8.5685904274550497E-3</v>
      </c>
    </row>
    <row r="2262" spans="1:10" x14ac:dyDescent="0.25">
      <c r="A2262">
        <v>1311</v>
      </c>
      <c r="B2262">
        <v>-1.3334170408060699E-2</v>
      </c>
      <c r="C2262">
        <v>1.14742798833854E-2</v>
      </c>
      <c r="D2262">
        <v>-1.09669342523284E-3</v>
      </c>
      <c r="G2262">
        <f>A2262+Atom!$P$1</f>
        <v>2399</v>
      </c>
      <c r="H2262">
        <f t="shared" si="106"/>
        <v>-1.3334170408060699E-2</v>
      </c>
      <c r="I2262">
        <f t="shared" si="107"/>
        <v>1.14742798833854E-2</v>
      </c>
      <c r="J2262">
        <f t="shared" si="108"/>
        <v>-1.09669342523284E-3</v>
      </c>
    </row>
    <row r="2263" spans="1:10" x14ac:dyDescent="0.25">
      <c r="A2263">
        <v>1312</v>
      </c>
      <c r="B2263">
        <v>-6.7446816275229101E-3</v>
      </c>
      <c r="C2263">
        <v>9.5672742489596192E-3</v>
      </c>
      <c r="D2263">
        <v>8.9856159993827395E-4</v>
      </c>
      <c r="G2263">
        <f>A2263+Atom!$P$1</f>
        <v>2400</v>
      </c>
      <c r="H2263">
        <f t="shared" si="106"/>
        <v>-6.7446816275229101E-3</v>
      </c>
      <c r="I2263">
        <f t="shared" si="107"/>
        <v>9.5672742489596192E-3</v>
      </c>
      <c r="J2263">
        <f t="shared" si="108"/>
        <v>8.9856159993827395E-4</v>
      </c>
    </row>
    <row r="2264" spans="1:10" x14ac:dyDescent="0.25">
      <c r="A2264">
        <v>1346</v>
      </c>
      <c r="B2264">
        <v>-4.2557450115520996E-3</v>
      </c>
      <c r="C2264">
        <v>1.05281974479354E-3</v>
      </c>
      <c r="D2264">
        <v>3.3881198049256502E-3</v>
      </c>
      <c r="G2264">
        <f>A2264+Atom!$P$1</f>
        <v>2434</v>
      </c>
      <c r="H2264">
        <f t="shared" si="106"/>
        <v>-4.2557450115520996E-3</v>
      </c>
      <c r="I2264">
        <f t="shared" si="107"/>
        <v>1.05281974479354E-3</v>
      </c>
      <c r="J2264">
        <f t="shared" si="108"/>
        <v>3.3881198049256502E-3</v>
      </c>
    </row>
    <row r="2265" spans="1:10" x14ac:dyDescent="0.25">
      <c r="A2265">
        <v>1521</v>
      </c>
      <c r="B2265">
        <v>-3.8384144420670801E-3</v>
      </c>
      <c r="C2265">
        <v>3.7263140257715699E-3</v>
      </c>
      <c r="D2265">
        <v>1.6118951700808602E-2</v>
      </c>
      <c r="G2265">
        <f>A2265+Atom!$P$1</f>
        <v>2609</v>
      </c>
      <c r="H2265">
        <f t="shared" si="106"/>
        <v>-3.8384144420670801E-3</v>
      </c>
      <c r="I2265">
        <f t="shared" si="107"/>
        <v>3.7263140257715699E-3</v>
      </c>
      <c r="J2265">
        <f t="shared" si="108"/>
        <v>1.6118951700808602E-2</v>
      </c>
    </row>
    <row r="2266" spans="1:10" x14ac:dyDescent="0.25">
      <c r="A2266">
        <v>1333</v>
      </c>
      <c r="B2266">
        <v>1.12973409906064E-2</v>
      </c>
      <c r="C2266">
        <v>-7.7550262602284897E-3</v>
      </c>
      <c r="D2266">
        <v>2.5442936211673198E-3</v>
      </c>
      <c r="G2266">
        <f>A2266+Atom!$P$1</f>
        <v>2421</v>
      </c>
      <c r="H2266">
        <f t="shared" si="106"/>
        <v>1.12973409906064E-2</v>
      </c>
      <c r="I2266">
        <f t="shared" si="107"/>
        <v>-7.7550262602284897E-3</v>
      </c>
      <c r="J2266">
        <f t="shared" si="108"/>
        <v>2.5442936211673198E-3</v>
      </c>
    </row>
    <row r="2267" spans="1:10" x14ac:dyDescent="0.25">
      <c r="A2267">
        <v>1332</v>
      </c>
      <c r="B2267">
        <v>3.5025335728823999E-3</v>
      </c>
      <c r="C2267">
        <v>-5.4237700919895796E-3</v>
      </c>
      <c r="D2267">
        <v>6.0234309624659097E-3</v>
      </c>
      <c r="G2267">
        <f>A2267+Atom!$P$1</f>
        <v>2420</v>
      </c>
      <c r="H2267">
        <f t="shared" si="106"/>
        <v>3.5025335728823999E-3</v>
      </c>
      <c r="I2267">
        <f t="shared" si="107"/>
        <v>-5.4237700919895796E-3</v>
      </c>
      <c r="J2267">
        <f t="shared" si="108"/>
        <v>6.0234309624659097E-3</v>
      </c>
    </row>
    <row r="2268" spans="1:10" x14ac:dyDescent="0.25">
      <c r="A2268">
        <v>1523</v>
      </c>
      <c r="B2268">
        <v>-3.0225642872507299E-3</v>
      </c>
      <c r="C2268">
        <v>-3.7017347752164201E-3</v>
      </c>
      <c r="D2268">
        <v>-3.3058061928110801E-3</v>
      </c>
      <c r="G2268">
        <f>A2268+Atom!$P$1</f>
        <v>2611</v>
      </c>
      <c r="H2268">
        <f t="shared" si="106"/>
        <v>-3.0225642872507299E-3</v>
      </c>
      <c r="I2268">
        <f t="shared" si="107"/>
        <v>-3.7017347752164201E-3</v>
      </c>
      <c r="J2268">
        <f t="shared" si="108"/>
        <v>-3.3058061928110801E-3</v>
      </c>
    </row>
    <row r="2269" spans="1:10" x14ac:dyDescent="0.25">
      <c r="A2269">
        <v>1331</v>
      </c>
      <c r="B2269">
        <v>-4.7992452928768498E-4</v>
      </c>
      <c r="C2269">
        <v>-7.2203489949222198E-3</v>
      </c>
      <c r="D2269">
        <v>2.7534320088708798E-3</v>
      </c>
      <c r="G2269">
        <f>A2269+Atom!$P$1</f>
        <v>2419</v>
      </c>
      <c r="H2269">
        <f t="shared" si="106"/>
        <v>-4.7992452928768498E-4</v>
      </c>
      <c r="I2269">
        <f t="shared" si="107"/>
        <v>-7.2203489949222198E-3</v>
      </c>
      <c r="J2269">
        <f t="shared" si="108"/>
        <v>2.7534320088708798E-3</v>
      </c>
    </row>
    <row r="2270" spans="1:10" x14ac:dyDescent="0.25">
      <c r="A2270">
        <v>1716</v>
      </c>
      <c r="B2270">
        <v>-8.8428685396767302E-4</v>
      </c>
      <c r="C2270">
        <v>-5.7013487601452499E-3</v>
      </c>
      <c r="D2270">
        <v>-2.6935672843285698E-3</v>
      </c>
      <c r="G2270">
        <f>A2270+Atom!$P$1</f>
        <v>2804</v>
      </c>
      <c r="H2270">
        <f t="shared" si="106"/>
        <v>-8.8428685396767302E-4</v>
      </c>
      <c r="I2270">
        <f t="shared" si="107"/>
        <v>-5.7013487601452499E-3</v>
      </c>
      <c r="J2270">
        <f t="shared" si="108"/>
        <v>-2.6935672843285698E-3</v>
      </c>
    </row>
    <row r="2271" spans="1:10" x14ac:dyDescent="0.25">
      <c r="A2271">
        <v>1336</v>
      </c>
      <c r="B2271">
        <v>-5.3336588548384403E-3</v>
      </c>
      <c r="C2271">
        <v>-1.0810615758598901E-3</v>
      </c>
      <c r="D2271">
        <v>-2.20480713297994E-4</v>
      </c>
      <c r="G2271">
        <f>A2271+Atom!$P$1</f>
        <v>2424</v>
      </c>
      <c r="H2271">
        <f t="shared" si="106"/>
        <v>-5.3336588548384403E-3</v>
      </c>
      <c r="I2271">
        <f t="shared" si="107"/>
        <v>-1.0810615758598901E-3</v>
      </c>
      <c r="J2271">
        <f t="shared" si="108"/>
        <v>-2.20480713297994E-4</v>
      </c>
    </row>
    <row r="2272" spans="1:10" x14ac:dyDescent="0.25">
      <c r="A2272">
        <v>977</v>
      </c>
      <c r="B2272">
        <v>-5.1361987731012504E-3</v>
      </c>
      <c r="C2272">
        <v>-1.3198092857273299E-3</v>
      </c>
      <c r="D2272">
        <v>-4.58052614495631E-4</v>
      </c>
      <c r="G2272">
        <f>A2272+Atom!$P$1</f>
        <v>2065</v>
      </c>
      <c r="H2272">
        <f t="shared" si="106"/>
        <v>-5.1361987731012504E-3</v>
      </c>
      <c r="I2272">
        <f t="shared" si="107"/>
        <v>-1.3198092857273299E-3</v>
      </c>
      <c r="J2272">
        <f t="shared" si="108"/>
        <v>-4.58052614495631E-4</v>
      </c>
    </row>
    <row r="2273" spans="1:10" x14ac:dyDescent="0.25">
      <c r="A2273">
        <v>1335</v>
      </c>
      <c r="B2273">
        <v>-1.39863250304677E-2</v>
      </c>
      <c r="C2273">
        <v>-1.82109143835953E-2</v>
      </c>
      <c r="D2273">
        <v>1.63357313633209E-2</v>
      </c>
      <c r="G2273">
        <f>A2273+Atom!$P$1</f>
        <v>2423</v>
      </c>
      <c r="H2273">
        <f t="shared" si="106"/>
        <v>-1.39863250304677E-2</v>
      </c>
      <c r="I2273">
        <f t="shared" si="107"/>
        <v>-1.82109143835953E-2</v>
      </c>
      <c r="J2273">
        <f t="shared" si="108"/>
        <v>1.63357313633209E-2</v>
      </c>
    </row>
    <row r="2274" spans="1:10" x14ac:dyDescent="0.25">
      <c r="A2274">
        <v>1525</v>
      </c>
      <c r="B2274">
        <v>2.9616305584887499E-2</v>
      </c>
      <c r="C2274">
        <v>-7.7549536768979901E-3</v>
      </c>
      <c r="D2274">
        <v>1.0702915116161E-2</v>
      </c>
      <c r="G2274">
        <f>A2274+Atom!$P$1</f>
        <v>2613</v>
      </c>
      <c r="H2274">
        <f t="shared" si="106"/>
        <v>2.9616305584887499E-2</v>
      </c>
      <c r="I2274">
        <f t="shared" si="107"/>
        <v>-7.7549536768979901E-3</v>
      </c>
      <c r="J2274">
        <f t="shared" si="108"/>
        <v>1.0702915116161E-2</v>
      </c>
    </row>
    <row r="2275" spans="1:10" x14ac:dyDescent="0.25">
      <c r="A2275">
        <v>1309</v>
      </c>
      <c r="B2275">
        <v>-1.9495052144661699E-3</v>
      </c>
      <c r="C2275">
        <v>-6.7793802074368201E-3</v>
      </c>
      <c r="D2275">
        <v>1.6805850914903501E-2</v>
      </c>
      <c r="G2275">
        <f>A2275+Atom!$P$1</f>
        <v>2397</v>
      </c>
      <c r="H2275">
        <f t="shared" si="106"/>
        <v>-1.9495052144661699E-3</v>
      </c>
      <c r="I2275">
        <f t="shared" si="107"/>
        <v>-6.7793802074368201E-3</v>
      </c>
      <c r="J2275">
        <f t="shared" si="108"/>
        <v>1.6805850914903501E-2</v>
      </c>
    </row>
    <row r="2276" spans="1:10" x14ac:dyDescent="0.25">
      <c r="A2276">
        <v>1726</v>
      </c>
      <c r="B2276">
        <v>5.18942453709387E-3</v>
      </c>
      <c r="C2276">
        <v>2.0157081232282299E-3</v>
      </c>
      <c r="D2276">
        <v>-4.75815063190524E-3</v>
      </c>
      <c r="G2276">
        <f>A2276+Atom!$P$1</f>
        <v>2814</v>
      </c>
      <c r="H2276">
        <f t="shared" si="106"/>
        <v>5.18942453709387E-3</v>
      </c>
      <c r="I2276">
        <f t="shared" si="107"/>
        <v>2.0157081232282299E-3</v>
      </c>
      <c r="J2276">
        <f t="shared" si="108"/>
        <v>-4.75815063190524E-3</v>
      </c>
    </row>
    <row r="2277" spans="1:10" x14ac:dyDescent="0.25">
      <c r="A2277">
        <v>1330</v>
      </c>
      <c r="B2277">
        <v>-1.6693269847559599E-2</v>
      </c>
      <c r="C2277">
        <v>4.7025633866741301E-3</v>
      </c>
      <c r="D2277">
        <v>1.04004294870737E-2</v>
      </c>
      <c r="G2277">
        <f>A2277+Atom!$P$1</f>
        <v>2418</v>
      </c>
      <c r="H2277">
        <f t="shared" si="106"/>
        <v>-1.6693269847559599E-2</v>
      </c>
      <c r="I2277">
        <f t="shared" si="107"/>
        <v>4.7025633866741301E-3</v>
      </c>
      <c r="J2277">
        <f t="shared" si="108"/>
        <v>1.04004294870737E-2</v>
      </c>
    </row>
    <row r="2278" spans="1:10" x14ac:dyDescent="0.25">
      <c r="A2278">
        <v>1154</v>
      </c>
      <c r="B2278">
        <v>2.1289210850823702E-3</v>
      </c>
      <c r="C2278">
        <v>4.7634569048241003E-3</v>
      </c>
      <c r="D2278">
        <v>-1.10826622451676E-2</v>
      </c>
      <c r="G2278">
        <f>A2278+Atom!$P$1</f>
        <v>2242</v>
      </c>
      <c r="H2278">
        <f t="shared" si="106"/>
        <v>2.1289210850823702E-3</v>
      </c>
      <c r="I2278">
        <f t="shared" si="107"/>
        <v>4.7634569048241003E-3</v>
      </c>
      <c r="J2278">
        <f t="shared" si="108"/>
        <v>-1.10826622451676E-2</v>
      </c>
    </row>
    <row r="2279" spans="1:10" x14ac:dyDescent="0.25">
      <c r="A2279">
        <v>1308</v>
      </c>
      <c r="B2279">
        <v>-9.4112359285308395E-3</v>
      </c>
      <c r="C2279">
        <v>1.1052370180808501E-2</v>
      </c>
      <c r="D2279">
        <v>-8.2197676918890697E-3</v>
      </c>
      <c r="G2279">
        <f>A2279+Atom!$P$1</f>
        <v>2396</v>
      </c>
      <c r="H2279">
        <f t="shared" si="106"/>
        <v>-9.4112359285308395E-3</v>
      </c>
      <c r="I2279">
        <f t="shared" si="107"/>
        <v>1.1052370180808501E-2</v>
      </c>
      <c r="J2279">
        <f t="shared" si="108"/>
        <v>-8.2197676918890697E-3</v>
      </c>
    </row>
    <row r="2280" spans="1:10" x14ac:dyDescent="0.25">
      <c r="A2280">
        <v>1522</v>
      </c>
      <c r="B2280">
        <v>-1.3788520478287899E-2</v>
      </c>
      <c r="C2280">
        <v>-1.18193354843976E-2</v>
      </c>
      <c r="D2280">
        <v>-5.27801805329315E-3</v>
      </c>
      <c r="G2280">
        <f>A2280+Atom!$P$1</f>
        <v>2610</v>
      </c>
      <c r="H2280">
        <f t="shared" si="106"/>
        <v>-1.3788520478287899E-2</v>
      </c>
      <c r="I2280">
        <f t="shared" si="107"/>
        <v>-1.18193354843976E-2</v>
      </c>
      <c r="J2280">
        <f t="shared" si="108"/>
        <v>-5.27801805329315E-3</v>
      </c>
    </row>
    <row r="2281" spans="1:10" x14ac:dyDescent="0.25">
      <c r="A2281">
        <v>1310</v>
      </c>
      <c r="B2281">
        <v>-1.57434328530717E-3</v>
      </c>
      <c r="C2281">
        <v>3.4498928479195301E-3</v>
      </c>
      <c r="D2281">
        <v>8.3241602808732402E-3</v>
      </c>
      <c r="G2281">
        <f>A2281+Atom!$P$1</f>
        <v>2398</v>
      </c>
      <c r="H2281">
        <f t="shared" si="106"/>
        <v>-1.57434328530717E-3</v>
      </c>
      <c r="I2281">
        <f t="shared" si="107"/>
        <v>3.4498928479195301E-3</v>
      </c>
      <c r="J2281">
        <f t="shared" si="108"/>
        <v>8.3241602808732402E-3</v>
      </c>
    </row>
    <row r="2282" spans="1:10" x14ac:dyDescent="0.25">
      <c r="A2282">
        <v>1529</v>
      </c>
      <c r="B2282">
        <v>-1.4354831498218799E-3</v>
      </c>
      <c r="C2282">
        <v>2.0410017640509698E-3</v>
      </c>
      <c r="D2282">
        <v>-3.5244114691715303E-4</v>
      </c>
      <c r="G2282">
        <f>A2282+Atom!$P$1</f>
        <v>2617</v>
      </c>
      <c r="H2282">
        <f t="shared" si="106"/>
        <v>-1.4354831498218799E-3</v>
      </c>
      <c r="I2282">
        <f t="shared" si="107"/>
        <v>2.0410017640509698E-3</v>
      </c>
      <c r="J2282">
        <f t="shared" si="108"/>
        <v>-3.5244114691715303E-4</v>
      </c>
    </row>
    <row r="2283" spans="1:10" x14ac:dyDescent="0.25">
      <c r="A2283">
        <v>1721</v>
      </c>
      <c r="B2283">
        <v>-1.2535008708594499E-2</v>
      </c>
      <c r="C2283">
        <v>3.0670098624059699E-3</v>
      </c>
      <c r="D2283">
        <v>1.07945221019271E-2</v>
      </c>
      <c r="G2283">
        <f>A2283+Atom!$P$1</f>
        <v>2809</v>
      </c>
      <c r="H2283">
        <f t="shared" si="106"/>
        <v>-1.2535008708594499E-2</v>
      </c>
      <c r="I2283">
        <f t="shared" si="107"/>
        <v>3.0670098624059699E-3</v>
      </c>
      <c r="J2283">
        <f t="shared" si="108"/>
        <v>1.07945221019271E-2</v>
      </c>
    </row>
    <row r="2284" spans="1:10" x14ac:dyDescent="0.25">
      <c r="A2284">
        <v>1347</v>
      </c>
      <c r="B2284">
        <v>1.02988064034138E-2</v>
      </c>
      <c r="C2284">
        <v>-1.1919149910665E-2</v>
      </c>
      <c r="D2284">
        <v>7.1370615110931401E-3</v>
      </c>
      <c r="G2284">
        <f>A2284+Atom!$P$1</f>
        <v>2435</v>
      </c>
      <c r="H2284">
        <f t="shared" si="106"/>
        <v>1.02988064034138E-2</v>
      </c>
      <c r="I2284">
        <f t="shared" si="107"/>
        <v>-1.1919149910665E-2</v>
      </c>
      <c r="J2284">
        <f t="shared" si="108"/>
        <v>7.1370615110931401E-3</v>
      </c>
    </row>
    <row r="2285" spans="1:10" x14ac:dyDescent="0.25">
      <c r="A2285">
        <v>1122</v>
      </c>
      <c r="B2285">
        <v>-1.06933612014501E-2</v>
      </c>
      <c r="C2285">
        <v>-9.7567073202337005E-3</v>
      </c>
      <c r="D2285">
        <v>-8.0891080539708098E-3</v>
      </c>
      <c r="G2285">
        <f>A2285+Atom!$P$1</f>
        <v>2210</v>
      </c>
      <c r="H2285">
        <f t="shared" si="106"/>
        <v>-1.06933612014501E-2</v>
      </c>
      <c r="I2285">
        <f t="shared" si="107"/>
        <v>-9.7567073202337005E-3</v>
      </c>
      <c r="J2285">
        <f t="shared" si="108"/>
        <v>-8.0891080539708098E-3</v>
      </c>
    </row>
    <row r="2286" spans="1:10" x14ac:dyDescent="0.25">
      <c r="A2286">
        <v>1133</v>
      </c>
      <c r="B2286">
        <v>1.5662518223679402E-2</v>
      </c>
      <c r="C2286">
        <v>-6.6899819423563297E-4</v>
      </c>
      <c r="D2286">
        <v>8.2595239733830299E-3</v>
      </c>
      <c r="G2286">
        <f>A2286+Atom!$P$1</f>
        <v>2221</v>
      </c>
      <c r="H2286">
        <f t="shared" si="106"/>
        <v>1.5662518223679402E-2</v>
      </c>
      <c r="I2286">
        <f t="shared" si="107"/>
        <v>-6.6899819423563297E-4</v>
      </c>
      <c r="J2286">
        <f t="shared" si="108"/>
        <v>8.2595239733830299E-3</v>
      </c>
    </row>
    <row r="2287" spans="1:10" x14ac:dyDescent="0.25">
      <c r="A2287">
        <v>1735</v>
      </c>
      <c r="B2287">
        <v>1.12193139508694E-2</v>
      </c>
      <c r="C2287">
        <v>4.1322203450618296E-3</v>
      </c>
      <c r="D2287">
        <v>-2.2418596281064901E-3</v>
      </c>
      <c r="G2287">
        <f>A2287+Atom!$P$1</f>
        <v>2823</v>
      </c>
      <c r="H2287">
        <f t="shared" si="106"/>
        <v>1.12193139508694E-2</v>
      </c>
      <c r="I2287">
        <f t="shared" si="107"/>
        <v>4.1322203450618296E-3</v>
      </c>
      <c r="J2287">
        <f t="shared" si="108"/>
        <v>-2.2418596281064901E-3</v>
      </c>
    </row>
    <row r="2288" spans="1:10" x14ac:dyDescent="0.25">
      <c r="A2288">
        <v>1733</v>
      </c>
      <c r="B2288">
        <v>7.8389965437566098E-4</v>
      </c>
      <c r="C2288">
        <v>-1.6819894559364501E-2</v>
      </c>
      <c r="D2288">
        <v>-1.28733686498063E-2</v>
      </c>
      <c r="G2288">
        <f>A2288+Atom!$P$1</f>
        <v>2821</v>
      </c>
      <c r="H2288">
        <f t="shared" si="106"/>
        <v>7.8389965437566098E-4</v>
      </c>
      <c r="I2288">
        <f t="shared" si="107"/>
        <v>-1.6819894559364501E-2</v>
      </c>
      <c r="J2288">
        <f t="shared" si="108"/>
        <v>-1.28733686498063E-2</v>
      </c>
    </row>
    <row r="2289" spans="1:10" x14ac:dyDescent="0.25">
      <c r="A2289">
        <v>1153</v>
      </c>
      <c r="B2289">
        <v>-1.696479528715E-3</v>
      </c>
      <c r="C2289">
        <v>3.4247727651923999E-3</v>
      </c>
      <c r="D2289">
        <v>-6.5043866705360399E-3</v>
      </c>
      <c r="G2289">
        <f>A2289+Atom!$P$1</f>
        <v>2241</v>
      </c>
      <c r="H2289">
        <f t="shared" si="106"/>
        <v>-1.696479528715E-3</v>
      </c>
      <c r="I2289">
        <f t="shared" si="107"/>
        <v>3.4247727651923999E-3</v>
      </c>
      <c r="J2289">
        <f t="shared" si="108"/>
        <v>-6.5043866705360399E-3</v>
      </c>
    </row>
    <row r="2290" spans="1:10" x14ac:dyDescent="0.25">
      <c r="A2290">
        <v>1053</v>
      </c>
      <c r="B2290">
        <v>3.4694440731187701E-3</v>
      </c>
      <c r="C2290">
        <v>4.8487586152325497E-3</v>
      </c>
      <c r="D2290">
        <v>-6.5840249208618798E-3</v>
      </c>
      <c r="G2290">
        <f>A2290+Atom!$P$1</f>
        <v>2141</v>
      </c>
      <c r="H2290">
        <f t="shared" si="106"/>
        <v>3.4694440731187701E-3</v>
      </c>
      <c r="I2290">
        <f t="shared" si="107"/>
        <v>4.8487586152325497E-3</v>
      </c>
      <c r="J2290">
        <f t="shared" si="108"/>
        <v>-6.5840249208618798E-3</v>
      </c>
    </row>
    <row r="2291" spans="1:10" x14ac:dyDescent="0.25">
      <c r="A2291">
        <v>3052</v>
      </c>
      <c r="B2291">
        <v>-1.7729279074245499E-2</v>
      </c>
      <c r="C2291">
        <v>-1.1402023259019799E-2</v>
      </c>
      <c r="D2291">
        <v>1.05865484206163E-2</v>
      </c>
      <c r="G2291">
        <f>A2291+Atom!$P$1</f>
        <v>4140</v>
      </c>
      <c r="H2291">
        <f t="shared" si="106"/>
        <v>-1.7729279074245499E-2</v>
      </c>
      <c r="I2291">
        <f t="shared" si="107"/>
        <v>-1.1402023259019799E-2</v>
      </c>
      <c r="J2291">
        <f t="shared" si="108"/>
        <v>1.05865484206163E-2</v>
      </c>
    </row>
    <row r="2292" spans="1:10" x14ac:dyDescent="0.25">
      <c r="A2292">
        <v>1649</v>
      </c>
      <c r="B2292">
        <v>-1.2206971820151701E-3</v>
      </c>
      <c r="C2292">
        <v>-9.5369290651898197E-4</v>
      </c>
      <c r="D2292" s="1">
        <v>-8.9006402350728602E-5</v>
      </c>
      <c r="G2292">
        <f>A2292+Atom!$P$1</f>
        <v>2737</v>
      </c>
      <c r="H2292">
        <f t="shared" si="106"/>
        <v>-1.2206971820151701E-3</v>
      </c>
      <c r="I2292">
        <f t="shared" si="107"/>
        <v>-9.5369290651898197E-4</v>
      </c>
      <c r="J2292">
        <f t="shared" si="108"/>
        <v>-8.9006402350728602E-5</v>
      </c>
    </row>
    <row r="2293" spans="1:10" x14ac:dyDescent="0.25">
      <c r="A2293">
        <v>1650</v>
      </c>
      <c r="B2293">
        <v>8.72667734783582E-4</v>
      </c>
      <c r="C2293">
        <v>-4.5613272980457699E-3</v>
      </c>
      <c r="D2293">
        <v>-5.5207792199889203E-3</v>
      </c>
      <c r="G2293">
        <f>A2293+Atom!$P$1</f>
        <v>2738</v>
      </c>
      <c r="H2293">
        <f t="shared" si="106"/>
        <v>8.72667734783582E-4</v>
      </c>
      <c r="I2293">
        <f t="shared" si="107"/>
        <v>-4.5613272980457699E-3</v>
      </c>
      <c r="J2293">
        <f t="shared" si="108"/>
        <v>-5.5207792199889203E-3</v>
      </c>
    </row>
    <row r="2294" spans="1:10" x14ac:dyDescent="0.25">
      <c r="A2294">
        <v>1651</v>
      </c>
      <c r="B2294">
        <v>3.8069465891026502E-3</v>
      </c>
      <c r="C2294">
        <v>-3.0667419357478E-3</v>
      </c>
      <c r="D2294">
        <v>-1.36250795090436E-3</v>
      </c>
      <c r="G2294">
        <f>A2294+Atom!$P$1</f>
        <v>2739</v>
      </c>
      <c r="H2294">
        <f t="shared" si="106"/>
        <v>3.8069465891026502E-3</v>
      </c>
      <c r="I2294">
        <f t="shared" si="107"/>
        <v>-3.0667419357478E-3</v>
      </c>
      <c r="J2294">
        <f t="shared" si="108"/>
        <v>-1.36250795090436E-3</v>
      </c>
    </row>
    <row r="2295" spans="1:10" x14ac:dyDescent="0.25">
      <c r="A2295">
        <v>1653</v>
      </c>
      <c r="B2295">
        <v>2.7081591808923201E-3</v>
      </c>
      <c r="C2295">
        <v>-1.84763183183728E-3</v>
      </c>
      <c r="D2295">
        <v>-2.1250102793013998E-3</v>
      </c>
      <c r="G2295">
        <f>A2295+Atom!$P$1</f>
        <v>2741</v>
      </c>
      <c r="H2295">
        <f t="shared" si="106"/>
        <v>2.7081591808923201E-3</v>
      </c>
      <c r="I2295">
        <f t="shared" si="107"/>
        <v>-1.84763183183728E-3</v>
      </c>
      <c r="J2295">
        <f t="shared" si="108"/>
        <v>-2.1250102793013998E-3</v>
      </c>
    </row>
    <row r="2296" spans="1:10" x14ac:dyDescent="0.25">
      <c r="A2296">
        <v>1654</v>
      </c>
      <c r="B2296">
        <v>7.5544714607160097E-3</v>
      </c>
      <c r="C2296">
        <v>7.50483147829411E-3</v>
      </c>
      <c r="D2296">
        <v>-4.2435256909543603E-3</v>
      </c>
      <c r="G2296">
        <f>A2296+Atom!$P$1</f>
        <v>2742</v>
      </c>
      <c r="H2296">
        <f t="shared" si="106"/>
        <v>7.5544714607160097E-3</v>
      </c>
      <c r="I2296">
        <f t="shared" si="107"/>
        <v>7.50483147829411E-3</v>
      </c>
      <c r="J2296">
        <f t="shared" si="108"/>
        <v>-4.2435256909543603E-3</v>
      </c>
    </row>
    <row r="2297" spans="1:10" x14ac:dyDescent="0.25">
      <c r="A2297">
        <v>1665</v>
      </c>
      <c r="B2297">
        <v>-1.0818938660046901E-3</v>
      </c>
      <c r="C2297">
        <v>3.80401773572391E-3</v>
      </c>
      <c r="D2297">
        <v>1.6605418683449101E-3</v>
      </c>
      <c r="G2297">
        <f>A2297+Atom!$P$1</f>
        <v>2753</v>
      </c>
      <c r="H2297">
        <f t="shared" si="106"/>
        <v>-1.0818938660046901E-3</v>
      </c>
      <c r="I2297">
        <f t="shared" si="107"/>
        <v>3.80401773572391E-3</v>
      </c>
      <c r="J2297">
        <f t="shared" si="108"/>
        <v>1.6605418683449101E-3</v>
      </c>
    </row>
    <row r="2298" spans="1:10" x14ac:dyDescent="0.25">
      <c r="A2298">
        <v>1666</v>
      </c>
      <c r="B2298">
        <v>1.4675020468166201E-2</v>
      </c>
      <c r="C2298">
        <v>5.7710440424478E-3</v>
      </c>
      <c r="D2298">
        <v>6.1157102696126897E-3</v>
      </c>
      <c r="G2298">
        <f>A2298+Atom!$P$1</f>
        <v>2754</v>
      </c>
      <c r="H2298">
        <f t="shared" si="106"/>
        <v>1.4675020468166201E-2</v>
      </c>
      <c r="I2298">
        <f t="shared" si="107"/>
        <v>5.7710440424478E-3</v>
      </c>
      <c r="J2298">
        <f t="shared" si="108"/>
        <v>6.1157102696126897E-3</v>
      </c>
    </row>
    <row r="2299" spans="1:10" x14ac:dyDescent="0.25">
      <c r="A2299">
        <v>1667</v>
      </c>
      <c r="B2299">
        <v>4.2471549325021401E-3</v>
      </c>
      <c r="C2299">
        <v>8.1567930506569099E-3</v>
      </c>
      <c r="D2299">
        <v>-7.6418869128255301E-3</v>
      </c>
      <c r="G2299">
        <f>A2299+Atom!$P$1</f>
        <v>2755</v>
      </c>
      <c r="H2299">
        <f t="shared" si="106"/>
        <v>4.2471549325021401E-3</v>
      </c>
      <c r="I2299">
        <f t="shared" si="107"/>
        <v>8.1567930506569099E-3</v>
      </c>
      <c r="J2299">
        <f t="shared" si="108"/>
        <v>-7.6418869128255301E-3</v>
      </c>
    </row>
    <row r="2300" spans="1:10" x14ac:dyDescent="0.25">
      <c r="A2300">
        <v>1668</v>
      </c>
      <c r="B2300">
        <v>3.2885341292580102E-3</v>
      </c>
      <c r="C2300">
        <v>-9.7379970116998396E-4</v>
      </c>
      <c r="D2300">
        <v>-3.0817993966052101E-3</v>
      </c>
      <c r="G2300">
        <f>A2300+Atom!$P$1</f>
        <v>2756</v>
      </c>
      <c r="H2300">
        <f t="shared" si="106"/>
        <v>3.2885341292580102E-3</v>
      </c>
      <c r="I2300">
        <f t="shared" si="107"/>
        <v>-9.7379970116998396E-4</v>
      </c>
      <c r="J2300">
        <f t="shared" si="108"/>
        <v>-3.0817993966052101E-3</v>
      </c>
    </row>
    <row r="2301" spans="1:10" x14ac:dyDescent="0.25">
      <c r="A2301">
        <v>1669</v>
      </c>
      <c r="B2301">
        <v>-2.8488139147911499E-3</v>
      </c>
      <c r="C2301">
        <v>1.09853937129993E-2</v>
      </c>
      <c r="D2301">
        <v>7.1214520043833499E-3</v>
      </c>
      <c r="G2301">
        <f>A2301+Atom!$P$1</f>
        <v>2757</v>
      </c>
      <c r="H2301">
        <f t="shared" si="106"/>
        <v>-2.8488139147911499E-3</v>
      </c>
      <c r="I2301">
        <f t="shared" si="107"/>
        <v>1.09853937129993E-2</v>
      </c>
      <c r="J2301">
        <f t="shared" si="108"/>
        <v>7.1214520043833499E-3</v>
      </c>
    </row>
    <row r="2302" spans="1:10" x14ac:dyDescent="0.25">
      <c r="A2302">
        <v>1670</v>
      </c>
      <c r="B2302">
        <v>1.5930669846371201E-3</v>
      </c>
      <c r="C2302">
        <v>-1.63993283886497E-2</v>
      </c>
      <c r="D2302">
        <v>-1.1879486954925401E-2</v>
      </c>
      <c r="G2302">
        <f>A2302+Atom!$P$1</f>
        <v>2758</v>
      </c>
      <c r="H2302">
        <f t="shared" si="106"/>
        <v>1.5930669846371201E-3</v>
      </c>
      <c r="I2302">
        <f t="shared" si="107"/>
        <v>-1.63993283886497E-2</v>
      </c>
      <c r="J2302">
        <f t="shared" si="108"/>
        <v>-1.1879486954925401E-2</v>
      </c>
    </row>
    <row r="2303" spans="1:10" x14ac:dyDescent="0.25">
      <c r="A2303">
        <v>1847</v>
      </c>
      <c r="B2303">
        <v>1.7698316399355301E-3</v>
      </c>
      <c r="C2303">
        <v>3.3060457806808399E-3</v>
      </c>
      <c r="D2303">
        <v>-5.4003653168797402E-3</v>
      </c>
      <c r="G2303">
        <f>A2303+Atom!$P$1</f>
        <v>2935</v>
      </c>
      <c r="H2303">
        <f t="shared" si="106"/>
        <v>1.7698316399355301E-3</v>
      </c>
      <c r="I2303">
        <f t="shared" si="107"/>
        <v>3.3060457806808399E-3</v>
      </c>
      <c r="J2303">
        <f t="shared" si="108"/>
        <v>-5.4003653168797402E-3</v>
      </c>
    </row>
    <row r="2304" spans="1:10" x14ac:dyDescent="0.25">
      <c r="A2304">
        <v>1848</v>
      </c>
      <c r="B2304">
        <v>7.9329992507078898E-3</v>
      </c>
      <c r="C2304">
        <v>1.3220465012820801E-2</v>
      </c>
      <c r="D2304">
        <v>-1.5415716173742199E-3</v>
      </c>
      <c r="G2304">
        <f>A2304+Atom!$P$1</f>
        <v>2936</v>
      </c>
      <c r="H2304">
        <f t="shared" si="106"/>
        <v>7.9329992507078898E-3</v>
      </c>
      <c r="I2304">
        <f t="shared" si="107"/>
        <v>1.3220465012820801E-2</v>
      </c>
      <c r="J2304">
        <f t="shared" si="108"/>
        <v>-1.5415716173742199E-3</v>
      </c>
    </row>
    <row r="2305" spans="1:10" x14ac:dyDescent="0.25">
      <c r="A2305">
        <v>1859</v>
      </c>
      <c r="B2305">
        <v>8.6043348765600701E-4</v>
      </c>
      <c r="C2305">
        <v>-5.4187807544823297E-3</v>
      </c>
      <c r="D2305">
        <v>-1.56362047596986E-3</v>
      </c>
      <c r="G2305">
        <f>A2305+Atom!$P$1</f>
        <v>2947</v>
      </c>
      <c r="H2305">
        <f t="shared" si="106"/>
        <v>8.6043348765600701E-4</v>
      </c>
      <c r="I2305">
        <f t="shared" si="107"/>
        <v>-5.4187807544823297E-3</v>
      </c>
      <c r="J2305">
        <f t="shared" si="108"/>
        <v>-1.56362047596986E-3</v>
      </c>
    </row>
    <row r="2306" spans="1:10" x14ac:dyDescent="0.25">
      <c r="A2306">
        <v>1861</v>
      </c>
      <c r="B2306">
        <v>4.0116228047674101E-3</v>
      </c>
      <c r="C2306">
        <v>3.8033683112947401E-3</v>
      </c>
      <c r="D2306">
        <v>4.0191137076572099E-4</v>
      </c>
      <c r="G2306">
        <f>A2306+Atom!$P$1</f>
        <v>2949</v>
      </c>
      <c r="H2306">
        <f t="shared" ref="H2306:H2369" si="109">B2306</f>
        <v>4.0116228047674101E-3</v>
      </c>
      <c r="I2306">
        <f t="shared" ref="I2306:I2369" si="110">C2306</f>
        <v>3.8033683112947401E-3</v>
      </c>
      <c r="J2306">
        <f t="shared" ref="J2306:J2369" si="111">D2306</f>
        <v>4.0191137076572099E-4</v>
      </c>
    </row>
    <row r="2307" spans="1:10" x14ac:dyDescent="0.25">
      <c r="A2307">
        <v>1862</v>
      </c>
      <c r="B2307">
        <v>-2.03828102953044E-3</v>
      </c>
      <c r="C2307">
        <v>1.7292372714326201E-3</v>
      </c>
      <c r="D2307">
        <v>2.5084634921241598E-3</v>
      </c>
      <c r="G2307">
        <f>A2307+Atom!$P$1</f>
        <v>2950</v>
      </c>
      <c r="H2307">
        <f t="shared" si="109"/>
        <v>-2.03828102953044E-3</v>
      </c>
      <c r="I2307">
        <f t="shared" si="110"/>
        <v>1.7292372714326201E-3</v>
      </c>
      <c r="J2307">
        <f t="shared" si="111"/>
        <v>2.5084634921241598E-3</v>
      </c>
    </row>
    <row r="2308" spans="1:10" x14ac:dyDescent="0.25">
      <c r="A2308">
        <v>1863</v>
      </c>
      <c r="B2308">
        <v>8.1025853596745304E-3</v>
      </c>
      <c r="C2308">
        <v>-6.6400083710041599E-3</v>
      </c>
      <c r="D2308">
        <v>7.9315480698708592E-3</v>
      </c>
      <c r="G2308">
        <f>A2308+Atom!$P$1</f>
        <v>2951</v>
      </c>
      <c r="H2308">
        <f t="shared" si="109"/>
        <v>8.1025853596745304E-3</v>
      </c>
      <c r="I2308">
        <f t="shared" si="110"/>
        <v>-6.6400083710041599E-3</v>
      </c>
      <c r="J2308">
        <f t="shared" si="111"/>
        <v>7.9315480698708592E-3</v>
      </c>
    </row>
    <row r="2309" spans="1:10" x14ac:dyDescent="0.25">
      <c r="A2309">
        <v>1864</v>
      </c>
      <c r="B2309">
        <v>1.4951070232821001E-2</v>
      </c>
      <c r="C2309">
        <v>4.8573953110507403E-3</v>
      </c>
      <c r="D2309">
        <v>-1.5677449757890798E-2</v>
      </c>
      <c r="G2309">
        <f>A2309+Atom!$P$1</f>
        <v>2952</v>
      </c>
      <c r="H2309">
        <f t="shared" si="109"/>
        <v>1.4951070232821001E-2</v>
      </c>
      <c r="I2309">
        <f t="shared" si="110"/>
        <v>4.8573953110507403E-3</v>
      </c>
      <c r="J2309">
        <f t="shared" si="111"/>
        <v>-1.5677449757890798E-2</v>
      </c>
    </row>
    <row r="2310" spans="1:10" x14ac:dyDescent="0.25">
      <c r="A2310">
        <v>1865</v>
      </c>
      <c r="B2310">
        <v>2.71617618152967E-3</v>
      </c>
      <c r="C2310">
        <v>3.7334942791131501E-3</v>
      </c>
      <c r="D2310">
        <v>-1.60231935402779E-3</v>
      </c>
      <c r="G2310">
        <f>A2310+Atom!$P$1</f>
        <v>2953</v>
      </c>
      <c r="H2310">
        <f t="shared" si="109"/>
        <v>2.71617618152967E-3</v>
      </c>
      <c r="I2310">
        <f t="shared" si="110"/>
        <v>3.7334942791131501E-3</v>
      </c>
      <c r="J2310">
        <f t="shared" si="111"/>
        <v>-1.60231935402779E-3</v>
      </c>
    </row>
    <row r="2311" spans="1:10" x14ac:dyDescent="0.25">
      <c r="A2311">
        <v>1866</v>
      </c>
      <c r="B2311">
        <v>-2.02837223828983E-2</v>
      </c>
      <c r="C2311">
        <v>-6.3232572545012296E-3</v>
      </c>
      <c r="D2311">
        <v>2.26384337222112E-2</v>
      </c>
      <c r="G2311">
        <f>A2311+Atom!$P$1</f>
        <v>2954</v>
      </c>
      <c r="H2311">
        <f t="shared" si="109"/>
        <v>-2.02837223828983E-2</v>
      </c>
      <c r="I2311">
        <f t="shared" si="110"/>
        <v>-6.3232572545012296E-3</v>
      </c>
      <c r="J2311">
        <f t="shared" si="111"/>
        <v>2.26384337222112E-2</v>
      </c>
    </row>
    <row r="2312" spans="1:10" x14ac:dyDescent="0.25">
      <c r="A2312">
        <v>1688</v>
      </c>
      <c r="B2312">
        <v>-5.0794560549286699E-4</v>
      </c>
      <c r="C2312">
        <v>-3.42635825224452E-3</v>
      </c>
      <c r="D2312">
        <v>1.33318566170294E-3</v>
      </c>
      <c r="G2312">
        <f>A2312+Atom!$P$1</f>
        <v>2776</v>
      </c>
      <c r="H2312">
        <f t="shared" si="109"/>
        <v>-5.0794560549286699E-4</v>
      </c>
      <c r="I2312">
        <f t="shared" si="110"/>
        <v>-3.42635825224452E-3</v>
      </c>
      <c r="J2312">
        <f t="shared" si="111"/>
        <v>1.33318566170294E-3</v>
      </c>
    </row>
    <row r="2313" spans="1:10" x14ac:dyDescent="0.25">
      <c r="A2313">
        <v>1686</v>
      </c>
      <c r="B2313">
        <v>-1.92721986702368E-3</v>
      </c>
      <c r="C2313">
        <v>2.4404384010478699E-3</v>
      </c>
      <c r="D2313">
        <v>4.6474783021816799E-3</v>
      </c>
      <c r="G2313">
        <f>A2313+Atom!$P$1</f>
        <v>2774</v>
      </c>
      <c r="H2313">
        <f t="shared" si="109"/>
        <v>-1.92721986702368E-3</v>
      </c>
      <c r="I2313">
        <f t="shared" si="110"/>
        <v>2.4404384010478699E-3</v>
      </c>
      <c r="J2313">
        <f t="shared" si="111"/>
        <v>4.6474783021816799E-3</v>
      </c>
    </row>
    <row r="2314" spans="1:10" x14ac:dyDescent="0.25">
      <c r="A2314">
        <v>1638</v>
      </c>
      <c r="B2314">
        <v>6.8121750524814803E-3</v>
      </c>
      <c r="C2314">
        <v>2.03935014996189E-2</v>
      </c>
      <c r="D2314">
        <v>-1.39688495823341E-2</v>
      </c>
      <c r="G2314">
        <f>A2314+Atom!$P$1</f>
        <v>2726</v>
      </c>
      <c r="H2314">
        <f t="shared" si="109"/>
        <v>6.8121750524814803E-3</v>
      </c>
      <c r="I2314">
        <f t="shared" si="110"/>
        <v>2.03935014996189E-2</v>
      </c>
      <c r="J2314">
        <f t="shared" si="111"/>
        <v>-1.39688495823341E-2</v>
      </c>
    </row>
    <row r="2315" spans="1:10" x14ac:dyDescent="0.25">
      <c r="A2315">
        <v>1687</v>
      </c>
      <c r="B2315">
        <v>-1.15913159002871E-2</v>
      </c>
      <c r="C2315">
        <v>-4.29604561680824E-3</v>
      </c>
      <c r="D2315">
        <v>5.9739525548632997E-3</v>
      </c>
      <c r="G2315">
        <f>A2315+Atom!$P$1</f>
        <v>2775</v>
      </c>
      <c r="H2315">
        <f t="shared" si="109"/>
        <v>-1.15913159002871E-2</v>
      </c>
      <c r="I2315">
        <f t="shared" si="110"/>
        <v>-4.29604561680824E-3</v>
      </c>
      <c r="J2315">
        <f t="shared" si="111"/>
        <v>5.9739525548632997E-3</v>
      </c>
    </row>
    <row r="2316" spans="1:10" x14ac:dyDescent="0.25">
      <c r="A2316">
        <v>2063</v>
      </c>
      <c r="B2316">
        <v>8.7947464337494001E-3</v>
      </c>
      <c r="C2316">
        <v>-4.83932407471951E-3</v>
      </c>
      <c r="D2316">
        <v>-8.0955640411998504E-3</v>
      </c>
      <c r="G2316">
        <f>A2316+Atom!$P$1</f>
        <v>3151</v>
      </c>
      <c r="H2316">
        <f t="shared" si="109"/>
        <v>8.7947464337494001E-3</v>
      </c>
      <c r="I2316">
        <f t="shared" si="110"/>
        <v>-4.83932407471951E-3</v>
      </c>
      <c r="J2316">
        <f t="shared" si="111"/>
        <v>-8.0955640411998504E-3</v>
      </c>
    </row>
    <row r="2317" spans="1:10" x14ac:dyDescent="0.25">
      <c r="A2317">
        <v>2061</v>
      </c>
      <c r="B2317">
        <v>-4.0080950277876504E-3</v>
      </c>
      <c r="C2317">
        <v>2.8492498332326199E-3</v>
      </c>
      <c r="D2317">
        <v>3.4622379122256799E-3</v>
      </c>
      <c r="G2317">
        <f>A2317+Atom!$P$1</f>
        <v>3149</v>
      </c>
      <c r="H2317">
        <f t="shared" si="109"/>
        <v>-4.0080950277876504E-3</v>
      </c>
      <c r="I2317">
        <f t="shared" si="110"/>
        <v>2.8492498332326199E-3</v>
      </c>
      <c r="J2317">
        <f t="shared" si="111"/>
        <v>3.4622379122256799E-3</v>
      </c>
    </row>
    <row r="2318" spans="1:10" x14ac:dyDescent="0.25">
      <c r="A2318">
        <v>1637</v>
      </c>
      <c r="B2318">
        <v>-2.5043858864526899E-3</v>
      </c>
      <c r="C2318">
        <v>-1.8858436629250701E-4</v>
      </c>
      <c r="D2318">
        <v>1.8572773291819201E-3</v>
      </c>
      <c r="G2318">
        <f>A2318+Atom!$P$1</f>
        <v>2725</v>
      </c>
      <c r="H2318">
        <f t="shared" si="109"/>
        <v>-2.5043858864526899E-3</v>
      </c>
      <c r="I2318">
        <f t="shared" si="110"/>
        <v>-1.8858436629250701E-4</v>
      </c>
      <c r="J2318">
        <f t="shared" si="111"/>
        <v>1.8572773291819201E-3</v>
      </c>
    </row>
    <row r="2319" spans="1:10" x14ac:dyDescent="0.25">
      <c r="A2319">
        <v>1860</v>
      </c>
      <c r="B2319">
        <v>3.6743788454534498E-4</v>
      </c>
      <c r="C2319">
        <v>-2.0619484058540601E-3</v>
      </c>
      <c r="D2319">
        <v>-3.9751709177534801E-3</v>
      </c>
      <c r="G2319">
        <f>A2319+Atom!$P$1</f>
        <v>2948</v>
      </c>
      <c r="H2319">
        <f t="shared" si="109"/>
        <v>3.6743788454534498E-4</v>
      </c>
      <c r="I2319">
        <f t="shared" si="110"/>
        <v>-2.0619484058540601E-3</v>
      </c>
      <c r="J2319">
        <f t="shared" si="111"/>
        <v>-3.9751709177534801E-3</v>
      </c>
    </row>
    <row r="2320" spans="1:10" x14ac:dyDescent="0.25">
      <c r="A2320">
        <v>1690</v>
      </c>
      <c r="B2320">
        <v>-5.0520803173829103E-3</v>
      </c>
      <c r="C2320">
        <v>-4.0136275720500398E-3</v>
      </c>
      <c r="D2320">
        <v>6.2346490979395298E-3</v>
      </c>
      <c r="G2320">
        <f>A2320+Atom!$P$1</f>
        <v>2778</v>
      </c>
      <c r="H2320">
        <f t="shared" si="109"/>
        <v>-5.0520803173829103E-3</v>
      </c>
      <c r="I2320">
        <f t="shared" si="110"/>
        <v>-4.0136275720500398E-3</v>
      </c>
      <c r="J2320">
        <f t="shared" si="111"/>
        <v>6.2346490979395298E-3</v>
      </c>
    </row>
    <row r="2321" spans="1:10" x14ac:dyDescent="0.25">
      <c r="A2321">
        <v>1884</v>
      </c>
      <c r="B2321">
        <v>2.3978130151946501E-2</v>
      </c>
      <c r="C2321">
        <v>1.1680568879593701E-3</v>
      </c>
      <c r="D2321">
        <v>1.2424014395577099E-2</v>
      </c>
      <c r="G2321">
        <f>A2321+Atom!$P$1</f>
        <v>2972</v>
      </c>
      <c r="H2321">
        <f t="shared" si="109"/>
        <v>2.3978130151946501E-2</v>
      </c>
      <c r="I2321">
        <f t="shared" si="110"/>
        <v>1.1680568879593701E-3</v>
      </c>
      <c r="J2321">
        <f t="shared" si="111"/>
        <v>1.2424014395577099E-2</v>
      </c>
    </row>
    <row r="2322" spans="1:10" x14ac:dyDescent="0.25">
      <c r="A2322">
        <v>2076</v>
      </c>
      <c r="B2322">
        <v>-7.9704638809202698E-4</v>
      </c>
      <c r="C2322">
        <v>-2.10381519601175E-3</v>
      </c>
      <c r="D2322">
        <v>6.8498025116744297E-3</v>
      </c>
      <c r="G2322">
        <f>A2322+Atom!$P$1</f>
        <v>3164</v>
      </c>
      <c r="H2322">
        <f t="shared" si="109"/>
        <v>-7.9704638809202698E-4</v>
      </c>
      <c r="I2322">
        <f t="shared" si="110"/>
        <v>-2.10381519601175E-3</v>
      </c>
      <c r="J2322">
        <f t="shared" si="111"/>
        <v>6.8498025116744297E-3</v>
      </c>
    </row>
    <row r="2323" spans="1:10" x14ac:dyDescent="0.25">
      <c r="A2323">
        <v>1882</v>
      </c>
      <c r="B2323">
        <v>-1.6501864772025601E-2</v>
      </c>
      <c r="C2323">
        <v>1.41324957683127E-2</v>
      </c>
      <c r="D2323">
        <v>-2.6430688665639198E-4</v>
      </c>
      <c r="G2323">
        <f>A2323+Atom!$P$1</f>
        <v>2970</v>
      </c>
      <c r="H2323">
        <f t="shared" si="109"/>
        <v>-1.6501864772025601E-2</v>
      </c>
      <c r="I2323">
        <f t="shared" si="110"/>
        <v>1.41324957683127E-2</v>
      </c>
      <c r="J2323">
        <f t="shared" si="111"/>
        <v>-2.6430688665639198E-4</v>
      </c>
    </row>
    <row r="2324" spans="1:10" x14ac:dyDescent="0.25">
      <c r="A2324">
        <v>1870</v>
      </c>
      <c r="B2324">
        <v>-2.62447273346525E-3</v>
      </c>
      <c r="C2324">
        <v>2.07129762711377E-2</v>
      </c>
      <c r="D2324">
        <v>-1.47259779578669E-2</v>
      </c>
      <c r="G2324">
        <f>A2324+Atom!$P$1</f>
        <v>2958</v>
      </c>
      <c r="H2324">
        <f t="shared" si="109"/>
        <v>-2.62447273346525E-3</v>
      </c>
      <c r="I2324">
        <f t="shared" si="110"/>
        <v>2.07129762711377E-2</v>
      </c>
      <c r="J2324">
        <f t="shared" si="111"/>
        <v>-1.47259779578669E-2</v>
      </c>
    </row>
    <row r="2325" spans="1:10" x14ac:dyDescent="0.25">
      <c r="A2325">
        <v>1885</v>
      </c>
      <c r="B2325">
        <v>1.58156220180934E-2</v>
      </c>
      <c r="C2325">
        <v>9.7378926316827492E-3</v>
      </c>
      <c r="D2325">
        <v>1.9188257971895901E-2</v>
      </c>
      <c r="G2325">
        <f>A2325+Atom!$P$1</f>
        <v>2973</v>
      </c>
      <c r="H2325">
        <f t="shared" si="109"/>
        <v>1.58156220180934E-2</v>
      </c>
      <c r="I2325">
        <f t="shared" si="110"/>
        <v>9.7378926316827492E-3</v>
      </c>
      <c r="J2325">
        <f t="shared" si="111"/>
        <v>1.9188257971895901E-2</v>
      </c>
    </row>
    <row r="2326" spans="1:10" x14ac:dyDescent="0.25">
      <c r="A2326">
        <v>1883</v>
      </c>
      <c r="B2326">
        <v>-6.6799928601972598E-3</v>
      </c>
      <c r="C2326">
        <v>6.0636034586361897E-3</v>
      </c>
      <c r="D2326">
        <v>1.6091848631077099E-3</v>
      </c>
      <c r="G2326">
        <f>A2326+Atom!$P$1</f>
        <v>2971</v>
      </c>
      <c r="H2326">
        <f t="shared" si="109"/>
        <v>-6.6799928601972598E-3</v>
      </c>
      <c r="I2326">
        <f t="shared" si="110"/>
        <v>6.0636034586361897E-3</v>
      </c>
      <c r="J2326">
        <f t="shared" si="111"/>
        <v>1.6091848631077099E-3</v>
      </c>
    </row>
    <row r="2327" spans="1:10" x14ac:dyDescent="0.25">
      <c r="A2327">
        <v>1869</v>
      </c>
      <c r="B2327">
        <v>-1.10935382274571E-2</v>
      </c>
      <c r="C2327">
        <v>2.1577653961274101E-2</v>
      </c>
      <c r="D2327">
        <v>-8.9092550261682599E-3</v>
      </c>
      <c r="G2327">
        <f>A2327+Atom!$P$1</f>
        <v>2957</v>
      </c>
      <c r="H2327">
        <f t="shared" si="109"/>
        <v>-1.10935382274571E-2</v>
      </c>
      <c r="I2327">
        <f t="shared" si="110"/>
        <v>2.1577653961274101E-2</v>
      </c>
      <c r="J2327">
        <f t="shared" si="111"/>
        <v>-8.9092550261682599E-3</v>
      </c>
    </row>
    <row r="2328" spans="1:10" x14ac:dyDescent="0.25">
      <c r="A2328">
        <v>1868</v>
      </c>
      <c r="B2328">
        <v>-2.3916402537773199E-3</v>
      </c>
      <c r="C2328">
        <v>4.1017552327554498E-3</v>
      </c>
      <c r="D2328">
        <v>-3.3305144165881998E-3</v>
      </c>
      <c r="G2328">
        <f>A2328+Atom!$P$1</f>
        <v>2956</v>
      </c>
      <c r="H2328">
        <f t="shared" si="109"/>
        <v>-2.3916402537773199E-3</v>
      </c>
      <c r="I2328">
        <f t="shared" si="110"/>
        <v>4.1017552327554498E-3</v>
      </c>
      <c r="J2328">
        <f t="shared" si="111"/>
        <v>-3.3305144165881998E-3</v>
      </c>
    </row>
    <row r="2329" spans="1:10" x14ac:dyDescent="0.25">
      <c r="A2329">
        <v>1635</v>
      </c>
      <c r="B2329">
        <v>7.3199706051792204E-3</v>
      </c>
      <c r="C2329">
        <v>-9.1244439721741401E-4</v>
      </c>
      <c r="D2329">
        <v>1.60075953935849E-2</v>
      </c>
      <c r="G2329">
        <f>A2329+Atom!$P$1</f>
        <v>2723</v>
      </c>
      <c r="H2329">
        <f t="shared" si="109"/>
        <v>7.3199706051792204E-3</v>
      </c>
      <c r="I2329">
        <f t="shared" si="110"/>
        <v>-9.1244439721741401E-4</v>
      </c>
      <c r="J2329">
        <f t="shared" si="111"/>
        <v>1.60075953935849E-2</v>
      </c>
    </row>
    <row r="2330" spans="1:10" x14ac:dyDescent="0.25">
      <c r="A2330">
        <v>1634</v>
      </c>
      <c r="B2330">
        <v>-2.7793917682458601E-3</v>
      </c>
      <c r="C2330">
        <v>-9.4150690942019404E-4</v>
      </c>
      <c r="D2330">
        <v>3.3379649233325698E-3</v>
      </c>
      <c r="G2330">
        <f>A2330+Atom!$P$1</f>
        <v>2722</v>
      </c>
      <c r="H2330">
        <f t="shared" si="109"/>
        <v>-2.7793917682458601E-3</v>
      </c>
      <c r="I2330">
        <f t="shared" si="110"/>
        <v>-9.4150690942019404E-4</v>
      </c>
      <c r="J2330">
        <f t="shared" si="111"/>
        <v>3.3379649233325698E-3</v>
      </c>
    </row>
    <row r="2331" spans="1:10" x14ac:dyDescent="0.25">
      <c r="A2331">
        <v>1867</v>
      </c>
      <c r="B2331">
        <v>-9.2916638144047697E-3</v>
      </c>
      <c r="C2331">
        <v>3.2741530951594499E-3</v>
      </c>
      <c r="D2331">
        <v>-6.7986569732326396E-3</v>
      </c>
      <c r="G2331">
        <f>A2331+Atom!$P$1</f>
        <v>2955</v>
      </c>
      <c r="H2331">
        <f t="shared" si="109"/>
        <v>-9.2916638144047697E-3</v>
      </c>
      <c r="I2331">
        <f t="shared" si="110"/>
        <v>3.2741530951594499E-3</v>
      </c>
      <c r="J2331">
        <f t="shared" si="111"/>
        <v>-6.7986569732326396E-3</v>
      </c>
    </row>
    <row r="2332" spans="1:10" x14ac:dyDescent="0.25">
      <c r="A2332">
        <v>1689</v>
      </c>
      <c r="B2332">
        <v>1.1220915318249801E-3</v>
      </c>
      <c r="C2332">
        <v>1.13934122967862E-3</v>
      </c>
      <c r="D2332">
        <v>7.6528037552083504E-4</v>
      </c>
      <c r="G2332">
        <f>A2332+Atom!$P$1</f>
        <v>2777</v>
      </c>
      <c r="H2332">
        <f t="shared" si="109"/>
        <v>1.1220915318249801E-3</v>
      </c>
      <c r="I2332">
        <f t="shared" si="110"/>
        <v>1.13934122967862E-3</v>
      </c>
      <c r="J2332">
        <f t="shared" si="111"/>
        <v>7.6528037552083504E-4</v>
      </c>
    </row>
    <row r="2333" spans="1:10" x14ac:dyDescent="0.25">
      <c r="A2333">
        <v>2060</v>
      </c>
      <c r="B2333">
        <v>-1.22047555304787E-3</v>
      </c>
      <c r="C2333">
        <v>7.8997277267955999E-3</v>
      </c>
      <c r="D2333">
        <v>-5.2161373904222501E-3</v>
      </c>
      <c r="G2333">
        <f>A2333+Atom!$P$1</f>
        <v>3148</v>
      </c>
      <c r="H2333">
        <f t="shared" si="109"/>
        <v>-1.22047555304787E-3</v>
      </c>
      <c r="I2333">
        <f t="shared" si="110"/>
        <v>7.8997277267955999E-3</v>
      </c>
      <c r="J2333">
        <f t="shared" si="111"/>
        <v>-5.2161373904222501E-3</v>
      </c>
    </row>
    <row r="2334" spans="1:10" x14ac:dyDescent="0.25">
      <c r="A2334">
        <v>1639</v>
      </c>
      <c r="B2334">
        <v>5.5174285872490701E-3</v>
      </c>
      <c r="C2334">
        <v>1.4595108165387301E-3</v>
      </c>
      <c r="D2334">
        <v>4.8948185649647204E-3</v>
      </c>
      <c r="G2334">
        <f>A2334+Atom!$P$1</f>
        <v>2727</v>
      </c>
      <c r="H2334">
        <f t="shared" si="109"/>
        <v>5.5174285872490701E-3</v>
      </c>
      <c r="I2334">
        <f t="shared" si="110"/>
        <v>1.4595108165387301E-3</v>
      </c>
      <c r="J2334">
        <f t="shared" si="111"/>
        <v>4.8948185649647204E-3</v>
      </c>
    </row>
    <row r="2335" spans="1:10" x14ac:dyDescent="0.25">
      <c r="A2335">
        <v>1652</v>
      </c>
      <c r="B2335">
        <v>-3.8646737740315701E-3</v>
      </c>
      <c r="C2335">
        <v>-2.9699361863794798E-3</v>
      </c>
      <c r="D2335">
        <v>-5.2983623458997403E-3</v>
      </c>
      <c r="G2335">
        <f>A2335+Atom!$P$1</f>
        <v>2740</v>
      </c>
      <c r="H2335">
        <f t="shared" si="109"/>
        <v>-3.8646737740315701E-3</v>
      </c>
      <c r="I2335">
        <f t="shared" si="110"/>
        <v>-2.9699361863794798E-3</v>
      </c>
      <c r="J2335">
        <f t="shared" si="111"/>
        <v>-5.2983623458997403E-3</v>
      </c>
    </row>
    <row r="2336" spans="1:10" x14ac:dyDescent="0.25">
      <c r="A2336">
        <v>2080</v>
      </c>
      <c r="B2336">
        <v>-1.5002867179467701E-2</v>
      </c>
      <c r="C2336">
        <v>-4.2139488440881201E-3</v>
      </c>
      <c r="D2336">
        <v>-5.4751284283983204E-3</v>
      </c>
      <c r="G2336">
        <f>A2336+Atom!$P$1</f>
        <v>3168</v>
      </c>
      <c r="H2336">
        <f t="shared" si="109"/>
        <v>-1.5002867179467701E-2</v>
      </c>
      <c r="I2336">
        <f t="shared" si="110"/>
        <v>-4.2139488440881201E-3</v>
      </c>
      <c r="J2336">
        <f t="shared" si="111"/>
        <v>-5.4751284283983204E-3</v>
      </c>
    </row>
    <row r="2337" spans="1:10" x14ac:dyDescent="0.25">
      <c r="A2337">
        <v>2058</v>
      </c>
      <c r="B2337">
        <v>4.6785440806329202E-3</v>
      </c>
      <c r="C2337">
        <v>-6.1445102197207999E-4</v>
      </c>
      <c r="D2337">
        <v>-5.0510728927484101E-3</v>
      </c>
      <c r="G2337">
        <f>A2337+Atom!$P$1</f>
        <v>3146</v>
      </c>
      <c r="H2337">
        <f t="shared" si="109"/>
        <v>4.6785440806329202E-3</v>
      </c>
      <c r="I2337">
        <f t="shared" si="110"/>
        <v>-6.1445102197207999E-4</v>
      </c>
      <c r="J2337">
        <f t="shared" si="111"/>
        <v>-5.0510728927484101E-3</v>
      </c>
    </row>
    <row r="2338" spans="1:10" x14ac:dyDescent="0.25">
      <c r="A2338">
        <v>1849</v>
      </c>
      <c r="B2338">
        <v>1.2162646459244299E-3</v>
      </c>
      <c r="C2338">
        <v>-8.1399449727064897E-3</v>
      </c>
      <c r="D2338">
        <v>-1.20655376424922E-2</v>
      </c>
      <c r="G2338">
        <f>A2338+Atom!$P$1</f>
        <v>2937</v>
      </c>
      <c r="H2338">
        <f t="shared" si="109"/>
        <v>1.2162646459244299E-3</v>
      </c>
      <c r="I2338">
        <f t="shared" si="110"/>
        <v>-8.1399449727064897E-3</v>
      </c>
      <c r="J2338">
        <f t="shared" si="111"/>
        <v>-1.20655376424922E-2</v>
      </c>
    </row>
    <row r="2339" spans="1:10" x14ac:dyDescent="0.25">
      <c r="A2339">
        <v>1894</v>
      </c>
      <c r="B2339">
        <v>1.3688807008541999E-2</v>
      </c>
      <c r="C2339">
        <v>-1.4504171248788099E-2</v>
      </c>
      <c r="D2339">
        <v>-1.9352330597968001E-3</v>
      </c>
      <c r="G2339">
        <f>A2339+Atom!$P$1</f>
        <v>2982</v>
      </c>
      <c r="H2339">
        <f t="shared" si="109"/>
        <v>1.3688807008541999E-2</v>
      </c>
      <c r="I2339">
        <f t="shared" si="110"/>
        <v>-1.4504171248788099E-2</v>
      </c>
      <c r="J2339">
        <f t="shared" si="111"/>
        <v>-1.9352330597968001E-3</v>
      </c>
    </row>
    <row r="2340" spans="1:10" x14ac:dyDescent="0.25">
      <c r="A2340">
        <v>1880</v>
      </c>
      <c r="B2340">
        <v>-1.1467722259082701E-3</v>
      </c>
      <c r="C2340">
        <v>6.3543235727066003E-3</v>
      </c>
      <c r="D2340">
        <v>-3.3841768025023298E-3</v>
      </c>
      <c r="G2340">
        <f>A2340+Atom!$P$1</f>
        <v>2968</v>
      </c>
      <c r="H2340">
        <f t="shared" si="109"/>
        <v>-1.1467722259082701E-3</v>
      </c>
      <c r="I2340">
        <f t="shared" si="110"/>
        <v>6.3543235727066003E-3</v>
      </c>
      <c r="J2340">
        <f t="shared" si="111"/>
        <v>-3.3841768025023298E-3</v>
      </c>
    </row>
    <row r="2341" spans="1:10" x14ac:dyDescent="0.25">
      <c r="A2341">
        <v>1893</v>
      </c>
      <c r="B2341">
        <v>-3.2402878773234102E-4</v>
      </c>
      <c r="C2341">
        <v>1.6742375820734501E-3</v>
      </c>
      <c r="D2341">
        <v>1.5699065586248701E-2</v>
      </c>
      <c r="G2341">
        <f>A2341+Atom!$P$1</f>
        <v>2981</v>
      </c>
      <c r="H2341">
        <f t="shared" si="109"/>
        <v>-3.2402878773234102E-4</v>
      </c>
      <c r="I2341">
        <f t="shared" si="110"/>
        <v>1.6742375820734501E-3</v>
      </c>
      <c r="J2341">
        <f t="shared" si="111"/>
        <v>1.5699065586248701E-2</v>
      </c>
    </row>
    <row r="2342" spans="1:10" x14ac:dyDescent="0.25">
      <c r="A2342">
        <v>1892</v>
      </c>
      <c r="B2342">
        <v>1.7587722469357199E-3</v>
      </c>
      <c r="C2342">
        <v>-4.4598712468334302E-3</v>
      </c>
      <c r="D2342">
        <v>6.5069846564183203E-3</v>
      </c>
      <c r="G2342">
        <f>A2342+Atom!$P$1</f>
        <v>2980</v>
      </c>
      <c r="H2342">
        <f t="shared" si="109"/>
        <v>1.7587722469357199E-3</v>
      </c>
      <c r="I2342">
        <f t="shared" si="110"/>
        <v>-4.4598712468334302E-3</v>
      </c>
      <c r="J2342">
        <f t="shared" si="111"/>
        <v>6.5069846564183203E-3</v>
      </c>
    </row>
    <row r="2343" spans="1:10" x14ac:dyDescent="0.25">
      <c r="A2343">
        <v>1881</v>
      </c>
      <c r="B2343">
        <v>3.5306740964292202E-3</v>
      </c>
      <c r="C2343">
        <v>5.0356998336770599E-3</v>
      </c>
      <c r="D2343">
        <v>-4.8130593784334501E-3</v>
      </c>
      <c r="G2343">
        <f>A2343+Atom!$P$1</f>
        <v>2969</v>
      </c>
      <c r="H2343">
        <f t="shared" si="109"/>
        <v>3.5306740964292202E-3</v>
      </c>
      <c r="I2343">
        <f t="shared" si="110"/>
        <v>5.0356998336770599E-3</v>
      </c>
      <c r="J2343">
        <f t="shared" si="111"/>
        <v>-4.8130593784334501E-3</v>
      </c>
    </row>
    <row r="2344" spans="1:10" x14ac:dyDescent="0.25">
      <c r="A2344">
        <v>2096</v>
      </c>
      <c r="B2344">
        <v>-6.0684262098484399E-3</v>
      </c>
      <c r="C2344">
        <v>-3.2410505696733702E-3</v>
      </c>
      <c r="D2344">
        <v>-5.7652718773995304E-3</v>
      </c>
      <c r="G2344">
        <f>A2344+Atom!$P$1</f>
        <v>3184</v>
      </c>
      <c r="H2344">
        <f t="shared" si="109"/>
        <v>-6.0684262098484399E-3</v>
      </c>
      <c r="I2344">
        <f t="shared" si="110"/>
        <v>-3.2410505696733702E-3</v>
      </c>
      <c r="J2344">
        <f t="shared" si="111"/>
        <v>-5.7652718773995304E-3</v>
      </c>
    </row>
    <row r="2345" spans="1:10" x14ac:dyDescent="0.25">
      <c r="A2345">
        <v>2079</v>
      </c>
      <c r="B2345">
        <v>-3.2930231233340599E-3</v>
      </c>
      <c r="C2345">
        <v>1.5551799372961301E-3</v>
      </c>
      <c r="D2345">
        <v>-4.63662492551565E-3</v>
      </c>
      <c r="G2345">
        <f>A2345+Atom!$P$1</f>
        <v>3167</v>
      </c>
      <c r="H2345">
        <f t="shared" si="109"/>
        <v>-3.2930231233340599E-3</v>
      </c>
      <c r="I2345">
        <f t="shared" si="110"/>
        <v>1.5551799372961301E-3</v>
      </c>
      <c r="J2345">
        <f t="shared" si="111"/>
        <v>-4.63662492551565E-3</v>
      </c>
    </row>
    <row r="2346" spans="1:10" x14ac:dyDescent="0.25">
      <c r="A2346">
        <v>1685</v>
      </c>
      <c r="B2346">
        <v>9.5717117839445795E-3</v>
      </c>
      <c r="C2346">
        <v>-6.1503717025497102E-3</v>
      </c>
      <c r="D2346">
        <v>-6.8828053530526495E-4</v>
      </c>
      <c r="G2346">
        <f>A2346+Atom!$P$1</f>
        <v>2773</v>
      </c>
      <c r="H2346">
        <f t="shared" si="109"/>
        <v>9.5717117839445795E-3</v>
      </c>
      <c r="I2346">
        <f t="shared" si="110"/>
        <v>-6.1503717025497102E-3</v>
      </c>
      <c r="J2346">
        <f t="shared" si="111"/>
        <v>-6.8828053530526495E-4</v>
      </c>
    </row>
    <row r="2347" spans="1:10" x14ac:dyDescent="0.25">
      <c r="A2347">
        <v>2077</v>
      </c>
      <c r="B2347">
        <v>9.8069788421173004E-3</v>
      </c>
      <c r="C2347">
        <v>-1.78767655826708E-2</v>
      </c>
      <c r="D2347">
        <v>3.5461495912740802E-2</v>
      </c>
      <c r="G2347">
        <f>A2347+Atom!$P$1</f>
        <v>3165</v>
      </c>
      <c r="H2347">
        <f t="shared" si="109"/>
        <v>9.8069788421173004E-3</v>
      </c>
      <c r="I2347">
        <f t="shared" si="110"/>
        <v>-1.78767655826708E-2</v>
      </c>
      <c r="J2347">
        <f t="shared" si="111"/>
        <v>3.5461495912740802E-2</v>
      </c>
    </row>
    <row r="2348" spans="1:10" x14ac:dyDescent="0.25">
      <c r="A2348">
        <v>1841</v>
      </c>
      <c r="B2348">
        <v>-2.5909716719552801E-3</v>
      </c>
      <c r="C2348">
        <v>2.1654875872107902E-3</v>
      </c>
      <c r="D2348">
        <v>-9.7093737113601098E-4</v>
      </c>
      <c r="G2348">
        <f>A2348+Atom!$P$1</f>
        <v>2929</v>
      </c>
      <c r="H2348">
        <f t="shared" si="109"/>
        <v>-2.5909716719552801E-3</v>
      </c>
      <c r="I2348">
        <f t="shared" si="110"/>
        <v>2.1654875872107902E-3</v>
      </c>
      <c r="J2348">
        <f t="shared" si="111"/>
        <v>-9.7093737113601098E-4</v>
      </c>
    </row>
    <row r="2349" spans="1:10" x14ac:dyDescent="0.25">
      <c r="A2349">
        <v>1703</v>
      </c>
      <c r="B2349">
        <v>2.0719314317997499E-2</v>
      </c>
      <c r="C2349">
        <v>3.0050952074486001E-3</v>
      </c>
      <c r="D2349">
        <v>8.3453334065153404E-3</v>
      </c>
      <c r="G2349">
        <f>A2349+Atom!$P$1</f>
        <v>2791</v>
      </c>
      <c r="H2349">
        <f t="shared" si="109"/>
        <v>2.0719314317997499E-2</v>
      </c>
      <c r="I2349">
        <f t="shared" si="110"/>
        <v>3.0050952074486001E-3</v>
      </c>
      <c r="J2349">
        <f t="shared" si="111"/>
        <v>8.3453334065153404E-3</v>
      </c>
    </row>
    <row r="2350" spans="1:10" x14ac:dyDescent="0.25">
      <c r="A2350">
        <v>1684</v>
      </c>
      <c r="B2350">
        <v>1.2970370500824399E-2</v>
      </c>
      <c r="C2350">
        <v>1.28632364394207E-2</v>
      </c>
      <c r="D2350">
        <v>-4.0909271594870298E-3</v>
      </c>
      <c r="G2350">
        <f>A2350+Atom!$P$1</f>
        <v>2772</v>
      </c>
      <c r="H2350">
        <f t="shared" si="109"/>
        <v>1.2970370500824399E-2</v>
      </c>
      <c r="I2350">
        <f t="shared" si="110"/>
        <v>1.28632364394207E-2</v>
      </c>
      <c r="J2350">
        <f t="shared" si="111"/>
        <v>-4.0909271594870298E-3</v>
      </c>
    </row>
    <row r="2351" spans="1:10" x14ac:dyDescent="0.25">
      <c r="A2351">
        <v>1683</v>
      </c>
      <c r="B2351">
        <v>4.9956468650859398E-3</v>
      </c>
      <c r="C2351">
        <v>-2.8563700093871499E-3</v>
      </c>
      <c r="D2351">
        <v>-1.8392186255008899E-3</v>
      </c>
      <c r="G2351">
        <f>A2351+Atom!$P$1</f>
        <v>2771</v>
      </c>
      <c r="H2351">
        <f t="shared" si="109"/>
        <v>4.9956468650859398E-3</v>
      </c>
      <c r="I2351">
        <f t="shared" si="110"/>
        <v>-2.8563700093871499E-3</v>
      </c>
      <c r="J2351">
        <f t="shared" si="111"/>
        <v>-1.8392186255008899E-3</v>
      </c>
    </row>
    <row r="2352" spans="1:10" x14ac:dyDescent="0.25">
      <c r="A2352">
        <v>1701</v>
      </c>
      <c r="B2352">
        <v>9.2789533658378595E-3</v>
      </c>
      <c r="C2352">
        <v>3.0328446459605501E-3</v>
      </c>
      <c r="D2352">
        <v>2.7819357653388801E-3</v>
      </c>
      <c r="G2352">
        <f>A2352+Atom!$P$1</f>
        <v>2789</v>
      </c>
      <c r="H2352">
        <f t="shared" si="109"/>
        <v>9.2789533658378595E-3</v>
      </c>
      <c r="I2352">
        <f t="shared" si="110"/>
        <v>3.0328446459605501E-3</v>
      </c>
      <c r="J2352">
        <f t="shared" si="111"/>
        <v>2.7819357653388801E-3</v>
      </c>
    </row>
    <row r="2353" spans="1:10" x14ac:dyDescent="0.25">
      <c r="A2353">
        <v>1680</v>
      </c>
      <c r="B2353">
        <v>1.6712295526879601E-3</v>
      </c>
      <c r="C2353">
        <v>7.65253649061386E-3</v>
      </c>
      <c r="D2353">
        <v>-2.7999149162334599E-3</v>
      </c>
      <c r="G2353">
        <f>A2353+Atom!$P$1</f>
        <v>2768</v>
      </c>
      <c r="H2353">
        <f t="shared" si="109"/>
        <v>1.6712295526879601E-3</v>
      </c>
      <c r="I2353">
        <f t="shared" si="110"/>
        <v>7.65253649061386E-3</v>
      </c>
      <c r="J2353">
        <f t="shared" si="111"/>
        <v>-2.7999149162334599E-3</v>
      </c>
    </row>
    <row r="2354" spans="1:10" x14ac:dyDescent="0.25">
      <c r="A2354">
        <v>2089</v>
      </c>
      <c r="B2354">
        <v>-1.96554118758209E-2</v>
      </c>
      <c r="C2354">
        <v>-2.3064204483661901E-3</v>
      </c>
      <c r="D2354">
        <v>4.8279634438384098E-3</v>
      </c>
      <c r="G2354">
        <f>A2354+Atom!$P$1</f>
        <v>3177</v>
      </c>
      <c r="H2354">
        <f t="shared" si="109"/>
        <v>-1.96554118758209E-2</v>
      </c>
      <c r="I2354">
        <f t="shared" si="110"/>
        <v>-2.3064204483661901E-3</v>
      </c>
      <c r="J2354">
        <f t="shared" si="111"/>
        <v>4.8279634438384098E-3</v>
      </c>
    </row>
    <row r="2355" spans="1:10" x14ac:dyDescent="0.25">
      <c r="A2355">
        <v>2095</v>
      </c>
      <c r="B2355">
        <v>-1.67178224354203E-3</v>
      </c>
      <c r="C2355">
        <v>-1.33166376234705E-2</v>
      </c>
      <c r="D2355">
        <v>-1.8690523503278799E-3</v>
      </c>
      <c r="G2355">
        <f>A2355+Atom!$P$1</f>
        <v>3183</v>
      </c>
      <c r="H2355">
        <f t="shared" si="109"/>
        <v>-1.67178224354203E-3</v>
      </c>
      <c r="I2355">
        <f t="shared" si="110"/>
        <v>-1.33166376234705E-2</v>
      </c>
      <c r="J2355">
        <f t="shared" si="111"/>
        <v>-1.8690523503278799E-3</v>
      </c>
    </row>
    <row r="2356" spans="1:10" x14ac:dyDescent="0.25">
      <c r="A2356">
        <v>1842</v>
      </c>
      <c r="B2356">
        <v>5.9232637086393102E-3</v>
      </c>
      <c r="C2356">
        <v>3.9415567769131602E-3</v>
      </c>
      <c r="D2356">
        <v>-8.5230676632078797E-3</v>
      </c>
      <c r="G2356">
        <f>A2356+Atom!$P$1</f>
        <v>2930</v>
      </c>
      <c r="H2356">
        <f t="shared" si="109"/>
        <v>5.9232637086393102E-3</v>
      </c>
      <c r="I2356">
        <f t="shared" si="110"/>
        <v>3.9415567769131602E-3</v>
      </c>
      <c r="J2356">
        <f t="shared" si="111"/>
        <v>-8.5230676632078797E-3</v>
      </c>
    </row>
    <row r="2357" spans="1:10" x14ac:dyDescent="0.25">
      <c r="A2357">
        <v>2078</v>
      </c>
      <c r="B2357">
        <v>2.6974596516854799E-2</v>
      </c>
      <c r="C2357">
        <v>-1.87543509618605E-2</v>
      </c>
      <c r="D2357">
        <v>-2.5172246664042899E-2</v>
      </c>
      <c r="G2357">
        <f>A2357+Atom!$P$1</f>
        <v>3166</v>
      </c>
      <c r="H2357">
        <f t="shared" si="109"/>
        <v>2.6974596516854799E-2</v>
      </c>
      <c r="I2357">
        <f t="shared" si="110"/>
        <v>-1.87543509618605E-2</v>
      </c>
      <c r="J2357">
        <f t="shared" si="111"/>
        <v>-2.5172246664042899E-2</v>
      </c>
    </row>
    <row r="2358" spans="1:10" x14ac:dyDescent="0.25">
      <c r="A2358">
        <v>1464</v>
      </c>
      <c r="B2358">
        <v>-8.3102288126260995E-3</v>
      </c>
      <c r="C2358">
        <v>1.50945010189696E-2</v>
      </c>
      <c r="D2358">
        <v>9.8874404178330702E-4</v>
      </c>
      <c r="G2358">
        <f>A2358+Atom!$P$1</f>
        <v>2552</v>
      </c>
      <c r="H2358">
        <f t="shared" si="109"/>
        <v>-8.3102288126260995E-3</v>
      </c>
      <c r="I2358">
        <f t="shared" si="110"/>
        <v>1.50945010189696E-2</v>
      </c>
      <c r="J2358">
        <f t="shared" si="111"/>
        <v>9.8874404178330702E-4</v>
      </c>
    </row>
    <row r="2359" spans="1:10" x14ac:dyDescent="0.25">
      <c r="A2359">
        <v>1750</v>
      </c>
      <c r="B2359">
        <v>-1.2711577989251601E-2</v>
      </c>
      <c r="C2359">
        <v>-2.4508346474687599E-2</v>
      </c>
      <c r="D2359">
        <v>2.2505543076650501E-2</v>
      </c>
      <c r="G2359">
        <f>A2359+Atom!$P$1</f>
        <v>2838</v>
      </c>
      <c r="H2359">
        <f t="shared" si="109"/>
        <v>-1.2711577989251601E-2</v>
      </c>
      <c r="I2359">
        <f t="shared" si="110"/>
        <v>-2.4508346474687599E-2</v>
      </c>
      <c r="J2359">
        <f t="shared" si="111"/>
        <v>2.2505543076650501E-2</v>
      </c>
    </row>
    <row r="2360" spans="1:10" x14ac:dyDescent="0.25">
      <c r="A2360">
        <v>3092</v>
      </c>
      <c r="B2360">
        <v>7.9394240616589805E-3</v>
      </c>
      <c r="C2360">
        <v>1.8064140233534101E-2</v>
      </c>
      <c r="D2360">
        <v>5.78268560259619E-3</v>
      </c>
      <c r="G2360">
        <f>A2360+Atom!$P$1</f>
        <v>4180</v>
      </c>
      <c r="H2360">
        <f t="shared" si="109"/>
        <v>7.9394240616589805E-3</v>
      </c>
      <c r="I2360">
        <f t="shared" si="110"/>
        <v>1.8064140233534101E-2</v>
      </c>
      <c r="J2360">
        <f t="shared" si="111"/>
        <v>5.78268560259619E-3</v>
      </c>
    </row>
    <row r="2361" spans="1:10" x14ac:dyDescent="0.25">
      <c r="A2361">
        <v>2819</v>
      </c>
      <c r="B2361">
        <v>1.7323301392103399E-3</v>
      </c>
      <c r="C2361">
        <v>4.9590246606378702E-3</v>
      </c>
      <c r="D2361">
        <v>-2.1101703423699401E-2</v>
      </c>
      <c r="G2361">
        <f>A2361+Atom!$P$1</f>
        <v>3907</v>
      </c>
      <c r="H2361">
        <f t="shared" si="109"/>
        <v>1.7323301392103399E-3</v>
      </c>
      <c r="I2361">
        <f t="shared" si="110"/>
        <v>4.9590246606378702E-3</v>
      </c>
      <c r="J2361">
        <f t="shared" si="111"/>
        <v>-2.1101703423699401E-2</v>
      </c>
    </row>
    <row r="2362" spans="1:10" x14ac:dyDescent="0.25">
      <c r="A2362">
        <v>2018</v>
      </c>
      <c r="B2362">
        <v>-7.7950395548308403E-3</v>
      </c>
      <c r="C2362">
        <v>7.0266038066985797E-3</v>
      </c>
      <c r="D2362">
        <v>1.00605815566055E-2</v>
      </c>
      <c r="G2362">
        <f>A2362+Atom!$P$1</f>
        <v>3106</v>
      </c>
      <c r="H2362">
        <f t="shared" si="109"/>
        <v>-7.7950395548308403E-3</v>
      </c>
      <c r="I2362">
        <f t="shared" si="110"/>
        <v>7.0266038066985797E-3</v>
      </c>
      <c r="J2362">
        <f t="shared" si="111"/>
        <v>1.00605815566055E-2</v>
      </c>
    </row>
    <row r="2363" spans="1:10" x14ac:dyDescent="0.25">
      <c r="A2363">
        <v>1655</v>
      </c>
      <c r="B2363">
        <v>9.8691042729617297E-3</v>
      </c>
      <c r="C2363">
        <v>1.1137430905343E-2</v>
      </c>
      <c r="D2363">
        <v>-3.4110793972695502E-3</v>
      </c>
      <c r="G2363">
        <f>A2363+Atom!$P$1</f>
        <v>2743</v>
      </c>
      <c r="H2363">
        <f t="shared" si="109"/>
        <v>9.8691042729617297E-3</v>
      </c>
      <c r="I2363">
        <f t="shared" si="110"/>
        <v>1.1137430905343E-2</v>
      </c>
      <c r="J2363">
        <f t="shared" si="111"/>
        <v>-3.4110793972695502E-3</v>
      </c>
    </row>
    <row r="2364" spans="1:10" x14ac:dyDescent="0.25">
      <c r="A2364">
        <v>1457</v>
      </c>
      <c r="B2364">
        <v>4.7805453260337501E-3</v>
      </c>
      <c r="C2364">
        <v>-5.8015862960925802E-3</v>
      </c>
      <c r="D2364">
        <v>-2.10251171086282E-3</v>
      </c>
      <c r="G2364">
        <f>A2364+Atom!$P$1</f>
        <v>2545</v>
      </c>
      <c r="H2364">
        <f t="shared" si="109"/>
        <v>4.7805453260337501E-3</v>
      </c>
      <c r="I2364">
        <f t="shared" si="110"/>
        <v>-5.8015862960925802E-3</v>
      </c>
      <c r="J2364">
        <f t="shared" si="111"/>
        <v>-2.10251171086282E-3</v>
      </c>
    </row>
    <row r="2365" spans="1:10" x14ac:dyDescent="0.25">
      <c r="A2365">
        <v>1887</v>
      </c>
      <c r="B2365">
        <v>-3.02342073303675E-3</v>
      </c>
      <c r="C2365">
        <v>-5.2791677501712198E-3</v>
      </c>
      <c r="D2365">
        <v>-3.9408138197189503E-3</v>
      </c>
      <c r="G2365">
        <f>A2365+Atom!$P$1</f>
        <v>2975</v>
      </c>
      <c r="H2365">
        <f t="shared" si="109"/>
        <v>-3.02342073303675E-3</v>
      </c>
      <c r="I2365">
        <f t="shared" si="110"/>
        <v>-5.2791677501712198E-3</v>
      </c>
      <c r="J2365">
        <f t="shared" si="111"/>
        <v>-3.9408138197189503E-3</v>
      </c>
    </row>
    <row r="2366" spans="1:10" x14ac:dyDescent="0.25">
      <c r="A2366">
        <v>1702</v>
      </c>
      <c r="B2366">
        <v>6.40039773545372E-3</v>
      </c>
      <c r="C2366">
        <v>1.6429736736143399E-3</v>
      </c>
      <c r="D2366">
        <v>3.9025809646601201E-3</v>
      </c>
      <c r="G2366">
        <f>A2366+Atom!$P$1</f>
        <v>2790</v>
      </c>
      <c r="H2366">
        <f t="shared" si="109"/>
        <v>6.40039773545372E-3</v>
      </c>
      <c r="I2366">
        <f t="shared" si="110"/>
        <v>1.6429736736143399E-3</v>
      </c>
      <c r="J2366">
        <f t="shared" si="111"/>
        <v>3.9025809646601201E-3</v>
      </c>
    </row>
    <row r="2367" spans="1:10" x14ac:dyDescent="0.25">
      <c r="A2367">
        <v>1646</v>
      </c>
      <c r="B2367">
        <v>-3.4982362914940199E-3</v>
      </c>
      <c r="C2367">
        <v>-1.3087185236333901E-3</v>
      </c>
      <c r="D2367">
        <v>-4.2750782943218896E-3</v>
      </c>
      <c r="G2367">
        <f>A2367+Atom!$P$1</f>
        <v>2734</v>
      </c>
      <c r="H2367">
        <f t="shared" si="109"/>
        <v>-3.4982362914940199E-3</v>
      </c>
      <c r="I2367">
        <f t="shared" si="110"/>
        <v>-1.3087185236333901E-3</v>
      </c>
      <c r="J2367">
        <f t="shared" si="111"/>
        <v>-4.2750782943218896E-3</v>
      </c>
    </row>
    <row r="2368" spans="1:10" x14ac:dyDescent="0.25">
      <c r="A2368">
        <v>1662</v>
      </c>
      <c r="B2368">
        <v>4.7315391369495896E-3</v>
      </c>
      <c r="C2368">
        <v>-5.7302495291390596E-3</v>
      </c>
      <c r="D2368">
        <v>2.6052670414229099E-3</v>
      </c>
      <c r="G2368">
        <f>A2368+Atom!$P$1</f>
        <v>2750</v>
      </c>
      <c r="H2368">
        <f t="shared" si="109"/>
        <v>4.7315391369495896E-3</v>
      </c>
      <c r="I2368">
        <f t="shared" si="110"/>
        <v>-5.7302495291390596E-3</v>
      </c>
      <c r="J2368">
        <f t="shared" si="111"/>
        <v>2.6052670414229099E-3</v>
      </c>
    </row>
    <row r="2369" spans="1:10" x14ac:dyDescent="0.25">
      <c r="A2369">
        <v>1851</v>
      </c>
      <c r="B2369">
        <v>-1.2670312492898199E-2</v>
      </c>
      <c r="C2369">
        <v>-5.4342700211595504E-3</v>
      </c>
      <c r="D2369">
        <v>9.6365571202380994E-3</v>
      </c>
      <c r="G2369">
        <f>A2369+Atom!$P$1</f>
        <v>2939</v>
      </c>
      <c r="H2369">
        <f t="shared" si="109"/>
        <v>-1.2670312492898199E-2</v>
      </c>
      <c r="I2369">
        <f t="shared" si="110"/>
        <v>-5.4342700211595504E-3</v>
      </c>
      <c r="J2369">
        <f t="shared" si="111"/>
        <v>9.6365571202380994E-3</v>
      </c>
    </row>
    <row r="2370" spans="1:10" x14ac:dyDescent="0.25">
      <c r="A2370">
        <v>1852</v>
      </c>
      <c r="B2370">
        <v>-1.21696058476496E-2</v>
      </c>
      <c r="C2370">
        <v>-6.0622420218208401E-3</v>
      </c>
      <c r="D2370">
        <v>1.3957754900369299E-2</v>
      </c>
      <c r="G2370">
        <f>A2370+Atom!$P$1</f>
        <v>2940</v>
      </c>
      <c r="H2370">
        <f t="shared" ref="H2370:H2433" si="112">B2370</f>
        <v>-1.21696058476496E-2</v>
      </c>
      <c r="I2370">
        <f t="shared" ref="I2370:I2433" si="113">C2370</f>
        <v>-6.0622420218208401E-3</v>
      </c>
      <c r="J2370">
        <f t="shared" ref="J2370:J2433" si="114">D2370</f>
        <v>1.3957754900369299E-2</v>
      </c>
    </row>
    <row r="2371" spans="1:10" x14ac:dyDescent="0.25">
      <c r="A2371">
        <v>2074</v>
      </c>
      <c r="B2371">
        <v>1.8085370726443999E-2</v>
      </c>
      <c r="C2371">
        <v>-3.5663030847440198E-3</v>
      </c>
      <c r="D2371">
        <v>6.8036476264053802E-3</v>
      </c>
      <c r="G2371">
        <f>A2371+Atom!$P$1</f>
        <v>3162</v>
      </c>
      <c r="H2371">
        <f t="shared" si="112"/>
        <v>1.8085370726443999E-2</v>
      </c>
      <c r="I2371">
        <f t="shared" si="113"/>
        <v>-3.5663030847440198E-3</v>
      </c>
      <c r="J2371">
        <f t="shared" si="114"/>
        <v>6.8036476264053802E-3</v>
      </c>
    </row>
    <row r="2372" spans="1:10" x14ac:dyDescent="0.25">
      <c r="A2372">
        <v>2073</v>
      </c>
      <c r="B2372">
        <v>-1.3203330012349799E-3</v>
      </c>
      <c r="C2372">
        <v>-1.5281917659518401E-3</v>
      </c>
      <c r="D2372">
        <v>-7.9576095250062703E-3</v>
      </c>
      <c r="G2372">
        <f>A2372+Atom!$P$1</f>
        <v>3161</v>
      </c>
      <c r="H2372">
        <f t="shared" si="112"/>
        <v>-1.3203330012349799E-3</v>
      </c>
      <c r="I2372">
        <f t="shared" si="113"/>
        <v>-1.5281917659518401E-3</v>
      </c>
      <c r="J2372">
        <f t="shared" si="114"/>
        <v>-7.9576095250062703E-3</v>
      </c>
    </row>
    <row r="2373" spans="1:10" x14ac:dyDescent="0.25">
      <c r="A2373">
        <v>2075</v>
      </c>
      <c r="B2373">
        <v>3.19676141240883E-3</v>
      </c>
      <c r="C2373">
        <v>-9.9577134180743494E-3</v>
      </c>
      <c r="D2373">
        <v>1.4718087324605701E-3</v>
      </c>
      <c r="G2373">
        <f>A2373+Atom!$P$1</f>
        <v>3163</v>
      </c>
      <c r="H2373">
        <f t="shared" si="112"/>
        <v>3.19676141240883E-3</v>
      </c>
      <c r="I2373">
        <f t="shared" si="113"/>
        <v>-9.9577134180743494E-3</v>
      </c>
      <c r="J2373">
        <f t="shared" si="114"/>
        <v>1.4718087324605701E-3</v>
      </c>
    </row>
    <row r="2374" spans="1:10" x14ac:dyDescent="0.25">
      <c r="A2374">
        <v>1682</v>
      </c>
      <c r="B2374">
        <v>-2.60344156574587E-3</v>
      </c>
      <c r="C2374">
        <v>8.6001910095622296E-3</v>
      </c>
      <c r="D2374">
        <v>3.76808490789967E-4</v>
      </c>
      <c r="G2374">
        <f>A2374+Atom!$P$1</f>
        <v>2770</v>
      </c>
      <c r="H2374">
        <f t="shared" si="112"/>
        <v>-2.60344156574587E-3</v>
      </c>
      <c r="I2374">
        <f t="shared" si="113"/>
        <v>8.6001910095622296E-3</v>
      </c>
      <c r="J2374">
        <f t="shared" si="114"/>
        <v>3.76808490789967E-4</v>
      </c>
    </row>
    <row r="2375" spans="1:10" x14ac:dyDescent="0.25">
      <c r="A2375">
        <v>2240</v>
      </c>
      <c r="B2375">
        <v>2.8796673571621599E-2</v>
      </c>
      <c r="C2375">
        <v>2.1209164675833202E-3</v>
      </c>
      <c r="D2375">
        <v>1.1331017898943601E-2</v>
      </c>
      <c r="G2375">
        <f>A2375+Atom!$P$1</f>
        <v>3328</v>
      </c>
      <c r="H2375">
        <f t="shared" si="112"/>
        <v>2.8796673571621599E-2</v>
      </c>
      <c r="I2375">
        <f t="shared" si="113"/>
        <v>2.1209164675833202E-3</v>
      </c>
      <c r="J2375">
        <f t="shared" si="114"/>
        <v>1.1331017898943601E-2</v>
      </c>
    </row>
    <row r="2376" spans="1:10" x14ac:dyDescent="0.25">
      <c r="A2376">
        <v>1657</v>
      </c>
      <c r="B2376">
        <v>3.8346221219254599E-3</v>
      </c>
      <c r="C2376">
        <v>1.9514236391490001E-2</v>
      </c>
      <c r="D2376">
        <v>-1.1900162883056E-2</v>
      </c>
      <c r="G2376">
        <f>A2376+Atom!$P$1</f>
        <v>2745</v>
      </c>
      <c r="H2376">
        <f t="shared" si="112"/>
        <v>3.8346221219254599E-3</v>
      </c>
      <c r="I2376">
        <f t="shared" si="113"/>
        <v>1.9514236391490001E-2</v>
      </c>
      <c r="J2376">
        <f t="shared" si="114"/>
        <v>-1.1900162883056E-2</v>
      </c>
    </row>
    <row r="2377" spans="1:10" x14ac:dyDescent="0.25">
      <c r="A2377">
        <v>1663</v>
      </c>
      <c r="B2377">
        <v>-1.6356524681456899E-2</v>
      </c>
      <c r="C2377">
        <v>-5.0263349100774504E-3</v>
      </c>
      <c r="D2377">
        <v>2.2065399360448299E-2</v>
      </c>
      <c r="G2377">
        <f>A2377+Atom!$P$1</f>
        <v>2751</v>
      </c>
      <c r="H2377">
        <f t="shared" si="112"/>
        <v>-1.6356524681456899E-2</v>
      </c>
      <c r="I2377">
        <f t="shared" si="113"/>
        <v>-5.0263349100774504E-3</v>
      </c>
      <c r="J2377">
        <f t="shared" si="114"/>
        <v>2.2065399360448299E-2</v>
      </c>
    </row>
    <row r="2378" spans="1:10" x14ac:dyDescent="0.25">
      <c r="A2378">
        <v>1664</v>
      </c>
      <c r="B2378">
        <v>5.1521231315391396E-3</v>
      </c>
      <c r="C2378">
        <v>-5.4139936854035601E-3</v>
      </c>
      <c r="D2378">
        <v>3.5952377981348202E-3</v>
      </c>
      <c r="G2378">
        <f>A2378+Atom!$P$1</f>
        <v>2752</v>
      </c>
      <c r="H2378">
        <f t="shared" si="112"/>
        <v>5.1521231315391396E-3</v>
      </c>
      <c r="I2378">
        <f t="shared" si="113"/>
        <v>-5.4139936854035601E-3</v>
      </c>
      <c r="J2378">
        <f t="shared" si="114"/>
        <v>3.5952377981348202E-3</v>
      </c>
    </row>
    <row r="2379" spans="1:10" x14ac:dyDescent="0.25">
      <c r="A2379">
        <v>1674</v>
      </c>
      <c r="B2379">
        <v>-4.4521007258339898E-3</v>
      </c>
      <c r="C2379">
        <v>2.1420397903294899E-3</v>
      </c>
      <c r="D2379">
        <v>1.5647486546726201E-3</v>
      </c>
      <c r="G2379">
        <f>A2379+Atom!$P$1</f>
        <v>2762</v>
      </c>
      <c r="H2379">
        <f t="shared" si="112"/>
        <v>-4.4521007258339898E-3</v>
      </c>
      <c r="I2379">
        <f t="shared" si="113"/>
        <v>2.1420397903294899E-3</v>
      </c>
      <c r="J2379">
        <f t="shared" si="114"/>
        <v>1.5647486546726201E-3</v>
      </c>
    </row>
    <row r="2380" spans="1:10" x14ac:dyDescent="0.25">
      <c r="A2380">
        <v>1675</v>
      </c>
      <c r="B2380">
        <v>-1.0598081033446101E-2</v>
      </c>
      <c r="C2380">
        <v>-5.3578071758471997E-3</v>
      </c>
      <c r="D2380">
        <v>8.7724902663343495E-3</v>
      </c>
      <c r="G2380">
        <f>A2380+Atom!$P$1</f>
        <v>2763</v>
      </c>
      <c r="H2380">
        <f t="shared" si="112"/>
        <v>-1.0598081033446101E-2</v>
      </c>
      <c r="I2380">
        <f t="shared" si="113"/>
        <v>-5.3578071758471997E-3</v>
      </c>
      <c r="J2380">
        <f t="shared" si="114"/>
        <v>8.7724902663343495E-3</v>
      </c>
    </row>
    <row r="2381" spans="1:10" x14ac:dyDescent="0.25">
      <c r="A2381">
        <v>1676</v>
      </c>
      <c r="B2381">
        <v>-1.6430191447822502E-2</v>
      </c>
      <c r="C2381">
        <v>-4.6678780431870896E-3</v>
      </c>
      <c r="D2381">
        <v>-1.7109627151256E-2</v>
      </c>
      <c r="G2381">
        <f>A2381+Atom!$P$1</f>
        <v>2764</v>
      </c>
      <c r="H2381">
        <f t="shared" si="112"/>
        <v>-1.6430191447822502E-2</v>
      </c>
      <c r="I2381">
        <f t="shared" si="113"/>
        <v>-4.6678780431870896E-3</v>
      </c>
      <c r="J2381">
        <f t="shared" si="114"/>
        <v>-1.7109627151256E-2</v>
      </c>
    </row>
    <row r="2382" spans="1:10" x14ac:dyDescent="0.25">
      <c r="A2382">
        <v>1678</v>
      </c>
      <c r="B2382">
        <v>7.7920562582629795E-4</v>
      </c>
      <c r="C2382">
        <v>-3.8404960996046402E-3</v>
      </c>
      <c r="D2382">
        <v>-6.0027428679400199E-4</v>
      </c>
      <c r="G2382">
        <f>A2382+Atom!$P$1</f>
        <v>2766</v>
      </c>
      <c r="H2382">
        <f t="shared" si="112"/>
        <v>7.7920562582629795E-4</v>
      </c>
      <c r="I2382">
        <f t="shared" si="113"/>
        <v>-3.8404960996046402E-3</v>
      </c>
      <c r="J2382">
        <f t="shared" si="114"/>
        <v>-6.0027428679400199E-4</v>
      </c>
    </row>
    <row r="2383" spans="1:10" x14ac:dyDescent="0.25">
      <c r="A2383">
        <v>1679</v>
      </c>
      <c r="B2383">
        <v>-2.44567004878628E-2</v>
      </c>
      <c r="C2383">
        <v>-3.32875902908574E-3</v>
      </c>
      <c r="D2383">
        <v>-1.9256694124867801E-2</v>
      </c>
      <c r="G2383">
        <f>A2383+Atom!$P$1</f>
        <v>2767</v>
      </c>
      <c r="H2383">
        <f t="shared" si="112"/>
        <v>-2.44567004878628E-2</v>
      </c>
      <c r="I2383">
        <f t="shared" si="113"/>
        <v>-3.32875902908574E-3</v>
      </c>
      <c r="J2383">
        <f t="shared" si="114"/>
        <v>-1.9256694124867801E-2</v>
      </c>
    </row>
    <row r="2384" spans="1:10" x14ac:dyDescent="0.25">
      <c r="A2384">
        <v>1850</v>
      </c>
      <c r="B2384">
        <v>-4.1037760867195803E-3</v>
      </c>
      <c r="C2384">
        <v>-5.1765066277877098E-3</v>
      </c>
      <c r="D2384">
        <v>-5.6069632709240401E-4</v>
      </c>
      <c r="G2384">
        <f>A2384+Atom!$P$1</f>
        <v>2938</v>
      </c>
      <c r="H2384">
        <f t="shared" si="112"/>
        <v>-4.1037760867195803E-3</v>
      </c>
      <c r="I2384">
        <f t="shared" si="113"/>
        <v>-5.1765066277877098E-3</v>
      </c>
      <c r="J2384">
        <f t="shared" si="114"/>
        <v>-5.6069632709240401E-4</v>
      </c>
    </row>
    <row r="2385" spans="1:10" x14ac:dyDescent="0.25">
      <c r="A2385">
        <v>1853</v>
      </c>
      <c r="B2385">
        <v>4.8991090461505101E-3</v>
      </c>
      <c r="C2385">
        <v>-4.5795965515671002E-3</v>
      </c>
      <c r="D2385">
        <v>-5.7799309071900496E-3</v>
      </c>
      <c r="G2385">
        <f>A2385+Atom!$P$1</f>
        <v>2941</v>
      </c>
      <c r="H2385">
        <f t="shared" si="112"/>
        <v>4.8991090461505101E-3</v>
      </c>
      <c r="I2385">
        <f t="shared" si="113"/>
        <v>-4.5795965515671002E-3</v>
      </c>
      <c r="J2385">
        <f t="shared" si="114"/>
        <v>-5.7799309071900496E-3</v>
      </c>
    </row>
    <row r="2386" spans="1:10" x14ac:dyDescent="0.25">
      <c r="A2386">
        <v>1854</v>
      </c>
      <c r="B2386">
        <v>8.8503535922078902E-4</v>
      </c>
      <c r="C2386">
        <v>1.4292374439116701E-3</v>
      </c>
      <c r="D2386">
        <v>6.1480424311698796E-3</v>
      </c>
      <c r="G2386">
        <f>A2386+Atom!$P$1</f>
        <v>2942</v>
      </c>
      <c r="H2386">
        <f t="shared" si="112"/>
        <v>8.8503535922078902E-4</v>
      </c>
      <c r="I2386">
        <f t="shared" si="113"/>
        <v>1.4292374439116701E-3</v>
      </c>
      <c r="J2386">
        <f t="shared" si="114"/>
        <v>6.1480424311698796E-3</v>
      </c>
    </row>
    <row r="2387" spans="1:10" x14ac:dyDescent="0.25">
      <c r="A2387">
        <v>1855</v>
      </c>
      <c r="B2387">
        <v>-4.7663299625005099E-4</v>
      </c>
      <c r="C2387">
        <v>-3.7222234604743398E-3</v>
      </c>
      <c r="D2387">
        <v>-1.0680747624149899E-2</v>
      </c>
      <c r="G2387">
        <f>A2387+Atom!$P$1</f>
        <v>2943</v>
      </c>
      <c r="H2387">
        <f t="shared" si="112"/>
        <v>-4.7663299625005099E-4</v>
      </c>
      <c r="I2387">
        <f t="shared" si="113"/>
        <v>-3.7222234604743398E-3</v>
      </c>
      <c r="J2387">
        <f t="shared" si="114"/>
        <v>-1.0680747624149899E-2</v>
      </c>
    </row>
    <row r="2388" spans="1:10" x14ac:dyDescent="0.25">
      <c r="A2388">
        <v>1871</v>
      </c>
      <c r="B2388">
        <v>-7.2994635688980599E-4</v>
      </c>
      <c r="C2388">
        <v>2.4536994364622801E-3</v>
      </c>
      <c r="D2388">
        <v>6.4632613463194702E-3</v>
      </c>
      <c r="G2388">
        <f>A2388+Atom!$P$1</f>
        <v>2959</v>
      </c>
      <c r="H2388">
        <f t="shared" si="112"/>
        <v>-7.2994635688980599E-4</v>
      </c>
      <c r="I2388">
        <f t="shared" si="113"/>
        <v>2.4536994364622801E-3</v>
      </c>
      <c r="J2388">
        <f t="shared" si="114"/>
        <v>6.4632613463194702E-3</v>
      </c>
    </row>
    <row r="2389" spans="1:10" x14ac:dyDescent="0.25">
      <c r="A2389">
        <v>1872</v>
      </c>
      <c r="B2389">
        <v>6.3066728825823598E-3</v>
      </c>
      <c r="C2389">
        <v>-3.5051972363888801E-3</v>
      </c>
      <c r="D2389">
        <v>6.0725616200094602E-3</v>
      </c>
      <c r="G2389">
        <f>A2389+Atom!$P$1</f>
        <v>2960</v>
      </c>
      <c r="H2389">
        <f t="shared" si="112"/>
        <v>6.3066728825823598E-3</v>
      </c>
      <c r="I2389">
        <f t="shared" si="113"/>
        <v>-3.5051972363888801E-3</v>
      </c>
      <c r="J2389">
        <f t="shared" si="114"/>
        <v>6.0725616200094602E-3</v>
      </c>
    </row>
    <row r="2390" spans="1:10" x14ac:dyDescent="0.25">
      <c r="A2390">
        <v>1873</v>
      </c>
      <c r="B2390">
        <v>-5.9000009188301897E-3</v>
      </c>
      <c r="C2390">
        <v>1.0198227319986699E-2</v>
      </c>
      <c r="D2390">
        <v>5.9196643191642999E-3</v>
      </c>
      <c r="G2390">
        <f>A2390+Atom!$P$1</f>
        <v>2961</v>
      </c>
      <c r="H2390">
        <f t="shared" si="112"/>
        <v>-5.9000009188301897E-3</v>
      </c>
      <c r="I2390">
        <f t="shared" si="113"/>
        <v>1.0198227319986699E-2</v>
      </c>
      <c r="J2390">
        <f t="shared" si="114"/>
        <v>5.9196643191642999E-3</v>
      </c>
    </row>
    <row r="2391" spans="1:10" x14ac:dyDescent="0.25">
      <c r="A2391">
        <v>2029</v>
      </c>
      <c r="B2391">
        <v>4.6038014682587801E-3</v>
      </c>
      <c r="C2391">
        <v>4.1410269045458201E-3</v>
      </c>
      <c r="D2391">
        <v>2.52035351664931E-2</v>
      </c>
      <c r="G2391">
        <f>A2391+Atom!$P$1</f>
        <v>3117</v>
      </c>
      <c r="H2391">
        <f t="shared" si="112"/>
        <v>4.6038014682587801E-3</v>
      </c>
      <c r="I2391">
        <f t="shared" si="113"/>
        <v>4.1410269045458201E-3</v>
      </c>
      <c r="J2391">
        <f t="shared" si="114"/>
        <v>2.52035351664931E-2</v>
      </c>
    </row>
    <row r="2392" spans="1:10" x14ac:dyDescent="0.25">
      <c r="A2392">
        <v>2028</v>
      </c>
      <c r="B2392">
        <v>3.2118409858175102E-3</v>
      </c>
      <c r="C2392">
        <v>3.6703419684397201E-3</v>
      </c>
      <c r="D2392">
        <v>4.5476901017034201E-3</v>
      </c>
      <c r="G2392">
        <f>A2392+Atom!$P$1</f>
        <v>3116</v>
      </c>
      <c r="H2392">
        <f t="shared" si="112"/>
        <v>3.2118409858175102E-3</v>
      </c>
      <c r="I2392">
        <f t="shared" si="113"/>
        <v>3.6703419684397201E-3</v>
      </c>
      <c r="J2392">
        <f t="shared" si="114"/>
        <v>4.5476901017034201E-3</v>
      </c>
    </row>
    <row r="2393" spans="1:10" x14ac:dyDescent="0.25">
      <c r="A2393">
        <v>1488</v>
      </c>
      <c r="B2393">
        <v>-3.6376335468001498E-3</v>
      </c>
      <c r="C2393">
        <v>1.2914502198376299E-2</v>
      </c>
      <c r="D2393">
        <v>-1.1887467432025499E-2</v>
      </c>
      <c r="G2393">
        <f>A2393+Atom!$P$1</f>
        <v>2576</v>
      </c>
      <c r="H2393">
        <f t="shared" si="112"/>
        <v>-3.6376335468001498E-3</v>
      </c>
      <c r="I2393">
        <f t="shared" si="113"/>
        <v>1.2914502198376299E-2</v>
      </c>
      <c r="J2393">
        <f t="shared" si="114"/>
        <v>-1.1887467432025499E-2</v>
      </c>
    </row>
    <row r="2394" spans="1:10" x14ac:dyDescent="0.25">
      <c r="A2394">
        <v>2030</v>
      </c>
      <c r="B2394">
        <v>-1.9240688268297799E-2</v>
      </c>
      <c r="C2394">
        <v>-2.16216346328649E-2</v>
      </c>
      <c r="D2394">
        <v>-9.7253604420873899E-3</v>
      </c>
      <c r="G2394">
        <f>A2394+Atom!$P$1</f>
        <v>3118</v>
      </c>
      <c r="H2394">
        <f t="shared" si="112"/>
        <v>-1.9240688268297799E-2</v>
      </c>
      <c r="I2394">
        <f t="shared" si="113"/>
        <v>-2.16216346328649E-2</v>
      </c>
      <c r="J2394">
        <f t="shared" si="114"/>
        <v>-9.7253604420873899E-3</v>
      </c>
    </row>
    <row r="2395" spans="1:10" x14ac:dyDescent="0.25">
      <c r="A2395">
        <v>1856</v>
      </c>
      <c r="B2395">
        <v>4.0455310221761999E-3</v>
      </c>
      <c r="C2395">
        <v>-3.9971423133907504E-3</v>
      </c>
      <c r="D2395">
        <v>-7.07704031975268E-4</v>
      </c>
      <c r="G2395">
        <f>A2395+Atom!$P$1</f>
        <v>2944</v>
      </c>
      <c r="H2395">
        <f t="shared" si="112"/>
        <v>4.0455310221761999E-3</v>
      </c>
      <c r="I2395">
        <f t="shared" si="113"/>
        <v>-3.9971423133907504E-3</v>
      </c>
      <c r="J2395">
        <f t="shared" si="114"/>
        <v>-7.07704031975268E-4</v>
      </c>
    </row>
    <row r="2396" spans="1:10" x14ac:dyDescent="0.25">
      <c r="A2396">
        <v>2048</v>
      </c>
      <c r="B2396">
        <v>-4.01024156910827E-2</v>
      </c>
      <c r="C2396">
        <v>-4.3372926181969602E-3</v>
      </c>
      <c r="D2396">
        <v>-3.12323393256667E-2</v>
      </c>
      <c r="G2396">
        <f>A2396+Atom!$P$1</f>
        <v>3136</v>
      </c>
      <c r="H2396">
        <f t="shared" si="112"/>
        <v>-4.01024156910827E-2</v>
      </c>
      <c r="I2396">
        <f t="shared" si="113"/>
        <v>-4.3372926181969602E-3</v>
      </c>
      <c r="J2396">
        <f t="shared" si="114"/>
        <v>-3.12323393256667E-2</v>
      </c>
    </row>
    <row r="2397" spans="1:10" x14ac:dyDescent="0.25">
      <c r="A2397">
        <v>2088</v>
      </c>
      <c r="B2397">
        <v>-6.1016577285983803E-3</v>
      </c>
      <c r="C2397">
        <v>5.97790186400646E-3</v>
      </c>
      <c r="D2397">
        <v>2.5656506547029599E-3</v>
      </c>
      <c r="G2397">
        <f>A2397+Atom!$P$1</f>
        <v>3176</v>
      </c>
      <c r="H2397">
        <f t="shared" si="112"/>
        <v>-6.1016577285983803E-3</v>
      </c>
      <c r="I2397">
        <f t="shared" si="113"/>
        <v>5.97790186400646E-3</v>
      </c>
      <c r="J2397">
        <f t="shared" si="114"/>
        <v>2.5656506547029599E-3</v>
      </c>
    </row>
    <row r="2398" spans="1:10" x14ac:dyDescent="0.25">
      <c r="A2398">
        <v>1677</v>
      </c>
      <c r="B2398">
        <v>5.1781250693814099E-3</v>
      </c>
      <c r="C2398">
        <v>-6.2211571041633001E-3</v>
      </c>
      <c r="D2398">
        <v>1.6394711398969801E-3</v>
      </c>
      <c r="G2398">
        <f>A2398+Atom!$P$1</f>
        <v>2765</v>
      </c>
      <c r="H2398">
        <f t="shared" si="112"/>
        <v>5.1781250693814099E-3</v>
      </c>
      <c r="I2398">
        <f t="shared" si="113"/>
        <v>-6.2211571041633001E-3</v>
      </c>
      <c r="J2398">
        <f t="shared" si="114"/>
        <v>1.6394711398969801E-3</v>
      </c>
    </row>
    <row r="2399" spans="1:10" x14ac:dyDescent="0.25">
      <c r="A2399">
        <v>1888</v>
      </c>
      <c r="B2399">
        <v>-6.8890539113816403E-3</v>
      </c>
      <c r="C2399">
        <v>-1.9259783416977201E-3</v>
      </c>
      <c r="D2399">
        <v>1.5673627095717201E-2</v>
      </c>
      <c r="G2399">
        <f>A2399+Atom!$P$1</f>
        <v>2976</v>
      </c>
      <c r="H2399">
        <f t="shared" si="112"/>
        <v>-6.8890539113816403E-3</v>
      </c>
      <c r="I2399">
        <f t="shared" si="113"/>
        <v>-1.9259783416977201E-3</v>
      </c>
      <c r="J2399">
        <f t="shared" si="114"/>
        <v>1.5673627095717201E-2</v>
      </c>
    </row>
    <row r="2400" spans="1:10" x14ac:dyDescent="0.25">
      <c r="A2400">
        <v>1886</v>
      </c>
      <c r="B2400">
        <v>2.5177040003259198E-3</v>
      </c>
      <c r="C2400">
        <v>9.6231863325499595E-4</v>
      </c>
      <c r="D2400">
        <v>-6.9914455094111901E-3</v>
      </c>
      <c r="G2400">
        <f>A2400+Atom!$P$1</f>
        <v>2974</v>
      </c>
      <c r="H2400">
        <f t="shared" si="112"/>
        <v>2.5177040003259198E-3</v>
      </c>
      <c r="I2400">
        <f t="shared" si="113"/>
        <v>9.6231863325499595E-4</v>
      </c>
      <c r="J2400">
        <f t="shared" si="114"/>
        <v>-6.9914455094111901E-3</v>
      </c>
    </row>
    <row r="2401" spans="1:10" x14ac:dyDescent="0.25">
      <c r="A2401">
        <v>2090</v>
      </c>
      <c r="B2401">
        <v>-2.2912948622840698E-3</v>
      </c>
      <c r="C2401">
        <v>7.6908881907233996E-3</v>
      </c>
      <c r="D2401">
        <v>2.440977703093E-3</v>
      </c>
      <c r="G2401">
        <f>A2401+Atom!$P$1</f>
        <v>3178</v>
      </c>
      <c r="H2401">
        <f t="shared" si="112"/>
        <v>-2.2912948622840698E-3</v>
      </c>
      <c r="I2401">
        <f t="shared" si="113"/>
        <v>7.6908881907233996E-3</v>
      </c>
      <c r="J2401">
        <f t="shared" si="114"/>
        <v>2.440977703093E-3</v>
      </c>
    </row>
    <row r="2402" spans="1:10" x14ac:dyDescent="0.25">
      <c r="A2402">
        <v>2083</v>
      </c>
      <c r="B2402">
        <v>-3.9770011410319396E-3</v>
      </c>
      <c r="C2402">
        <v>-5.1511729738199803E-3</v>
      </c>
      <c r="D2402">
        <v>-4.4556398386348499E-3</v>
      </c>
      <c r="G2402">
        <f>A2402+Atom!$P$1</f>
        <v>3171</v>
      </c>
      <c r="H2402">
        <f t="shared" si="112"/>
        <v>-3.9770011410319396E-3</v>
      </c>
      <c r="I2402">
        <f t="shared" si="113"/>
        <v>-5.1511729738199803E-3</v>
      </c>
      <c r="J2402">
        <f t="shared" si="114"/>
        <v>-4.4556398386348499E-3</v>
      </c>
    </row>
    <row r="2403" spans="1:10" x14ac:dyDescent="0.25">
      <c r="A2403">
        <v>2084</v>
      </c>
      <c r="B2403">
        <v>3.1445487310923499E-3</v>
      </c>
      <c r="C2403">
        <v>-1.21820100003396E-3</v>
      </c>
      <c r="D2403">
        <v>-4.8384173969734899E-3</v>
      </c>
      <c r="G2403">
        <f>A2403+Atom!$P$1</f>
        <v>3172</v>
      </c>
      <c r="H2403">
        <f t="shared" si="112"/>
        <v>3.1445487310923499E-3</v>
      </c>
      <c r="I2403">
        <f t="shared" si="113"/>
        <v>-1.21820100003396E-3</v>
      </c>
      <c r="J2403">
        <f t="shared" si="114"/>
        <v>-4.8384173969734899E-3</v>
      </c>
    </row>
    <row r="2404" spans="1:10" x14ac:dyDescent="0.25">
      <c r="A2404">
        <v>1487</v>
      </c>
      <c r="B2404">
        <v>6.5335007335020796E-3</v>
      </c>
      <c r="C2404">
        <v>-3.9405438314876699E-3</v>
      </c>
      <c r="D2404">
        <v>2.0225861843863801E-3</v>
      </c>
      <c r="G2404">
        <f>A2404+Atom!$P$1</f>
        <v>2575</v>
      </c>
      <c r="H2404">
        <f t="shared" si="112"/>
        <v>6.5335007335020796E-3</v>
      </c>
      <c r="I2404">
        <f t="shared" si="113"/>
        <v>-3.9405438314876699E-3</v>
      </c>
      <c r="J2404">
        <f t="shared" si="114"/>
        <v>2.0225861843863801E-3</v>
      </c>
    </row>
    <row r="2405" spans="1:10" x14ac:dyDescent="0.25">
      <c r="A2405">
        <v>1659</v>
      </c>
      <c r="B2405">
        <v>-3.77794577776858E-3</v>
      </c>
      <c r="C2405">
        <v>3.3977320818655101E-3</v>
      </c>
      <c r="D2405">
        <v>-5.0341092974505496E-3</v>
      </c>
      <c r="G2405">
        <f>A2405+Atom!$P$1</f>
        <v>2747</v>
      </c>
      <c r="H2405">
        <f t="shared" si="112"/>
        <v>-3.77794577776858E-3</v>
      </c>
      <c r="I2405">
        <f t="shared" si="113"/>
        <v>3.3977320818655101E-3</v>
      </c>
      <c r="J2405">
        <f t="shared" si="114"/>
        <v>-5.0341092974505496E-3</v>
      </c>
    </row>
    <row r="2406" spans="1:10" x14ac:dyDescent="0.25">
      <c r="A2406">
        <v>2046</v>
      </c>
      <c r="B2406">
        <v>-5.3004111235533302E-4</v>
      </c>
      <c r="C2406">
        <v>4.1309111650640102E-4</v>
      </c>
      <c r="D2406">
        <v>-1.7700109557035001E-3</v>
      </c>
      <c r="G2406">
        <f>A2406+Atom!$P$1</f>
        <v>3134</v>
      </c>
      <c r="H2406">
        <f t="shared" si="112"/>
        <v>-5.3004111235533302E-4</v>
      </c>
      <c r="I2406">
        <f t="shared" si="113"/>
        <v>4.1309111650640102E-4</v>
      </c>
      <c r="J2406">
        <f t="shared" si="114"/>
        <v>-1.7700109557035001E-3</v>
      </c>
    </row>
    <row r="2407" spans="1:10" x14ac:dyDescent="0.25">
      <c r="A2407">
        <v>2026</v>
      </c>
      <c r="B2407">
        <v>-1.75132001734781E-2</v>
      </c>
      <c r="C2407">
        <v>2.83577137752719E-3</v>
      </c>
      <c r="D2407">
        <v>-4.1552036858443697E-3</v>
      </c>
      <c r="G2407">
        <f>A2407+Atom!$P$1</f>
        <v>3114</v>
      </c>
      <c r="H2407">
        <f t="shared" si="112"/>
        <v>-1.75132001734781E-2</v>
      </c>
      <c r="I2407">
        <f t="shared" si="113"/>
        <v>2.83577137752719E-3</v>
      </c>
      <c r="J2407">
        <f t="shared" si="114"/>
        <v>-4.1552036858443697E-3</v>
      </c>
    </row>
    <row r="2408" spans="1:10" x14ac:dyDescent="0.25">
      <c r="A2408">
        <v>2025</v>
      </c>
      <c r="B2408">
        <v>-8.5000575524151901E-3</v>
      </c>
      <c r="C2408">
        <v>2.8429813900519101E-3</v>
      </c>
      <c r="D2408">
        <v>2.9492274622631602E-4</v>
      </c>
      <c r="G2408">
        <f>A2408+Atom!$P$1</f>
        <v>3113</v>
      </c>
      <c r="H2408">
        <f t="shared" si="112"/>
        <v>-8.5000575524151901E-3</v>
      </c>
      <c r="I2408">
        <f t="shared" si="113"/>
        <v>2.8429813900519101E-3</v>
      </c>
      <c r="J2408">
        <f t="shared" si="114"/>
        <v>2.9492274622631602E-4</v>
      </c>
    </row>
    <row r="2409" spans="1:10" x14ac:dyDescent="0.25">
      <c r="A2409">
        <v>2027</v>
      </c>
      <c r="B2409">
        <v>-1.18824672982006E-2</v>
      </c>
      <c r="C2409">
        <v>-2.0803482992490602E-2</v>
      </c>
      <c r="D2409">
        <v>1.1739313341792E-2</v>
      </c>
      <c r="G2409">
        <f>A2409+Atom!$P$1</f>
        <v>3115</v>
      </c>
      <c r="H2409">
        <f t="shared" si="112"/>
        <v>-1.18824672982006E-2</v>
      </c>
      <c r="I2409">
        <f t="shared" si="113"/>
        <v>-2.0803482992490602E-2</v>
      </c>
      <c r="J2409">
        <f t="shared" si="114"/>
        <v>1.1739313341792E-2</v>
      </c>
    </row>
    <row r="2410" spans="1:10" x14ac:dyDescent="0.25">
      <c r="A2410">
        <v>1661</v>
      </c>
      <c r="B2410">
        <v>9.0821206647593699E-3</v>
      </c>
      <c r="C2410">
        <v>-6.33761744129738E-3</v>
      </c>
      <c r="D2410">
        <v>-9.99556545828411E-3</v>
      </c>
      <c r="G2410">
        <f>A2410+Atom!$P$1</f>
        <v>2749</v>
      </c>
      <c r="H2410">
        <f t="shared" si="112"/>
        <v>9.0821206647593699E-3</v>
      </c>
      <c r="I2410">
        <f t="shared" si="113"/>
        <v>-6.33761744129738E-3</v>
      </c>
      <c r="J2410">
        <f t="shared" si="114"/>
        <v>-9.99556545828411E-3</v>
      </c>
    </row>
    <row r="2411" spans="1:10" x14ac:dyDescent="0.25">
      <c r="A2411">
        <v>2082</v>
      </c>
      <c r="B2411">
        <v>6.1876281010837201E-3</v>
      </c>
      <c r="C2411">
        <v>-5.9686356875994304E-3</v>
      </c>
      <c r="D2411">
        <v>-6.30929581683816E-3</v>
      </c>
      <c r="G2411">
        <f>A2411+Atom!$P$1</f>
        <v>3170</v>
      </c>
      <c r="H2411">
        <f t="shared" si="112"/>
        <v>6.1876281010837201E-3</v>
      </c>
      <c r="I2411">
        <f t="shared" si="113"/>
        <v>-5.9686356875994304E-3</v>
      </c>
      <c r="J2411">
        <f t="shared" si="114"/>
        <v>-6.30929581683816E-3</v>
      </c>
    </row>
    <row r="2412" spans="1:10" x14ac:dyDescent="0.25">
      <c r="A2412">
        <v>1459</v>
      </c>
      <c r="B2412">
        <v>2.8545110689815801E-3</v>
      </c>
      <c r="C2412">
        <v>-3.5370594812000099E-3</v>
      </c>
      <c r="D2412">
        <v>-6.8761009513027601E-3</v>
      </c>
      <c r="G2412">
        <f>A2412+Atom!$P$1</f>
        <v>2547</v>
      </c>
      <c r="H2412">
        <f t="shared" si="112"/>
        <v>2.8545110689815801E-3</v>
      </c>
      <c r="I2412">
        <f t="shared" si="113"/>
        <v>-3.5370594812000099E-3</v>
      </c>
      <c r="J2412">
        <f t="shared" si="114"/>
        <v>-6.8761009513027601E-3</v>
      </c>
    </row>
    <row r="2413" spans="1:10" x14ac:dyDescent="0.25">
      <c r="A2413">
        <v>1891</v>
      </c>
      <c r="B2413">
        <v>1.3827631185519701E-3</v>
      </c>
      <c r="C2413">
        <v>-1.1837669204067601E-3</v>
      </c>
      <c r="D2413">
        <v>6.3928134073916896E-3</v>
      </c>
      <c r="G2413">
        <f>A2413+Atom!$P$1</f>
        <v>2979</v>
      </c>
      <c r="H2413">
        <f t="shared" si="112"/>
        <v>1.3827631185519701E-3</v>
      </c>
      <c r="I2413">
        <f t="shared" si="113"/>
        <v>-1.1837669204067601E-3</v>
      </c>
      <c r="J2413">
        <f t="shared" si="114"/>
        <v>6.3928134073916896E-3</v>
      </c>
    </row>
    <row r="2414" spans="1:10" x14ac:dyDescent="0.25">
      <c r="A2414">
        <v>1858</v>
      </c>
      <c r="B2414">
        <v>2.7543721784550599E-3</v>
      </c>
      <c r="C2414">
        <v>3.3690193534762201E-3</v>
      </c>
      <c r="D2414">
        <v>1.07910888792718E-3</v>
      </c>
      <c r="G2414">
        <f>A2414+Atom!$P$1</f>
        <v>2946</v>
      </c>
      <c r="H2414">
        <f t="shared" si="112"/>
        <v>2.7543721784550599E-3</v>
      </c>
      <c r="I2414">
        <f t="shared" si="113"/>
        <v>3.3690193534762201E-3</v>
      </c>
      <c r="J2414">
        <f t="shared" si="114"/>
        <v>1.07910888792718E-3</v>
      </c>
    </row>
    <row r="2415" spans="1:10" x14ac:dyDescent="0.25">
      <c r="A2415">
        <v>1658</v>
      </c>
      <c r="B2415">
        <v>7.06122267779709E-3</v>
      </c>
      <c r="C2415">
        <v>1.0282820459968599E-2</v>
      </c>
      <c r="D2415">
        <v>1.38832317024364E-2</v>
      </c>
      <c r="G2415">
        <f>A2415+Atom!$P$1</f>
        <v>2746</v>
      </c>
      <c r="H2415">
        <f t="shared" si="112"/>
        <v>7.06122267779709E-3</v>
      </c>
      <c r="I2415">
        <f t="shared" si="113"/>
        <v>1.0282820459968599E-2</v>
      </c>
      <c r="J2415">
        <f t="shared" si="114"/>
        <v>1.38832317024364E-2</v>
      </c>
    </row>
    <row r="2416" spans="1:10" x14ac:dyDescent="0.25">
      <c r="A2416">
        <v>2047</v>
      </c>
      <c r="B2416">
        <v>1.7836209933434499E-2</v>
      </c>
      <c r="C2416">
        <v>8.8629648140007306E-3</v>
      </c>
      <c r="D2416">
        <v>2.4008566743750601E-2</v>
      </c>
      <c r="G2416">
        <f>A2416+Atom!$P$1</f>
        <v>3135</v>
      </c>
      <c r="H2416">
        <f t="shared" si="112"/>
        <v>1.7836209933434499E-2</v>
      </c>
      <c r="I2416">
        <f t="shared" si="113"/>
        <v>8.8629648140007306E-3</v>
      </c>
      <c r="J2416">
        <f t="shared" si="114"/>
        <v>2.4008566743750601E-2</v>
      </c>
    </row>
    <row r="2417" spans="1:10" x14ac:dyDescent="0.25">
      <c r="A2417">
        <v>2087</v>
      </c>
      <c r="B2417">
        <v>1.4521356239623201E-2</v>
      </c>
      <c r="C2417">
        <v>-2.9067016483019001E-2</v>
      </c>
      <c r="D2417">
        <v>2.2996854751658898E-3</v>
      </c>
      <c r="G2417">
        <f>A2417+Atom!$P$1</f>
        <v>3175</v>
      </c>
      <c r="H2417">
        <f t="shared" si="112"/>
        <v>1.4521356239623201E-2</v>
      </c>
      <c r="I2417">
        <f t="shared" si="113"/>
        <v>-2.9067016483019001E-2</v>
      </c>
      <c r="J2417">
        <f t="shared" si="114"/>
        <v>2.2996854751658898E-3</v>
      </c>
    </row>
    <row r="2418" spans="1:10" x14ac:dyDescent="0.25">
      <c r="A2418">
        <v>2066</v>
      </c>
      <c r="B2418">
        <v>-1.43555977084261E-2</v>
      </c>
      <c r="C2418">
        <v>-1.49758681046123E-3</v>
      </c>
      <c r="D2418">
        <v>9.7428406385138503E-3</v>
      </c>
      <c r="G2418">
        <f>A2418+Atom!$P$1</f>
        <v>3154</v>
      </c>
      <c r="H2418">
        <f t="shared" si="112"/>
        <v>-1.43555977084261E-2</v>
      </c>
      <c r="I2418">
        <f t="shared" si="113"/>
        <v>-1.49758681046123E-3</v>
      </c>
      <c r="J2418">
        <f t="shared" si="114"/>
        <v>9.7428406385138503E-3</v>
      </c>
    </row>
    <row r="2419" spans="1:10" x14ac:dyDescent="0.25">
      <c r="A2419">
        <v>1489</v>
      </c>
      <c r="B2419">
        <v>-6.3518606701861097E-3</v>
      </c>
      <c r="C2419">
        <v>-2.0877074012317601E-2</v>
      </c>
      <c r="D2419">
        <v>3.0149450021181899E-3</v>
      </c>
      <c r="G2419">
        <f>A2419+Atom!$P$1</f>
        <v>2577</v>
      </c>
      <c r="H2419">
        <f t="shared" si="112"/>
        <v>-6.3518606701861097E-3</v>
      </c>
      <c r="I2419">
        <f t="shared" si="113"/>
        <v>-2.0877074012317601E-2</v>
      </c>
      <c r="J2419">
        <f t="shared" si="114"/>
        <v>3.0149450021181899E-3</v>
      </c>
    </row>
    <row r="2420" spans="1:10" x14ac:dyDescent="0.25">
      <c r="A2420">
        <v>2065</v>
      </c>
      <c r="B2420">
        <v>-5.4100248764691701E-3</v>
      </c>
      <c r="C2420">
        <v>-1.21355492016721E-2</v>
      </c>
      <c r="D2420">
        <v>3.2134797590622301E-2</v>
      </c>
      <c r="G2420">
        <f>A2420+Atom!$P$1</f>
        <v>3153</v>
      </c>
      <c r="H2420">
        <f t="shared" si="112"/>
        <v>-5.4100248764691701E-3</v>
      </c>
      <c r="I2420">
        <f t="shared" si="113"/>
        <v>-1.21355492016721E-2</v>
      </c>
      <c r="J2420">
        <f t="shared" si="114"/>
        <v>3.2134797590622301E-2</v>
      </c>
    </row>
    <row r="2421" spans="1:10" x14ac:dyDescent="0.25">
      <c r="A2421">
        <v>2064</v>
      </c>
      <c r="B2421">
        <v>6.37300846677091E-4</v>
      </c>
      <c r="C2421">
        <v>1.4513463778837001E-3</v>
      </c>
      <c r="D2421">
        <v>-3.5949109245407198E-3</v>
      </c>
      <c r="G2421">
        <f>A2421+Atom!$P$1</f>
        <v>3152</v>
      </c>
      <c r="H2421">
        <f t="shared" si="112"/>
        <v>6.37300846677091E-4</v>
      </c>
      <c r="I2421">
        <f t="shared" si="113"/>
        <v>1.4513463778837001E-3</v>
      </c>
      <c r="J2421">
        <f t="shared" si="114"/>
        <v>-3.5949109245407198E-3</v>
      </c>
    </row>
    <row r="2422" spans="1:10" x14ac:dyDescent="0.25">
      <c r="A2422">
        <v>1455</v>
      </c>
      <c r="B2422">
        <v>-8.0158313074366293E-3</v>
      </c>
      <c r="C2422">
        <v>-6.78978689929907E-3</v>
      </c>
      <c r="D2422">
        <v>6.4474403854867897E-3</v>
      </c>
      <c r="G2422">
        <f>A2422+Atom!$P$1</f>
        <v>2543</v>
      </c>
      <c r="H2422">
        <f t="shared" si="112"/>
        <v>-8.0158313074366293E-3</v>
      </c>
      <c r="I2422">
        <f t="shared" si="113"/>
        <v>-6.78978689929907E-3</v>
      </c>
      <c r="J2422">
        <f t="shared" si="114"/>
        <v>6.4474403854867897E-3</v>
      </c>
    </row>
    <row r="2423" spans="1:10" x14ac:dyDescent="0.25">
      <c r="A2423">
        <v>2085</v>
      </c>
      <c r="B2423">
        <v>4.0066324120446003E-3</v>
      </c>
      <c r="C2423">
        <v>2.4349134224179898E-3</v>
      </c>
      <c r="D2423">
        <v>4.6038347593401396E-3</v>
      </c>
      <c r="G2423">
        <f>A2423+Atom!$P$1</f>
        <v>3173</v>
      </c>
      <c r="H2423">
        <f t="shared" si="112"/>
        <v>4.0066324120446003E-3</v>
      </c>
      <c r="I2423">
        <f t="shared" si="113"/>
        <v>2.4349134224179898E-3</v>
      </c>
      <c r="J2423">
        <f t="shared" si="114"/>
        <v>4.6038347593401396E-3</v>
      </c>
    </row>
    <row r="2424" spans="1:10" x14ac:dyDescent="0.25">
      <c r="A2424">
        <v>3051</v>
      </c>
      <c r="B2424">
        <v>1.01714877850516E-2</v>
      </c>
      <c r="C2424">
        <v>3.5329444218816702E-2</v>
      </c>
      <c r="D2424">
        <v>1.4206243800638599E-2</v>
      </c>
      <c r="G2424">
        <f>A2424+Atom!$P$1</f>
        <v>4139</v>
      </c>
      <c r="H2424">
        <f t="shared" si="112"/>
        <v>1.01714877850516E-2</v>
      </c>
      <c r="I2424">
        <f t="shared" si="113"/>
        <v>3.5329444218816702E-2</v>
      </c>
      <c r="J2424">
        <f t="shared" si="114"/>
        <v>1.4206243800638599E-2</v>
      </c>
    </row>
    <row r="2425" spans="1:10" x14ac:dyDescent="0.25">
      <c r="A2425">
        <v>1647</v>
      </c>
      <c r="B2425">
        <v>5.3451866479014504E-3</v>
      </c>
      <c r="C2425">
        <v>9.4645955534495999E-4</v>
      </c>
      <c r="D2425">
        <v>-7.3736180631902197E-3</v>
      </c>
      <c r="G2425">
        <f>A2425+Atom!$P$1</f>
        <v>2735</v>
      </c>
      <c r="H2425">
        <f t="shared" si="112"/>
        <v>5.3451866479014504E-3</v>
      </c>
      <c r="I2425">
        <f t="shared" si="113"/>
        <v>9.4645955534495999E-4</v>
      </c>
      <c r="J2425">
        <f t="shared" si="114"/>
        <v>-7.3736180631902197E-3</v>
      </c>
    </row>
    <row r="2426" spans="1:10" x14ac:dyDescent="0.25">
      <c r="A2426">
        <v>1832</v>
      </c>
      <c r="B2426">
        <v>-8.5883168564590702E-4</v>
      </c>
      <c r="C2426">
        <v>1.2893256515082701E-3</v>
      </c>
      <c r="D2426">
        <v>-3.9486868631378397E-3</v>
      </c>
      <c r="G2426">
        <f>A2426+Atom!$P$1</f>
        <v>2920</v>
      </c>
      <c r="H2426">
        <f t="shared" si="112"/>
        <v>-8.5883168564590702E-4</v>
      </c>
      <c r="I2426">
        <f t="shared" si="113"/>
        <v>1.2893256515082701E-3</v>
      </c>
      <c r="J2426">
        <f t="shared" si="114"/>
        <v>-3.9486868631378397E-3</v>
      </c>
    </row>
    <row r="2427" spans="1:10" x14ac:dyDescent="0.25">
      <c r="A2427">
        <v>1833</v>
      </c>
      <c r="B2427">
        <v>9.4801205131591097E-4</v>
      </c>
      <c r="C2427">
        <v>1.8826451776423901E-4</v>
      </c>
      <c r="D2427">
        <v>-2.0131446456142801E-3</v>
      </c>
      <c r="G2427">
        <f>A2427+Atom!$P$1</f>
        <v>2921</v>
      </c>
      <c r="H2427">
        <f t="shared" si="112"/>
        <v>9.4801205131591097E-4</v>
      </c>
      <c r="I2427">
        <f t="shared" si="113"/>
        <v>1.8826451776423901E-4</v>
      </c>
      <c r="J2427">
        <f t="shared" si="114"/>
        <v>-2.0131446456142801E-3</v>
      </c>
    </row>
    <row r="2428" spans="1:10" x14ac:dyDescent="0.25">
      <c r="A2428">
        <v>1648</v>
      </c>
      <c r="B2428">
        <v>-1.3600942195838499E-2</v>
      </c>
      <c r="C2428">
        <v>7.8149194261400697E-4</v>
      </c>
      <c r="D2428">
        <v>-5.4326409940003298E-3</v>
      </c>
      <c r="G2428">
        <f>A2428+Atom!$P$1</f>
        <v>2736</v>
      </c>
      <c r="H2428">
        <f t="shared" si="112"/>
        <v>-1.3600942195838499E-2</v>
      </c>
      <c r="I2428">
        <f t="shared" si="113"/>
        <v>7.8149194261400697E-4</v>
      </c>
      <c r="J2428">
        <f t="shared" si="114"/>
        <v>-5.4326409940003298E-3</v>
      </c>
    </row>
    <row r="2429" spans="1:10" x14ac:dyDescent="0.25">
      <c r="A2429">
        <v>1889</v>
      </c>
      <c r="B2429">
        <v>-4.4964137645207202E-4</v>
      </c>
      <c r="C2429">
        <v>1.7029183845245701E-3</v>
      </c>
      <c r="D2429">
        <v>-2.81450996385392E-3</v>
      </c>
      <c r="G2429">
        <f>A2429+Atom!$P$1</f>
        <v>2977</v>
      </c>
      <c r="H2429">
        <f t="shared" si="112"/>
        <v>-4.4964137645207202E-4</v>
      </c>
      <c r="I2429">
        <f t="shared" si="113"/>
        <v>1.7029183845245701E-3</v>
      </c>
      <c r="J2429">
        <f t="shared" si="114"/>
        <v>-2.81450996385392E-3</v>
      </c>
    </row>
    <row r="2430" spans="1:10" x14ac:dyDescent="0.25">
      <c r="A2430">
        <v>1890</v>
      </c>
      <c r="B2430">
        <v>2.6129591161517599E-3</v>
      </c>
      <c r="C2430">
        <v>-1.0310512049628099E-2</v>
      </c>
      <c r="D2430">
        <v>8.6141630778777505E-3</v>
      </c>
      <c r="G2430">
        <f>A2430+Atom!$P$1</f>
        <v>2978</v>
      </c>
      <c r="H2430">
        <f t="shared" si="112"/>
        <v>2.6129591161517599E-3</v>
      </c>
      <c r="I2430">
        <f t="shared" si="113"/>
        <v>-1.0310512049628099E-2</v>
      </c>
      <c r="J2430">
        <f t="shared" si="114"/>
        <v>8.6141630778777505E-3</v>
      </c>
    </row>
    <row r="2431" spans="1:10" x14ac:dyDescent="0.25">
      <c r="A2431">
        <v>2102</v>
      </c>
      <c r="B2431">
        <v>-4.1015706064285399E-3</v>
      </c>
      <c r="C2431">
        <v>-1.31633771555255E-3</v>
      </c>
      <c r="D2431">
        <v>4.21465469815394E-3</v>
      </c>
      <c r="G2431">
        <f>A2431+Atom!$P$1</f>
        <v>3190</v>
      </c>
      <c r="H2431">
        <f t="shared" si="112"/>
        <v>-4.1015706064285399E-3</v>
      </c>
      <c r="I2431">
        <f t="shared" si="113"/>
        <v>-1.31633771555255E-3</v>
      </c>
      <c r="J2431">
        <f t="shared" si="114"/>
        <v>4.21465469815394E-3</v>
      </c>
    </row>
    <row r="2432" spans="1:10" x14ac:dyDescent="0.25">
      <c r="A2432">
        <v>1700</v>
      </c>
      <c r="B2432">
        <v>-1.1797448261679E-2</v>
      </c>
      <c r="C2432">
        <v>1.16552252002711E-2</v>
      </c>
      <c r="D2432">
        <v>-1.5882216882182901E-2</v>
      </c>
      <c r="G2432">
        <f>A2432+Atom!$P$1</f>
        <v>2788</v>
      </c>
      <c r="H2432">
        <f t="shared" si="112"/>
        <v>-1.1797448261679E-2</v>
      </c>
      <c r="I2432">
        <f t="shared" si="113"/>
        <v>1.16552252002711E-2</v>
      </c>
      <c r="J2432">
        <f t="shared" si="114"/>
        <v>-1.5882216882182901E-2</v>
      </c>
    </row>
    <row r="2433" spans="1:10" x14ac:dyDescent="0.25">
      <c r="A2433">
        <v>2016</v>
      </c>
      <c r="B2433">
        <v>1.0527419231749699E-3</v>
      </c>
      <c r="C2433">
        <v>-1.29674688046665E-3</v>
      </c>
      <c r="D2433">
        <v>-1.7352146305745499E-3</v>
      </c>
      <c r="G2433">
        <f>A2433+Atom!$P$1</f>
        <v>3104</v>
      </c>
      <c r="H2433">
        <f t="shared" si="112"/>
        <v>1.0527419231749699E-3</v>
      </c>
      <c r="I2433">
        <f t="shared" si="113"/>
        <v>-1.29674688046665E-3</v>
      </c>
      <c r="J2433">
        <f t="shared" si="114"/>
        <v>-1.7352146305745499E-3</v>
      </c>
    </row>
    <row r="2434" spans="1:10" x14ac:dyDescent="0.25">
      <c r="A2434">
        <v>1681</v>
      </c>
      <c r="B2434">
        <v>7.0636833243613601E-3</v>
      </c>
      <c r="C2434">
        <v>-2.62323242833292E-3</v>
      </c>
      <c r="D2434">
        <v>-8.9198763654849394E-3</v>
      </c>
      <c r="G2434">
        <f>A2434+Atom!$P$1</f>
        <v>2769</v>
      </c>
      <c r="H2434">
        <f t="shared" ref="H2434:H2497" si="115">B2434</f>
        <v>7.0636833243613601E-3</v>
      </c>
      <c r="I2434">
        <f t="shared" ref="I2434:I2497" si="116">C2434</f>
        <v>-2.62323242833292E-3</v>
      </c>
      <c r="J2434">
        <f t="shared" ref="J2434:J2497" si="117">D2434</f>
        <v>-8.9198763654849394E-3</v>
      </c>
    </row>
    <row r="2435" spans="1:10" x14ac:dyDescent="0.25">
      <c r="A2435">
        <v>1458</v>
      </c>
      <c r="B2435">
        <v>1.0722587258672599E-2</v>
      </c>
      <c r="C2435">
        <v>-7.6326704496677304E-3</v>
      </c>
      <c r="D2435">
        <v>-6.2702995346691796E-3</v>
      </c>
      <c r="G2435">
        <f>A2435+Atom!$P$1</f>
        <v>2546</v>
      </c>
      <c r="H2435">
        <f t="shared" si="115"/>
        <v>1.0722587258672599E-2</v>
      </c>
      <c r="I2435">
        <f t="shared" si="116"/>
        <v>-7.6326704496677304E-3</v>
      </c>
      <c r="J2435">
        <f t="shared" si="117"/>
        <v>-6.2702995346691796E-3</v>
      </c>
    </row>
    <row r="2436" spans="1:10" x14ac:dyDescent="0.25">
      <c r="A2436">
        <v>1698</v>
      </c>
      <c r="B2436" s="1">
        <v>7.3523096389044703E-5</v>
      </c>
      <c r="C2436">
        <v>-2.5270081393198901E-3</v>
      </c>
      <c r="D2436">
        <v>4.0999489118110797E-3</v>
      </c>
      <c r="G2436">
        <f>A2436+Atom!$P$1</f>
        <v>2786</v>
      </c>
      <c r="H2436">
        <f t="shared" si="115"/>
        <v>7.3523096389044703E-5</v>
      </c>
      <c r="I2436">
        <f t="shared" si="116"/>
        <v>-2.5270081393198901E-3</v>
      </c>
      <c r="J2436">
        <f t="shared" si="117"/>
        <v>4.0999489118110797E-3</v>
      </c>
    </row>
    <row r="2437" spans="1:10" x14ac:dyDescent="0.25">
      <c r="A2437">
        <v>1830</v>
      </c>
      <c r="B2437">
        <v>1.2042532350415899E-2</v>
      </c>
      <c r="C2437">
        <v>4.2966333147850802E-3</v>
      </c>
      <c r="D2437">
        <v>-2.16743203396924E-2</v>
      </c>
      <c r="G2437">
        <f>A2437+Atom!$P$1</f>
        <v>2918</v>
      </c>
      <c r="H2437">
        <f t="shared" si="115"/>
        <v>1.2042532350415899E-2</v>
      </c>
      <c r="I2437">
        <f t="shared" si="116"/>
        <v>4.2966333147850802E-3</v>
      </c>
      <c r="J2437">
        <f t="shared" si="117"/>
        <v>-2.16743203396924E-2</v>
      </c>
    </row>
    <row r="2438" spans="1:10" x14ac:dyDescent="0.25">
      <c r="A2438">
        <v>1660</v>
      </c>
      <c r="B2438">
        <v>3.1662160853553399E-3</v>
      </c>
      <c r="C2438">
        <v>2.7589123273953301E-2</v>
      </c>
      <c r="D2438">
        <v>-6.00050376053429E-3</v>
      </c>
      <c r="G2438">
        <f>A2438+Atom!$P$1</f>
        <v>2748</v>
      </c>
      <c r="H2438">
        <f t="shared" si="115"/>
        <v>3.1662160853553399E-3</v>
      </c>
      <c r="I2438">
        <f t="shared" si="116"/>
        <v>2.7589123273953301E-2</v>
      </c>
      <c r="J2438">
        <f t="shared" si="117"/>
        <v>-6.00050376053429E-3</v>
      </c>
    </row>
    <row r="2439" spans="1:10" x14ac:dyDescent="0.25">
      <c r="A2439">
        <v>1719</v>
      </c>
      <c r="B2439">
        <v>-4.5299867095047498E-3</v>
      </c>
      <c r="C2439">
        <v>4.5975848662124802E-4</v>
      </c>
      <c r="D2439">
        <v>3.9931983862670703E-3</v>
      </c>
      <c r="G2439">
        <f>A2439+Atom!$P$1</f>
        <v>2807</v>
      </c>
      <c r="H2439">
        <f t="shared" si="115"/>
        <v>-4.5299867095047498E-3</v>
      </c>
      <c r="I2439">
        <f t="shared" si="116"/>
        <v>4.5975848662124802E-4</v>
      </c>
      <c r="J2439">
        <f t="shared" si="117"/>
        <v>3.9931983862670703E-3</v>
      </c>
    </row>
    <row r="2440" spans="1:10" x14ac:dyDescent="0.25">
      <c r="A2440">
        <v>2094</v>
      </c>
      <c r="B2440">
        <v>-2.0992242376158599E-3</v>
      </c>
      <c r="C2440">
        <v>-1.1020223176456899E-3</v>
      </c>
      <c r="D2440">
        <v>-1.5483612788825801E-3</v>
      </c>
      <c r="G2440">
        <f>A2440+Atom!$P$1</f>
        <v>3182</v>
      </c>
      <c r="H2440">
        <f t="shared" si="115"/>
        <v>-2.0992242376158599E-3</v>
      </c>
      <c r="I2440">
        <f t="shared" si="116"/>
        <v>-1.1020223176456899E-3</v>
      </c>
      <c r="J2440">
        <f t="shared" si="117"/>
        <v>-1.5483612788825801E-3</v>
      </c>
    </row>
    <row r="2441" spans="1:10" x14ac:dyDescent="0.25">
      <c r="A2441">
        <v>1691</v>
      </c>
      <c r="B2441">
        <v>-2.4472356539089898E-2</v>
      </c>
      <c r="C2441">
        <v>-1.9906692845865E-2</v>
      </c>
      <c r="D2441">
        <v>2.5629192810909199E-2</v>
      </c>
      <c r="G2441">
        <f>A2441+Atom!$P$1</f>
        <v>2779</v>
      </c>
      <c r="H2441">
        <f t="shared" si="115"/>
        <v>-2.4472356539089898E-2</v>
      </c>
      <c r="I2441">
        <f t="shared" si="116"/>
        <v>-1.9906692845865E-2</v>
      </c>
      <c r="J2441">
        <f t="shared" si="117"/>
        <v>2.5629192810909199E-2</v>
      </c>
    </row>
    <row r="2442" spans="1:10" x14ac:dyDescent="0.25">
      <c r="A2442">
        <v>1878</v>
      </c>
      <c r="B2442">
        <v>5.6817304099866404E-3</v>
      </c>
      <c r="C2442">
        <v>1.6429351828157301E-2</v>
      </c>
      <c r="D2442">
        <v>1.75457375393255E-2</v>
      </c>
      <c r="G2442">
        <f>A2442+Atom!$P$1</f>
        <v>2966</v>
      </c>
      <c r="H2442">
        <f t="shared" si="115"/>
        <v>5.6817304099866404E-3</v>
      </c>
      <c r="I2442">
        <f t="shared" si="116"/>
        <v>1.6429351828157301E-2</v>
      </c>
      <c r="J2442">
        <f t="shared" si="117"/>
        <v>1.75457375393255E-2</v>
      </c>
    </row>
    <row r="2443" spans="1:10" x14ac:dyDescent="0.25">
      <c r="A2443">
        <v>1877</v>
      </c>
      <c r="B2443">
        <v>1.39089990701908E-3</v>
      </c>
      <c r="C2443">
        <v>3.4766088072055901E-3</v>
      </c>
      <c r="D2443">
        <v>9.2173019491343794E-3</v>
      </c>
      <c r="G2443">
        <f>A2443+Atom!$P$1</f>
        <v>2965</v>
      </c>
      <c r="H2443">
        <f t="shared" si="115"/>
        <v>1.39089990701908E-3</v>
      </c>
      <c r="I2443">
        <f t="shared" si="116"/>
        <v>3.4766088072055901E-3</v>
      </c>
      <c r="J2443">
        <f t="shared" si="117"/>
        <v>9.2173019491343794E-3</v>
      </c>
    </row>
    <row r="2444" spans="1:10" x14ac:dyDescent="0.25">
      <c r="A2444">
        <v>1879</v>
      </c>
      <c r="B2444">
        <v>5.9810638143171198E-3</v>
      </c>
      <c r="C2444">
        <v>2.2480892822428801E-2</v>
      </c>
      <c r="D2444">
        <v>8.6802077745966398E-4</v>
      </c>
      <c r="G2444">
        <f>A2444+Atom!$P$1</f>
        <v>2967</v>
      </c>
      <c r="H2444">
        <f t="shared" si="115"/>
        <v>5.9810638143171198E-3</v>
      </c>
      <c r="I2444">
        <f t="shared" si="116"/>
        <v>2.2480892822428801E-2</v>
      </c>
      <c r="J2444">
        <f t="shared" si="117"/>
        <v>8.6802077745966398E-4</v>
      </c>
    </row>
    <row r="2445" spans="1:10" x14ac:dyDescent="0.25">
      <c r="A2445">
        <v>1748</v>
      </c>
      <c r="B2445">
        <v>-4.0721409928011201E-3</v>
      </c>
      <c r="C2445">
        <v>1.6540774648450001E-4</v>
      </c>
      <c r="D2445">
        <v>2.1418137551713502E-3</v>
      </c>
      <c r="G2445">
        <f>A2445+Atom!$P$1</f>
        <v>2836</v>
      </c>
      <c r="H2445">
        <f t="shared" si="115"/>
        <v>-4.0721409928011201E-3</v>
      </c>
      <c r="I2445">
        <f t="shared" si="116"/>
        <v>1.6540774648450001E-4</v>
      </c>
      <c r="J2445">
        <f t="shared" si="117"/>
        <v>2.1418137551713502E-3</v>
      </c>
    </row>
    <row r="2446" spans="1:10" x14ac:dyDescent="0.25">
      <c r="A2446">
        <v>1936</v>
      </c>
      <c r="B2446">
        <v>7.0961565800930501E-3</v>
      </c>
      <c r="C2446">
        <v>-1.1657893341078E-3</v>
      </c>
      <c r="D2446">
        <v>-1.30720946533003E-2</v>
      </c>
      <c r="G2446">
        <f>A2446+Atom!$P$1</f>
        <v>3024</v>
      </c>
      <c r="H2446">
        <f t="shared" si="115"/>
        <v>7.0961565800930501E-3</v>
      </c>
      <c r="I2446">
        <f t="shared" si="116"/>
        <v>-1.1657893341078E-3</v>
      </c>
      <c r="J2446">
        <f t="shared" si="117"/>
        <v>-1.30720946533003E-2</v>
      </c>
    </row>
    <row r="2447" spans="1:10" x14ac:dyDescent="0.25">
      <c r="A2447">
        <v>1704</v>
      </c>
      <c r="B2447">
        <v>9.1323787318982395E-4</v>
      </c>
      <c r="C2447">
        <v>2.7267004638850201E-3</v>
      </c>
      <c r="D2447">
        <v>4.9853984920723599E-4</v>
      </c>
      <c r="G2447">
        <f>A2447+Atom!$P$1</f>
        <v>2792</v>
      </c>
      <c r="H2447">
        <f t="shared" si="115"/>
        <v>9.1323787318982395E-4</v>
      </c>
      <c r="I2447">
        <f t="shared" si="116"/>
        <v>2.7267004638850201E-3</v>
      </c>
      <c r="J2447">
        <f t="shared" si="117"/>
        <v>4.9853984920723599E-4</v>
      </c>
    </row>
    <row r="2448" spans="1:10" x14ac:dyDescent="0.25">
      <c r="A2448">
        <v>1705</v>
      </c>
      <c r="B2448">
        <v>-2.2285944158491602E-3</v>
      </c>
      <c r="C2448">
        <v>1.02141674626343E-2</v>
      </c>
      <c r="D2448">
        <v>-7.6707181616662299E-3</v>
      </c>
      <c r="G2448">
        <f>A2448+Atom!$P$1</f>
        <v>2793</v>
      </c>
      <c r="H2448">
        <f t="shared" si="115"/>
        <v>-2.2285944158491602E-3</v>
      </c>
      <c r="I2448">
        <f t="shared" si="116"/>
        <v>1.02141674626343E-2</v>
      </c>
      <c r="J2448">
        <f t="shared" si="117"/>
        <v>-7.6707181616662299E-3</v>
      </c>
    </row>
    <row r="2449" spans="1:10" x14ac:dyDescent="0.25">
      <c r="A2449">
        <v>1706</v>
      </c>
      <c r="B2449">
        <v>1.79711811062068E-2</v>
      </c>
      <c r="C2449">
        <v>-5.8734926258005504E-3</v>
      </c>
      <c r="D2449">
        <v>7.2635295358540897E-3</v>
      </c>
      <c r="G2449">
        <f>A2449+Atom!$P$1</f>
        <v>2794</v>
      </c>
      <c r="H2449">
        <f t="shared" si="115"/>
        <v>1.79711811062068E-2</v>
      </c>
      <c r="I2449">
        <f t="shared" si="116"/>
        <v>-5.8734926258005504E-3</v>
      </c>
      <c r="J2449">
        <f t="shared" si="117"/>
        <v>7.2635295358540897E-3</v>
      </c>
    </row>
    <row r="2450" spans="1:10" x14ac:dyDescent="0.25">
      <c r="A2450">
        <v>1898</v>
      </c>
      <c r="B2450">
        <v>-1.16302536148181E-3</v>
      </c>
      <c r="C2450">
        <v>4.5528119539291799E-3</v>
      </c>
      <c r="D2450">
        <v>-3.5779523035652299E-3</v>
      </c>
      <c r="G2450">
        <f>A2450+Atom!$P$1</f>
        <v>2986</v>
      </c>
      <c r="H2450">
        <f t="shared" si="115"/>
        <v>-1.16302536148181E-3</v>
      </c>
      <c r="I2450">
        <f t="shared" si="116"/>
        <v>4.5528119539291799E-3</v>
      </c>
      <c r="J2450">
        <f t="shared" si="117"/>
        <v>-3.5779523035652299E-3</v>
      </c>
    </row>
    <row r="2451" spans="1:10" x14ac:dyDescent="0.25">
      <c r="A2451">
        <v>1899</v>
      </c>
      <c r="B2451">
        <v>1.00292046539003E-2</v>
      </c>
      <c r="C2451">
        <v>-3.1716558700414001E-4</v>
      </c>
      <c r="D2451">
        <v>1.8147418432924E-3</v>
      </c>
      <c r="G2451">
        <f>A2451+Atom!$P$1</f>
        <v>2987</v>
      </c>
      <c r="H2451">
        <f t="shared" si="115"/>
        <v>1.00292046539003E-2</v>
      </c>
      <c r="I2451">
        <f t="shared" si="116"/>
        <v>-3.1716558700414001E-4</v>
      </c>
      <c r="J2451">
        <f t="shared" si="117"/>
        <v>1.8147418432924E-3</v>
      </c>
    </row>
    <row r="2452" spans="1:10" x14ac:dyDescent="0.25">
      <c r="A2452">
        <v>1900</v>
      </c>
      <c r="B2452">
        <v>3.6743663096218699E-3</v>
      </c>
      <c r="C2452">
        <v>7.44063866562307E-3</v>
      </c>
      <c r="D2452">
        <v>-1.32275052544209E-2</v>
      </c>
      <c r="G2452">
        <f>A2452+Atom!$P$1</f>
        <v>2988</v>
      </c>
      <c r="H2452">
        <f t="shared" si="115"/>
        <v>3.6743663096218699E-3</v>
      </c>
      <c r="I2452">
        <f t="shared" si="116"/>
        <v>7.44063866562307E-3</v>
      </c>
      <c r="J2452">
        <f t="shared" si="117"/>
        <v>-1.32275052544209E-2</v>
      </c>
    </row>
    <row r="2453" spans="1:10" x14ac:dyDescent="0.25">
      <c r="A2453">
        <v>1916</v>
      </c>
      <c r="B2453">
        <v>7.6977547153460704E-4</v>
      </c>
      <c r="C2453">
        <v>1.9656809603119498E-3</v>
      </c>
      <c r="D2453">
        <v>6.30224435310606E-4</v>
      </c>
      <c r="G2453">
        <f>A2453+Atom!$P$1</f>
        <v>3004</v>
      </c>
      <c r="H2453">
        <f t="shared" si="115"/>
        <v>7.6977547153460704E-4</v>
      </c>
      <c r="I2453">
        <f t="shared" si="116"/>
        <v>1.9656809603119498E-3</v>
      </c>
      <c r="J2453">
        <f t="shared" si="117"/>
        <v>6.30224435310606E-4</v>
      </c>
    </row>
    <row r="2454" spans="1:10" x14ac:dyDescent="0.25">
      <c r="A2454">
        <v>1917</v>
      </c>
      <c r="B2454">
        <v>4.2904710465001099E-3</v>
      </c>
      <c r="C2454">
        <v>-4.9517825500768097E-3</v>
      </c>
      <c r="D2454">
        <v>4.1801244544582197E-3</v>
      </c>
      <c r="G2454">
        <f>A2454+Atom!$P$1</f>
        <v>3005</v>
      </c>
      <c r="H2454">
        <f t="shared" si="115"/>
        <v>4.2904710465001099E-3</v>
      </c>
      <c r="I2454">
        <f t="shared" si="116"/>
        <v>-4.9517825500768097E-3</v>
      </c>
      <c r="J2454">
        <f t="shared" si="117"/>
        <v>4.1801244544582197E-3</v>
      </c>
    </row>
    <row r="2455" spans="1:10" x14ac:dyDescent="0.25">
      <c r="A2455">
        <v>1918</v>
      </c>
      <c r="B2455">
        <v>9.0700607560630104E-3</v>
      </c>
      <c r="C2455">
        <v>2.1092990691220202E-2</v>
      </c>
      <c r="D2455">
        <v>-3.9418452006892302E-3</v>
      </c>
      <c r="G2455">
        <f>A2455+Atom!$P$1</f>
        <v>3006</v>
      </c>
      <c r="H2455">
        <f t="shared" si="115"/>
        <v>9.0700607560630104E-3</v>
      </c>
      <c r="I2455">
        <f t="shared" si="116"/>
        <v>2.1092990691220202E-2</v>
      </c>
      <c r="J2455">
        <f t="shared" si="117"/>
        <v>-3.9418452006892302E-3</v>
      </c>
    </row>
    <row r="2456" spans="1:10" x14ac:dyDescent="0.25">
      <c r="A2456">
        <v>1919</v>
      </c>
      <c r="B2456">
        <v>-4.2257334777896002E-3</v>
      </c>
      <c r="C2456">
        <v>4.9933046035427701E-3</v>
      </c>
      <c r="D2456">
        <v>-3.1340798002966498E-3</v>
      </c>
      <c r="G2456">
        <f>A2456+Atom!$P$1</f>
        <v>3007</v>
      </c>
      <c r="H2456">
        <f t="shared" si="115"/>
        <v>-4.2257334777896002E-3</v>
      </c>
      <c r="I2456">
        <f t="shared" si="116"/>
        <v>4.9933046035427701E-3</v>
      </c>
      <c r="J2456">
        <f t="shared" si="117"/>
        <v>-3.1340798002966498E-3</v>
      </c>
    </row>
    <row r="2457" spans="1:10" x14ac:dyDescent="0.25">
      <c r="A2457">
        <v>1920</v>
      </c>
      <c r="B2457">
        <v>1.1723038953026101E-2</v>
      </c>
      <c r="C2457">
        <v>-5.3971061314242799E-3</v>
      </c>
      <c r="D2457">
        <v>-2.2376337900373699E-2</v>
      </c>
      <c r="G2457">
        <f>A2457+Atom!$P$1</f>
        <v>3008</v>
      </c>
      <c r="H2457">
        <f t="shared" si="115"/>
        <v>1.1723038953026101E-2</v>
      </c>
      <c r="I2457">
        <f t="shared" si="116"/>
        <v>-5.3971061314242799E-3</v>
      </c>
      <c r="J2457">
        <f t="shared" si="117"/>
        <v>-2.2376337900373699E-2</v>
      </c>
    </row>
    <row r="2458" spans="1:10" x14ac:dyDescent="0.25">
      <c r="A2458">
        <v>1921</v>
      </c>
      <c r="B2458">
        <v>-1.54951171091864E-2</v>
      </c>
      <c r="C2458">
        <v>8.0240035828521503E-3</v>
      </c>
      <c r="D2458">
        <v>1.50808093449893E-2</v>
      </c>
      <c r="G2458">
        <f>A2458+Atom!$P$1</f>
        <v>3009</v>
      </c>
      <c r="H2458">
        <f t="shared" si="115"/>
        <v>-1.54951171091864E-2</v>
      </c>
      <c r="I2458">
        <f t="shared" si="116"/>
        <v>8.0240035828521503E-3</v>
      </c>
      <c r="J2458">
        <f t="shared" si="117"/>
        <v>1.50808093449893E-2</v>
      </c>
    </row>
    <row r="2459" spans="1:10" x14ac:dyDescent="0.25">
      <c r="A2459">
        <v>2112</v>
      </c>
      <c r="B2459">
        <v>6.6567310581002099E-4</v>
      </c>
      <c r="C2459">
        <v>-4.7127858155553504E-3</v>
      </c>
      <c r="D2459">
        <v>-1.49994126128465E-3</v>
      </c>
      <c r="G2459">
        <f>A2459+Atom!$P$1</f>
        <v>3200</v>
      </c>
      <c r="H2459">
        <f t="shared" si="115"/>
        <v>6.6567310581002099E-4</v>
      </c>
      <c r="I2459">
        <f t="shared" si="116"/>
        <v>-4.7127858155553504E-3</v>
      </c>
      <c r="J2459">
        <f t="shared" si="117"/>
        <v>-1.49994126128465E-3</v>
      </c>
    </row>
    <row r="2460" spans="1:10" x14ac:dyDescent="0.25">
      <c r="A2460">
        <v>2114</v>
      </c>
      <c r="B2460">
        <v>1.3609717417212E-2</v>
      </c>
      <c r="C2460">
        <v>1.59181405724781E-2</v>
      </c>
      <c r="D2460">
        <v>-6.3830539678547803E-3</v>
      </c>
      <c r="G2460">
        <f>A2460+Atom!$P$1</f>
        <v>3202</v>
      </c>
      <c r="H2460">
        <f t="shared" si="115"/>
        <v>1.3609717417212E-2</v>
      </c>
      <c r="I2460">
        <f t="shared" si="116"/>
        <v>1.59181405724781E-2</v>
      </c>
      <c r="J2460">
        <f t="shared" si="117"/>
        <v>-6.3830539678547803E-3</v>
      </c>
    </row>
    <row r="2461" spans="1:10" x14ac:dyDescent="0.25">
      <c r="A2461">
        <v>2115</v>
      </c>
      <c r="B2461">
        <v>4.3021359369396304E-3</v>
      </c>
      <c r="C2461">
        <v>-1.97426143892237E-3</v>
      </c>
      <c r="D2461">
        <v>7.2200555279043599E-4</v>
      </c>
      <c r="G2461">
        <f>A2461+Atom!$P$1</f>
        <v>3203</v>
      </c>
      <c r="H2461">
        <f t="shared" si="115"/>
        <v>4.3021359369396304E-3</v>
      </c>
      <c r="I2461">
        <f t="shared" si="116"/>
        <v>-1.97426143892237E-3</v>
      </c>
      <c r="J2461">
        <f t="shared" si="117"/>
        <v>7.2200555279043599E-4</v>
      </c>
    </row>
    <row r="2462" spans="1:10" x14ac:dyDescent="0.25">
      <c r="A2462">
        <v>2117</v>
      </c>
      <c r="B2462">
        <v>1.85980849476403E-2</v>
      </c>
      <c r="C2462">
        <v>5.7002197396192897E-3</v>
      </c>
      <c r="D2462">
        <v>-2.12294209389103E-3</v>
      </c>
      <c r="G2462">
        <f>A2462+Atom!$P$1</f>
        <v>3205</v>
      </c>
      <c r="H2462">
        <f t="shared" si="115"/>
        <v>1.85980849476403E-2</v>
      </c>
      <c r="I2462">
        <f t="shared" si="116"/>
        <v>5.7002197396192897E-3</v>
      </c>
      <c r="J2462">
        <f t="shared" si="117"/>
        <v>-2.12294209389103E-3</v>
      </c>
    </row>
    <row r="2463" spans="1:10" x14ac:dyDescent="0.25">
      <c r="A2463">
        <v>1933</v>
      </c>
      <c r="B2463">
        <v>-1.8144502090857201E-3</v>
      </c>
      <c r="C2463">
        <v>-9.5209224248570901E-4</v>
      </c>
      <c r="D2463">
        <v>2.1821042440743899E-2</v>
      </c>
      <c r="G2463">
        <f>A2463+Atom!$P$1</f>
        <v>3021</v>
      </c>
      <c r="H2463">
        <f t="shared" si="115"/>
        <v>-1.8144502090857201E-3</v>
      </c>
      <c r="I2463">
        <f t="shared" si="116"/>
        <v>-9.5209224248570901E-4</v>
      </c>
      <c r="J2463">
        <f t="shared" si="117"/>
        <v>2.1821042440743899E-2</v>
      </c>
    </row>
    <row r="2464" spans="1:10" x14ac:dyDescent="0.25">
      <c r="A2464">
        <v>2113</v>
      </c>
      <c r="B2464">
        <v>-1.20245492200498E-2</v>
      </c>
      <c r="C2464" s="1">
        <v>-7.4769865368847803E-5</v>
      </c>
      <c r="D2464">
        <v>1.4156951138349199E-2</v>
      </c>
      <c r="G2464">
        <f>A2464+Atom!$P$1</f>
        <v>3201</v>
      </c>
      <c r="H2464">
        <f t="shared" si="115"/>
        <v>-1.20245492200498E-2</v>
      </c>
      <c r="I2464">
        <f t="shared" si="116"/>
        <v>-7.4769865368847803E-5</v>
      </c>
      <c r="J2464">
        <f t="shared" si="117"/>
        <v>1.4156951138349199E-2</v>
      </c>
    </row>
    <row r="2465" spans="1:10" x14ac:dyDescent="0.25">
      <c r="A2465">
        <v>1931</v>
      </c>
      <c r="B2465">
        <v>6.0679439305100897E-4</v>
      </c>
      <c r="C2465">
        <v>-2.9532514473535601E-3</v>
      </c>
      <c r="D2465">
        <v>-3.26448497714097E-4</v>
      </c>
      <c r="G2465">
        <f>A2465+Atom!$P$1</f>
        <v>3019</v>
      </c>
      <c r="H2465">
        <f t="shared" si="115"/>
        <v>6.0679439305100897E-4</v>
      </c>
      <c r="I2465">
        <f t="shared" si="116"/>
        <v>-2.9532514473535601E-3</v>
      </c>
      <c r="J2465">
        <f t="shared" si="117"/>
        <v>-3.26448497714097E-4</v>
      </c>
    </row>
    <row r="2466" spans="1:10" x14ac:dyDescent="0.25">
      <c r="A2466">
        <v>2116</v>
      </c>
      <c r="B2466">
        <v>7.3637120325934502E-3</v>
      </c>
      <c r="C2466">
        <v>-2.3354886220277801E-2</v>
      </c>
      <c r="D2466">
        <v>1.6865004922741199E-2</v>
      </c>
      <c r="G2466">
        <f>A2466+Atom!$P$1</f>
        <v>3204</v>
      </c>
      <c r="H2466">
        <f t="shared" si="115"/>
        <v>7.3637120325934502E-3</v>
      </c>
      <c r="I2466">
        <f t="shared" si="116"/>
        <v>-2.3354886220277801E-2</v>
      </c>
      <c r="J2466">
        <f t="shared" si="117"/>
        <v>1.6865004922741199E-2</v>
      </c>
    </row>
    <row r="2467" spans="1:10" x14ac:dyDescent="0.25">
      <c r="A2467">
        <v>1494</v>
      </c>
      <c r="B2467">
        <v>5.6645701355204896E-3</v>
      </c>
      <c r="C2467">
        <v>7.7277723483244196E-3</v>
      </c>
      <c r="D2467">
        <v>2.2076169939084001E-2</v>
      </c>
      <c r="G2467">
        <f>A2467+Atom!$P$1</f>
        <v>2582</v>
      </c>
      <c r="H2467">
        <f t="shared" si="115"/>
        <v>5.6645701355204896E-3</v>
      </c>
      <c r="I2467">
        <f t="shared" si="116"/>
        <v>7.7277723483244196E-3</v>
      </c>
      <c r="J2467">
        <f t="shared" si="117"/>
        <v>2.2076169939084001E-2</v>
      </c>
    </row>
    <row r="2468" spans="1:10" x14ac:dyDescent="0.25">
      <c r="A2468">
        <v>1495</v>
      </c>
      <c r="B2468">
        <v>-3.0610181400581599E-2</v>
      </c>
      <c r="C2468">
        <v>1.1542486227043999E-2</v>
      </c>
      <c r="D2468">
        <v>-1.1303574608518999E-2</v>
      </c>
      <c r="G2468">
        <f>A2468+Atom!$P$1</f>
        <v>2583</v>
      </c>
      <c r="H2468">
        <f t="shared" si="115"/>
        <v>-3.0610181400581599E-2</v>
      </c>
      <c r="I2468">
        <f t="shared" si="116"/>
        <v>1.1542486227043999E-2</v>
      </c>
      <c r="J2468">
        <f t="shared" si="117"/>
        <v>-1.1303574608518999E-2</v>
      </c>
    </row>
    <row r="2469" spans="1:10" x14ac:dyDescent="0.25">
      <c r="A2469">
        <v>1493</v>
      </c>
      <c r="B2469">
        <v>-1.34680700349673E-3</v>
      </c>
      <c r="C2469">
        <v>-2.9695161672946202E-3</v>
      </c>
      <c r="D2469">
        <v>-4.2667626150613199E-3</v>
      </c>
      <c r="G2469">
        <f>A2469+Atom!$P$1</f>
        <v>2581</v>
      </c>
      <c r="H2469">
        <f t="shared" si="115"/>
        <v>-1.34680700349673E-3</v>
      </c>
      <c r="I2469">
        <f t="shared" si="116"/>
        <v>-2.9695161672946202E-3</v>
      </c>
      <c r="J2469">
        <f t="shared" si="117"/>
        <v>-4.2667626150613199E-3</v>
      </c>
    </row>
    <row r="2470" spans="1:10" x14ac:dyDescent="0.25">
      <c r="A2470">
        <v>1743</v>
      </c>
      <c r="B2470">
        <v>9.9599023206433193E-4</v>
      </c>
      <c r="C2470">
        <v>-3.2266884915844898E-3</v>
      </c>
      <c r="D2470">
        <v>-1.6764330252769401E-4</v>
      </c>
      <c r="G2470">
        <f>A2470+Atom!$P$1</f>
        <v>2831</v>
      </c>
      <c r="H2470">
        <f t="shared" si="115"/>
        <v>9.9599023206433193E-4</v>
      </c>
      <c r="I2470">
        <f t="shared" si="116"/>
        <v>-3.2266884915844898E-3</v>
      </c>
      <c r="J2470">
        <f t="shared" si="117"/>
        <v>-1.6764330252769401E-4</v>
      </c>
    </row>
    <row r="2471" spans="1:10" x14ac:dyDescent="0.25">
      <c r="A2471">
        <v>2097</v>
      </c>
      <c r="B2471">
        <v>-1.09320073595424E-4</v>
      </c>
      <c r="C2471">
        <v>4.0972193873441004E-3</v>
      </c>
      <c r="D2471">
        <v>8.0269983971659308E-3</v>
      </c>
      <c r="G2471">
        <f>A2471+Atom!$P$1</f>
        <v>3185</v>
      </c>
      <c r="H2471">
        <f t="shared" si="115"/>
        <v>-1.09320073595424E-4</v>
      </c>
      <c r="I2471">
        <f t="shared" si="116"/>
        <v>4.0972193873441004E-3</v>
      </c>
      <c r="J2471">
        <f t="shared" si="117"/>
        <v>8.0269983971659308E-3</v>
      </c>
    </row>
    <row r="2472" spans="1:10" x14ac:dyDescent="0.25">
      <c r="A2472">
        <v>2099</v>
      </c>
      <c r="B2472">
        <v>6.8120287280432198E-3</v>
      </c>
      <c r="C2472">
        <v>-1.31772404894617E-2</v>
      </c>
      <c r="D2472">
        <v>8.9723460573555602E-4</v>
      </c>
      <c r="G2472">
        <f>A2472+Atom!$P$1</f>
        <v>3187</v>
      </c>
      <c r="H2472">
        <f t="shared" si="115"/>
        <v>6.8120287280432198E-3</v>
      </c>
      <c r="I2472">
        <f t="shared" si="116"/>
        <v>-1.31772404894617E-2</v>
      </c>
      <c r="J2472">
        <f t="shared" si="117"/>
        <v>8.9723460573555602E-4</v>
      </c>
    </row>
    <row r="2473" spans="1:10" x14ac:dyDescent="0.25">
      <c r="A2473">
        <v>1923</v>
      </c>
      <c r="B2473">
        <v>-1.6821342433266301E-2</v>
      </c>
      <c r="C2473">
        <v>6.4595294993008796E-3</v>
      </c>
      <c r="D2473">
        <v>-1.0650401744311399E-2</v>
      </c>
      <c r="G2473">
        <f>A2473+Atom!$P$1</f>
        <v>3011</v>
      </c>
      <c r="H2473">
        <f t="shared" si="115"/>
        <v>-1.6821342433266301E-2</v>
      </c>
      <c r="I2473">
        <f t="shared" si="116"/>
        <v>6.4595294993008796E-3</v>
      </c>
      <c r="J2473">
        <f t="shared" si="117"/>
        <v>-1.0650401744311399E-2</v>
      </c>
    </row>
    <row r="2474" spans="1:10" x14ac:dyDescent="0.25">
      <c r="A2474">
        <v>1922</v>
      </c>
      <c r="B2474">
        <v>-1.8971841643603299E-3</v>
      </c>
      <c r="C2474">
        <v>-2.7910637781024699E-3</v>
      </c>
      <c r="D2474">
        <v>5.2910824309409096E-3</v>
      </c>
      <c r="G2474">
        <f>A2474+Atom!$P$1</f>
        <v>3010</v>
      </c>
      <c r="H2474">
        <f t="shared" si="115"/>
        <v>-1.8971841643603299E-3</v>
      </c>
      <c r="I2474">
        <f t="shared" si="116"/>
        <v>-2.7910637781024699E-3</v>
      </c>
      <c r="J2474">
        <f t="shared" si="117"/>
        <v>5.2910824309409096E-3</v>
      </c>
    </row>
    <row r="2475" spans="1:10" x14ac:dyDescent="0.25">
      <c r="A2475">
        <v>1723</v>
      </c>
      <c r="B2475">
        <v>9.0025837121741597E-3</v>
      </c>
      <c r="C2475">
        <v>-7.6016459045488097E-3</v>
      </c>
      <c r="D2475">
        <v>-6.0278439340344901E-3</v>
      </c>
      <c r="G2475">
        <f>A2475+Atom!$P$1</f>
        <v>2811</v>
      </c>
      <c r="H2475">
        <f t="shared" si="115"/>
        <v>9.0025837121741597E-3</v>
      </c>
      <c r="I2475">
        <f t="shared" si="116"/>
        <v>-7.6016459045488097E-3</v>
      </c>
      <c r="J2475">
        <f t="shared" si="117"/>
        <v>-6.0278439340344901E-3</v>
      </c>
    </row>
    <row r="2476" spans="1:10" x14ac:dyDescent="0.25">
      <c r="A2476">
        <v>1749</v>
      </c>
      <c r="B2476">
        <v>-5.2152592326268803E-3</v>
      </c>
      <c r="C2476">
        <v>-4.7746120448568102E-3</v>
      </c>
      <c r="D2476">
        <v>9.2424655890768195E-4</v>
      </c>
      <c r="G2476">
        <f>A2476+Atom!$P$1</f>
        <v>2837</v>
      </c>
      <c r="H2476">
        <f t="shared" si="115"/>
        <v>-5.2152592326268803E-3</v>
      </c>
      <c r="I2476">
        <f t="shared" si="116"/>
        <v>-4.7746120448568102E-3</v>
      </c>
      <c r="J2476">
        <f t="shared" si="117"/>
        <v>9.2424655890768195E-4</v>
      </c>
    </row>
    <row r="2477" spans="1:10" x14ac:dyDescent="0.25">
      <c r="A2477">
        <v>1722</v>
      </c>
      <c r="B2477">
        <v>4.1355061341657E-3</v>
      </c>
      <c r="C2477">
        <v>3.1524819761337098E-3</v>
      </c>
      <c r="D2477">
        <v>2.94047757990714E-3</v>
      </c>
      <c r="G2477">
        <f>A2477+Atom!$P$1</f>
        <v>2810</v>
      </c>
      <c r="H2477">
        <f t="shared" si="115"/>
        <v>4.1355061341657E-3</v>
      </c>
      <c r="I2477">
        <f t="shared" si="116"/>
        <v>3.1524819761337098E-3</v>
      </c>
      <c r="J2477">
        <f t="shared" si="117"/>
        <v>2.94047757990714E-3</v>
      </c>
    </row>
    <row r="2478" spans="1:10" x14ac:dyDescent="0.25">
      <c r="A2478">
        <v>2098</v>
      </c>
      <c r="B2478">
        <v>2.5914792643141199E-3</v>
      </c>
      <c r="C2478">
        <v>3.6267862080354E-3</v>
      </c>
      <c r="D2478">
        <v>-5.30043940744094E-3</v>
      </c>
      <c r="G2478">
        <f>A2478+Atom!$P$1</f>
        <v>3186</v>
      </c>
      <c r="H2478">
        <f t="shared" si="115"/>
        <v>2.5914792643141199E-3</v>
      </c>
      <c r="I2478">
        <f t="shared" si="116"/>
        <v>3.6267862080354E-3</v>
      </c>
      <c r="J2478">
        <f t="shared" si="117"/>
        <v>-5.30043940744094E-3</v>
      </c>
    </row>
    <row r="2479" spans="1:10" x14ac:dyDescent="0.25">
      <c r="A2479">
        <v>1536</v>
      </c>
      <c r="B2479">
        <v>-1.2680126885374499E-3</v>
      </c>
      <c r="C2479">
        <v>-6.1753820299202703E-3</v>
      </c>
      <c r="D2479">
        <v>-1.27438527358982E-2</v>
      </c>
      <c r="G2479">
        <f>A2479+Atom!$P$1</f>
        <v>2624</v>
      </c>
      <c r="H2479">
        <f t="shared" si="115"/>
        <v>-1.2680126885374499E-3</v>
      </c>
      <c r="I2479">
        <f t="shared" si="116"/>
        <v>-6.1753820299202703E-3</v>
      </c>
      <c r="J2479">
        <f t="shared" si="117"/>
        <v>-1.27438527358982E-2</v>
      </c>
    </row>
    <row r="2480" spans="1:10" x14ac:dyDescent="0.25">
      <c r="A2480">
        <v>1728</v>
      </c>
      <c r="B2480">
        <v>-2.16505131610836E-4</v>
      </c>
      <c r="C2480">
        <v>3.9319692865057397E-3</v>
      </c>
      <c r="D2480">
        <v>1.8223434513203901E-3</v>
      </c>
      <c r="G2480">
        <f>A2480+Atom!$P$1</f>
        <v>2816</v>
      </c>
      <c r="H2480">
        <f t="shared" si="115"/>
        <v>-2.16505131610836E-4</v>
      </c>
      <c r="I2480">
        <f t="shared" si="116"/>
        <v>3.9319692865057397E-3</v>
      </c>
      <c r="J2480">
        <f t="shared" si="117"/>
        <v>1.8223434513203901E-3</v>
      </c>
    </row>
    <row r="2481" spans="1:10" x14ac:dyDescent="0.25">
      <c r="A2481">
        <v>1694</v>
      </c>
      <c r="B2481">
        <v>-6.4269680795774704E-3</v>
      </c>
      <c r="C2481">
        <v>-8.4595728044924608E-3</v>
      </c>
      <c r="D2481">
        <v>-3.1460374108700901E-3</v>
      </c>
      <c r="G2481">
        <f>A2481+Atom!$P$1</f>
        <v>2782</v>
      </c>
      <c r="H2481">
        <f t="shared" si="115"/>
        <v>-6.4269680795774704E-3</v>
      </c>
      <c r="I2481">
        <f t="shared" si="116"/>
        <v>-8.4595728044924608E-3</v>
      </c>
      <c r="J2481">
        <f t="shared" si="117"/>
        <v>-3.1460374108700901E-3</v>
      </c>
    </row>
    <row r="2482" spans="1:10" x14ac:dyDescent="0.25">
      <c r="A2482">
        <v>1724</v>
      </c>
      <c r="B2482">
        <v>9.9975780318077596E-3</v>
      </c>
      <c r="C2482">
        <v>6.2702313313065701E-3</v>
      </c>
      <c r="D2482">
        <v>1.2972444174973599E-2</v>
      </c>
      <c r="G2482">
        <f>A2482+Atom!$P$1</f>
        <v>2812</v>
      </c>
      <c r="H2482">
        <f t="shared" si="115"/>
        <v>9.9975780318077596E-3</v>
      </c>
      <c r="I2482">
        <f t="shared" si="116"/>
        <v>6.2702313313065701E-3</v>
      </c>
      <c r="J2482">
        <f t="shared" si="117"/>
        <v>1.2972444174973599E-2</v>
      </c>
    </row>
    <row r="2483" spans="1:10" x14ac:dyDescent="0.25">
      <c r="A2483">
        <v>1692</v>
      </c>
      <c r="B2483">
        <v>-5.9774993427233001E-3</v>
      </c>
      <c r="C2483">
        <v>1.3756595597461501E-4</v>
      </c>
      <c r="D2483">
        <v>-2.2063812207537702E-3</v>
      </c>
      <c r="G2483">
        <f>A2483+Atom!$P$1</f>
        <v>2780</v>
      </c>
      <c r="H2483">
        <f t="shared" si="115"/>
        <v>-5.9774993427233001E-3</v>
      </c>
      <c r="I2483">
        <f t="shared" si="116"/>
        <v>1.3756595597461501E-4</v>
      </c>
      <c r="J2483">
        <f t="shared" si="117"/>
        <v>-2.2063812207537702E-3</v>
      </c>
    </row>
    <row r="2484" spans="1:10" x14ac:dyDescent="0.25">
      <c r="A2484">
        <v>1693</v>
      </c>
      <c r="B2484">
        <v>-5.7454630840995001E-3</v>
      </c>
      <c r="C2484">
        <v>-2.5608576479129999E-3</v>
      </c>
      <c r="D2484">
        <v>-2.25578636046702E-3</v>
      </c>
      <c r="G2484">
        <f>A2484+Atom!$P$1</f>
        <v>2781</v>
      </c>
      <c r="H2484">
        <f t="shared" si="115"/>
        <v>-5.7454630840995001E-3</v>
      </c>
      <c r="I2484">
        <f t="shared" si="116"/>
        <v>-2.5608576479129999E-3</v>
      </c>
      <c r="J2484">
        <f t="shared" si="117"/>
        <v>-2.25578636046702E-3</v>
      </c>
    </row>
    <row r="2485" spans="1:10" x14ac:dyDescent="0.25">
      <c r="A2485">
        <v>1924</v>
      </c>
      <c r="B2485">
        <v>-1.37357165843687E-2</v>
      </c>
      <c r="C2485">
        <v>1.22437935761E-2</v>
      </c>
      <c r="D2485">
        <v>-1.5122362013532599E-3</v>
      </c>
      <c r="G2485">
        <f>A2485+Atom!$P$1</f>
        <v>3012</v>
      </c>
      <c r="H2485">
        <f t="shared" si="115"/>
        <v>-1.37357165843687E-2</v>
      </c>
      <c r="I2485">
        <f t="shared" si="116"/>
        <v>1.22437935761E-2</v>
      </c>
      <c r="J2485">
        <f t="shared" si="117"/>
        <v>-1.5122362013532599E-3</v>
      </c>
    </row>
    <row r="2486" spans="1:10" x14ac:dyDescent="0.25">
      <c r="A2486">
        <v>1934</v>
      </c>
      <c r="B2486">
        <v>3.7394795209095399E-3</v>
      </c>
      <c r="C2486">
        <v>8.2210354885615799E-3</v>
      </c>
      <c r="D2486">
        <v>1.54669221774546E-3</v>
      </c>
      <c r="G2486">
        <f>A2486+Atom!$P$1</f>
        <v>3022</v>
      </c>
      <c r="H2486">
        <f t="shared" si="115"/>
        <v>3.7394795209095399E-3</v>
      </c>
      <c r="I2486">
        <f t="shared" si="116"/>
        <v>8.2210354885615799E-3</v>
      </c>
      <c r="J2486">
        <f t="shared" si="117"/>
        <v>1.54669221774546E-3</v>
      </c>
    </row>
    <row r="2487" spans="1:10" x14ac:dyDescent="0.25">
      <c r="A2487">
        <v>1738</v>
      </c>
      <c r="B2487">
        <v>-1.0209919835837701E-2</v>
      </c>
      <c r="C2487">
        <v>1.24166310345776E-2</v>
      </c>
      <c r="D2487">
        <v>-8.79964360181891E-3</v>
      </c>
      <c r="G2487">
        <f>A2487+Atom!$P$1</f>
        <v>2826</v>
      </c>
      <c r="H2487">
        <f t="shared" si="115"/>
        <v>-1.0209919835837701E-2</v>
      </c>
      <c r="I2487">
        <f t="shared" si="116"/>
        <v>1.24166310345776E-2</v>
      </c>
      <c r="J2487">
        <f t="shared" si="117"/>
        <v>-8.79964360181891E-3</v>
      </c>
    </row>
    <row r="2488" spans="1:10" x14ac:dyDescent="0.25">
      <c r="A2488">
        <v>2092</v>
      </c>
      <c r="B2488">
        <v>-1.06359473152753E-2</v>
      </c>
      <c r="C2488">
        <v>-8.6945607099466991E-3</v>
      </c>
      <c r="D2488">
        <v>3.7923444567212299E-3</v>
      </c>
      <c r="G2488">
        <f>A2488+Atom!$P$1</f>
        <v>3180</v>
      </c>
      <c r="H2488">
        <f t="shared" si="115"/>
        <v>-1.06359473152753E-2</v>
      </c>
      <c r="I2488">
        <f t="shared" si="116"/>
        <v>-8.6945607099466991E-3</v>
      </c>
      <c r="J2488">
        <f t="shared" si="117"/>
        <v>3.7923444567212299E-3</v>
      </c>
    </row>
    <row r="2489" spans="1:10" x14ac:dyDescent="0.25">
      <c r="A2489">
        <v>2091</v>
      </c>
      <c r="B2489">
        <v>-1.9012367281191901E-3</v>
      </c>
      <c r="C2489">
        <v>-8.3972707190954003E-4</v>
      </c>
      <c r="D2489">
        <v>3.1051035312189201E-3</v>
      </c>
      <c r="G2489">
        <f>A2489+Atom!$P$1</f>
        <v>3179</v>
      </c>
      <c r="H2489">
        <f t="shared" si="115"/>
        <v>-1.9012367281191901E-3</v>
      </c>
      <c r="I2489">
        <f t="shared" si="116"/>
        <v>-8.3972707190954003E-4</v>
      </c>
      <c r="J2489">
        <f t="shared" si="117"/>
        <v>3.1051035312189201E-3</v>
      </c>
    </row>
    <row r="2490" spans="1:10" x14ac:dyDescent="0.25">
      <c r="A2490">
        <v>1729</v>
      </c>
      <c r="B2490">
        <v>7.9863952126907108E-3</v>
      </c>
      <c r="C2490">
        <v>-8.11415291991501E-3</v>
      </c>
      <c r="D2490">
        <v>4.3961374475815999E-3</v>
      </c>
      <c r="G2490">
        <f>A2490+Atom!$P$1</f>
        <v>2817</v>
      </c>
      <c r="H2490">
        <f t="shared" si="115"/>
        <v>7.9863952126907108E-3</v>
      </c>
      <c r="I2490">
        <f t="shared" si="116"/>
        <v>-8.11415291991501E-3</v>
      </c>
      <c r="J2490">
        <f t="shared" si="117"/>
        <v>4.3961374475815999E-3</v>
      </c>
    </row>
    <row r="2491" spans="1:10" x14ac:dyDescent="0.25">
      <c r="A2491">
        <v>2292</v>
      </c>
      <c r="B2491">
        <v>-6.0086756968428896E-3</v>
      </c>
      <c r="C2491">
        <v>-7.0701911197560297E-4</v>
      </c>
      <c r="D2491">
        <v>-1.1292761587265001E-3</v>
      </c>
      <c r="G2491">
        <f>A2491+Atom!$P$1</f>
        <v>3380</v>
      </c>
      <c r="H2491">
        <f t="shared" si="115"/>
        <v>-6.0086756968428896E-3</v>
      </c>
      <c r="I2491">
        <f t="shared" si="116"/>
        <v>-7.0701911197560297E-4</v>
      </c>
      <c r="J2491">
        <f t="shared" si="117"/>
        <v>-1.1292761587265001E-3</v>
      </c>
    </row>
    <row r="2492" spans="1:10" x14ac:dyDescent="0.25">
      <c r="A2492">
        <v>1518</v>
      </c>
      <c r="B2492">
        <v>1.03313400805551E-2</v>
      </c>
      <c r="C2492">
        <v>-3.9646440522760297E-3</v>
      </c>
      <c r="D2492">
        <v>-1.4533489254413201E-3</v>
      </c>
      <c r="G2492">
        <f>A2492+Atom!$P$1</f>
        <v>2606</v>
      </c>
      <c r="H2492">
        <f t="shared" si="115"/>
        <v>1.03313400805551E-2</v>
      </c>
      <c r="I2492">
        <f t="shared" si="116"/>
        <v>-3.9646440522760297E-3</v>
      </c>
      <c r="J2492">
        <f t="shared" si="117"/>
        <v>-1.4533489254413201E-3</v>
      </c>
    </row>
    <row r="2493" spans="1:10" x14ac:dyDescent="0.25">
      <c r="A2493">
        <v>1535</v>
      </c>
      <c r="B2493">
        <v>1.58266440260756E-3</v>
      </c>
      <c r="C2493">
        <v>-4.5921517604958599E-3</v>
      </c>
      <c r="D2493">
        <v>-3.0236937509728699E-3</v>
      </c>
      <c r="G2493">
        <f>A2493+Atom!$P$1</f>
        <v>2623</v>
      </c>
      <c r="H2493">
        <f t="shared" si="115"/>
        <v>1.58266440260756E-3</v>
      </c>
      <c r="I2493">
        <f t="shared" si="116"/>
        <v>-4.5921517604958599E-3</v>
      </c>
      <c r="J2493">
        <f t="shared" si="117"/>
        <v>-3.0236937509728699E-3</v>
      </c>
    </row>
    <row r="2494" spans="1:10" x14ac:dyDescent="0.25">
      <c r="A2494">
        <v>1517</v>
      </c>
      <c r="B2494">
        <v>6.4792104101105803E-4</v>
      </c>
      <c r="C2494">
        <v>-2.7113694099197201E-3</v>
      </c>
      <c r="D2494">
        <v>5.57415097515067E-4</v>
      </c>
      <c r="G2494">
        <f>A2494+Atom!$P$1</f>
        <v>2605</v>
      </c>
      <c r="H2494">
        <f t="shared" si="115"/>
        <v>6.4792104101105803E-4</v>
      </c>
      <c r="I2494">
        <f t="shared" si="116"/>
        <v>-2.7113694099197201E-3</v>
      </c>
      <c r="J2494">
        <f t="shared" si="117"/>
        <v>5.57415097515067E-4</v>
      </c>
    </row>
    <row r="2495" spans="1:10" x14ac:dyDescent="0.25">
      <c r="A2495">
        <v>109</v>
      </c>
      <c r="B2495">
        <v>8.6177816519835901E-3</v>
      </c>
      <c r="C2495">
        <v>2.18686750502083E-2</v>
      </c>
      <c r="D2495">
        <v>-3.2458745827442601E-3</v>
      </c>
      <c r="G2495">
        <f>A2495+Atom!$P$1</f>
        <v>1197</v>
      </c>
      <c r="H2495">
        <f t="shared" si="115"/>
        <v>8.6177816519835901E-3</v>
      </c>
      <c r="I2495">
        <f t="shared" si="116"/>
        <v>2.18686750502083E-2</v>
      </c>
      <c r="J2495">
        <f t="shared" si="117"/>
        <v>-3.2458745827442601E-3</v>
      </c>
    </row>
    <row r="2496" spans="1:10" x14ac:dyDescent="0.25">
      <c r="A2496">
        <v>2011</v>
      </c>
      <c r="B2496">
        <v>3.3796416087139799E-3</v>
      </c>
      <c r="C2496">
        <v>4.2846379188411898E-3</v>
      </c>
      <c r="D2496">
        <v>9.66862547646157E-3</v>
      </c>
      <c r="G2496">
        <f>A2496+Atom!$P$1</f>
        <v>3099</v>
      </c>
      <c r="H2496">
        <f t="shared" si="115"/>
        <v>3.3796416087139799E-3</v>
      </c>
      <c r="I2496">
        <f t="shared" si="116"/>
        <v>4.2846379188411898E-3</v>
      </c>
      <c r="J2496">
        <f t="shared" si="117"/>
        <v>9.66862547646157E-3</v>
      </c>
    </row>
    <row r="2497" spans="1:10" x14ac:dyDescent="0.25">
      <c r="A2497">
        <v>3084</v>
      </c>
      <c r="B2497">
        <v>-1.45690268945937E-2</v>
      </c>
      <c r="C2497">
        <v>1.8054223392507601E-2</v>
      </c>
      <c r="D2497">
        <v>1.91995956832723E-2</v>
      </c>
      <c r="G2497">
        <f>A2497+Atom!$P$1</f>
        <v>4172</v>
      </c>
      <c r="H2497">
        <f t="shared" si="115"/>
        <v>-1.45690268945937E-2</v>
      </c>
      <c r="I2497">
        <f t="shared" si="116"/>
        <v>1.8054223392507601E-2</v>
      </c>
      <c r="J2497">
        <f t="shared" si="117"/>
        <v>1.91995956832723E-2</v>
      </c>
    </row>
    <row r="2498" spans="1:10" x14ac:dyDescent="0.25">
      <c r="A2498">
        <v>2857</v>
      </c>
      <c r="B2498">
        <v>-2.01532055937085E-4</v>
      </c>
      <c r="C2498">
        <v>2.1611174473925901E-3</v>
      </c>
      <c r="D2498">
        <v>1.2158862347597999E-3</v>
      </c>
      <c r="G2498">
        <f>A2498+Atom!$P$1</f>
        <v>3945</v>
      </c>
      <c r="H2498">
        <f t="shared" ref="H2498:H2561" si="118">B2498</f>
        <v>-2.01532055937085E-4</v>
      </c>
      <c r="I2498">
        <f t="shared" ref="I2498:I2561" si="119">C2498</f>
        <v>2.1611174473925901E-3</v>
      </c>
      <c r="J2498">
        <f t="shared" ref="J2498:J2561" si="120">D2498</f>
        <v>1.2158862347597999E-3</v>
      </c>
    </row>
    <row r="2499" spans="1:10" x14ac:dyDescent="0.25">
      <c r="A2499">
        <v>2625</v>
      </c>
      <c r="B2499">
        <v>-2.9769126417973201E-2</v>
      </c>
      <c r="C2499">
        <v>1.2949918747026199E-3</v>
      </c>
      <c r="D2499">
        <v>-2.7256986852162698E-2</v>
      </c>
      <c r="G2499">
        <f>A2499+Atom!$P$1</f>
        <v>3713</v>
      </c>
      <c r="H2499">
        <f t="shared" si="118"/>
        <v>-2.9769126417973201E-2</v>
      </c>
      <c r="I2499">
        <f t="shared" si="119"/>
        <v>1.2949918747026199E-3</v>
      </c>
      <c r="J2499">
        <f t="shared" si="120"/>
        <v>-2.7256986852162698E-2</v>
      </c>
    </row>
    <row r="2500" spans="1:10" x14ac:dyDescent="0.25">
      <c r="A2500">
        <v>1720</v>
      </c>
      <c r="B2500">
        <v>-1.38202412237153E-2</v>
      </c>
      <c r="C2500">
        <v>1.4964655542757299E-2</v>
      </c>
      <c r="D2500">
        <v>9.1230738192667193E-3</v>
      </c>
      <c r="G2500">
        <f>A2500+Atom!$P$1</f>
        <v>2808</v>
      </c>
      <c r="H2500">
        <f t="shared" si="118"/>
        <v>-1.38202412237153E-2</v>
      </c>
      <c r="I2500">
        <f t="shared" si="119"/>
        <v>1.4964655542757299E-2</v>
      </c>
      <c r="J2500">
        <f t="shared" si="120"/>
        <v>9.1230738192667193E-3</v>
      </c>
    </row>
    <row r="2501" spans="1:10" x14ac:dyDescent="0.25">
      <c r="A2501">
        <v>1744</v>
      </c>
      <c r="B2501">
        <v>-1.4620697405814699E-3</v>
      </c>
      <c r="C2501">
        <v>-3.7350716239846103E-4</v>
      </c>
      <c r="D2501">
        <v>-2.1393967097566801E-3</v>
      </c>
      <c r="G2501">
        <f>A2501+Atom!$P$1</f>
        <v>2832</v>
      </c>
      <c r="H2501">
        <f t="shared" si="118"/>
        <v>-1.4620697405814699E-3</v>
      </c>
      <c r="I2501">
        <f t="shared" si="119"/>
        <v>-3.7350716239846103E-4</v>
      </c>
      <c r="J2501">
        <f t="shared" si="120"/>
        <v>-2.1393967097566801E-3</v>
      </c>
    </row>
    <row r="2502" spans="1:10" x14ac:dyDescent="0.25">
      <c r="A2502">
        <v>1897</v>
      </c>
      <c r="B2502">
        <v>6.3324656276931403E-3</v>
      </c>
      <c r="C2502">
        <v>8.5868622133143304E-3</v>
      </c>
      <c r="D2502">
        <v>-2.0920441375721199E-3</v>
      </c>
      <c r="G2502">
        <f>A2502+Atom!$P$1</f>
        <v>2985</v>
      </c>
      <c r="H2502">
        <f t="shared" si="118"/>
        <v>6.3324656276931403E-3</v>
      </c>
      <c r="I2502">
        <f t="shared" si="119"/>
        <v>8.5868622133143304E-3</v>
      </c>
      <c r="J2502">
        <f t="shared" si="120"/>
        <v>-2.0920441375721199E-3</v>
      </c>
    </row>
    <row r="2503" spans="1:10" x14ac:dyDescent="0.25">
      <c r="A2503">
        <v>2100</v>
      </c>
      <c r="B2503">
        <v>2.5789761939650499E-3</v>
      </c>
      <c r="C2503">
        <v>-5.0477022486031698E-4</v>
      </c>
      <c r="D2503">
        <v>-2.8822310254216E-3</v>
      </c>
      <c r="G2503">
        <f>A2503+Atom!$P$1</f>
        <v>3188</v>
      </c>
      <c r="H2503">
        <f t="shared" si="118"/>
        <v>2.5789761939650499E-3</v>
      </c>
      <c r="I2503">
        <f t="shared" si="119"/>
        <v>-5.0477022486031698E-4</v>
      </c>
      <c r="J2503">
        <f t="shared" si="120"/>
        <v>-2.8822310254216E-3</v>
      </c>
    </row>
    <row r="2504" spans="1:10" x14ac:dyDescent="0.25">
      <c r="A2504">
        <v>2107</v>
      </c>
      <c r="B2504">
        <v>3.47654356761168E-4</v>
      </c>
      <c r="C2504">
        <v>2.1951226922219099E-3</v>
      </c>
      <c r="D2504">
        <v>-1.9031530065479901E-3</v>
      </c>
      <c r="G2504">
        <f>A2504+Atom!$P$1</f>
        <v>3195</v>
      </c>
      <c r="H2504">
        <f t="shared" si="118"/>
        <v>3.47654356761168E-4</v>
      </c>
      <c r="I2504">
        <f t="shared" si="119"/>
        <v>2.1951226922219099E-3</v>
      </c>
      <c r="J2504">
        <f t="shared" si="120"/>
        <v>-1.9031530065479901E-3</v>
      </c>
    </row>
    <row r="2505" spans="1:10" x14ac:dyDescent="0.25">
      <c r="A2505">
        <v>1696</v>
      </c>
      <c r="B2505">
        <v>6.8230710932885401E-3</v>
      </c>
      <c r="C2505">
        <v>4.9622260861220003E-3</v>
      </c>
      <c r="D2505">
        <v>-8.5245858818318602E-4</v>
      </c>
      <c r="G2505">
        <f>A2505+Atom!$P$1</f>
        <v>2784</v>
      </c>
      <c r="H2505">
        <f t="shared" si="118"/>
        <v>6.8230710932885401E-3</v>
      </c>
      <c r="I2505">
        <f t="shared" si="119"/>
        <v>4.9622260861220003E-3</v>
      </c>
      <c r="J2505">
        <f t="shared" si="120"/>
        <v>-8.5245858818318602E-4</v>
      </c>
    </row>
    <row r="2506" spans="1:10" x14ac:dyDescent="0.25">
      <c r="A2506">
        <v>2108</v>
      </c>
      <c r="B2506">
        <v>5.0129323729595403E-4</v>
      </c>
      <c r="C2506">
        <v>1.56969467707118E-2</v>
      </c>
      <c r="D2506">
        <v>-1.16113496510189E-2</v>
      </c>
      <c r="G2506">
        <f>A2506+Atom!$P$1</f>
        <v>3196</v>
      </c>
      <c r="H2506">
        <f t="shared" si="118"/>
        <v>5.0129323729595403E-4</v>
      </c>
      <c r="I2506">
        <f t="shared" si="119"/>
        <v>1.56969467707118E-2</v>
      </c>
      <c r="J2506">
        <f t="shared" si="120"/>
        <v>-1.16113496510189E-2</v>
      </c>
    </row>
    <row r="2507" spans="1:10" x14ac:dyDescent="0.25">
      <c r="A2507">
        <v>2106</v>
      </c>
      <c r="B2507">
        <v>2.3993242926189898E-3</v>
      </c>
      <c r="C2507">
        <v>4.4690588415356499E-3</v>
      </c>
      <c r="D2507">
        <v>-2.6839713213121898E-3</v>
      </c>
      <c r="G2507">
        <f>A2507+Atom!$P$1</f>
        <v>3194</v>
      </c>
      <c r="H2507">
        <f t="shared" si="118"/>
        <v>2.3993242926189898E-3</v>
      </c>
      <c r="I2507">
        <f t="shared" si="119"/>
        <v>4.4690588415356499E-3</v>
      </c>
      <c r="J2507">
        <f t="shared" si="120"/>
        <v>-2.6839713213121898E-3</v>
      </c>
    </row>
    <row r="2508" spans="1:10" x14ac:dyDescent="0.25">
      <c r="A2508">
        <v>1730</v>
      </c>
      <c r="B2508" s="1">
        <v>-3.6870431810171703E-5</v>
      </c>
      <c r="C2508">
        <v>1.0075365284620301E-2</v>
      </c>
      <c r="D2508">
        <v>-1.18842506073255E-2</v>
      </c>
      <c r="G2508">
        <f>A2508+Atom!$P$1</f>
        <v>2818</v>
      </c>
      <c r="H2508">
        <f t="shared" si="118"/>
        <v>-3.6870431810171703E-5</v>
      </c>
      <c r="I2508">
        <f t="shared" si="119"/>
        <v>1.0075365284620301E-2</v>
      </c>
      <c r="J2508">
        <f t="shared" si="120"/>
        <v>-1.18842506073255E-2</v>
      </c>
    </row>
    <row r="2509" spans="1:10" x14ac:dyDescent="0.25">
      <c r="A2509">
        <v>2317</v>
      </c>
      <c r="B2509">
        <v>-5.5411077358379001E-3</v>
      </c>
      <c r="C2509">
        <v>6.0715347850963802E-3</v>
      </c>
      <c r="D2509">
        <v>-6.3587988994397602E-3</v>
      </c>
      <c r="G2509">
        <f>A2509+Atom!$P$1</f>
        <v>3405</v>
      </c>
      <c r="H2509">
        <f t="shared" si="118"/>
        <v>-5.5411077358379001E-3</v>
      </c>
      <c r="I2509">
        <f t="shared" si="119"/>
        <v>6.0715347850963802E-3</v>
      </c>
      <c r="J2509">
        <f t="shared" si="120"/>
        <v>-6.3587988994397602E-3</v>
      </c>
    </row>
    <row r="2510" spans="1:10" x14ac:dyDescent="0.25">
      <c r="A2510">
        <v>1697</v>
      </c>
      <c r="B2510">
        <v>4.0839964468983901E-3</v>
      </c>
      <c r="C2510">
        <v>-3.0966576707681902E-3</v>
      </c>
      <c r="D2510">
        <v>-5.3584697630667298E-3</v>
      </c>
      <c r="G2510">
        <f>A2510+Atom!$P$1</f>
        <v>2785</v>
      </c>
      <c r="H2510">
        <f t="shared" si="118"/>
        <v>4.0839964468983901E-3</v>
      </c>
      <c r="I2510">
        <f t="shared" si="119"/>
        <v>-3.0966576707681902E-3</v>
      </c>
      <c r="J2510">
        <f t="shared" si="120"/>
        <v>-5.3584697630667298E-3</v>
      </c>
    </row>
    <row r="2511" spans="1:10" x14ac:dyDescent="0.25">
      <c r="A2511">
        <v>1695</v>
      </c>
      <c r="B2511">
        <v>2.8444419866562E-3</v>
      </c>
      <c r="C2511">
        <v>1.04860248452433E-3</v>
      </c>
      <c r="D2511">
        <v>-5.3086965899511503E-3</v>
      </c>
      <c r="G2511">
        <f>A2511+Atom!$P$1</f>
        <v>2783</v>
      </c>
      <c r="H2511">
        <f t="shared" si="118"/>
        <v>2.8444419866562E-3</v>
      </c>
      <c r="I2511">
        <f t="shared" si="119"/>
        <v>1.04860248452433E-3</v>
      </c>
      <c r="J2511">
        <f t="shared" si="120"/>
        <v>-5.3086965899511503E-3</v>
      </c>
    </row>
    <row r="2512" spans="1:10" x14ac:dyDescent="0.25">
      <c r="A2512">
        <v>1895</v>
      </c>
      <c r="B2512">
        <v>5.1635706632229498E-3</v>
      </c>
      <c r="C2512">
        <v>7.1315825345787303E-3</v>
      </c>
      <c r="D2512">
        <v>-1.1025827854162301E-3</v>
      </c>
      <c r="G2512">
        <f>A2512+Atom!$P$1</f>
        <v>2983</v>
      </c>
      <c r="H2512">
        <f t="shared" si="118"/>
        <v>5.1635706632229498E-3</v>
      </c>
      <c r="I2512">
        <f t="shared" si="119"/>
        <v>7.1315825345787303E-3</v>
      </c>
      <c r="J2512">
        <f t="shared" si="120"/>
        <v>-1.1025827854162301E-3</v>
      </c>
    </row>
    <row r="2513" spans="1:10" x14ac:dyDescent="0.25">
      <c r="A2513">
        <v>1896</v>
      </c>
      <c r="B2513">
        <v>6.9926749450427003E-3</v>
      </c>
      <c r="C2513">
        <v>1.37350933676383E-2</v>
      </c>
      <c r="D2513">
        <v>-8.5054508914433598E-4</v>
      </c>
      <c r="G2513">
        <f>A2513+Atom!$P$1</f>
        <v>2984</v>
      </c>
      <c r="H2513">
        <f t="shared" si="118"/>
        <v>6.9926749450427003E-3</v>
      </c>
      <c r="I2513">
        <f t="shared" si="119"/>
        <v>1.37350933676383E-2</v>
      </c>
      <c r="J2513">
        <f t="shared" si="120"/>
        <v>-8.5054508914433598E-4</v>
      </c>
    </row>
    <row r="2514" spans="1:10" x14ac:dyDescent="0.25">
      <c r="A2514">
        <v>1712</v>
      </c>
      <c r="B2514">
        <v>1.8997827648465199E-3</v>
      </c>
      <c r="C2514">
        <v>-6.7690527250251096E-3</v>
      </c>
      <c r="D2514">
        <v>-2.4608767702317298E-3</v>
      </c>
      <c r="G2514">
        <f>A2514+Atom!$P$1</f>
        <v>2800</v>
      </c>
      <c r="H2514">
        <f t="shared" si="118"/>
        <v>1.8997827648465199E-3</v>
      </c>
      <c r="I2514">
        <f t="shared" si="119"/>
        <v>-6.7690527250251096E-3</v>
      </c>
      <c r="J2514">
        <f t="shared" si="120"/>
        <v>-2.4608767702317298E-3</v>
      </c>
    </row>
    <row r="2515" spans="1:10" x14ac:dyDescent="0.25">
      <c r="A2515">
        <v>1561</v>
      </c>
      <c r="B2515">
        <v>-1.5901786469524198E-2</v>
      </c>
      <c r="C2515">
        <v>1.04843742069293E-2</v>
      </c>
      <c r="D2515">
        <v>-5.6291633692222903E-3</v>
      </c>
      <c r="G2515">
        <f>A2515+Atom!$P$1</f>
        <v>2649</v>
      </c>
      <c r="H2515">
        <f t="shared" si="118"/>
        <v>-1.5901786469524198E-2</v>
      </c>
      <c r="I2515">
        <f t="shared" si="119"/>
        <v>1.04843742069293E-2</v>
      </c>
      <c r="J2515">
        <f t="shared" si="120"/>
        <v>-5.6291633692222903E-3</v>
      </c>
    </row>
    <row r="2516" spans="1:10" x14ac:dyDescent="0.25">
      <c r="A2516">
        <v>1915</v>
      </c>
      <c r="B2516">
        <v>2.8378194015097401E-3</v>
      </c>
      <c r="C2516">
        <v>-2.20899317437838E-3</v>
      </c>
      <c r="D2516">
        <v>1.77131289396058E-4</v>
      </c>
      <c r="G2516">
        <f>A2516+Atom!$P$1</f>
        <v>3003</v>
      </c>
      <c r="H2516">
        <f t="shared" si="118"/>
        <v>2.8378194015097401E-3</v>
      </c>
      <c r="I2516">
        <f t="shared" si="119"/>
        <v>-2.20899317437838E-3</v>
      </c>
      <c r="J2516">
        <f t="shared" si="120"/>
        <v>1.77131289396058E-4</v>
      </c>
    </row>
    <row r="2517" spans="1:10" x14ac:dyDescent="0.25">
      <c r="A2517">
        <v>1747</v>
      </c>
      <c r="B2517">
        <v>-9.7436234108537695E-4</v>
      </c>
      <c r="C2517">
        <v>-1.76263493819479E-3</v>
      </c>
      <c r="D2517">
        <v>1.1049125550689899E-3</v>
      </c>
      <c r="G2517">
        <f>A2517+Atom!$P$1</f>
        <v>2835</v>
      </c>
      <c r="H2517">
        <f t="shared" si="118"/>
        <v>-9.7436234108537695E-4</v>
      </c>
      <c r="I2517">
        <f t="shared" si="119"/>
        <v>-1.76263493819479E-3</v>
      </c>
      <c r="J2517">
        <f t="shared" si="120"/>
        <v>1.1049125550689899E-3</v>
      </c>
    </row>
    <row r="2518" spans="1:10" x14ac:dyDescent="0.25">
      <c r="A2518">
        <v>1710</v>
      </c>
      <c r="B2518">
        <v>-1.58873132766673E-4</v>
      </c>
      <c r="C2518">
        <v>2.07116187812104E-3</v>
      </c>
      <c r="D2518">
        <v>-1.9980676661597702E-3</v>
      </c>
      <c r="G2518">
        <f>A2518+Atom!$P$1</f>
        <v>2798</v>
      </c>
      <c r="H2518">
        <f t="shared" si="118"/>
        <v>-1.58873132766673E-4</v>
      </c>
      <c r="I2518">
        <f t="shared" si="119"/>
        <v>2.07116187812104E-3</v>
      </c>
      <c r="J2518">
        <f t="shared" si="120"/>
        <v>-1.9980676661597702E-3</v>
      </c>
    </row>
    <row r="2519" spans="1:10" x14ac:dyDescent="0.25">
      <c r="A2519">
        <v>1906</v>
      </c>
      <c r="B2519">
        <v>1.41180264024064E-3</v>
      </c>
      <c r="C2519">
        <v>-1.45503989614172E-2</v>
      </c>
      <c r="D2519">
        <v>2.8373413613523501E-3</v>
      </c>
      <c r="G2519">
        <f>A2519+Atom!$P$1</f>
        <v>2994</v>
      </c>
      <c r="H2519">
        <f t="shared" si="118"/>
        <v>1.41180264024064E-3</v>
      </c>
      <c r="I2519">
        <f t="shared" si="119"/>
        <v>-1.45503989614172E-2</v>
      </c>
      <c r="J2519">
        <f t="shared" si="120"/>
        <v>2.8373413613523501E-3</v>
      </c>
    </row>
    <row r="2520" spans="1:10" x14ac:dyDescent="0.25">
      <c r="A2520">
        <v>1913</v>
      </c>
      <c r="B2520">
        <v>2.6998294097144498E-3</v>
      </c>
      <c r="C2520">
        <v>-3.3558649007661401E-3</v>
      </c>
      <c r="D2520">
        <v>2.8268091685688203E-4</v>
      </c>
      <c r="G2520">
        <f>A2520+Atom!$P$1</f>
        <v>3001</v>
      </c>
      <c r="H2520">
        <f t="shared" si="118"/>
        <v>2.6998294097144498E-3</v>
      </c>
      <c r="I2520">
        <f t="shared" si="119"/>
        <v>-3.3558649007661401E-3</v>
      </c>
      <c r="J2520">
        <f t="shared" si="120"/>
        <v>2.8268091685688203E-4</v>
      </c>
    </row>
    <row r="2521" spans="1:10" x14ac:dyDescent="0.25">
      <c r="A2521">
        <v>1914</v>
      </c>
      <c r="B2521">
        <v>3.8191581078869099E-3</v>
      </c>
      <c r="C2521">
        <v>8.4443065484688903E-4</v>
      </c>
      <c r="D2521">
        <v>-1.2387197230833401E-3</v>
      </c>
      <c r="G2521">
        <f>A2521+Atom!$P$1</f>
        <v>3002</v>
      </c>
      <c r="H2521">
        <f t="shared" si="118"/>
        <v>3.8191581078869099E-3</v>
      </c>
      <c r="I2521">
        <f t="shared" si="119"/>
        <v>8.4443065484688903E-4</v>
      </c>
      <c r="J2521">
        <f t="shared" si="120"/>
        <v>-1.2387197230833401E-3</v>
      </c>
    </row>
    <row r="2522" spans="1:10" x14ac:dyDescent="0.25">
      <c r="A2522">
        <v>1562</v>
      </c>
      <c r="B2522">
        <v>3.0656960347092099E-2</v>
      </c>
      <c r="C2522">
        <v>-1.7702192620647299E-3</v>
      </c>
      <c r="D2522">
        <v>-5.2106514026939998E-3</v>
      </c>
      <c r="G2522">
        <f>A2522+Atom!$P$1</f>
        <v>2650</v>
      </c>
      <c r="H2522">
        <f t="shared" si="118"/>
        <v>3.0656960347092099E-2</v>
      </c>
      <c r="I2522">
        <f t="shared" si="119"/>
        <v>-1.7702192620647299E-3</v>
      </c>
      <c r="J2522">
        <f t="shared" si="120"/>
        <v>-5.2106514026939998E-3</v>
      </c>
    </row>
    <row r="2523" spans="1:10" x14ac:dyDescent="0.25">
      <c r="A2523">
        <v>1560</v>
      </c>
      <c r="B2523">
        <v>2.2079182772939202E-3</v>
      </c>
      <c r="C2523">
        <v>-1.9561715878515301E-3</v>
      </c>
      <c r="D2523">
        <v>1.22474939285573E-3</v>
      </c>
      <c r="G2523">
        <f>A2523+Atom!$P$1</f>
        <v>2648</v>
      </c>
      <c r="H2523">
        <f t="shared" si="118"/>
        <v>2.2079182772939202E-3</v>
      </c>
      <c r="I2523">
        <f t="shared" si="119"/>
        <v>-1.9561715878515301E-3</v>
      </c>
      <c r="J2523">
        <f t="shared" si="120"/>
        <v>1.22474939285573E-3</v>
      </c>
    </row>
    <row r="2524" spans="1:10" x14ac:dyDescent="0.25">
      <c r="A2524">
        <v>1366</v>
      </c>
      <c r="B2524">
        <v>-1.6283178721664901E-3</v>
      </c>
      <c r="C2524">
        <v>-3.2156300902653001E-3</v>
      </c>
      <c r="D2524">
        <v>-2.6590219571941101E-3</v>
      </c>
      <c r="G2524">
        <f>A2524+Atom!$P$1</f>
        <v>2454</v>
      </c>
      <c r="H2524">
        <f t="shared" si="118"/>
        <v>-1.6283178721664901E-3</v>
      </c>
      <c r="I2524">
        <f t="shared" si="119"/>
        <v>-3.2156300902653001E-3</v>
      </c>
      <c r="J2524">
        <f t="shared" si="120"/>
        <v>-2.6590219571941101E-3</v>
      </c>
    </row>
    <row r="2525" spans="1:10" x14ac:dyDescent="0.25">
      <c r="A2525">
        <v>1746</v>
      </c>
      <c r="B2525">
        <v>-2.0658246771100602E-2</v>
      </c>
      <c r="C2525">
        <v>-7.42830836763718E-3</v>
      </c>
      <c r="D2525">
        <v>-1.11942369195298E-3</v>
      </c>
      <c r="G2525">
        <f>A2525+Atom!$P$1</f>
        <v>2834</v>
      </c>
      <c r="H2525">
        <f t="shared" si="118"/>
        <v>-2.0658246771100602E-2</v>
      </c>
      <c r="I2525">
        <f t="shared" si="119"/>
        <v>-7.42830836763718E-3</v>
      </c>
      <c r="J2525">
        <f t="shared" si="120"/>
        <v>-1.11942369195298E-3</v>
      </c>
    </row>
    <row r="2526" spans="1:10" x14ac:dyDescent="0.25">
      <c r="A2526">
        <v>1711</v>
      </c>
      <c r="B2526">
        <v>3.3481778746714901E-3</v>
      </c>
      <c r="C2526">
        <v>4.0408853750797304E-3</v>
      </c>
      <c r="D2526">
        <v>6.6060749074497603E-3</v>
      </c>
      <c r="G2526">
        <f>A2526+Atom!$P$1</f>
        <v>2799</v>
      </c>
      <c r="H2526">
        <f t="shared" si="118"/>
        <v>3.3481778746714901E-3</v>
      </c>
      <c r="I2526">
        <f t="shared" si="119"/>
        <v>4.0408853750797304E-3</v>
      </c>
      <c r="J2526">
        <f t="shared" si="120"/>
        <v>6.6060749074497603E-3</v>
      </c>
    </row>
    <row r="2527" spans="1:10" x14ac:dyDescent="0.25">
      <c r="A2527">
        <v>1713</v>
      </c>
      <c r="B2527">
        <v>2.0136388276365499E-3</v>
      </c>
      <c r="C2527">
        <v>-2.7402662019592101E-3</v>
      </c>
      <c r="D2527">
        <v>3.3120894919841299E-3</v>
      </c>
      <c r="G2527">
        <f>A2527+Atom!$P$1</f>
        <v>2801</v>
      </c>
      <c r="H2527">
        <f t="shared" si="118"/>
        <v>2.0136388276365499E-3</v>
      </c>
      <c r="I2527">
        <f t="shared" si="119"/>
        <v>-2.7402662019592101E-3</v>
      </c>
      <c r="J2527">
        <f t="shared" si="120"/>
        <v>3.3120894919841299E-3</v>
      </c>
    </row>
    <row r="2528" spans="1:10" x14ac:dyDescent="0.25">
      <c r="A2528">
        <v>1714</v>
      </c>
      <c r="B2528">
        <v>9.2870022288446298E-3</v>
      </c>
      <c r="C2528">
        <v>-1.05128396273247E-2</v>
      </c>
      <c r="D2528">
        <v>-8.0911363289084704E-3</v>
      </c>
      <c r="G2528">
        <f>A2528+Atom!$P$1</f>
        <v>2802</v>
      </c>
      <c r="H2528">
        <f t="shared" si="118"/>
        <v>9.2870022288446298E-3</v>
      </c>
      <c r="I2528">
        <f t="shared" si="119"/>
        <v>-1.05128396273247E-2</v>
      </c>
      <c r="J2528">
        <f t="shared" si="120"/>
        <v>-8.0911363289084704E-3</v>
      </c>
    </row>
    <row r="2529" spans="1:10" x14ac:dyDescent="0.25">
      <c r="A2529">
        <v>1715</v>
      </c>
      <c r="B2529">
        <v>-1.1050506091970299E-2</v>
      </c>
      <c r="C2529">
        <v>-4.3063851668895701E-3</v>
      </c>
      <c r="D2529">
        <v>1.01793598648418E-2</v>
      </c>
      <c r="G2529">
        <f>A2529+Atom!$P$1</f>
        <v>2803</v>
      </c>
      <c r="H2529">
        <f t="shared" si="118"/>
        <v>-1.1050506091970299E-2</v>
      </c>
      <c r="I2529">
        <f t="shared" si="119"/>
        <v>-4.3063851668895701E-3</v>
      </c>
      <c r="J2529">
        <f t="shared" si="120"/>
        <v>1.01793598648418E-2</v>
      </c>
    </row>
    <row r="2530" spans="1:10" x14ac:dyDescent="0.25">
      <c r="A2530">
        <v>1904</v>
      </c>
      <c r="B2530">
        <v>-2.19111232756079E-3</v>
      </c>
      <c r="C2530">
        <v>8.9407927280786895E-4</v>
      </c>
      <c r="D2530">
        <v>2.0290735203491099E-3</v>
      </c>
      <c r="G2530">
        <f>A2530+Atom!$P$1</f>
        <v>2992</v>
      </c>
      <c r="H2530">
        <f t="shared" si="118"/>
        <v>-2.19111232756079E-3</v>
      </c>
      <c r="I2530">
        <f t="shared" si="119"/>
        <v>8.9407927280786895E-4</v>
      </c>
      <c r="J2530">
        <f t="shared" si="120"/>
        <v>2.0290735203491099E-3</v>
      </c>
    </row>
    <row r="2531" spans="1:10" x14ac:dyDescent="0.25">
      <c r="A2531">
        <v>1905</v>
      </c>
      <c r="B2531">
        <v>2.3972833293312702E-3</v>
      </c>
      <c r="C2531">
        <v>2.2726616473850901E-2</v>
      </c>
      <c r="D2531">
        <v>1.9826992130205199E-2</v>
      </c>
      <c r="G2531">
        <f>A2531+Atom!$P$1</f>
        <v>2993</v>
      </c>
      <c r="H2531">
        <f t="shared" si="118"/>
        <v>2.3972833293312702E-3</v>
      </c>
      <c r="I2531">
        <f t="shared" si="119"/>
        <v>2.2726616473850901E-2</v>
      </c>
      <c r="J2531">
        <f t="shared" si="120"/>
        <v>1.9826992130205199E-2</v>
      </c>
    </row>
    <row r="2532" spans="1:10" x14ac:dyDescent="0.25">
      <c r="A2532">
        <v>1907</v>
      </c>
      <c r="B2532">
        <v>3.9290600118457701E-4</v>
      </c>
      <c r="C2532">
        <v>-4.8986769891155597E-3</v>
      </c>
      <c r="D2532">
        <v>-1.9781193251688502E-3</v>
      </c>
      <c r="G2532">
        <f>A2532+Atom!$P$1</f>
        <v>2995</v>
      </c>
      <c r="H2532">
        <f t="shared" si="118"/>
        <v>3.9290600118457701E-4</v>
      </c>
      <c r="I2532">
        <f t="shared" si="119"/>
        <v>-4.8986769891155597E-3</v>
      </c>
      <c r="J2532">
        <f t="shared" si="120"/>
        <v>-1.9781193251688502E-3</v>
      </c>
    </row>
    <row r="2533" spans="1:10" x14ac:dyDescent="0.25">
      <c r="A2533">
        <v>1909</v>
      </c>
      <c r="B2533">
        <v>-8.1597314943662892E-3</v>
      </c>
      <c r="C2533">
        <v>-6.71647156834856E-3</v>
      </c>
      <c r="D2533">
        <v>-3.8181526137096001E-3</v>
      </c>
      <c r="G2533">
        <f>A2533+Atom!$P$1</f>
        <v>2997</v>
      </c>
      <c r="H2533">
        <f t="shared" si="118"/>
        <v>-8.1597314943662892E-3</v>
      </c>
      <c r="I2533">
        <f t="shared" si="119"/>
        <v>-6.71647156834856E-3</v>
      </c>
      <c r="J2533">
        <f t="shared" si="120"/>
        <v>-3.8181526137096001E-3</v>
      </c>
    </row>
    <row r="2534" spans="1:10" x14ac:dyDescent="0.25">
      <c r="A2534">
        <v>1910</v>
      </c>
      <c r="B2534">
        <v>-4.7770096190879003E-3</v>
      </c>
      <c r="C2534">
        <v>-4.7918547158682699E-3</v>
      </c>
      <c r="D2534">
        <v>-2.80111255415115E-3</v>
      </c>
      <c r="G2534">
        <f>A2534+Atom!$P$1</f>
        <v>2998</v>
      </c>
      <c r="H2534">
        <f t="shared" si="118"/>
        <v>-4.7770096190879003E-3</v>
      </c>
      <c r="I2534">
        <f t="shared" si="119"/>
        <v>-4.7918547158682699E-3</v>
      </c>
      <c r="J2534">
        <f t="shared" si="120"/>
        <v>-2.80111255415115E-3</v>
      </c>
    </row>
    <row r="2535" spans="1:10" x14ac:dyDescent="0.25">
      <c r="A2535">
        <v>1911</v>
      </c>
      <c r="B2535">
        <v>-1.1809006791801699E-2</v>
      </c>
      <c r="C2535">
        <v>-9.0892599720031797E-4</v>
      </c>
      <c r="D2535">
        <v>4.93313201031531E-3</v>
      </c>
      <c r="G2535">
        <f>A2535+Atom!$P$1</f>
        <v>2999</v>
      </c>
      <c r="H2535">
        <f t="shared" si="118"/>
        <v>-1.1809006791801699E-2</v>
      </c>
      <c r="I2535">
        <f t="shared" si="119"/>
        <v>-9.0892599720031797E-4</v>
      </c>
      <c r="J2535">
        <f t="shared" si="120"/>
        <v>4.93313201031531E-3</v>
      </c>
    </row>
    <row r="2536" spans="1:10" x14ac:dyDescent="0.25">
      <c r="A2536">
        <v>1912</v>
      </c>
      <c r="B2536" s="1">
        <v>-6.1397947754094303E-5</v>
      </c>
      <c r="C2536">
        <v>-1.2238768509335699E-2</v>
      </c>
      <c r="D2536">
        <v>-2.3522711791975501E-2</v>
      </c>
      <c r="G2536">
        <f>A2536+Atom!$P$1</f>
        <v>3000</v>
      </c>
      <c r="H2536">
        <f t="shared" si="118"/>
        <v>-6.1397947754094303E-5</v>
      </c>
      <c r="I2536">
        <f t="shared" si="119"/>
        <v>-1.2238768509335699E-2</v>
      </c>
      <c r="J2536">
        <f t="shared" si="120"/>
        <v>-2.3522711791975501E-2</v>
      </c>
    </row>
    <row r="2537" spans="1:10" x14ac:dyDescent="0.25">
      <c r="A2537">
        <v>1925</v>
      </c>
      <c r="B2537">
        <v>-6.1598037812477403E-4</v>
      </c>
      <c r="C2537">
        <v>-2.3551591625565198E-3</v>
      </c>
      <c r="D2537">
        <v>-5.2905529920694704E-3</v>
      </c>
      <c r="G2537">
        <f>A2537+Atom!$P$1</f>
        <v>3013</v>
      </c>
      <c r="H2537">
        <f t="shared" si="118"/>
        <v>-6.1598037812477403E-4</v>
      </c>
      <c r="I2537">
        <f t="shared" si="119"/>
        <v>-2.3551591625565198E-3</v>
      </c>
      <c r="J2537">
        <f t="shared" si="120"/>
        <v>-5.2905529920694704E-3</v>
      </c>
    </row>
    <row r="2538" spans="1:10" x14ac:dyDescent="0.25">
      <c r="A2538">
        <v>1926</v>
      </c>
      <c r="B2538">
        <v>1.8212988071493599E-2</v>
      </c>
      <c r="C2538">
        <v>2.6263829795584999E-3</v>
      </c>
      <c r="D2538">
        <v>-2.8244319889923E-2</v>
      </c>
      <c r="G2538">
        <f>A2538+Atom!$P$1</f>
        <v>3014</v>
      </c>
      <c r="H2538">
        <f t="shared" si="118"/>
        <v>1.8212988071493599E-2</v>
      </c>
      <c r="I2538">
        <f t="shared" si="119"/>
        <v>2.6263829795584999E-3</v>
      </c>
      <c r="J2538">
        <f t="shared" si="120"/>
        <v>-2.8244319889923E-2</v>
      </c>
    </row>
    <row r="2539" spans="1:10" x14ac:dyDescent="0.25">
      <c r="A2539">
        <v>1927</v>
      </c>
      <c r="B2539">
        <v>1.9470872955041602E-2</v>
      </c>
      <c r="C2539">
        <v>1.6563296787088699E-3</v>
      </c>
      <c r="D2539">
        <v>-1.19322725778484E-2</v>
      </c>
      <c r="G2539">
        <f>A2539+Atom!$P$1</f>
        <v>3015</v>
      </c>
      <c r="H2539">
        <f t="shared" si="118"/>
        <v>1.9470872955041602E-2</v>
      </c>
      <c r="I2539">
        <f t="shared" si="119"/>
        <v>1.6563296787088699E-3</v>
      </c>
      <c r="J2539">
        <f t="shared" si="120"/>
        <v>-1.19322725778484E-2</v>
      </c>
    </row>
    <row r="2540" spans="1:10" x14ac:dyDescent="0.25">
      <c r="A2540">
        <v>1928</v>
      </c>
      <c r="B2540">
        <v>-4.36287261989147E-3</v>
      </c>
      <c r="C2540">
        <v>-6.4377106226386996E-4</v>
      </c>
      <c r="D2540">
        <v>2.6931105111896702E-4</v>
      </c>
      <c r="G2540">
        <f>A2540+Atom!$P$1</f>
        <v>3016</v>
      </c>
      <c r="H2540">
        <f t="shared" si="118"/>
        <v>-4.36287261989147E-3</v>
      </c>
      <c r="I2540">
        <f t="shared" si="119"/>
        <v>-6.4377106226386996E-4</v>
      </c>
      <c r="J2540">
        <f t="shared" si="120"/>
        <v>2.6931105111896702E-4</v>
      </c>
    </row>
    <row r="2541" spans="1:10" x14ac:dyDescent="0.25">
      <c r="A2541">
        <v>1929</v>
      </c>
      <c r="B2541">
        <v>1.0390882529606601E-3</v>
      </c>
      <c r="C2541">
        <v>-6.3187207428754104E-3</v>
      </c>
      <c r="D2541">
        <v>-5.9322481757682699E-3</v>
      </c>
      <c r="G2541">
        <f>A2541+Atom!$P$1</f>
        <v>3017</v>
      </c>
      <c r="H2541">
        <f t="shared" si="118"/>
        <v>1.0390882529606601E-3</v>
      </c>
      <c r="I2541">
        <f t="shared" si="119"/>
        <v>-6.3187207428754104E-3</v>
      </c>
      <c r="J2541">
        <f t="shared" si="120"/>
        <v>-5.9322481757682699E-3</v>
      </c>
    </row>
    <row r="2542" spans="1:10" x14ac:dyDescent="0.25">
      <c r="A2542">
        <v>1930</v>
      </c>
      <c r="B2542">
        <v>-1.50032069446245E-2</v>
      </c>
      <c r="C2542">
        <v>1.36423858729597E-4</v>
      </c>
      <c r="D2542">
        <v>4.5821918841430498E-3</v>
      </c>
      <c r="G2542">
        <f>A2542+Atom!$P$1</f>
        <v>3018</v>
      </c>
      <c r="H2542">
        <f t="shared" si="118"/>
        <v>-1.50032069446245E-2</v>
      </c>
      <c r="I2542">
        <f t="shared" si="119"/>
        <v>1.36423858729597E-4</v>
      </c>
      <c r="J2542">
        <f t="shared" si="120"/>
        <v>4.5821918841430498E-3</v>
      </c>
    </row>
    <row r="2543" spans="1:10" x14ac:dyDescent="0.25">
      <c r="A2543">
        <v>1368</v>
      </c>
      <c r="B2543">
        <v>-3.4604771302211602E-2</v>
      </c>
      <c r="C2543">
        <v>-7.5600747682064802E-3</v>
      </c>
      <c r="D2543">
        <v>3.0402048070975501E-2</v>
      </c>
      <c r="G2543">
        <f>A2543+Atom!$P$1</f>
        <v>2456</v>
      </c>
      <c r="H2543">
        <f t="shared" si="118"/>
        <v>-3.4604771302211602E-2</v>
      </c>
      <c r="I2543">
        <f t="shared" si="119"/>
        <v>-7.5600747682064802E-3</v>
      </c>
      <c r="J2543">
        <f t="shared" si="120"/>
        <v>3.0402048070975501E-2</v>
      </c>
    </row>
    <row r="2544" spans="1:10" x14ac:dyDescent="0.25">
      <c r="A2544">
        <v>1943</v>
      </c>
      <c r="B2544">
        <v>5.4943357021487796E-3</v>
      </c>
      <c r="C2544">
        <v>2.2307400708556201E-3</v>
      </c>
      <c r="D2544">
        <v>-7.5217923450609696E-3</v>
      </c>
      <c r="G2544">
        <f>A2544+Atom!$P$1</f>
        <v>3031</v>
      </c>
      <c r="H2544">
        <f t="shared" si="118"/>
        <v>5.4943357021487796E-3</v>
      </c>
      <c r="I2544">
        <f t="shared" si="119"/>
        <v>2.2307400708556201E-3</v>
      </c>
      <c r="J2544">
        <f t="shared" si="120"/>
        <v>-7.5217923450609696E-3</v>
      </c>
    </row>
    <row r="2545" spans="1:10" x14ac:dyDescent="0.25">
      <c r="A2545">
        <v>1945</v>
      </c>
      <c r="B2545">
        <v>-8.9236820475939102E-4</v>
      </c>
      <c r="C2545">
        <v>3.80258052011601E-3</v>
      </c>
      <c r="D2545">
        <v>-8.3185219676212199E-3</v>
      </c>
      <c r="G2545">
        <f>A2545+Atom!$P$1</f>
        <v>3033</v>
      </c>
      <c r="H2545">
        <f t="shared" si="118"/>
        <v>-8.9236820475939102E-4</v>
      </c>
      <c r="I2545">
        <f t="shared" si="119"/>
        <v>3.80258052011601E-3</v>
      </c>
      <c r="J2545">
        <f t="shared" si="120"/>
        <v>-8.3185219676212199E-3</v>
      </c>
    </row>
    <row r="2546" spans="1:10" x14ac:dyDescent="0.25">
      <c r="A2546">
        <v>1944</v>
      </c>
      <c r="B2546">
        <v>-2.8580066718780798E-3</v>
      </c>
      <c r="C2546">
        <v>3.73786484291809E-3</v>
      </c>
      <c r="D2546">
        <v>-2.59287859257081E-3</v>
      </c>
      <c r="G2546">
        <f>A2546+Atom!$P$1</f>
        <v>3032</v>
      </c>
      <c r="H2546">
        <f t="shared" si="118"/>
        <v>-2.8580066718780798E-3</v>
      </c>
      <c r="I2546">
        <f t="shared" si="119"/>
        <v>3.73786484291809E-3</v>
      </c>
      <c r="J2546">
        <f t="shared" si="120"/>
        <v>-2.59287859257081E-3</v>
      </c>
    </row>
    <row r="2547" spans="1:10" x14ac:dyDescent="0.25">
      <c r="A2547">
        <v>2124</v>
      </c>
      <c r="B2547">
        <v>-3.7610412946175301E-3</v>
      </c>
      <c r="C2547">
        <v>2.1641539078441898E-3</v>
      </c>
      <c r="D2547">
        <v>5.2769223687340096E-4</v>
      </c>
      <c r="G2547">
        <f>A2547+Atom!$P$1</f>
        <v>3212</v>
      </c>
      <c r="H2547">
        <f t="shared" si="118"/>
        <v>-3.7610412946175301E-3</v>
      </c>
      <c r="I2547">
        <f t="shared" si="119"/>
        <v>2.1641539078441898E-3</v>
      </c>
      <c r="J2547">
        <f t="shared" si="120"/>
        <v>5.2769223687340096E-4</v>
      </c>
    </row>
    <row r="2548" spans="1:10" x14ac:dyDescent="0.25">
      <c r="A2548">
        <v>2125</v>
      </c>
      <c r="B2548">
        <v>-1.4309447292004999E-2</v>
      </c>
      <c r="C2548">
        <v>2.28133182850115E-2</v>
      </c>
      <c r="D2548">
        <v>-1.8091146814946401E-2</v>
      </c>
      <c r="G2548">
        <f>A2548+Atom!$P$1</f>
        <v>3213</v>
      </c>
      <c r="H2548">
        <f t="shared" si="118"/>
        <v>-1.4309447292004999E-2</v>
      </c>
      <c r="I2548">
        <f t="shared" si="119"/>
        <v>2.28133182850115E-2</v>
      </c>
      <c r="J2548">
        <f t="shared" si="120"/>
        <v>-1.8091146814946401E-2</v>
      </c>
    </row>
    <row r="2549" spans="1:10" x14ac:dyDescent="0.25">
      <c r="A2549">
        <v>2126</v>
      </c>
      <c r="B2549">
        <v>5.3100777014365996E-3</v>
      </c>
      <c r="C2549">
        <v>-9.6047040891414793E-3</v>
      </c>
      <c r="D2549">
        <v>8.4225437879798699E-3</v>
      </c>
      <c r="G2549">
        <f>A2549+Atom!$P$1</f>
        <v>3214</v>
      </c>
      <c r="H2549">
        <f t="shared" si="118"/>
        <v>5.3100777014365996E-3</v>
      </c>
      <c r="I2549">
        <f t="shared" si="119"/>
        <v>-9.6047040891414793E-3</v>
      </c>
      <c r="J2549">
        <f t="shared" si="120"/>
        <v>8.4225437879798699E-3</v>
      </c>
    </row>
    <row r="2550" spans="1:10" x14ac:dyDescent="0.25">
      <c r="A2550">
        <v>2121</v>
      </c>
      <c r="B2550">
        <v>-3.3730039000459898E-3</v>
      </c>
      <c r="C2550">
        <v>3.21895162109411E-3</v>
      </c>
      <c r="D2550">
        <v>1.61468507384534E-3</v>
      </c>
      <c r="G2550">
        <f>A2550+Atom!$P$1</f>
        <v>3209</v>
      </c>
      <c r="H2550">
        <f t="shared" si="118"/>
        <v>-3.3730039000459898E-3</v>
      </c>
      <c r="I2550">
        <f t="shared" si="119"/>
        <v>3.21895162109411E-3</v>
      </c>
      <c r="J2550">
        <f t="shared" si="120"/>
        <v>1.61468507384534E-3</v>
      </c>
    </row>
    <row r="2551" spans="1:10" x14ac:dyDescent="0.25">
      <c r="A2551">
        <v>2093</v>
      </c>
      <c r="B2551">
        <v>-2.5040574666281498E-3</v>
      </c>
      <c r="C2551">
        <v>-3.7936789845697001E-3</v>
      </c>
      <c r="D2551">
        <v>-2.7063302413122101E-3</v>
      </c>
      <c r="G2551">
        <f>A2551+Atom!$P$1</f>
        <v>3181</v>
      </c>
      <c r="H2551">
        <f t="shared" si="118"/>
        <v>-2.5040574666281498E-3</v>
      </c>
      <c r="I2551">
        <f t="shared" si="119"/>
        <v>-3.7936789845697001E-3</v>
      </c>
      <c r="J2551">
        <f t="shared" si="120"/>
        <v>-2.7063302413122101E-3</v>
      </c>
    </row>
    <row r="2552" spans="1:10" x14ac:dyDescent="0.25">
      <c r="A2552">
        <v>1745</v>
      </c>
      <c r="B2552">
        <v>2.1891083216482001E-2</v>
      </c>
      <c r="C2552">
        <v>-1.3750229629438501E-2</v>
      </c>
      <c r="D2552">
        <v>-3.7592656983898099E-3</v>
      </c>
      <c r="G2552">
        <f>A2552+Atom!$P$1</f>
        <v>2833</v>
      </c>
      <c r="H2552">
        <f t="shared" si="118"/>
        <v>2.1891083216482001E-2</v>
      </c>
      <c r="I2552">
        <f t="shared" si="119"/>
        <v>-1.3750229629438501E-2</v>
      </c>
      <c r="J2552">
        <f t="shared" si="120"/>
        <v>-3.7592656983898099E-3</v>
      </c>
    </row>
    <row r="2553" spans="1:10" x14ac:dyDescent="0.25">
      <c r="A2553">
        <v>2304</v>
      </c>
      <c r="B2553">
        <v>-6.8050829943498096E-3</v>
      </c>
      <c r="C2553">
        <v>8.2896983415105506E-3</v>
      </c>
      <c r="D2553">
        <v>-5.6557144812389801E-3</v>
      </c>
      <c r="G2553">
        <f>A2553+Atom!$P$1</f>
        <v>3392</v>
      </c>
      <c r="H2553">
        <f t="shared" si="118"/>
        <v>-6.8050829943498096E-3</v>
      </c>
      <c r="I2553">
        <f t="shared" si="119"/>
        <v>8.2896983415105506E-3</v>
      </c>
      <c r="J2553">
        <f t="shared" si="120"/>
        <v>-5.6557144812389801E-3</v>
      </c>
    </row>
    <row r="2554" spans="1:10" x14ac:dyDescent="0.25">
      <c r="A2554">
        <v>2306</v>
      </c>
      <c r="B2554">
        <v>-4.3666634763488898E-3</v>
      </c>
      <c r="C2554">
        <v>1.12937571108759E-2</v>
      </c>
      <c r="D2554">
        <v>1.0149854142441701E-2</v>
      </c>
      <c r="G2554">
        <f>A2554+Atom!$P$1</f>
        <v>3394</v>
      </c>
      <c r="H2554">
        <f t="shared" si="118"/>
        <v>-4.3666634763488898E-3</v>
      </c>
      <c r="I2554">
        <f t="shared" si="119"/>
        <v>1.12937571108759E-2</v>
      </c>
      <c r="J2554">
        <f t="shared" si="120"/>
        <v>1.0149854142441701E-2</v>
      </c>
    </row>
    <row r="2555" spans="1:10" x14ac:dyDescent="0.25">
      <c r="A2555">
        <v>1454</v>
      </c>
      <c r="B2555">
        <v>-1.1789320241220101E-3</v>
      </c>
      <c r="C2555">
        <v>2.1001032690586602E-3</v>
      </c>
      <c r="D2555">
        <v>5.39090816084051E-3</v>
      </c>
      <c r="G2555">
        <f>A2555+Atom!$P$1</f>
        <v>2542</v>
      </c>
      <c r="H2555">
        <f t="shared" si="118"/>
        <v>-1.1789320241220101E-3</v>
      </c>
      <c r="I2555">
        <f t="shared" si="119"/>
        <v>2.1001032690586602E-3</v>
      </c>
      <c r="J2555">
        <f t="shared" si="120"/>
        <v>5.39090816084051E-3</v>
      </c>
    </row>
    <row r="2556" spans="1:10" x14ac:dyDescent="0.25">
      <c r="A2556">
        <v>2055</v>
      </c>
      <c r="B2556">
        <v>-2.52349317708757E-4</v>
      </c>
      <c r="C2556">
        <v>-2.0714609519716502E-3</v>
      </c>
      <c r="D2556">
        <v>6.4759860241167598E-4</v>
      </c>
      <c r="G2556">
        <f>A2556+Atom!$P$1</f>
        <v>3143</v>
      </c>
      <c r="H2556">
        <f t="shared" si="118"/>
        <v>-2.52349317708757E-4</v>
      </c>
      <c r="I2556">
        <f t="shared" si="119"/>
        <v>-2.0714609519716502E-3</v>
      </c>
      <c r="J2556">
        <f t="shared" si="120"/>
        <v>6.4759860241167598E-4</v>
      </c>
    </row>
    <row r="2557" spans="1:10" x14ac:dyDescent="0.25">
      <c r="A2557">
        <v>2057</v>
      </c>
      <c r="B2557">
        <v>1.2306673948008699E-3</v>
      </c>
      <c r="C2557">
        <v>-3.3602223542501802E-4</v>
      </c>
      <c r="D2557">
        <v>4.24152065612079E-3</v>
      </c>
      <c r="G2557">
        <f>A2557+Atom!$P$1</f>
        <v>3145</v>
      </c>
      <c r="H2557">
        <f t="shared" si="118"/>
        <v>1.2306673948008699E-3</v>
      </c>
      <c r="I2557">
        <f t="shared" si="119"/>
        <v>-3.3602223542501802E-4</v>
      </c>
      <c r="J2557">
        <f t="shared" si="120"/>
        <v>4.24152065612079E-3</v>
      </c>
    </row>
    <row r="2558" spans="1:10" x14ac:dyDescent="0.25">
      <c r="A2558">
        <v>2040</v>
      </c>
      <c r="B2558">
        <v>2.70670737428593E-3</v>
      </c>
      <c r="C2558">
        <v>9.4832364871174095E-4</v>
      </c>
      <c r="D2558">
        <v>1.02385093105057E-3</v>
      </c>
      <c r="G2558">
        <f>A2558+Atom!$P$1</f>
        <v>3128</v>
      </c>
      <c r="H2558">
        <f t="shared" si="118"/>
        <v>2.70670737428593E-3</v>
      </c>
      <c r="I2558">
        <f t="shared" si="119"/>
        <v>9.4832364871174095E-4</v>
      </c>
      <c r="J2558">
        <f t="shared" si="120"/>
        <v>1.02385093105057E-3</v>
      </c>
    </row>
    <row r="2559" spans="1:10" x14ac:dyDescent="0.25">
      <c r="A2559">
        <v>2062</v>
      </c>
      <c r="B2559">
        <v>-2.5239584168219399E-2</v>
      </c>
      <c r="C2559">
        <v>-1.86383490965056E-4</v>
      </c>
      <c r="D2559">
        <v>6.1776773461307097E-4</v>
      </c>
      <c r="G2559">
        <f>A2559+Atom!$P$1</f>
        <v>3150</v>
      </c>
      <c r="H2559">
        <f t="shared" si="118"/>
        <v>-2.5239584168219399E-2</v>
      </c>
      <c r="I2559">
        <f t="shared" si="119"/>
        <v>-1.86383490965056E-4</v>
      </c>
      <c r="J2559">
        <f t="shared" si="120"/>
        <v>6.1776773461307097E-4</v>
      </c>
    </row>
    <row r="2560" spans="1:10" x14ac:dyDescent="0.25">
      <c r="A2560">
        <v>2056</v>
      </c>
      <c r="B2560">
        <v>-3.7407873470794799E-3</v>
      </c>
      <c r="C2560">
        <v>-5.7368975307623303E-3</v>
      </c>
      <c r="D2560">
        <v>-6.8435000938003301E-3</v>
      </c>
      <c r="G2560">
        <f>A2560+Atom!$P$1</f>
        <v>3144</v>
      </c>
      <c r="H2560">
        <f t="shared" si="118"/>
        <v>-3.7407873470794799E-3</v>
      </c>
      <c r="I2560">
        <f t="shared" si="119"/>
        <v>-5.7368975307623303E-3</v>
      </c>
      <c r="J2560">
        <f t="shared" si="120"/>
        <v>-6.8435000938003301E-3</v>
      </c>
    </row>
    <row r="2561" spans="1:10" x14ac:dyDescent="0.25">
      <c r="A2561">
        <v>2042</v>
      </c>
      <c r="B2561">
        <v>-6.5932458079659905E-4</v>
      </c>
      <c r="C2561">
        <v>-5.3810049457164799E-3</v>
      </c>
      <c r="D2561">
        <v>-3.4871935503193998E-3</v>
      </c>
      <c r="G2561">
        <f>A2561+Atom!$P$1</f>
        <v>3130</v>
      </c>
      <c r="H2561">
        <f t="shared" si="118"/>
        <v>-6.5932458079659905E-4</v>
      </c>
      <c r="I2561">
        <f t="shared" si="119"/>
        <v>-5.3810049457164799E-3</v>
      </c>
      <c r="J2561">
        <f t="shared" si="120"/>
        <v>-3.4871935503193998E-3</v>
      </c>
    </row>
    <row r="2562" spans="1:10" x14ac:dyDescent="0.25">
      <c r="A2562">
        <v>2261</v>
      </c>
      <c r="B2562">
        <v>-7.5683683285216895E-4</v>
      </c>
      <c r="C2562">
        <v>1.3236960312494499E-3</v>
      </c>
      <c r="D2562">
        <v>6.4951428396626699E-3</v>
      </c>
      <c r="G2562">
        <f>A2562+Atom!$P$1</f>
        <v>3349</v>
      </c>
      <c r="H2562">
        <f t="shared" ref="H2562:H2625" si="121">B2562</f>
        <v>-7.5683683285216895E-4</v>
      </c>
      <c r="I2562">
        <f t="shared" ref="I2562:I2625" si="122">C2562</f>
        <v>1.3236960312494499E-3</v>
      </c>
      <c r="J2562">
        <f t="shared" ref="J2562:J2625" si="123">D2562</f>
        <v>6.4951428396626699E-3</v>
      </c>
    </row>
    <row r="2563" spans="1:10" x14ac:dyDescent="0.25">
      <c r="A2563">
        <v>2045</v>
      </c>
      <c r="B2563">
        <v>2.71851143444281E-2</v>
      </c>
      <c r="C2563">
        <v>1.9028028777070102E-2</v>
      </c>
      <c r="D2563">
        <v>1.1356879725817901E-2</v>
      </c>
      <c r="G2563">
        <f>A2563+Atom!$P$1</f>
        <v>3133</v>
      </c>
      <c r="H2563">
        <f t="shared" si="121"/>
        <v>2.71851143444281E-2</v>
      </c>
      <c r="I2563">
        <f t="shared" si="122"/>
        <v>1.9028028777070102E-2</v>
      </c>
      <c r="J2563">
        <f t="shared" si="123"/>
        <v>1.1356879725817901E-2</v>
      </c>
    </row>
    <row r="2564" spans="1:10" x14ac:dyDescent="0.25">
      <c r="A2564">
        <v>2043</v>
      </c>
      <c r="B2564">
        <v>4.5192206932696101E-3</v>
      </c>
      <c r="C2564">
        <v>-4.1504459124044697E-3</v>
      </c>
      <c r="D2564">
        <v>-1.67529934573754E-3</v>
      </c>
      <c r="G2564">
        <f>A2564+Atom!$P$1</f>
        <v>3131</v>
      </c>
      <c r="H2564">
        <f t="shared" si="121"/>
        <v>4.5192206932696101E-3</v>
      </c>
      <c r="I2564">
        <f t="shared" si="122"/>
        <v>-4.1504459124044697E-3</v>
      </c>
      <c r="J2564">
        <f t="shared" si="123"/>
        <v>-1.67529934573754E-3</v>
      </c>
    </row>
    <row r="2565" spans="1:10" x14ac:dyDescent="0.25">
      <c r="A2565">
        <v>2259</v>
      </c>
      <c r="B2565">
        <v>-2.3587656554239101E-3</v>
      </c>
      <c r="C2565">
        <v>1.7594268216446099E-3</v>
      </c>
      <c r="D2565">
        <v>7.5217696224718703E-3</v>
      </c>
      <c r="G2565">
        <f>A2565+Atom!$P$1</f>
        <v>3347</v>
      </c>
      <c r="H2565">
        <f t="shared" si="121"/>
        <v>-2.3587656554239101E-3</v>
      </c>
      <c r="I2565">
        <f t="shared" si="122"/>
        <v>1.7594268216446099E-3</v>
      </c>
      <c r="J2565">
        <f t="shared" si="123"/>
        <v>7.5217696224718703E-3</v>
      </c>
    </row>
    <row r="2566" spans="1:10" x14ac:dyDescent="0.25">
      <c r="A2566">
        <v>2038</v>
      </c>
      <c r="B2566">
        <v>-7.09296110268117E-3</v>
      </c>
      <c r="C2566">
        <v>4.8903047793189798E-3</v>
      </c>
      <c r="D2566">
        <v>1.5203046905498401E-3</v>
      </c>
      <c r="G2566">
        <f>A2566+Atom!$P$1</f>
        <v>3126</v>
      </c>
      <c r="H2566">
        <f t="shared" si="121"/>
        <v>-7.09296110268117E-3</v>
      </c>
      <c r="I2566">
        <f t="shared" si="122"/>
        <v>4.8903047793189798E-3</v>
      </c>
      <c r="J2566">
        <f t="shared" si="123"/>
        <v>1.5203046905498401E-3</v>
      </c>
    </row>
    <row r="2567" spans="1:10" x14ac:dyDescent="0.25">
      <c r="A2567">
        <v>2041</v>
      </c>
      <c r="B2567">
        <v>-9.2502037472073501E-3</v>
      </c>
      <c r="C2567">
        <v>-8.2545138617363403E-4</v>
      </c>
      <c r="D2567">
        <v>-1.2335496819091201E-2</v>
      </c>
      <c r="G2567">
        <f>A2567+Atom!$P$1</f>
        <v>3129</v>
      </c>
      <c r="H2567">
        <f t="shared" si="121"/>
        <v>-9.2502037472073501E-3</v>
      </c>
      <c r="I2567">
        <f t="shared" si="122"/>
        <v>-8.2545138617363403E-4</v>
      </c>
      <c r="J2567">
        <f t="shared" si="123"/>
        <v>-1.2335496819091201E-2</v>
      </c>
    </row>
    <row r="2568" spans="1:10" x14ac:dyDescent="0.25">
      <c r="A2568">
        <v>2059</v>
      </c>
      <c r="B2568">
        <v>5.6838602107856196E-3</v>
      </c>
      <c r="C2568">
        <v>-2.3617489973496602E-3</v>
      </c>
      <c r="D2568">
        <v>-5.10269817925065E-3</v>
      </c>
      <c r="G2568">
        <f>A2568+Atom!$P$1</f>
        <v>3147</v>
      </c>
      <c r="H2568">
        <f t="shared" si="121"/>
        <v>5.6838602107856196E-3</v>
      </c>
      <c r="I2568">
        <f t="shared" si="122"/>
        <v>-2.3617489973496602E-3</v>
      </c>
      <c r="J2568">
        <f t="shared" si="123"/>
        <v>-5.10269817925065E-3</v>
      </c>
    </row>
    <row r="2569" spans="1:10" x14ac:dyDescent="0.25">
      <c r="A2569">
        <v>2039</v>
      </c>
      <c r="B2569">
        <v>-1.5067475880546201E-2</v>
      </c>
      <c r="C2569">
        <v>-1.31763056884778E-2</v>
      </c>
      <c r="D2569">
        <v>-1.37139295973905E-2</v>
      </c>
      <c r="G2569">
        <f>A2569+Atom!$P$1</f>
        <v>3127</v>
      </c>
      <c r="H2569">
        <f t="shared" si="121"/>
        <v>-1.5067475880546201E-2</v>
      </c>
      <c r="I2569">
        <f t="shared" si="122"/>
        <v>-1.31763056884778E-2</v>
      </c>
      <c r="J2569">
        <f t="shared" si="123"/>
        <v>-1.37139295973905E-2</v>
      </c>
    </row>
    <row r="2570" spans="1:10" x14ac:dyDescent="0.25">
      <c r="A2570">
        <v>2037</v>
      </c>
      <c r="B2570">
        <v>1.1107771206175E-3</v>
      </c>
      <c r="C2570">
        <v>-4.79693571890915E-4</v>
      </c>
      <c r="D2570">
        <v>6.6276251122762502E-4</v>
      </c>
      <c r="G2570">
        <f>A2570+Atom!$P$1</f>
        <v>3125</v>
      </c>
      <c r="H2570">
        <f t="shared" si="121"/>
        <v>1.1107771206175E-3</v>
      </c>
      <c r="I2570">
        <f t="shared" si="122"/>
        <v>-4.79693571890915E-4</v>
      </c>
      <c r="J2570">
        <f t="shared" si="123"/>
        <v>6.6276251122762502E-4</v>
      </c>
    </row>
    <row r="2571" spans="1:10" x14ac:dyDescent="0.25">
      <c r="A2571">
        <v>2044</v>
      </c>
      <c r="B2571">
        <v>-1.7092787976817299E-2</v>
      </c>
      <c r="C2571">
        <v>-2.02303873620461E-2</v>
      </c>
      <c r="D2571">
        <v>2.0836097066685402E-2</v>
      </c>
      <c r="G2571">
        <f>A2571+Atom!$P$1</f>
        <v>3132</v>
      </c>
      <c r="H2571">
        <f t="shared" si="121"/>
        <v>-1.7092787976817299E-2</v>
      </c>
      <c r="I2571">
        <f t="shared" si="122"/>
        <v>-2.02303873620461E-2</v>
      </c>
      <c r="J2571">
        <f t="shared" si="123"/>
        <v>2.0836097066685402E-2</v>
      </c>
    </row>
    <row r="2572" spans="1:10" x14ac:dyDescent="0.25">
      <c r="A2572">
        <v>2236</v>
      </c>
      <c r="B2572">
        <v>-3.35111363139974E-3</v>
      </c>
      <c r="C2572">
        <v>1.49367905826972E-2</v>
      </c>
      <c r="D2572">
        <v>1.20244983391151E-2</v>
      </c>
      <c r="G2572">
        <f>A2572+Atom!$P$1</f>
        <v>3324</v>
      </c>
      <c r="H2572">
        <f t="shared" si="121"/>
        <v>-3.35111363139974E-3</v>
      </c>
      <c r="I2572">
        <f t="shared" si="122"/>
        <v>1.49367905826972E-2</v>
      </c>
      <c r="J2572">
        <f t="shared" si="123"/>
        <v>1.20244983391151E-2</v>
      </c>
    </row>
    <row r="2573" spans="1:10" x14ac:dyDescent="0.25">
      <c r="A2573">
        <v>2238</v>
      </c>
      <c r="B2573">
        <v>2.9698512695264501E-3</v>
      </c>
      <c r="C2573">
        <v>4.9483418829630501E-3</v>
      </c>
      <c r="D2573">
        <v>4.9426514717195403E-3</v>
      </c>
      <c r="G2573">
        <f>A2573+Atom!$P$1</f>
        <v>3326</v>
      </c>
      <c r="H2573">
        <f t="shared" si="121"/>
        <v>2.9698512695264501E-3</v>
      </c>
      <c r="I2573">
        <f t="shared" si="122"/>
        <v>4.9483418829630501E-3</v>
      </c>
      <c r="J2573">
        <f t="shared" si="123"/>
        <v>4.9426514717195403E-3</v>
      </c>
    </row>
    <row r="2574" spans="1:10" x14ac:dyDescent="0.25">
      <c r="A2574">
        <v>2253</v>
      </c>
      <c r="B2574">
        <v>1.6496760790443599E-3</v>
      </c>
      <c r="C2574">
        <v>-5.5139630830380903E-4</v>
      </c>
      <c r="D2574">
        <v>4.9686187216261696E-3</v>
      </c>
      <c r="G2574">
        <f>A2574+Atom!$P$1</f>
        <v>3341</v>
      </c>
      <c r="H2574">
        <f t="shared" si="121"/>
        <v>1.6496760790443599E-3</v>
      </c>
      <c r="I2574">
        <f t="shared" si="122"/>
        <v>-5.5139630830380903E-4</v>
      </c>
      <c r="J2574">
        <f t="shared" si="123"/>
        <v>4.9686187216261696E-3</v>
      </c>
    </row>
    <row r="2575" spans="1:10" x14ac:dyDescent="0.25">
      <c r="A2575">
        <v>2254</v>
      </c>
      <c r="B2575">
        <v>2.0094395937502998E-3</v>
      </c>
      <c r="C2575">
        <v>7.5432183026899399E-3</v>
      </c>
      <c r="D2575">
        <v>5.1482596980973799E-3</v>
      </c>
      <c r="G2575">
        <f>A2575+Atom!$P$1</f>
        <v>3342</v>
      </c>
      <c r="H2575">
        <f t="shared" si="121"/>
        <v>2.0094395937502998E-3</v>
      </c>
      <c r="I2575">
        <f t="shared" si="122"/>
        <v>7.5432183026899399E-3</v>
      </c>
      <c r="J2575">
        <f t="shared" si="123"/>
        <v>5.1482596980973799E-3</v>
      </c>
    </row>
    <row r="2576" spans="1:10" x14ac:dyDescent="0.25">
      <c r="A2576">
        <v>2255</v>
      </c>
      <c r="B2576">
        <v>-3.4119049658518801E-3</v>
      </c>
      <c r="C2576">
        <v>1.09065041033602E-2</v>
      </c>
      <c r="D2576">
        <v>2.9571868259917498E-2</v>
      </c>
      <c r="G2576">
        <f>A2576+Atom!$P$1</f>
        <v>3343</v>
      </c>
      <c r="H2576">
        <f t="shared" si="121"/>
        <v>-3.4119049658518801E-3</v>
      </c>
      <c r="I2576">
        <f t="shared" si="122"/>
        <v>1.09065041033602E-2</v>
      </c>
      <c r="J2576">
        <f t="shared" si="123"/>
        <v>2.9571868259917498E-2</v>
      </c>
    </row>
    <row r="2577" spans="1:10" x14ac:dyDescent="0.25">
      <c r="A2577">
        <v>2256</v>
      </c>
      <c r="B2577">
        <v>-5.9246031696088197E-3</v>
      </c>
      <c r="C2577">
        <v>4.1739155014818398E-3</v>
      </c>
      <c r="D2577">
        <v>-1.85646119682483E-4</v>
      </c>
      <c r="G2577">
        <f>A2577+Atom!$P$1</f>
        <v>3344</v>
      </c>
      <c r="H2577">
        <f t="shared" si="121"/>
        <v>-5.9246031696088197E-3</v>
      </c>
      <c r="I2577">
        <f t="shared" si="122"/>
        <v>4.1739155014818398E-3</v>
      </c>
      <c r="J2577">
        <f t="shared" si="123"/>
        <v>-1.85646119682483E-4</v>
      </c>
    </row>
    <row r="2578" spans="1:10" x14ac:dyDescent="0.25">
      <c r="A2578">
        <v>2257</v>
      </c>
      <c r="B2578">
        <v>-5.5242241929988802E-3</v>
      </c>
      <c r="C2578">
        <v>2.2390782601340001E-3</v>
      </c>
      <c r="D2578">
        <v>-9.7474605725460597E-4</v>
      </c>
      <c r="G2578">
        <f>A2578+Atom!$P$1</f>
        <v>3345</v>
      </c>
      <c r="H2578">
        <f t="shared" si="121"/>
        <v>-5.5242241929988802E-3</v>
      </c>
      <c r="I2578">
        <f t="shared" si="122"/>
        <v>2.2390782601340001E-3</v>
      </c>
      <c r="J2578">
        <f t="shared" si="123"/>
        <v>-9.7474605725460597E-4</v>
      </c>
    </row>
    <row r="2579" spans="1:10" x14ac:dyDescent="0.25">
      <c r="A2579">
        <v>2258</v>
      </c>
      <c r="B2579">
        <v>-5.5632947482296699E-3</v>
      </c>
      <c r="C2579">
        <v>3.7626857467680402E-3</v>
      </c>
      <c r="D2579">
        <v>-1.2006544967014801E-3</v>
      </c>
      <c r="G2579">
        <f>A2579+Atom!$P$1</f>
        <v>3346</v>
      </c>
      <c r="H2579">
        <f t="shared" si="121"/>
        <v>-5.5632947482296699E-3</v>
      </c>
      <c r="I2579">
        <f t="shared" si="122"/>
        <v>3.7626857467680402E-3</v>
      </c>
      <c r="J2579">
        <f t="shared" si="123"/>
        <v>-1.2006544967014801E-3</v>
      </c>
    </row>
    <row r="2580" spans="1:10" x14ac:dyDescent="0.25">
      <c r="A2580">
        <v>2431</v>
      </c>
      <c r="B2580">
        <v>-5.7415826655811799E-3</v>
      </c>
      <c r="C2580">
        <v>4.7234224484422199E-4</v>
      </c>
      <c r="D2580">
        <v>-1.0001651318037299E-3</v>
      </c>
      <c r="G2580">
        <f>A2580+Atom!$P$1</f>
        <v>3519</v>
      </c>
      <c r="H2580">
        <f t="shared" si="121"/>
        <v>-5.7415826655811799E-3</v>
      </c>
      <c r="I2580">
        <f t="shared" si="122"/>
        <v>4.7234224484422199E-4</v>
      </c>
      <c r="J2580">
        <f t="shared" si="123"/>
        <v>-1.0001651318037299E-3</v>
      </c>
    </row>
    <row r="2581" spans="1:10" x14ac:dyDescent="0.25">
      <c r="A2581">
        <v>2432</v>
      </c>
      <c r="B2581">
        <v>-5.0235631143832598E-3</v>
      </c>
      <c r="C2581">
        <v>2.35453326334891E-2</v>
      </c>
      <c r="D2581">
        <v>6.4561531238585103E-3</v>
      </c>
      <c r="G2581">
        <f>A2581+Atom!$P$1</f>
        <v>3520</v>
      </c>
      <c r="H2581">
        <f t="shared" si="121"/>
        <v>-5.0235631143832598E-3</v>
      </c>
      <c r="I2581">
        <f t="shared" si="122"/>
        <v>2.35453326334891E-2</v>
      </c>
      <c r="J2581">
        <f t="shared" si="123"/>
        <v>6.4561531238585103E-3</v>
      </c>
    </row>
    <row r="2582" spans="1:10" x14ac:dyDescent="0.25">
      <c r="A2582">
        <v>2434</v>
      </c>
      <c r="B2582">
        <v>-4.0021276692750896E-3</v>
      </c>
      <c r="C2582">
        <v>4.1158545823696104E-3</v>
      </c>
      <c r="D2582">
        <v>2.5520042065081102E-3</v>
      </c>
      <c r="G2582">
        <f>A2582+Atom!$P$1</f>
        <v>3522</v>
      </c>
      <c r="H2582">
        <f t="shared" si="121"/>
        <v>-4.0021276692750896E-3</v>
      </c>
      <c r="I2582">
        <f t="shared" si="122"/>
        <v>4.1158545823696104E-3</v>
      </c>
      <c r="J2582">
        <f t="shared" si="123"/>
        <v>2.5520042065081102E-3</v>
      </c>
    </row>
    <row r="2583" spans="1:10" x14ac:dyDescent="0.25">
      <c r="A2583">
        <v>2435</v>
      </c>
      <c r="B2583">
        <v>1.0608439420528699E-2</v>
      </c>
      <c r="C2583">
        <v>7.8016592661684899E-3</v>
      </c>
      <c r="D2583">
        <v>-2.81672174251964E-2</v>
      </c>
      <c r="G2583">
        <f>A2583+Atom!$P$1</f>
        <v>3523</v>
      </c>
      <c r="H2583">
        <f t="shared" si="121"/>
        <v>1.0608439420528699E-2</v>
      </c>
      <c r="I2583">
        <f t="shared" si="122"/>
        <v>7.8016592661684899E-3</v>
      </c>
      <c r="J2583">
        <f t="shared" si="123"/>
        <v>-2.81672174251964E-2</v>
      </c>
    </row>
    <row r="2584" spans="1:10" x14ac:dyDescent="0.25">
      <c r="A2584">
        <v>2436</v>
      </c>
      <c r="B2584">
        <v>2.8773370369285299E-3</v>
      </c>
      <c r="C2584">
        <v>1.36476399280052E-2</v>
      </c>
      <c r="D2584">
        <v>1.98451731073391E-2</v>
      </c>
      <c r="G2584">
        <f>A2584+Atom!$P$1</f>
        <v>3524</v>
      </c>
      <c r="H2584">
        <f t="shared" si="121"/>
        <v>2.8773370369285299E-3</v>
      </c>
      <c r="I2584">
        <f t="shared" si="122"/>
        <v>1.36476399280052E-2</v>
      </c>
      <c r="J2584">
        <f t="shared" si="123"/>
        <v>1.98451731073391E-2</v>
      </c>
    </row>
    <row r="2585" spans="1:10" x14ac:dyDescent="0.25">
      <c r="A2585">
        <v>2449</v>
      </c>
      <c r="B2585">
        <v>2.9120996607023501E-3</v>
      </c>
      <c r="C2585">
        <v>-6.0599675245554896E-3</v>
      </c>
      <c r="D2585">
        <v>2.8255465062891499E-3</v>
      </c>
      <c r="G2585">
        <f>A2585+Atom!$P$1</f>
        <v>3537</v>
      </c>
      <c r="H2585">
        <f t="shared" si="121"/>
        <v>2.9120996607023501E-3</v>
      </c>
      <c r="I2585">
        <f t="shared" si="122"/>
        <v>-6.0599675245554896E-3</v>
      </c>
      <c r="J2585">
        <f t="shared" si="123"/>
        <v>2.8255465062891499E-3</v>
      </c>
    </row>
    <row r="2586" spans="1:10" x14ac:dyDescent="0.25">
      <c r="A2586">
        <v>2450</v>
      </c>
      <c r="B2586">
        <v>-2.8896637196515898E-3</v>
      </c>
      <c r="C2586">
        <v>1.4218862620575701E-2</v>
      </c>
      <c r="D2586">
        <v>-2.0380185237106E-3</v>
      </c>
      <c r="G2586">
        <f>A2586+Atom!$P$1</f>
        <v>3538</v>
      </c>
      <c r="H2586">
        <f t="shared" si="121"/>
        <v>-2.8896637196515898E-3</v>
      </c>
      <c r="I2586">
        <f t="shared" si="122"/>
        <v>1.4218862620575701E-2</v>
      </c>
      <c r="J2586">
        <f t="shared" si="123"/>
        <v>-2.0380185237106E-3</v>
      </c>
    </row>
    <row r="2587" spans="1:10" x14ac:dyDescent="0.25">
      <c r="A2587">
        <v>2451</v>
      </c>
      <c r="B2587">
        <v>-1.04320188111303E-2</v>
      </c>
      <c r="C2587">
        <v>-1.39313298801004E-2</v>
      </c>
      <c r="D2587">
        <v>1.7202925995140401E-2</v>
      </c>
      <c r="G2587">
        <f>A2587+Atom!$P$1</f>
        <v>3539</v>
      </c>
      <c r="H2587">
        <f t="shared" si="121"/>
        <v>-1.04320188111303E-2</v>
      </c>
      <c r="I2587">
        <f t="shared" si="122"/>
        <v>-1.39313298801004E-2</v>
      </c>
      <c r="J2587">
        <f t="shared" si="123"/>
        <v>1.7202925995140401E-2</v>
      </c>
    </row>
    <row r="2588" spans="1:10" x14ac:dyDescent="0.25">
      <c r="A2588">
        <v>2452</v>
      </c>
      <c r="B2588">
        <v>-4.64435221917425E-3</v>
      </c>
      <c r="C2588">
        <v>5.4816314766500105E-4</v>
      </c>
      <c r="D2588">
        <v>4.0102460945790497E-3</v>
      </c>
      <c r="G2588">
        <f>A2588+Atom!$P$1</f>
        <v>3540</v>
      </c>
      <c r="H2588">
        <f t="shared" si="121"/>
        <v>-4.64435221917425E-3</v>
      </c>
      <c r="I2588">
        <f t="shared" si="122"/>
        <v>5.4816314766500105E-4</v>
      </c>
      <c r="J2588">
        <f t="shared" si="123"/>
        <v>4.0102460945790497E-3</v>
      </c>
    </row>
    <row r="2589" spans="1:10" x14ac:dyDescent="0.25">
      <c r="A2589">
        <v>2453</v>
      </c>
      <c r="B2589">
        <v>1.6214328008526301E-2</v>
      </c>
      <c r="C2589">
        <v>-5.7592044962344801E-3</v>
      </c>
      <c r="D2589">
        <v>-1.08934700491906E-3</v>
      </c>
      <c r="G2589">
        <f>A2589+Atom!$P$1</f>
        <v>3541</v>
      </c>
      <c r="H2589">
        <f t="shared" si="121"/>
        <v>1.6214328008526301E-2</v>
      </c>
      <c r="I2589">
        <f t="shared" si="122"/>
        <v>-5.7592044962344801E-3</v>
      </c>
      <c r="J2589">
        <f t="shared" si="123"/>
        <v>-1.08934700491906E-3</v>
      </c>
    </row>
    <row r="2590" spans="1:10" x14ac:dyDescent="0.25">
      <c r="A2590">
        <v>2454</v>
      </c>
      <c r="B2590">
        <v>1.33514871540725E-2</v>
      </c>
      <c r="C2590" s="1">
        <v>-1.1015909035798199E-5</v>
      </c>
      <c r="D2590">
        <v>-1.1780176905776599E-2</v>
      </c>
      <c r="G2590">
        <f>A2590+Atom!$P$1</f>
        <v>3542</v>
      </c>
      <c r="H2590">
        <f t="shared" si="121"/>
        <v>1.33514871540725E-2</v>
      </c>
      <c r="I2590">
        <f t="shared" si="122"/>
        <v>-1.1015909035798199E-5</v>
      </c>
      <c r="J2590">
        <f t="shared" si="123"/>
        <v>-1.1780176905776599E-2</v>
      </c>
    </row>
    <row r="2591" spans="1:10" x14ac:dyDescent="0.25">
      <c r="A2591">
        <v>2273</v>
      </c>
      <c r="B2591">
        <v>-1.6850929656809299E-2</v>
      </c>
      <c r="C2591">
        <v>2.6767034199379902E-4</v>
      </c>
      <c r="D2591">
        <v>-1.3965239284095999E-2</v>
      </c>
      <c r="G2591">
        <f>A2591+Atom!$P$1</f>
        <v>3361</v>
      </c>
      <c r="H2591">
        <f t="shared" si="121"/>
        <v>-1.6850929656809299E-2</v>
      </c>
      <c r="I2591">
        <f t="shared" si="122"/>
        <v>2.6767034199379902E-4</v>
      </c>
      <c r="J2591">
        <f t="shared" si="123"/>
        <v>-1.3965239284095999E-2</v>
      </c>
    </row>
    <row r="2592" spans="1:10" x14ac:dyDescent="0.25">
      <c r="A2592">
        <v>2276</v>
      </c>
      <c r="B2592">
        <v>-7.6653463827456797E-3</v>
      </c>
      <c r="C2592">
        <v>2.2268936553685699E-3</v>
      </c>
      <c r="D2592">
        <v>1.28527708176894E-3</v>
      </c>
      <c r="G2592">
        <f>A2592+Atom!$P$1</f>
        <v>3364</v>
      </c>
      <c r="H2592">
        <f t="shared" si="121"/>
        <v>-7.6653463827456797E-3</v>
      </c>
      <c r="I2592">
        <f t="shared" si="122"/>
        <v>2.2268936553685699E-3</v>
      </c>
      <c r="J2592">
        <f t="shared" si="123"/>
        <v>1.28527708176894E-3</v>
      </c>
    </row>
    <row r="2593" spans="1:10" x14ac:dyDescent="0.25">
      <c r="A2593">
        <v>2274</v>
      </c>
      <c r="B2593">
        <v>9.7605044814088205E-4</v>
      </c>
      <c r="C2593">
        <v>2.3378108781114898E-3</v>
      </c>
      <c r="D2593">
        <v>-1.4708966394306399E-3</v>
      </c>
      <c r="G2593">
        <f>A2593+Atom!$P$1</f>
        <v>3362</v>
      </c>
      <c r="H2593">
        <f t="shared" si="121"/>
        <v>9.7605044814088205E-4</v>
      </c>
      <c r="I2593">
        <f t="shared" si="122"/>
        <v>2.3378108781114898E-3</v>
      </c>
      <c r="J2593">
        <f t="shared" si="123"/>
        <v>-1.4708966394306399E-3</v>
      </c>
    </row>
    <row r="2594" spans="1:10" x14ac:dyDescent="0.25">
      <c r="A2594">
        <v>2235</v>
      </c>
      <c r="B2594">
        <v>-3.0354989072714799E-3</v>
      </c>
      <c r="C2594">
        <v>4.5953212411989804E-3</v>
      </c>
      <c r="D2594">
        <v>1.9950262830054802E-3</v>
      </c>
      <c r="G2594">
        <f>A2594+Atom!$P$1</f>
        <v>3323</v>
      </c>
      <c r="H2594">
        <f t="shared" si="121"/>
        <v>-3.0354989072714799E-3</v>
      </c>
      <c r="I2594">
        <f t="shared" si="122"/>
        <v>4.5953212411989804E-3</v>
      </c>
      <c r="J2594">
        <f t="shared" si="123"/>
        <v>1.9950262830054802E-3</v>
      </c>
    </row>
    <row r="2595" spans="1:10" x14ac:dyDescent="0.25">
      <c r="A2595">
        <v>2243</v>
      </c>
      <c r="B2595">
        <v>-2.8836792511804901E-3</v>
      </c>
      <c r="C2595">
        <v>5.4668597515739803E-3</v>
      </c>
      <c r="D2595">
        <v>-4.4073515287458201E-4</v>
      </c>
      <c r="G2595">
        <f>A2595+Atom!$P$1</f>
        <v>3331</v>
      </c>
      <c r="H2595">
        <f t="shared" si="121"/>
        <v>-2.8836792511804901E-3</v>
      </c>
      <c r="I2595">
        <f t="shared" si="122"/>
        <v>5.4668597515739803E-3</v>
      </c>
      <c r="J2595">
        <f t="shared" si="123"/>
        <v>-4.4073515287458201E-4</v>
      </c>
    </row>
    <row r="2596" spans="1:10" x14ac:dyDescent="0.25">
      <c r="A2596">
        <v>2433</v>
      </c>
      <c r="B2596">
        <v>5.6161591169340301E-3</v>
      </c>
      <c r="C2596">
        <v>-1.22165076859311E-2</v>
      </c>
      <c r="D2596">
        <v>2.2432948263821001E-2</v>
      </c>
      <c r="G2596">
        <f>A2596+Atom!$P$1</f>
        <v>3521</v>
      </c>
      <c r="H2596">
        <f t="shared" si="121"/>
        <v>5.6161591169340301E-3</v>
      </c>
      <c r="I2596">
        <f t="shared" si="122"/>
        <v>-1.22165076859311E-2</v>
      </c>
      <c r="J2596">
        <f t="shared" si="123"/>
        <v>2.2432948263821001E-2</v>
      </c>
    </row>
    <row r="2597" spans="1:10" x14ac:dyDescent="0.25">
      <c r="A2597">
        <v>2017</v>
      </c>
      <c r="B2597">
        <v>1.2486038356172201E-2</v>
      </c>
      <c r="C2597">
        <v>-1.0602721324238101E-2</v>
      </c>
      <c r="D2597">
        <v>-5.3249252823739197E-3</v>
      </c>
      <c r="G2597">
        <f>A2597+Atom!$P$1</f>
        <v>3105</v>
      </c>
      <c r="H2597">
        <f t="shared" si="121"/>
        <v>1.2486038356172201E-2</v>
      </c>
      <c r="I2597">
        <f t="shared" si="122"/>
        <v>-1.0602721324238101E-2</v>
      </c>
      <c r="J2597">
        <f t="shared" si="123"/>
        <v>-5.3249252823739197E-3</v>
      </c>
    </row>
    <row r="2598" spans="1:10" x14ac:dyDescent="0.25">
      <c r="A2598">
        <v>2081</v>
      </c>
      <c r="B2598">
        <v>8.4601655925256002E-3</v>
      </c>
      <c r="C2598">
        <v>7.0337584973533696E-3</v>
      </c>
      <c r="D2598">
        <v>-3.9940371927415803E-3</v>
      </c>
      <c r="G2598">
        <f>A2598+Atom!$P$1</f>
        <v>3169</v>
      </c>
      <c r="H2598">
        <f t="shared" si="121"/>
        <v>8.4601655925256002E-3</v>
      </c>
      <c r="I2598">
        <f t="shared" si="122"/>
        <v>7.0337584973533696E-3</v>
      </c>
      <c r="J2598">
        <f t="shared" si="123"/>
        <v>-3.9940371927415803E-3</v>
      </c>
    </row>
    <row r="2599" spans="1:10" x14ac:dyDescent="0.25">
      <c r="A2599">
        <v>2437</v>
      </c>
      <c r="B2599">
        <v>2.2711679580459799E-3</v>
      </c>
      <c r="C2599">
        <v>-3.08768741145803E-3</v>
      </c>
      <c r="D2599">
        <v>-5.5250965714421498E-4</v>
      </c>
      <c r="G2599">
        <f>A2599+Atom!$P$1</f>
        <v>3525</v>
      </c>
      <c r="H2599">
        <f t="shared" si="121"/>
        <v>2.2711679580459799E-3</v>
      </c>
      <c r="I2599">
        <f t="shared" si="122"/>
        <v>-3.08768741145803E-3</v>
      </c>
      <c r="J2599">
        <f t="shared" si="123"/>
        <v>-5.5250965714421498E-4</v>
      </c>
    </row>
    <row r="2600" spans="1:10" x14ac:dyDescent="0.25">
      <c r="A2600">
        <v>2438</v>
      </c>
      <c r="B2600">
        <v>9.22390072966465E-3</v>
      </c>
      <c r="C2600">
        <v>-6.9993898522567998E-3</v>
      </c>
      <c r="D2600">
        <v>-8.2976320346076597E-3</v>
      </c>
      <c r="G2600">
        <f>A2600+Atom!$P$1</f>
        <v>3526</v>
      </c>
      <c r="H2600">
        <f t="shared" si="121"/>
        <v>9.22390072966465E-3</v>
      </c>
      <c r="I2600">
        <f t="shared" si="122"/>
        <v>-6.9993898522567998E-3</v>
      </c>
      <c r="J2600">
        <f t="shared" si="123"/>
        <v>-8.2976320346076597E-3</v>
      </c>
    </row>
    <row r="2601" spans="1:10" x14ac:dyDescent="0.25">
      <c r="A2601">
        <v>2472</v>
      </c>
      <c r="B2601">
        <v>-1.93840450075538E-2</v>
      </c>
      <c r="C2601">
        <v>2.9671028866529E-2</v>
      </c>
      <c r="D2601">
        <v>-1.41918837801917E-2</v>
      </c>
      <c r="G2601">
        <f>A2601+Atom!$P$1</f>
        <v>3560</v>
      </c>
      <c r="H2601">
        <f t="shared" si="121"/>
        <v>-1.93840450075538E-2</v>
      </c>
      <c r="I2601">
        <f t="shared" si="122"/>
        <v>2.9671028866529E-2</v>
      </c>
      <c r="J2601">
        <f t="shared" si="123"/>
        <v>-1.41918837801917E-2</v>
      </c>
    </row>
    <row r="2602" spans="1:10" x14ac:dyDescent="0.25">
      <c r="A2602">
        <v>2275</v>
      </c>
      <c r="B2602">
        <v>9.8655581205878296E-3</v>
      </c>
      <c r="C2602">
        <v>1.14828459743684E-2</v>
      </c>
      <c r="D2602">
        <v>4.9843858904948498E-3</v>
      </c>
      <c r="G2602">
        <f>A2602+Atom!$P$1</f>
        <v>3363</v>
      </c>
      <c r="H2602">
        <f t="shared" si="121"/>
        <v>9.8655581205878296E-3</v>
      </c>
      <c r="I2602">
        <f t="shared" si="122"/>
        <v>1.14828459743684E-2</v>
      </c>
      <c r="J2602">
        <f t="shared" si="123"/>
        <v>4.9843858904948498E-3</v>
      </c>
    </row>
    <row r="2603" spans="1:10" x14ac:dyDescent="0.25">
      <c r="A2603">
        <v>2260</v>
      </c>
      <c r="B2603">
        <v>-2.9985380137695999E-3</v>
      </c>
      <c r="C2603">
        <v>1.79452440038504E-3</v>
      </c>
      <c r="D2603">
        <v>5.6708842548937703E-3</v>
      </c>
      <c r="G2603">
        <f>A2603+Atom!$P$1</f>
        <v>3348</v>
      </c>
      <c r="H2603">
        <f t="shared" si="121"/>
        <v>-2.9985380137695999E-3</v>
      </c>
      <c r="I2603">
        <f t="shared" si="122"/>
        <v>1.79452440038504E-3</v>
      </c>
      <c r="J2603">
        <f t="shared" si="123"/>
        <v>5.6708842548937703E-3</v>
      </c>
    </row>
    <row r="2604" spans="1:10" x14ac:dyDescent="0.25">
      <c r="A2604">
        <v>2271</v>
      </c>
      <c r="B2604">
        <v>-4.1619219757641299E-3</v>
      </c>
      <c r="C2604">
        <v>-2.5620572132616301E-3</v>
      </c>
      <c r="D2604">
        <v>-1.52650334845136E-3</v>
      </c>
      <c r="G2604">
        <f>A2604+Atom!$P$1</f>
        <v>3359</v>
      </c>
      <c r="H2604">
        <f t="shared" si="121"/>
        <v>-4.1619219757641299E-3</v>
      </c>
      <c r="I2604">
        <f t="shared" si="122"/>
        <v>-2.5620572132616301E-3</v>
      </c>
      <c r="J2604">
        <f t="shared" si="123"/>
        <v>-1.52650334845136E-3</v>
      </c>
    </row>
    <row r="2605" spans="1:10" x14ac:dyDescent="0.25">
      <c r="A2605">
        <v>2272</v>
      </c>
      <c r="B2605">
        <v>6.5317863079406404E-3</v>
      </c>
      <c r="C2605">
        <v>-6.8890795440724401E-3</v>
      </c>
      <c r="D2605">
        <v>6.15412058947086E-3</v>
      </c>
      <c r="G2605">
        <f>A2605+Atom!$P$1</f>
        <v>3360</v>
      </c>
      <c r="H2605">
        <f t="shared" si="121"/>
        <v>6.5317863079406404E-3</v>
      </c>
      <c r="I2605">
        <f t="shared" si="122"/>
        <v>-6.8890795440724401E-3</v>
      </c>
      <c r="J2605">
        <f t="shared" si="123"/>
        <v>6.15412058947086E-3</v>
      </c>
    </row>
    <row r="2606" spans="1:10" x14ac:dyDescent="0.25">
      <c r="A2606">
        <v>2465</v>
      </c>
      <c r="B2606">
        <v>-1.6598953941281101E-2</v>
      </c>
      <c r="C2606">
        <v>-1.6372550436201699E-2</v>
      </c>
      <c r="D2606">
        <v>-1.81303732368004E-2</v>
      </c>
      <c r="G2606">
        <f>A2606+Atom!$P$1</f>
        <v>3553</v>
      </c>
      <c r="H2606">
        <f t="shared" si="121"/>
        <v>-1.6598953941281101E-2</v>
      </c>
      <c r="I2606">
        <f t="shared" si="122"/>
        <v>-1.6372550436201699E-2</v>
      </c>
      <c r="J2606">
        <f t="shared" si="123"/>
        <v>-1.81303732368004E-2</v>
      </c>
    </row>
    <row r="2607" spans="1:10" x14ac:dyDescent="0.25">
      <c r="A2607">
        <v>2483</v>
      </c>
      <c r="B2607">
        <v>-2.5240127976126799E-2</v>
      </c>
      <c r="C2607">
        <v>1.69601249986777E-3</v>
      </c>
      <c r="D2607">
        <v>1.02231076552965E-2</v>
      </c>
      <c r="G2607">
        <f>A2607+Atom!$P$1</f>
        <v>3571</v>
      </c>
      <c r="H2607">
        <f t="shared" si="121"/>
        <v>-2.5240127976126799E-2</v>
      </c>
      <c r="I2607">
        <f t="shared" si="122"/>
        <v>1.69601249986777E-3</v>
      </c>
      <c r="J2607">
        <f t="shared" si="123"/>
        <v>1.02231076552965E-2</v>
      </c>
    </row>
    <row r="2608" spans="1:10" x14ac:dyDescent="0.25">
      <c r="A2608">
        <v>2464</v>
      </c>
      <c r="B2608">
        <v>-4.2505347673052803E-3</v>
      </c>
      <c r="C2608">
        <v>3.1760736821798202E-3</v>
      </c>
      <c r="D2608">
        <v>5.5317298115317801E-3</v>
      </c>
      <c r="G2608">
        <f>A2608+Atom!$P$1</f>
        <v>3552</v>
      </c>
      <c r="H2608">
        <f t="shared" si="121"/>
        <v>-4.2505347673052803E-3</v>
      </c>
      <c r="I2608">
        <f t="shared" si="122"/>
        <v>3.1760736821798202E-3</v>
      </c>
      <c r="J2608">
        <f t="shared" si="123"/>
        <v>5.5317298115317801E-3</v>
      </c>
    </row>
    <row r="2609" spans="1:10" x14ac:dyDescent="0.25">
      <c r="A2609">
        <v>2456</v>
      </c>
      <c r="B2609">
        <v>-1.4069599677017999E-2</v>
      </c>
      <c r="C2609">
        <v>-1.0159237086097999E-3</v>
      </c>
      <c r="D2609">
        <v>-1.0144747592129501E-2</v>
      </c>
      <c r="G2609">
        <f>A2609+Atom!$P$1</f>
        <v>3544</v>
      </c>
      <c r="H2609">
        <f t="shared" si="121"/>
        <v>-1.4069599677017999E-2</v>
      </c>
      <c r="I2609">
        <f t="shared" si="122"/>
        <v>-1.0159237086097999E-3</v>
      </c>
      <c r="J2609">
        <f t="shared" si="123"/>
        <v>-1.0144747592129501E-2</v>
      </c>
    </row>
    <row r="2610" spans="1:10" x14ac:dyDescent="0.25">
      <c r="A2610">
        <v>2439</v>
      </c>
      <c r="B2610">
        <v>5.0702241350436498E-3</v>
      </c>
      <c r="C2610">
        <v>1.00348904224515E-2</v>
      </c>
      <c r="D2610">
        <v>1.3859313630139499E-2</v>
      </c>
      <c r="G2610">
        <f>A2610+Atom!$P$1</f>
        <v>3527</v>
      </c>
      <c r="H2610">
        <f t="shared" si="121"/>
        <v>5.0702241350436498E-3</v>
      </c>
      <c r="I2610">
        <f t="shared" si="122"/>
        <v>1.00348904224515E-2</v>
      </c>
      <c r="J2610">
        <f t="shared" si="123"/>
        <v>1.3859313630139499E-2</v>
      </c>
    </row>
    <row r="2611" spans="1:10" x14ac:dyDescent="0.25">
      <c r="A2611">
        <v>2428</v>
      </c>
      <c r="B2611">
        <v>-1.18156331202059E-3</v>
      </c>
      <c r="C2611">
        <v>4.0071492969492402E-3</v>
      </c>
      <c r="D2611">
        <v>1.07209019237166E-3</v>
      </c>
      <c r="G2611">
        <f>A2611+Atom!$P$1</f>
        <v>3516</v>
      </c>
      <c r="H2611">
        <f t="shared" si="121"/>
        <v>-1.18156331202059E-3</v>
      </c>
      <c r="I2611">
        <f t="shared" si="122"/>
        <v>4.0071492969492402E-3</v>
      </c>
      <c r="J2611">
        <f t="shared" si="123"/>
        <v>1.07209019237166E-3</v>
      </c>
    </row>
    <row r="2612" spans="1:10" x14ac:dyDescent="0.25">
      <c r="A2612">
        <v>2237</v>
      </c>
      <c r="B2612">
        <v>-2.7269242683998999E-3</v>
      </c>
      <c r="C2612">
        <v>1.79746235573197E-3</v>
      </c>
      <c r="D2612">
        <v>-6.7578830327026695E-4</v>
      </c>
      <c r="G2612">
        <f>A2612+Atom!$P$1</f>
        <v>3325</v>
      </c>
      <c r="H2612">
        <f t="shared" si="121"/>
        <v>-2.7269242683998999E-3</v>
      </c>
      <c r="I2612">
        <f t="shared" si="122"/>
        <v>1.79746235573197E-3</v>
      </c>
      <c r="J2612">
        <f t="shared" si="123"/>
        <v>-6.7578830327026695E-4</v>
      </c>
    </row>
    <row r="2613" spans="1:10" x14ac:dyDescent="0.25">
      <c r="A2613">
        <v>2649</v>
      </c>
      <c r="B2613">
        <v>1.3294387855619001E-2</v>
      </c>
      <c r="C2613">
        <v>7.7784025196382701E-3</v>
      </c>
      <c r="D2613">
        <v>2.8031307760130199E-3</v>
      </c>
      <c r="G2613">
        <f>A2613+Atom!$P$1</f>
        <v>3737</v>
      </c>
      <c r="H2613">
        <f t="shared" si="121"/>
        <v>1.3294387855619001E-2</v>
      </c>
      <c r="I2613">
        <f t="shared" si="122"/>
        <v>7.7784025196382701E-3</v>
      </c>
      <c r="J2613">
        <f t="shared" si="123"/>
        <v>2.8031307760130199E-3</v>
      </c>
    </row>
    <row r="2614" spans="1:10" x14ac:dyDescent="0.25">
      <c r="A2614">
        <v>2241</v>
      </c>
      <c r="B2614">
        <v>-3.0865010542677298E-3</v>
      </c>
      <c r="C2614">
        <v>-4.7091956921146297E-3</v>
      </c>
      <c r="D2614">
        <v>-4.84123592848936E-4</v>
      </c>
      <c r="G2614">
        <f>A2614+Atom!$P$1</f>
        <v>3329</v>
      </c>
      <c r="H2614">
        <f t="shared" si="121"/>
        <v>-3.0865010542677298E-3</v>
      </c>
      <c r="I2614">
        <f t="shared" si="122"/>
        <v>-4.7091956921146297E-3</v>
      </c>
      <c r="J2614">
        <f t="shared" si="123"/>
        <v>-4.84123592848936E-4</v>
      </c>
    </row>
    <row r="2615" spans="1:10" x14ac:dyDescent="0.25">
      <c r="A2615">
        <v>2634</v>
      </c>
      <c r="B2615">
        <v>1.39752033818837E-2</v>
      </c>
      <c r="C2615">
        <v>-6.8872337310004099E-3</v>
      </c>
      <c r="D2615">
        <v>8.2215615419869601E-4</v>
      </c>
      <c r="G2615">
        <f>A2615+Atom!$P$1</f>
        <v>3722</v>
      </c>
      <c r="H2615">
        <f t="shared" si="121"/>
        <v>1.39752033818837E-2</v>
      </c>
      <c r="I2615">
        <f t="shared" si="122"/>
        <v>-6.8872337310004099E-3</v>
      </c>
      <c r="J2615">
        <f t="shared" si="123"/>
        <v>8.2215615419869601E-4</v>
      </c>
    </row>
    <row r="2616" spans="1:10" x14ac:dyDescent="0.25">
      <c r="A2616">
        <v>2632</v>
      </c>
      <c r="B2616" s="1">
        <v>1.41594412140135E-5</v>
      </c>
      <c r="C2616">
        <v>3.83425734454463E-3</v>
      </c>
      <c r="D2616">
        <v>9.7322426347895205E-4</v>
      </c>
      <c r="G2616">
        <f>A2616+Atom!$P$1</f>
        <v>3720</v>
      </c>
      <c r="H2616">
        <f t="shared" si="121"/>
        <v>1.41594412140135E-5</v>
      </c>
      <c r="I2616">
        <f t="shared" si="122"/>
        <v>3.83425734454463E-3</v>
      </c>
      <c r="J2616">
        <f t="shared" si="123"/>
        <v>9.7322426347895205E-4</v>
      </c>
    </row>
    <row r="2617" spans="1:10" x14ac:dyDescent="0.25">
      <c r="A2617">
        <v>2482</v>
      </c>
      <c r="B2617">
        <v>-1.5323426527504801E-3</v>
      </c>
      <c r="C2617">
        <v>-1.9026697171488399E-3</v>
      </c>
      <c r="D2617">
        <v>1.6260642188932401E-3</v>
      </c>
      <c r="G2617">
        <f>A2617+Atom!$P$1</f>
        <v>3570</v>
      </c>
      <c r="H2617">
        <f t="shared" si="121"/>
        <v>-1.5323426527504801E-3</v>
      </c>
      <c r="I2617">
        <f t="shared" si="122"/>
        <v>-1.9026697171488399E-3</v>
      </c>
      <c r="J2617">
        <f t="shared" si="123"/>
        <v>1.6260642188932401E-3</v>
      </c>
    </row>
    <row r="2618" spans="1:10" x14ac:dyDescent="0.25">
      <c r="A2618">
        <v>2455</v>
      </c>
      <c r="B2618">
        <v>2.3450866884501E-3</v>
      </c>
      <c r="C2618">
        <v>-1.18591813829955E-3</v>
      </c>
      <c r="D2618">
        <v>-2.0387176525288298E-3</v>
      </c>
      <c r="G2618">
        <f>A2618+Atom!$P$1</f>
        <v>3543</v>
      </c>
      <c r="H2618">
        <f t="shared" si="121"/>
        <v>2.3450866884501E-3</v>
      </c>
      <c r="I2618">
        <f t="shared" si="122"/>
        <v>-1.18591813829955E-3</v>
      </c>
      <c r="J2618">
        <f t="shared" si="123"/>
        <v>-2.0387176525288298E-3</v>
      </c>
    </row>
    <row r="2619" spans="1:10" x14ac:dyDescent="0.25">
      <c r="A2619">
        <v>2484</v>
      </c>
      <c r="B2619">
        <v>-3.3763835712973998E-2</v>
      </c>
      <c r="C2619">
        <v>3.1021649953160099E-3</v>
      </c>
      <c r="D2619">
        <v>1.30625114979806E-2</v>
      </c>
      <c r="G2619">
        <f>A2619+Atom!$P$1</f>
        <v>3572</v>
      </c>
      <c r="H2619">
        <f t="shared" si="121"/>
        <v>-3.3763835712973998E-2</v>
      </c>
      <c r="I2619">
        <f t="shared" si="122"/>
        <v>3.1021649953160099E-3</v>
      </c>
      <c r="J2619">
        <f t="shared" si="123"/>
        <v>1.30625114979806E-2</v>
      </c>
    </row>
    <row r="2620" spans="1:10" x14ac:dyDescent="0.25">
      <c r="A2620">
        <v>2890</v>
      </c>
      <c r="B2620" s="1">
        <v>-5.0256798743896702E-5</v>
      </c>
      <c r="C2620">
        <v>7.61694725879088E-3</v>
      </c>
      <c r="D2620">
        <v>3.2067229787159299E-3</v>
      </c>
      <c r="G2620">
        <f>A2620+Atom!$P$1</f>
        <v>3978</v>
      </c>
      <c r="H2620">
        <f t="shared" si="121"/>
        <v>-5.0256798743896702E-5</v>
      </c>
      <c r="I2620">
        <f t="shared" si="122"/>
        <v>7.61694725879088E-3</v>
      </c>
      <c r="J2620">
        <f t="shared" si="123"/>
        <v>3.2067229787159299E-3</v>
      </c>
    </row>
    <row r="2621" spans="1:10" x14ac:dyDescent="0.25">
      <c r="A2621">
        <v>2471</v>
      </c>
      <c r="B2621" s="1">
        <v>-1.5577971174929701E-5</v>
      </c>
      <c r="C2621">
        <v>-2.23191862121245E-2</v>
      </c>
      <c r="D2621">
        <v>-1.04558842738777E-2</v>
      </c>
      <c r="G2621">
        <f>A2621+Atom!$P$1</f>
        <v>3559</v>
      </c>
      <c r="H2621">
        <f t="shared" si="121"/>
        <v>-1.5577971174929701E-5</v>
      </c>
      <c r="I2621">
        <f t="shared" si="122"/>
        <v>-2.23191862121245E-2</v>
      </c>
      <c r="J2621">
        <f t="shared" si="123"/>
        <v>-1.04558842738777E-2</v>
      </c>
    </row>
    <row r="2622" spans="1:10" x14ac:dyDescent="0.25">
      <c r="A2622">
        <v>1857</v>
      </c>
      <c r="B2622">
        <v>1.8900505991290999E-2</v>
      </c>
      <c r="C2622">
        <v>7.1641596280383598E-3</v>
      </c>
      <c r="D2622">
        <v>-7.3515197253331502E-3</v>
      </c>
      <c r="G2622">
        <f>A2622+Atom!$P$1</f>
        <v>2945</v>
      </c>
      <c r="H2622">
        <f t="shared" si="121"/>
        <v>1.8900505991290999E-2</v>
      </c>
      <c r="I2622">
        <f t="shared" si="122"/>
        <v>7.1641596280383598E-3</v>
      </c>
      <c r="J2622">
        <f t="shared" si="123"/>
        <v>-7.3515197253331502E-3</v>
      </c>
    </row>
    <row r="2623" spans="1:10" x14ac:dyDescent="0.25">
      <c r="A2623">
        <v>164</v>
      </c>
      <c r="B2623">
        <v>-3.7841704232655701E-3</v>
      </c>
      <c r="C2623" s="1">
        <v>2.0943951055493202E-5</v>
      </c>
      <c r="D2623">
        <v>4.4222578788973699E-4</v>
      </c>
      <c r="G2623">
        <f>A2623+Atom!$P$1</f>
        <v>1252</v>
      </c>
      <c r="H2623">
        <f t="shared" si="121"/>
        <v>-3.7841704232655701E-3</v>
      </c>
      <c r="I2623">
        <f t="shared" si="122"/>
        <v>2.0943951055493202E-5</v>
      </c>
      <c r="J2623">
        <f t="shared" si="123"/>
        <v>4.4222578788973699E-4</v>
      </c>
    </row>
    <row r="2624" spans="1:10" x14ac:dyDescent="0.25">
      <c r="A2624">
        <v>2242</v>
      </c>
      <c r="B2624">
        <v>-8.7187288285210298E-3</v>
      </c>
      <c r="C2624">
        <v>5.0721024476488002E-3</v>
      </c>
      <c r="D2624">
        <v>-1.2519014729910301E-2</v>
      </c>
      <c r="G2624">
        <f>A2624+Atom!$P$1</f>
        <v>3330</v>
      </c>
      <c r="H2624">
        <f t="shared" si="121"/>
        <v>-8.7187288285210298E-3</v>
      </c>
      <c r="I2624">
        <f t="shared" si="122"/>
        <v>5.0721024476488002E-3</v>
      </c>
      <c r="J2624">
        <f t="shared" si="123"/>
        <v>-1.2519014729910301E-2</v>
      </c>
    </row>
    <row r="2625" spans="1:10" x14ac:dyDescent="0.25">
      <c r="A2625">
        <v>2053</v>
      </c>
      <c r="B2625">
        <v>1.6880232190175499E-2</v>
      </c>
      <c r="C2625">
        <v>1.5758169303886199E-3</v>
      </c>
      <c r="D2625">
        <v>3.5260517505750197E-2</v>
      </c>
      <c r="G2625">
        <f>A2625+Atom!$P$1</f>
        <v>3141</v>
      </c>
      <c r="H2625">
        <f t="shared" si="121"/>
        <v>1.6880232190175499E-2</v>
      </c>
      <c r="I2625">
        <f t="shared" si="122"/>
        <v>1.5758169303886199E-3</v>
      </c>
      <c r="J2625">
        <f t="shared" si="123"/>
        <v>3.5260517505750197E-2</v>
      </c>
    </row>
    <row r="2626" spans="1:10" x14ac:dyDescent="0.25">
      <c r="A2626">
        <v>2224</v>
      </c>
      <c r="B2626">
        <v>4.8175025600320897E-3</v>
      </c>
      <c r="C2626">
        <v>-1.7648635520472501E-2</v>
      </c>
      <c r="D2626">
        <v>1.4067741307933E-2</v>
      </c>
      <c r="G2626">
        <f>A2626+Atom!$P$1</f>
        <v>3312</v>
      </c>
      <c r="H2626">
        <f t="shared" ref="H2626:H2689" si="124">B2626</f>
        <v>4.8175025600320897E-3</v>
      </c>
      <c r="I2626">
        <f t="shared" ref="I2626:I2689" si="125">C2626</f>
        <v>-1.7648635520472501E-2</v>
      </c>
      <c r="J2626">
        <f t="shared" ref="J2626:J2689" si="126">D2626</f>
        <v>1.4067741307933E-2</v>
      </c>
    </row>
    <row r="2627" spans="1:10" x14ac:dyDescent="0.25">
      <c r="A2627">
        <v>2052</v>
      </c>
      <c r="B2627">
        <v>5.5367584062104899E-3</v>
      </c>
      <c r="C2627">
        <v>-1.3153109208254199E-3</v>
      </c>
      <c r="D2627">
        <v>4.9788591409570303E-3</v>
      </c>
      <c r="G2627">
        <f>A2627+Atom!$P$1</f>
        <v>3140</v>
      </c>
      <c r="H2627">
        <f t="shared" si="124"/>
        <v>5.5367584062104899E-3</v>
      </c>
      <c r="I2627">
        <f t="shared" si="125"/>
        <v>-1.3153109208254199E-3</v>
      </c>
      <c r="J2627">
        <f t="shared" si="126"/>
        <v>4.9788591409570303E-3</v>
      </c>
    </row>
    <row r="2628" spans="1:10" x14ac:dyDescent="0.25">
      <c r="A2628">
        <v>2228</v>
      </c>
      <c r="B2628">
        <v>-2.88629037908484E-3</v>
      </c>
      <c r="C2628">
        <v>1.98434712570474E-3</v>
      </c>
      <c r="D2628">
        <v>4.3110937529741702E-3</v>
      </c>
      <c r="G2628">
        <f>A2628+Atom!$P$1</f>
        <v>3316</v>
      </c>
      <c r="H2628">
        <f t="shared" si="124"/>
        <v>-2.88629037908484E-3</v>
      </c>
      <c r="I2628">
        <f t="shared" si="125"/>
        <v>1.98434712570474E-3</v>
      </c>
      <c r="J2628">
        <f t="shared" si="126"/>
        <v>4.3110937529741702E-3</v>
      </c>
    </row>
    <row r="2629" spans="1:10" x14ac:dyDescent="0.25">
      <c r="A2629">
        <v>2262</v>
      </c>
      <c r="B2629">
        <v>-4.6386898992876796E-3</v>
      </c>
      <c r="C2629">
        <v>-5.8581445651998002E-3</v>
      </c>
      <c r="D2629">
        <v>-6.4224905052633697E-3</v>
      </c>
      <c r="G2629">
        <f>A2629+Atom!$P$1</f>
        <v>3350</v>
      </c>
      <c r="H2629">
        <f t="shared" si="124"/>
        <v>-4.6386898992876796E-3</v>
      </c>
      <c r="I2629">
        <f t="shared" si="125"/>
        <v>-5.8581445651998002E-3</v>
      </c>
      <c r="J2629">
        <f t="shared" si="126"/>
        <v>-6.4224905052633697E-3</v>
      </c>
    </row>
    <row r="2630" spans="1:10" x14ac:dyDescent="0.25">
      <c r="A2630">
        <v>2264</v>
      </c>
      <c r="B2630">
        <v>1.92878524751643E-3</v>
      </c>
      <c r="C2630">
        <v>9.8517122568973492E-3</v>
      </c>
      <c r="D2630">
        <v>-8.6459457163357602E-3</v>
      </c>
      <c r="G2630">
        <f>A2630+Atom!$P$1</f>
        <v>3352</v>
      </c>
      <c r="H2630">
        <f t="shared" si="124"/>
        <v>1.92878524751643E-3</v>
      </c>
      <c r="I2630">
        <f t="shared" si="125"/>
        <v>9.8517122568973492E-3</v>
      </c>
      <c r="J2630">
        <f t="shared" si="126"/>
        <v>-8.6459457163357602E-3</v>
      </c>
    </row>
    <row r="2631" spans="1:10" x14ac:dyDescent="0.25">
      <c r="A2631">
        <v>2263</v>
      </c>
      <c r="B2631">
        <v>-2.3016303178382699E-2</v>
      </c>
      <c r="C2631">
        <v>-1.06946269608395E-2</v>
      </c>
      <c r="D2631">
        <v>-4.4203336222431297E-3</v>
      </c>
      <c r="G2631">
        <f>A2631+Atom!$P$1</f>
        <v>3351</v>
      </c>
      <c r="H2631">
        <f t="shared" si="124"/>
        <v>-2.3016303178382699E-2</v>
      </c>
      <c r="I2631">
        <f t="shared" si="125"/>
        <v>-1.06946269608395E-2</v>
      </c>
      <c r="J2631">
        <f t="shared" si="126"/>
        <v>-4.4203336222431297E-3</v>
      </c>
    </row>
    <row r="2632" spans="1:10" x14ac:dyDescent="0.25">
      <c r="A2632">
        <v>1874</v>
      </c>
      <c r="B2632">
        <v>-9.1342001634492104E-4</v>
      </c>
      <c r="C2632">
        <v>1.7812051099038099E-3</v>
      </c>
      <c r="D2632">
        <v>5.9290969448289703E-3</v>
      </c>
      <c r="G2632">
        <f>A2632+Atom!$P$1</f>
        <v>2962</v>
      </c>
      <c r="H2632">
        <f t="shared" si="124"/>
        <v>-9.1342001634492104E-4</v>
      </c>
      <c r="I2632">
        <f t="shared" si="125"/>
        <v>1.7812051099038099E-3</v>
      </c>
      <c r="J2632">
        <f t="shared" si="126"/>
        <v>5.9290969448289703E-3</v>
      </c>
    </row>
    <row r="2633" spans="1:10" x14ac:dyDescent="0.25">
      <c r="A2633">
        <v>1876</v>
      </c>
      <c r="B2633">
        <v>-2.4185433413663102E-3</v>
      </c>
      <c r="C2633">
        <v>5.1137205985260304E-3</v>
      </c>
      <c r="D2633">
        <v>-3.8751880129250498E-3</v>
      </c>
      <c r="G2633">
        <f>A2633+Atom!$P$1</f>
        <v>2964</v>
      </c>
      <c r="H2633">
        <f t="shared" si="124"/>
        <v>-2.4185433413663102E-3</v>
      </c>
      <c r="I2633">
        <f t="shared" si="125"/>
        <v>5.1137205985260304E-3</v>
      </c>
      <c r="J2633">
        <f t="shared" si="126"/>
        <v>-3.8751880129250498E-3</v>
      </c>
    </row>
    <row r="2634" spans="1:10" x14ac:dyDescent="0.25">
      <c r="A2634">
        <v>2223</v>
      </c>
      <c r="B2634">
        <v>4.2530903624675301E-4</v>
      </c>
      <c r="C2634">
        <v>-8.4776760386117492E-3</v>
      </c>
      <c r="D2634">
        <v>3.77600747931967E-3</v>
      </c>
      <c r="G2634">
        <f>A2634+Atom!$P$1</f>
        <v>3311</v>
      </c>
      <c r="H2634">
        <f t="shared" si="124"/>
        <v>4.2530903624675301E-4</v>
      </c>
      <c r="I2634">
        <f t="shared" si="125"/>
        <v>-8.4776760386117492E-3</v>
      </c>
      <c r="J2634">
        <f t="shared" si="126"/>
        <v>3.77600747931967E-3</v>
      </c>
    </row>
    <row r="2635" spans="1:10" x14ac:dyDescent="0.25">
      <c r="A2635">
        <v>1875</v>
      </c>
      <c r="B2635">
        <v>-3.56953105109966E-3</v>
      </c>
      <c r="C2635">
        <v>2.10853936185103E-3</v>
      </c>
      <c r="D2635">
        <v>7.7845927348020099E-3</v>
      </c>
      <c r="G2635">
        <f>A2635+Atom!$P$1</f>
        <v>2963</v>
      </c>
      <c r="H2635">
        <f t="shared" si="124"/>
        <v>-3.56953105109966E-3</v>
      </c>
      <c r="I2635">
        <f t="shared" si="125"/>
        <v>2.10853936185103E-3</v>
      </c>
      <c r="J2635">
        <f t="shared" si="126"/>
        <v>7.7845927348020099E-3</v>
      </c>
    </row>
    <row r="2636" spans="1:10" x14ac:dyDescent="0.25">
      <c r="A2636">
        <v>2225</v>
      </c>
      <c r="B2636">
        <v>5.0857657015752804E-3</v>
      </c>
      <c r="C2636">
        <v>-1.94861277625226E-2</v>
      </c>
      <c r="D2636">
        <v>-1.9680017978289002E-3</v>
      </c>
      <c r="G2636">
        <f>A2636+Atom!$P$1</f>
        <v>3313</v>
      </c>
      <c r="H2636">
        <f t="shared" si="124"/>
        <v>5.0857657015752804E-3</v>
      </c>
      <c r="I2636">
        <f t="shared" si="125"/>
        <v>-1.94861277625226E-2</v>
      </c>
      <c r="J2636">
        <f t="shared" si="126"/>
        <v>-1.9680017978289002E-3</v>
      </c>
    </row>
    <row r="2637" spans="1:10" x14ac:dyDescent="0.25">
      <c r="A2637">
        <v>2069</v>
      </c>
      <c r="B2637">
        <v>-4.2355699013460601E-3</v>
      </c>
      <c r="C2637">
        <v>-6.6365524767601396E-3</v>
      </c>
      <c r="D2637">
        <v>-2.5311119486239899E-2</v>
      </c>
      <c r="G2637">
        <f>A2637+Atom!$P$1</f>
        <v>3157</v>
      </c>
      <c r="H2637">
        <f t="shared" si="124"/>
        <v>-4.2355699013460601E-3</v>
      </c>
      <c r="I2637">
        <f t="shared" si="125"/>
        <v>-6.6365524767601396E-3</v>
      </c>
      <c r="J2637">
        <f t="shared" si="126"/>
        <v>-2.5311119486239899E-2</v>
      </c>
    </row>
    <row r="2638" spans="1:10" x14ac:dyDescent="0.25">
      <c r="A2638">
        <v>2067</v>
      </c>
      <c r="B2638">
        <v>-3.7020847750137802E-3</v>
      </c>
      <c r="C2638">
        <v>-2.9385830827822401E-3</v>
      </c>
      <c r="D2638">
        <v>-1.2477585060528199E-3</v>
      </c>
      <c r="G2638">
        <f>A2638+Atom!$P$1</f>
        <v>3155</v>
      </c>
      <c r="H2638">
        <f t="shared" si="124"/>
        <v>-3.7020847750137802E-3</v>
      </c>
      <c r="I2638">
        <f t="shared" si="125"/>
        <v>-2.9385830827822401E-3</v>
      </c>
      <c r="J2638">
        <f t="shared" si="126"/>
        <v>-1.2477585060528199E-3</v>
      </c>
    </row>
    <row r="2639" spans="1:10" x14ac:dyDescent="0.25">
      <c r="A2639">
        <v>2072</v>
      </c>
      <c r="B2639">
        <v>5.7895919026920402E-3</v>
      </c>
      <c r="C2639">
        <v>-4.95369529748359E-3</v>
      </c>
      <c r="D2639">
        <v>-9.5727480184004295E-3</v>
      </c>
      <c r="G2639">
        <f>A2639+Atom!$P$1</f>
        <v>3160</v>
      </c>
      <c r="H2639">
        <f t="shared" si="124"/>
        <v>5.7895919026920402E-3</v>
      </c>
      <c r="I2639">
        <f t="shared" si="125"/>
        <v>-4.95369529748359E-3</v>
      </c>
      <c r="J2639">
        <f t="shared" si="126"/>
        <v>-9.5727480184004295E-3</v>
      </c>
    </row>
    <row r="2640" spans="1:10" x14ac:dyDescent="0.25">
      <c r="A2640">
        <v>2070</v>
      </c>
      <c r="B2640">
        <v>1.5451609036029801E-3</v>
      </c>
      <c r="C2640">
        <v>-3.0096431243068701E-3</v>
      </c>
      <c r="D2640">
        <v>-4.29586014789531E-3</v>
      </c>
      <c r="G2640">
        <f>A2640+Atom!$P$1</f>
        <v>3158</v>
      </c>
      <c r="H2640">
        <f t="shared" si="124"/>
        <v>1.5451609036029801E-3</v>
      </c>
      <c r="I2640">
        <f t="shared" si="125"/>
        <v>-3.0096431243068701E-3</v>
      </c>
      <c r="J2640">
        <f t="shared" si="126"/>
        <v>-4.29586014789531E-3</v>
      </c>
    </row>
    <row r="2641" spans="1:10" x14ac:dyDescent="0.25">
      <c r="A2641">
        <v>2068</v>
      </c>
      <c r="B2641">
        <v>1.94883626842717E-2</v>
      </c>
      <c r="C2641">
        <v>-8.98872782108074E-3</v>
      </c>
      <c r="D2641">
        <v>4.5578532312849701E-3</v>
      </c>
      <c r="G2641">
        <f>A2641+Atom!$P$1</f>
        <v>3156</v>
      </c>
      <c r="H2641">
        <f t="shared" si="124"/>
        <v>1.94883626842717E-2</v>
      </c>
      <c r="I2641">
        <f t="shared" si="125"/>
        <v>-8.98872782108074E-3</v>
      </c>
      <c r="J2641">
        <f t="shared" si="126"/>
        <v>4.5578532312849701E-3</v>
      </c>
    </row>
    <row r="2642" spans="1:10" x14ac:dyDescent="0.25">
      <c r="A2642">
        <v>2071</v>
      </c>
      <c r="B2642">
        <v>3.28155516574449E-3</v>
      </c>
      <c r="C2642">
        <v>6.7974378904081204E-3</v>
      </c>
      <c r="D2642">
        <v>-6.9091008570858602E-3</v>
      </c>
      <c r="G2642">
        <f>A2642+Atom!$P$1</f>
        <v>3159</v>
      </c>
      <c r="H2642">
        <f t="shared" si="124"/>
        <v>3.28155516574449E-3</v>
      </c>
      <c r="I2642">
        <f t="shared" si="125"/>
        <v>6.7974378904081204E-3</v>
      </c>
      <c r="J2642">
        <f t="shared" si="126"/>
        <v>-6.9091008570858602E-3</v>
      </c>
    </row>
    <row r="2643" spans="1:10" x14ac:dyDescent="0.25">
      <c r="A2643">
        <v>2244</v>
      </c>
      <c r="B2643">
        <v>5.6733330398654096E-3</v>
      </c>
      <c r="C2643">
        <v>-3.1046161954959299E-3</v>
      </c>
      <c r="D2643">
        <v>6.7196434283747504E-4</v>
      </c>
      <c r="G2643">
        <f>A2643+Atom!$P$1</f>
        <v>3332</v>
      </c>
      <c r="H2643">
        <f t="shared" si="124"/>
        <v>5.6733330398654096E-3</v>
      </c>
      <c r="I2643">
        <f t="shared" si="125"/>
        <v>-3.1046161954959299E-3</v>
      </c>
      <c r="J2643">
        <f t="shared" si="126"/>
        <v>6.7196434283747504E-4</v>
      </c>
    </row>
    <row r="2644" spans="1:10" x14ac:dyDescent="0.25">
      <c r="A2644">
        <v>2245</v>
      </c>
      <c r="B2644">
        <v>-1.5493821152988901E-2</v>
      </c>
      <c r="C2644">
        <v>-5.8744798866236002E-3</v>
      </c>
      <c r="D2644">
        <v>5.8648978463595397E-3</v>
      </c>
      <c r="G2644">
        <f>A2644+Atom!$P$1</f>
        <v>3333</v>
      </c>
      <c r="H2644">
        <f t="shared" si="124"/>
        <v>-1.5493821152988901E-2</v>
      </c>
      <c r="I2644">
        <f t="shared" si="125"/>
        <v>-5.8744798866236002E-3</v>
      </c>
      <c r="J2644">
        <f t="shared" si="126"/>
        <v>5.8648978463595397E-3</v>
      </c>
    </row>
    <row r="2645" spans="1:10" x14ac:dyDescent="0.25">
      <c r="A2645">
        <v>2246</v>
      </c>
      <c r="B2645">
        <v>-2.01781491982745E-2</v>
      </c>
      <c r="C2645">
        <v>1.5169321494624299E-2</v>
      </c>
      <c r="D2645">
        <v>-4.0441450673995103E-3</v>
      </c>
      <c r="G2645">
        <f>A2645+Atom!$P$1</f>
        <v>3334</v>
      </c>
      <c r="H2645">
        <f t="shared" si="124"/>
        <v>-2.01781491982745E-2</v>
      </c>
      <c r="I2645">
        <f t="shared" si="125"/>
        <v>1.5169321494624299E-2</v>
      </c>
      <c r="J2645">
        <f t="shared" si="126"/>
        <v>-4.0441450673995103E-3</v>
      </c>
    </row>
    <row r="2646" spans="1:10" x14ac:dyDescent="0.25">
      <c r="A2646">
        <v>2247</v>
      </c>
      <c r="B2646">
        <v>1.37145920752757E-4</v>
      </c>
      <c r="C2646">
        <v>3.1103455581272402E-3</v>
      </c>
      <c r="D2646">
        <v>-2.04985247386849E-3</v>
      </c>
      <c r="G2646">
        <f>A2646+Atom!$P$1</f>
        <v>3335</v>
      </c>
      <c r="H2646">
        <f t="shared" si="124"/>
        <v>1.37145920752757E-4</v>
      </c>
      <c r="I2646">
        <f t="shared" si="125"/>
        <v>3.1103455581272402E-3</v>
      </c>
      <c r="J2646">
        <f t="shared" si="126"/>
        <v>-2.04985247386849E-3</v>
      </c>
    </row>
    <row r="2647" spans="1:10" x14ac:dyDescent="0.25">
      <c r="A2647">
        <v>2248</v>
      </c>
      <c r="B2647">
        <v>-3.4596805804662499E-3</v>
      </c>
      <c r="C2647">
        <v>1.20929420312257E-2</v>
      </c>
      <c r="D2647">
        <v>-2.9765962094830201E-3</v>
      </c>
      <c r="G2647">
        <f>A2647+Atom!$P$1</f>
        <v>3336</v>
      </c>
      <c r="H2647">
        <f t="shared" si="124"/>
        <v>-3.4596805804662499E-3</v>
      </c>
      <c r="I2647">
        <f t="shared" si="125"/>
        <v>1.20929420312257E-2</v>
      </c>
      <c r="J2647">
        <f t="shared" si="126"/>
        <v>-2.9765962094830201E-3</v>
      </c>
    </row>
    <row r="2648" spans="1:10" x14ac:dyDescent="0.25">
      <c r="A2648">
        <v>2249</v>
      </c>
      <c r="B2648">
        <v>-5.1388505340443603E-3</v>
      </c>
      <c r="C2648">
        <v>3.59462072451733E-3</v>
      </c>
      <c r="D2648">
        <v>2.2929699447759898E-3</v>
      </c>
      <c r="G2648">
        <f>A2648+Atom!$P$1</f>
        <v>3337</v>
      </c>
      <c r="H2648">
        <f t="shared" si="124"/>
        <v>-5.1388505340443603E-3</v>
      </c>
      <c r="I2648">
        <f t="shared" si="125"/>
        <v>3.59462072451733E-3</v>
      </c>
      <c r="J2648">
        <f t="shared" si="126"/>
        <v>2.2929699447759898E-3</v>
      </c>
    </row>
    <row r="2649" spans="1:10" x14ac:dyDescent="0.25">
      <c r="A2649">
        <v>2265</v>
      </c>
      <c r="B2649">
        <v>6.25777680295424E-3</v>
      </c>
      <c r="C2649">
        <v>4.7411398789776E-3</v>
      </c>
      <c r="D2649">
        <v>6.0010303167332504E-4</v>
      </c>
      <c r="G2649">
        <f>A2649+Atom!$P$1</f>
        <v>3353</v>
      </c>
      <c r="H2649">
        <f t="shared" si="124"/>
        <v>6.25777680295424E-3</v>
      </c>
      <c r="I2649">
        <f t="shared" si="125"/>
        <v>4.7411398789776E-3</v>
      </c>
      <c r="J2649">
        <f t="shared" si="126"/>
        <v>6.0010303167332504E-4</v>
      </c>
    </row>
    <row r="2650" spans="1:10" x14ac:dyDescent="0.25">
      <c r="A2650">
        <v>2266</v>
      </c>
      <c r="B2650">
        <v>3.8016949541433598E-3</v>
      </c>
      <c r="C2650">
        <v>1.2897206182703701E-3</v>
      </c>
      <c r="D2650">
        <v>2.26696481006564E-2</v>
      </c>
      <c r="G2650">
        <f>A2650+Atom!$P$1</f>
        <v>3354</v>
      </c>
      <c r="H2650">
        <f t="shared" si="124"/>
        <v>3.8016949541433598E-3</v>
      </c>
      <c r="I2650">
        <f t="shared" si="125"/>
        <v>1.2897206182703701E-3</v>
      </c>
      <c r="J2650">
        <f t="shared" si="126"/>
        <v>2.26696481006564E-2</v>
      </c>
    </row>
    <row r="2651" spans="1:10" x14ac:dyDescent="0.25">
      <c r="A2651">
        <v>2267</v>
      </c>
      <c r="B2651">
        <v>-2.5642358375400601E-3</v>
      </c>
      <c r="C2651">
        <v>-1.2662599890652401E-2</v>
      </c>
      <c r="D2651">
        <v>-1.05343732450036E-2</v>
      </c>
      <c r="G2651">
        <f>A2651+Atom!$P$1</f>
        <v>3355</v>
      </c>
      <c r="H2651">
        <f t="shared" si="124"/>
        <v>-2.5642358375400601E-3</v>
      </c>
      <c r="I2651">
        <f t="shared" si="125"/>
        <v>-1.2662599890652401E-2</v>
      </c>
      <c r="J2651">
        <f t="shared" si="126"/>
        <v>-1.05343732450036E-2</v>
      </c>
    </row>
    <row r="2652" spans="1:10" x14ac:dyDescent="0.25">
      <c r="A2652">
        <v>2268</v>
      </c>
      <c r="B2652">
        <v>-3.4184907407182599E-3</v>
      </c>
      <c r="C2652">
        <v>-1.7792597844182099E-3</v>
      </c>
      <c r="D2652">
        <v>-9.6869482787063498E-4</v>
      </c>
      <c r="G2652">
        <f>A2652+Atom!$P$1</f>
        <v>3356</v>
      </c>
      <c r="H2652">
        <f t="shared" si="124"/>
        <v>-3.4184907407182599E-3</v>
      </c>
      <c r="I2652">
        <f t="shared" si="125"/>
        <v>-1.7792597844182099E-3</v>
      </c>
      <c r="J2652">
        <f t="shared" si="126"/>
        <v>-9.6869482787063498E-4</v>
      </c>
    </row>
    <row r="2653" spans="1:10" x14ac:dyDescent="0.25">
      <c r="A2653">
        <v>2269</v>
      </c>
      <c r="B2653">
        <v>-1.3134754011094299E-2</v>
      </c>
      <c r="C2653">
        <v>-3.1458947247004002E-3</v>
      </c>
      <c r="D2653">
        <v>8.7015026924649203E-3</v>
      </c>
      <c r="G2653">
        <f>A2653+Atom!$P$1</f>
        <v>3357</v>
      </c>
      <c r="H2653">
        <f t="shared" si="124"/>
        <v>-1.3134754011094299E-2</v>
      </c>
      <c r="I2653">
        <f t="shared" si="125"/>
        <v>-3.1458947247004002E-3</v>
      </c>
      <c r="J2653">
        <f t="shared" si="126"/>
        <v>8.7015026924649203E-3</v>
      </c>
    </row>
    <row r="2654" spans="1:10" x14ac:dyDescent="0.25">
      <c r="A2654">
        <v>2270</v>
      </c>
      <c r="B2654">
        <v>8.3902524467903297E-4</v>
      </c>
      <c r="C2654">
        <v>-2.99505558744841E-2</v>
      </c>
      <c r="D2654">
        <v>-1.9489345033401499E-2</v>
      </c>
      <c r="G2654">
        <f>A2654+Atom!$P$1</f>
        <v>3358</v>
      </c>
      <c r="H2654">
        <f t="shared" si="124"/>
        <v>8.3902524467903297E-4</v>
      </c>
      <c r="I2654">
        <f t="shared" si="125"/>
        <v>-2.99505558744841E-2</v>
      </c>
      <c r="J2654">
        <f t="shared" si="126"/>
        <v>-1.9489345033401499E-2</v>
      </c>
    </row>
    <row r="2655" spans="1:10" x14ac:dyDescent="0.25">
      <c r="A2655">
        <v>2443</v>
      </c>
      <c r="B2655">
        <v>-1.0448609512041401E-3</v>
      </c>
      <c r="C2655">
        <v>-1.58476722432343E-3</v>
      </c>
      <c r="D2655">
        <v>-3.1974196779624999E-3</v>
      </c>
      <c r="G2655">
        <f>A2655+Atom!$P$1</f>
        <v>3531</v>
      </c>
      <c r="H2655">
        <f t="shared" si="124"/>
        <v>-1.0448609512041401E-3</v>
      </c>
      <c r="I2655">
        <f t="shared" si="125"/>
        <v>-1.58476722432343E-3</v>
      </c>
      <c r="J2655">
        <f t="shared" si="126"/>
        <v>-3.1974196779624999E-3</v>
      </c>
    </row>
    <row r="2656" spans="1:10" x14ac:dyDescent="0.25">
      <c r="A2656">
        <v>2447</v>
      </c>
      <c r="B2656">
        <v>8.5643208639223194E-3</v>
      </c>
      <c r="C2656">
        <v>-1.38987422248308E-2</v>
      </c>
      <c r="D2656">
        <v>-1.06947443258977E-2</v>
      </c>
      <c r="G2656">
        <f>A2656+Atom!$P$1</f>
        <v>3535</v>
      </c>
      <c r="H2656">
        <f t="shared" si="124"/>
        <v>8.5643208639223194E-3</v>
      </c>
      <c r="I2656">
        <f t="shared" si="125"/>
        <v>-1.38987422248308E-2</v>
      </c>
      <c r="J2656">
        <f t="shared" si="126"/>
        <v>-1.06947443258977E-2</v>
      </c>
    </row>
    <row r="2657" spans="1:10" x14ac:dyDescent="0.25">
      <c r="A2657">
        <v>2458</v>
      </c>
      <c r="B2657">
        <v>1.51728610172859E-3</v>
      </c>
      <c r="C2657">
        <v>-2.3124072842753301E-3</v>
      </c>
      <c r="D2657">
        <v>-2.99473640069284E-3</v>
      </c>
      <c r="G2657">
        <f>A2657+Atom!$P$1</f>
        <v>3546</v>
      </c>
      <c r="H2657">
        <f t="shared" si="124"/>
        <v>1.51728610172859E-3</v>
      </c>
      <c r="I2657">
        <f t="shared" si="125"/>
        <v>-2.3124072842753301E-3</v>
      </c>
      <c r="J2657">
        <f t="shared" si="126"/>
        <v>-2.99473640069284E-3</v>
      </c>
    </row>
    <row r="2658" spans="1:10" x14ac:dyDescent="0.25">
      <c r="A2658">
        <v>2459</v>
      </c>
      <c r="B2658">
        <v>-6.4088901044907099E-3</v>
      </c>
      <c r="C2658">
        <v>-7.2472774163495597E-3</v>
      </c>
      <c r="D2658">
        <v>-1.31269762761135E-2</v>
      </c>
      <c r="G2658">
        <f>A2658+Atom!$P$1</f>
        <v>3547</v>
      </c>
      <c r="H2658">
        <f t="shared" si="124"/>
        <v>-6.4088901044907099E-3</v>
      </c>
      <c r="I2658">
        <f t="shared" si="125"/>
        <v>-7.2472774163495597E-3</v>
      </c>
      <c r="J2658">
        <f t="shared" si="126"/>
        <v>-1.31269762761135E-2</v>
      </c>
    </row>
    <row r="2659" spans="1:10" x14ac:dyDescent="0.25">
      <c r="A2659">
        <v>2460</v>
      </c>
      <c r="B2659">
        <v>-6.1131398484636596E-3</v>
      </c>
      <c r="C2659">
        <v>5.3641705740875298E-3</v>
      </c>
      <c r="D2659">
        <v>5.6113365359612699E-3</v>
      </c>
      <c r="G2659">
        <f>A2659+Atom!$P$1</f>
        <v>3548</v>
      </c>
      <c r="H2659">
        <f t="shared" si="124"/>
        <v>-6.1131398484636596E-3</v>
      </c>
      <c r="I2659">
        <f t="shared" si="125"/>
        <v>5.3641705740875298E-3</v>
      </c>
      <c r="J2659">
        <f t="shared" si="126"/>
        <v>5.6113365359612699E-3</v>
      </c>
    </row>
    <row r="2660" spans="1:10" x14ac:dyDescent="0.25">
      <c r="A2660">
        <v>2466</v>
      </c>
      <c r="B2660">
        <v>-8.0297079708603301E-3</v>
      </c>
      <c r="C2660">
        <v>-1.02293476790687E-2</v>
      </c>
      <c r="D2660">
        <v>-2.6717302503071602E-3</v>
      </c>
      <c r="G2660">
        <f>A2660+Atom!$P$1</f>
        <v>3554</v>
      </c>
      <c r="H2660">
        <f t="shared" si="124"/>
        <v>-8.0297079708603301E-3</v>
      </c>
      <c r="I2660">
        <f t="shared" si="125"/>
        <v>-1.02293476790687E-2</v>
      </c>
      <c r="J2660">
        <f t="shared" si="126"/>
        <v>-2.6717302503071602E-3</v>
      </c>
    </row>
    <row r="2661" spans="1:10" x14ac:dyDescent="0.25">
      <c r="A2661">
        <v>2282</v>
      </c>
      <c r="B2661">
        <v>9.8987304623647E-3</v>
      </c>
      <c r="C2661">
        <v>-2.7263864013377999E-2</v>
      </c>
      <c r="D2661">
        <v>1.1234164444611E-2</v>
      </c>
      <c r="G2661">
        <f>A2661+Atom!$P$1</f>
        <v>3370</v>
      </c>
      <c r="H2661">
        <f t="shared" si="124"/>
        <v>9.8987304623647E-3</v>
      </c>
      <c r="I2661">
        <f t="shared" si="125"/>
        <v>-2.7263864013377999E-2</v>
      </c>
      <c r="J2661">
        <f t="shared" si="126"/>
        <v>1.1234164444611E-2</v>
      </c>
    </row>
    <row r="2662" spans="1:10" x14ac:dyDescent="0.25">
      <c r="A2662">
        <v>2226</v>
      </c>
      <c r="B2662">
        <v>-6.5256091695961001E-3</v>
      </c>
      <c r="C2662">
        <v>1.8363800041066799E-3</v>
      </c>
      <c r="D2662">
        <v>2.0129295046319102E-3</v>
      </c>
      <c r="G2662">
        <f>A2662+Atom!$P$1</f>
        <v>3314</v>
      </c>
      <c r="H2662">
        <f t="shared" si="124"/>
        <v>-6.5256091695961001E-3</v>
      </c>
      <c r="I2662">
        <f t="shared" si="125"/>
        <v>1.8363800041066799E-3</v>
      </c>
      <c r="J2662">
        <f t="shared" si="126"/>
        <v>2.0129295046319102E-3</v>
      </c>
    </row>
    <row r="2663" spans="1:10" x14ac:dyDescent="0.25">
      <c r="A2663">
        <v>2677</v>
      </c>
      <c r="B2663">
        <v>-1.6619595377813301E-3</v>
      </c>
      <c r="C2663">
        <v>4.2291808092006396E-3</v>
      </c>
      <c r="D2663">
        <v>-4.6072791610609299E-3</v>
      </c>
      <c r="G2663">
        <f>A2663+Atom!$P$1</f>
        <v>3765</v>
      </c>
      <c r="H2663">
        <f t="shared" si="124"/>
        <v>-1.6619595377813301E-3</v>
      </c>
      <c r="I2663">
        <f t="shared" si="125"/>
        <v>4.2291808092006396E-3</v>
      </c>
      <c r="J2663">
        <f t="shared" si="126"/>
        <v>-4.6072791610609299E-3</v>
      </c>
    </row>
    <row r="2664" spans="1:10" x14ac:dyDescent="0.25">
      <c r="A2664">
        <v>2481</v>
      </c>
      <c r="B2664">
        <v>-1.81888026589253E-2</v>
      </c>
      <c r="C2664">
        <v>-5.4211729390465802E-3</v>
      </c>
      <c r="D2664">
        <v>-5.3075927212530303E-3</v>
      </c>
      <c r="G2664">
        <f>A2664+Atom!$P$1</f>
        <v>3569</v>
      </c>
      <c r="H2664">
        <f t="shared" si="124"/>
        <v>-1.81888026589253E-2</v>
      </c>
      <c r="I2664">
        <f t="shared" si="125"/>
        <v>-5.4211729390465802E-3</v>
      </c>
      <c r="J2664">
        <f t="shared" si="126"/>
        <v>-5.3075927212530303E-3</v>
      </c>
    </row>
    <row r="2665" spans="1:10" x14ac:dyDescent="0.25">
      <c r="A2665">
        <v>2678</v>
      </c>
      <c r="B2665">
        <v>-1.4604918004686799E-2</v>
      </c>
      <c r="C2665">
        <v>7.5164358812678097E-3</v>
      </c>
      <c r="D2665">
        <v>6.8454807979461798E-3</v>
      </c>
      <c r="G2665">
        <f>A2665+Atom!$P$1</f>
        <v>3766</v>
      </c>
      <c r="H2665">
        <f t="shared" si="124"/>
        <v>-1.4604918004686799E-2</v>
      </c>
      <c r="I2665">
        <f t="shared" si="125"/>
        <v>7.5164358812678097E-3</v>
      </c>
      <c r="J2665">
        <f t="shared" si="126"/>
        <v>6.8454807979461798E-3</v>
      </c>
    </row>
    <row r="2666" spans="1:10" x14ac:dyDescent="0.25">
      <c r="A2666">
        <v>2479</v>
      </c>
      <c r="B2666">
        <v>2.7175426897430399E-3</v>
      </c>
      <c r="C2666">
        <v>4.9569258227460302E-3</v>
      </c>
      <c r="D2666">
        <v>-5.7207803553248303E-3</v>
      </c>
      <c r="G2666">
        <f>A2666+Atom!$P$1</f>
        <v>3567</v>
      </c>
      <c r="H2666">
        <f t="shared" si="124"/>
        <v>2.7175426897430399E-3</v>
      </c>
      <c r="I2666">
        <f t="shared" si="125"/>
        <v>4.9569258227460302E-3</v>
      </c>
      <c r="J2666">
        <f t="shared" si="126"/>
        <v>-5.7207803553248303E-3</v>
      </c>
    </row>
    <row r="2667" spans="1:10" x14ac:dyDescent="0.25">
      <c r="A2667">
        <v>2480</v>
      </c>
      <c r="B2667">
        <v>-7.0647824421651503E-3</v>
      </c>
      <c r="C2667">
        <v>-1.8486363300913901E-3</v>
      </c>
      <c r="D2667">
        <v>-2.25846551261937E-3</v>
      </c>
      <c r="G2667">
        <f>A2667+Atom!$P$1</f>
        <v>3568</v>
      </c>
      <c r="H2667">
        <f t="shared" si="124"/>
        <v>-7.0647824421651503E-3</v>
      </c>
      <c r="I2667">
        <f t="shared" si="125"/>
        <v>-1.8486363300913901E-3</v>
      </c>
      <c r="J2667">
        <f t="shared" si="126"/>
        <v>-2.25846551261937E-3</v>
      </c>
    </row>
    <row r="2668" spans="1:10" x14ac:dyDescent="0.25">
      <c r="A2668">
        <v>2288</v>
      </c>
      <c r="B2668">
        <v>-1.8407760017903499E-3</v>
      </c>
      <c r="C2668">
        <v>8.0794893153606894E-3</v>
      </c>
      <c r="D2668">
        <v>4.2443744891070799E-3</v>
      </c>
      <c r="G2668">
        <f>A2668+Atom!$P$1</f>
        <v>3376</v>
      </c>
      <c r="H2668">
        <f t="shared" si="124"/>
        <v>-1.8407760017903499E-3</v>
      </c>
      <c r="I2668">
        <f t="shared" si="125"/>
        <v>8.0794893153606894E-3</v>
      </c>
      <c r="J2668">
        <f t="shared" si="126"/>
        <v>4.2443744891070799E-3</v>
      </c>
    </row>
    <row r="2669" spans="1:10" x14ac:dyDescent="0.25">
      <c r="A2669">
        <v>2280</v>
      </c>
      <c r="B2669">
        <v>3.8691372944870098E-3</v>
      </c>
      <c r="C2669">
        <v>-3.4005539390776301E-3</v>
      </c>
      <c r="D2669">
        <v>-4.3044994071076797E-4</v>
      </c>
      <c r="G2669">
        <f>A2669+Atom!$P$1</f>
        <v>3368</v>
      </c>
      <c r="H2669">
        <f t="shared" si="124"/>
        <v>3.8691372944870098E-3</v>
      </c>
      <c r="I2669">
        <f t="shared" si="125"/>
        <v>-3.4005539390776301E-3</v>
      </c>
      <c r="J2669">
        <f t="shared" si="126"/>
        <v>-4.3044994071076797E-4</v>
      </c>
    </row>
    <row r="2670" spans="1:10" x14ac:dyDescent="0.25">
      <c r="A2670">
        <v>2285</v>
      </c>
      <c r="B2670">
        <v>1.16336676871062E-2</v>
      </c>
      <c r="C2670" s="1">
        <v>-4.4816714645583202E-5</v>
      </c>
      <c r="D2670">
        <v>4.6579286911673304E-3</v>
      </c>
      <c r="G2670">
        <f>A2670+Atom!$P$1</f>
        <v>3373</v>
      </c>
      <c r="H2670">
        <f t="shared" si="124"/>
        <v>1.16336676871062E-2</v>
      </c>
      <c r="I2670">
        <f t="shared" si="125"/>
        <v>-4.4816714645583202E-5</v>
      </c>
      <c r="J2670">
        <f t="shared" si="126"/>
        <v>4.6579286911673304E-3</v>
      </c>
    </row>
    <row r="2671" spans="1:10" x14ac:dyDescent="0.25">
      <c r="A2671">
        <v>2284</v>
      </c>
      <c r="B2671">
        <v>5.5562192054103296E-3</v>
      </c>
      <c r="C2671">
        <v>2.7630259760706702E-3</v>
      </c>
      <c r="D2671">
        <v>-5.9406374969874498E-3</v>
      </c>
      <c r="G2671">
        <f>A2671+Atom!$P$1</f>
        <v>3372</v>
      </c>
      <c r="H2671">
        <f t="shared" si="124"/>
        <v>5.5562192054103296E-3</v>
      </c>
      <c r="I2671">
        <f t="shared" si="125"/>
        <v>2.7630259760706702E-3</v>
      </c>
      <c r="J2671">
        <f t="shared" si="126"/>
        <v>-5.9406374969874498E-3</v>
      </c>
    </row>
    <row r="2672" spans="1:10" x14ac:dyDescent="0.25">
      <c r="A2672">
        <v>2283</v>
      </c>
      <c r="B2672">
        <v>3.0836453538232301E-3</v>
      </c>
      <c r="C2672">
        <v>-3.8698441904991602E-3</v>
      </c>
      <c r="D2672">
        <v>-2.53801839143474E-3</v>
      </c>
      <c r="G2672">
        <f>A2672+Atom!$P$1</f>
        <v>3371</v>
      </c>
      <c r="H2672">
        <f t="shared" si="124"/>
        <v>3.0836453538232301E-3</v>
      </c>
      <c r="I2672">
        <f t="shared" si="125"/>
        <v>-3.8698441904991602E-3</v>
      </c>
      <c r="J2672">
        <f t="shared" si="126"/>
        <v>-2.53801839143474E-3</v>
      </c>
    </row>
    <row r="2673" spans="1:10" x14ac:dyDescent="0.25">
      <c r="A2673">
        <v>2281</v>
      </c>
      <c r="B2673">
        <v>4.8254449955049501E-3</v>
      </c>
      <c r="C2673">
        <v>-1.42751575232467E-2</v>
      </c>
      <c r="D2673">
        <v>-2.94392444690245E-2</v>
      </c>
      <c r="G2673">
        <f>A2673+Atom!$P$1</f>
        <v>3369</v>
      </c>
      <c r="H2673">
        <f t="shared" si="124"/>
        <v>4.8254449955049501E-3</v>
      </c>
      <c r="I2673">
        <f t="shared" si="125"/>
        <v>-1.42751575232467E-2</v>
      </c>
      <c r="J2673">
        <f t="shared" si="126"/>
        <v>-2.94392444690245E-2</v>
      </c>
    </row>
    <row r="2674" spans="1:10" x14ac:dyDescent="0.25">
      <c r="A2674">
        <v>2286</v>
      </c>
      <c r="B2674">
        <v>-8.1128812778983195E-4</v>
      </c>
      <c r="C2674">
        <v>2.2473439174035699E-3</v>
      </c>
      <c r="D2674">
        <v>2.4942555186288298E-4</v>
      </c>
      <c r="G2674">
        <f>A2674+Atom!$P$1</f>
        <v>3374</v>
      </c>
      <c r="H2674">
        <f t="shared" si="124"/>
        <v>-8.1128812778983195E-4</v>
      </c>
      <c r="I2674">
        <f t="shared" si="125"/>
        <v>2.2473439174035699E-3</v>
      </c>
      <c r="J2674">
        <f t="shared" si="126"/>
        <v>2.4942555186288298E-4</v>
      </c>
    </row>
    <row r="2675" spans="1:10" x14ac:dyDescent="0.25">
      <c r="A2675">
        <v>2430</v>
      </c>
      <c r="B2675">
        <v>7.3786626611372303E-3</v>
      </c>
      <c r="C2675">
        <v>7.8265161545732897E-4</v>
      </c>
      <c r="D2675">
        <v>9.6198317719790004E-3</v>
      </c>
      <c r="G2675">
        <f>A2675+Atom!$P$1</f>
        <v>3518</v>
      </c>
      <c r="H2675">
        <f t="shared" si="124"/>
        <v>7.3786626611372303E-3</v>
      </c>
      <c r="I2675">
        <f t="shared" si="125"/>
        <v>7.8265161545732897E-4</v>
      </c>
      <c r="J2675">
        <f t="shared" si="126"/>
        <v>9.6198317719790004E-3</v>
      </c>
    </row>
    <row r="2676" spans="1:10" x14ac:dyDescent="0.25">
      <c r="A2676">
        <v>2461</v>
      </c>
      <c r="B2676">
        <v>-5.4206971787186297E-3</v>
      </c>
      <c r="C2676">
        <v>-2.4570376249764299E-4</v>
      </c>
      <c r="D2676">
        <v>-6.24264690539843E-4</v>
      </c>
      <c r="G2676">
        <f>A2676+Atom!$P$1</f>
        <v>3549</v>
      </c>
      <c r="H2676">
        <f t="shared" si="124"/>
        <v>-5.4206971787186297E-3</v>
      </c>
      <c r="I2676">
        <f t="shared" si="125"/>
        <v>-2.4570376249764299E-4</v>
      </c>
      <c r="J2676">
        <f t="shared" si="126"/>
        <v>-6.24264690539843E-4</v>
      </c>
    </row>
    <row r="2677" spans="1:10" x14ac:dyDescent="0.25">
      <c r="A2677">
        <v>2227</v>
      </c>
      <c r="B2677">
        <v>2.5908579784305702E-4</v>
      </c>
      <c r="C2677">
        <v>4.03353960314882E-3</v>
      </c>
      <c r="D2677">
        <v>-8.7943065280693799E-3</v>
      </c>
      <c r="G2677">
        <f>A2677+Atom!$P$1</f>
        <v>3315</v>
      </c>
      <c r="H2677">
        <f t="shared" si="124"/>
        <v>2.5908579784305702E-4</v>
      </c>
      <c r="I2677">
        <f t="shared" si="125"/>
        <v>4.03353960314882E-3</v>
      </c>
      <c r="J2677">
        <f t="shared" si="126"/>
        <v>-8.7943065280693799E-3</v>
      </c>
    </row>
    <row r="2678" spans="1:10" x14ac:dyDescent="0.25">
      <c r="A2678">
        <v>2444</v>
      </c>
      <c r="B2678">
        <v>-5.1941778268919797E-3</v>
      </c>
      <c r="C2678">
        <v>-1.06106062067776E-2</v>
      </c>
      <c r="D2678">
        <v>-3.0226834203271901E-3</v>
      </c>
      <c r="G2678">
        <f>A2678+Atom!$P$1</f>
        <v>3532</v>
      </c>
      <c r="H2678">
        <f t="shared" si="124"/>
        <v>-5.1941778268919797E-3</v>
      </c>
      <c r="I2678">
        <f t="shared" si="125"/>
        <v>-1.06106062067776E-2</v>
      </c>
      <c r="J2678">
        <f t="shared" si="126"/>
        <v>-3.0226834203271901E-3</v>
      </c>
    </row>
    <row r="2679" spans="1:10" x14ac:dyDescent="0.25">
      <c r="A2679">
        <v>2445</v>
      </c>
      <c r="B2679">
        <v>-8.0659236526481499E-3</v>
      </c>
      <c r="C2679">
        <v>-1.26481347600129E-2</v>
      </c>
      <c r="D2679">
        <v>-1.8516808567574299E-2</v>
      </c>
      <c r="G2679">
        <f>A2679+Atom!$P$1</f>
        <v>3533</v>
      </c>
      <c r="H2679">
        <f t="shared" si="124"/>
        <v>-8.0659236526481499E-3</v>
      </c>
      <c r="I2679">
        <f t="shared" si="125"/>
        <v>-1.26481347600129E-2</v>
      </c>
      <c r="J2679">
        <f t="shared" si="126"/>
        <v>-1.8516808567574299E-2</v>
      </c>
    </row>
    <row r="2680" spans="1:10" x14ac:dyDescent="0.25">
      <c r="A2680">
        <v>2429</v>
      </c>
      <c r="B2680">
        <v>-1.2491562332036301E-2</v>
      </c>
      <c r="C2680">
        <v>3.09845893750384E-2</v>
      </c>
      <c r="D2680">
        <v>1.9936379380624501E-3</v>
      </c>
      <c r="G2680">
        <f>A2680+Atom!$P$1</f>
        <v>3517</v>
      </c>
      <c r="H2680">
        <f t="shared" si="124"/>
        <v>-1.2491562332036301E-2</v>
      </c>
      <c r="I2680">
        <f t="shared" si="125"/>
        <v>3.09845893750384E-2</v>
      </c>
      <c r="J2680">
        <f t="shared" si="126"/>
        <v>1.9936379380624501E-3</v>
      </c>
    </row>
    <row r="2681" spans="1:10" x14ac:dyDescent="0.25">
      <c r="A2681">
        <v>2446</v>
      </c>
      <c r="B2681">
        <v>-3.7594784623469003E-4</v>
      </c>
      <c r="C2681">
        <v>-2.1657311898695001E-3</v>
      </c>
      <c r="D2681">
        <v>-6.2889562665193804E-3</v>
      </c>
      <c r="G2681">
        <f>A2681+Atom!$P$1</f>
        <v>3534</v>
      </c>
      <c r="H2681">
        <f t="shared" si="124"/>
        <v>-3.7594784623469003E-4</v>
      </c>
      <c r="I2681">
        <f t="shared" si="125"/>
        <v>-2.1657311898695001E-3</v>
      </c>
      <c r="J2681">
        <f t="shared" si="126"/>
        <v>-6.2889562665193804E-3</v>
      </c>
    </row>
    <row r="2682" spans="1:10" x14ac:dyDescent="0.25">
      <c r="A2682">
        <v>2448</v>
      </c>
      <c r="B2682">
        <v>1.17514422468273E-3</v>
      </c>
      <c r="C2682">
        <v>-1.37335938659594E-2</v>
      </c>
      <c r="D2682">
        <v>-4.2415673203490501E-3</v>
      </c>
      <c r="G2682">
        <f>A2682+Atom!$P$1</f>
        <v>3536</v>
      </c>
      <c r="H2682">
        <f t="shared" si="124"/>
        <v>1.17514422468273E-3</v>
      </c>
      <c r="I2682">
        <f t="shared" si="125"/>
        <v>-1.37335938659594E-2</v>
      </c>
      <c r="J2682">
        <f t="shared" si="126"/>
        <v>-4.2415673203490501E-3</v>
      </c>
    </row>
    <row r="2683" spans="1:10" x14ac:dyDescent="0.25">
      <c r="A2683">
        <v>2054</v>
      </c>
      <c r="B2683">
        <v>8.4542528070580599E-3</v>
      </c>
      <c r="C2683">
        <v>-2.3604732690426199E-3</v>
      </c>
      <c r="D2683">
        <v>8.5088883450340005E-3</v>
      </c>
      <c r="G2683">
        <f>A2683+Atom!$P$1</f>
        <v>3142</v>
      </c>
      <c r="H2683">
        <f t="shared" si="124"/>
        <v>8.4542528070580599E-3</v>
      </c>
      <c r="I2683">
        <f t="shared" si="125"/>
        <v>-2.3604732690426199E-3</v>
      </c>
      <c r="J2683">
        <f t="shared" si="126"/>
        <v>8.5088883450340005E-3</v>
      </c>
    </row>
    <row r="2684" spans="1:10" x14ac:dyDescent="0.25">
      <c r="A2684">
        <v>2086</v>
      </c>
      <c r="B2684">
        <v>8.6594145352164402E-4</v>
      </c>
      <c r="C2684">
        <v>-8.8331563155141304E-3</v>
      </c>
      <c r="D2684">
        <v>4.4649472209429804E-3</v>
      </c>
      <c r="G2684">
        <f>A2684+Atom!$P$1</f>
        <v>3174</v>
      </c>
      <c r="H2684">
        <f t="shared" si="124"/>
        <v>8.6594145352164402E-4</v>
      </c>
      <c r="I2684">
        <f t="shared" si="125"/>
        <v>-8.8331563155141304E-3</v>
      </c>
      <c r="J2684">
        <f t="shared" si="126"/>
        <v>4.4649472209429804E-3</v>
      </c>
    </row>
    <row r="2685" spans="1:10" x14ac:dyDescent="0.25">
      <c r="A2685">
        <v>2287</v>
      </c>
      <c r="B2685">
        <v>-5.6983776509658499E-3</v>
      </c>
      <c r="C2685">
        <v>2.1716106570897099E-2</v>
      </c>
      <c r="D2685">
        <v>1.16089147776175E-2</v>
      </c>
      <c r="G2685">
        <f>A2685+Atom!$P$1</f>
        <v>3375</v>
      </c>
      <c r="H2685">
        <f t="shared" si="124"/>
        <v>-5.6983776509658499E-3</v>
      </c>
      <c r="I2685">
        <f t="shared" si="125"/>
        <v>2.1716106570897099E-2</v>
      </c>
      <c r="J2685">
        <f t="shared" si="126"/>
        <v>1.16089147776175E-2</v>
      </c>
    </row>
    <row r="2686" spans="1:10" x14ac:dyDescent="0.25">
      <c r="A2686">
        <v>2676</v>
      </c>
      <c r="B2686">
        <v>-1.48661792524867E-2</v>
      </c>
      <c r="C2686">
        <v>4.2997270653393604E-3</v>
      </c>
      <c r="D2686">
        <v>-1.27115880211267E-2</v>
      </c>
      <c r="G2686">
        <f>A2686+Atom!$P$1</f>
        <v>3764</v>
      </c>
      <c r="H2686">
        <f t="shared" si="124"/>
        <v>-1.48661792524867E-2</v>
      </c>
      <c r="I2686">
        <f t="shared" si="125"/>
        <v>4.2997270653393604E-3</v>
      </c>
      <c r="J2686">
        <f t="shared" si="126"/>
        <v>-1.27115880211267E-2</v>
      </c>
    </row>
    <row r="2687" spans="1:10" x14ac:dyDescent="0.25">
      <c r="A2687">
        <v>2674</v>
      </c>
      <c r="B2687">
        <v>-5.3210207042299199E-4</v>
      </c>
      <c r="C2687">
        <v>1.0317483305600301E-2</v>
      </c>
      <c r="D2687">
        <v>-2.2528378465141098E-3</v>
      </c>
      <c r="G2687">
        <f>A2687+Atom!$P$1</f>
        <v>3762</v>
      </c>
      <c r="H2687">
        <f t="shared" si="124"/>
        <v>-5.3210207042299199E-4</v>
      </c>
      <c r="I2687">
        <f t="shared" si="125"/>
        <v>1.0317483305600301E-2</v>
      </c>
      <c r="J2687">
        <f t="shared" si="126"/>
        <v>-2.2528378465141098E-3</v>
      </c>
    </row>
    <row r="2688" spans="1:10" x14ac:dyDescent="0.25">
      <c r="A2688">
        <v>2463</v>
      </c>
      <c r="B2688">
        <v>-5.7607790833573199E-3</v>
      </c>
      <c r="C2688">
        <v>-6.9497156779440802E-4</v>
      </c>
      <c r="D2688">
        <v>-2.3134610060954802E-3</v>
      </c>
      <c r="G2688">
        <f>A2688+Atom!$P$1</f>
        <v>3551</v>
      </c>
      <c r="H2688">
        <f t="shared" si="124"/>
        <v>-5.7607790833573199E-3</v>
      </c>
      <c r="I2688">
        <f t="shared" si="125"/>
        <v>-6.9497156779440802E-4</v>
      </c>
      <c r="J2688">
        <f t="shared" si="126"/>
        <v>-2.3134610060954802E-3</v>
      </c>
    </row>
    <row r="2689" spans="1:10" x14ac:dyDescent="0.25">
      <c r="A2689">
        <v>2876</v>
      </c>
      <c r="B2689">
        <v>1.40533856345909E-2</v>
      </c>
      <c r="C2689">
        <v>5.2300562228912396E-3</v>
      </c>
      <c r="D2689">
        <v>-1.4852764072212501E-2</v>
      </c>
      <c r="G2689">
        <f>A2689+Atom!$P$1</f>
        <v>3964</v>
      </c>
      <c r="H2689">
        <f t="shared" si="124"/>
        <v>1.40533856345909E-2</v>
      </c>
      <c r="I2689">
        <f t="shared" si="125"/>
        <v>5.2300562228912396E-3</v>
      </c>
      <c r="J2689">
        <f t="shared" si="126"/>
        <v>-1.4852764072212501E-2</v>
      </c>
    </row>
    <row r="2690" spans="1:10" x14ac:dyDescent="0.25">
      <c r="A2690">
        <v>2290</v>
      </c>
      <c r="B2690">
        <v>9.4859722836490908E-3</v>
      </c>
      <c r="C2690">
        <v>4.8125364128596502E-3</v>
      </c>
      <c r="D2690">
        <v>-8.5199856683845204E-3</v>
      </c>
      <c r="G2690">
        <f>A2690+Atom!$P$1</f>
        <v>3378</v>
      </c>
      <c r="H2690">
        <f t="shared" ref="H2690:H2753" si="127">B2690</f>
        <v>9.4859722836490908E-3</v>
      </c>
      <c r="I2690">
        <f t="shared" ref="I2690:I2753" si="128">C2690</f>
        <v>4.8125364128596502E-3</v>
      </c>
      <c r="J2690">
        <f t="shared" ref="J2690:J2753" si="129">D2690</f>
        <v>-8.5199856683845204E-3</v>
      </c>
    </row>
    <row r="2691" spans="1:10" x14ac:dyDescent="0.25">
      <c r="A2691">
        <v>2134</v>
      </c>
      <c r="B2691">
        <v>-2.2205134156600801E-3</v>
      </c>
      <c r="C2691">
        <v>1.93887091986793E-4</v>
      </c>
      <c r="D2691">
        <v>1.08369376141326E-2</v>
      </c>
      <c r="G2691">
        <f>A2691+Atom!$P$1</f>
        <v>3222</v>
      </c>
      <c r="H2691">
        <f t="shared" si="127"/>
        <v>-2.2205134156600801E-3</v>
      </c>
      <c r="I2691">
        <f t="shared" si="128"/>
        <v>1.93887091986793E-4</v>
      </c>
      <c r="J2691">
        <f t="shared" si="129"/>
        <v>1.08369376141326E-2</v>
      </c>
    </row>
    <row r="2692" spans="1:10" x14ac:dyDescent="0.25">
      <c r="A2692">
        <v>1932</v>
      </c>
      <c r="B2692">
        <v>1.0671764262153801E-2</v>
      </c>
      <c r="C2692">
        <v>1.8814252991748999E-2</v>
      </c>
      <c r="D2692">
        <v>-5.8294134440593998E-3</v>
      </c>
      <c r="G2692">
        <f>A2692+Atom!$P$1</f>
        <v>3020</v>
      </c>
      <c r="H2692">
        <f t="shared" si="127"/>
        <v>1.0671764262153801E-2</v>
      </c>
      <c r="I2692">
        <f t="shared" si="128"/>
        <v>1.8814252991748999E-2</v>
      </c>
      <c r="J2692">
        <f t="shared" si="129"/>
        <v>-5.8294134440593998E-3</v>
      </c>
    </row>
    <row r="2693" spans="1:10" x14ac:dyDescent="0.25">
      <c r="A2693">
        <v>2294</v>
      </c>
      <c r="B2693">
        <v>-9.7340542043743306E-3</v>
      </c>
      <c r="C2693">
        <v>-4.0824613124078101E-4</v>
      </c>
      <c r="D2693">
        <v>-4.2844784663227898E-3</v>
      </c>
      <c r="G2693">
        <f>A2693+Atom!$P$1</f>
        <v>3382</v>
      </c>
      <c r="H2693">
        <f t="shared" si="127"/>
        <v>-9.7340542043743306E-3</v>
      </c>
      <c r="I2693">
        <f t="shared" si="128"/>
        <v>-4.0824613124078101E-4</v>
      </c>
      <c r="J2693">
        <f t="shared" si="129"/>
        <v>-4.2844784663227898E-3</v>
      </c>
    </row>
    <row r="2694" spans="1:10" x14ac:dyDescent="0.25">
      <c r="A2694">
        <v>2470</v>
      </c>
      <c r="B2694">
        <v>-1.56000759067295E-3</v>
      </c>
      <c r="C2694">
        <v>5.2631732477344704E-3</v>
      </c>
      <c r="D2694">
        <v>-5.1339145625802904E-3</v>
      </c>
      <c r="G2694">
        <f>A2694+Atom!$P$1</f>
        <v>3558</v>
      </c>
      <c r="H2694">
        <f t="shared" si="127"/>
        <v>-1.56000759067295E-3</v>
      </c>
      <c r="I2694">
        <f t="shared" si="128"/>
        <v>5.2631732477344704E-3</v>
      </c>
      <c r="J2694">
        <f t="shared" si="129"/>
        <v>-5.1339145625802904E-3</v>
      </c>
    </row>
    <row r="2695" spans="1:10" x14ac:dyDescent="0.25">
      <c r="A2695">
        <v>2279</v>
      </c>
      <c r="B2695">
        <v>-4.4306801285208704E-3</v>
      </c>
      <c r="C2695">
        <v>7.4918954690370097E-4</v>
      </c>
      <c r="D2695">
        <v>-1.4032911552958199E-3</v>
      </c>
      <c r="G2695">
        <f>A2695+Atom!$P$1</f>
        <v>3367</v>
      </c>
      <c r="H2695">
        <f t="shared" si="127"/>
        <v>-4.4306801285208704E-3</v>
      </c>
      <c r="I2695">
        <f t="shared" si="128"/>
        <v>7.4918954690370097E-4</v>
      </c>
      <c r="J2695">
        <f t="shared" si="129"/>
        <v>-1.4032911552958199E-3</v>
      </c>
    </row>
    <row r="2696" spans="1:10" x14ac:dyDescent="0.25">
      <c r="A2696">
        <v>2709</v>
      </c>
      <c r="B2696">
        <v>7.5537084157799297E-3</v>
      </c>
      <c r="C2696">
        <v>-8.3201801611210695E-3</v>
      </c>
      <c r="D2696">
        <v>-1.0213435943771099E-2</v>
      </c>
      <c r="G2696">
        <f>A2696+Atom!$P$1</f>
        <v>3797</v>
      </c>
      <c r="H2696">
        <f t="shared" si="127"/>
        <v>7.5537084157799297E-3</v>
      </c>
      <c r="I2696">
        <f t="shared" si="128"/>
        <v>-8.3201801611210695E-3</v>
      </c>
      <c r="J2696">
        <f t="shared" si="129"/>
        <v>-1.0213435943771099E-2</v>
      </c>
    </row>
    <row r="2697" spans="1:10" x14ac:dyDescent="0.25">
      <c r="A2697">
        <v>2291</v>
      </c>
      <c r="B2697">
        <v>1.2321110317993701E-2</v>
      </c>
      <c r="C2697">
        <v>4.0088866724003096E-3</v>
      </c>
      <c r="D2697">
        <v>-2.5736020747472001E-3</v>
      </c>
      <c r="G2697">
        <f>A2697+Atom!$P$1</f>
        <v>3379</v>
      </c>
      <c r="H2697">
        <f t="shared" si="127"/>
        <v>1.2321110317993701E-2</v>
      </c>
      <c r="I2697">
        <f t="shared" si="128"/>
        <v>4.0088866724003096E-3</v>
      </c>
      <c r="J2697">
        <f t="shared" si="129"/>
        <v>-2.5736020747472001E-3</v>
      </c>
    </row>
    <row r="2698" spans="1:10" x14ac:dyDescent="0.25">
      <c r="A2698">
        <v>2289</v>
      </c>
      <c r="B2698">
        <v>-3.30868816460907E-3</v>
      </c>
      <c r="C2698">
        <v>6.7300034469599504E-4</v>
      </c>
      <c r="D2698">
        <v>-3.9979039922774301E-4</v>
      </c>
      <c r="G2698">
        <f>A2698+Atom!$P$1</f>
        <v>3377</v>
      </c>
      <c r="H2698">
        <f t="shared" si="127"/>
        <v>-3.30868816460907E-3</v>
      </c>
      <c r="I2698">
        <f t="shared" si="128"/>
        <v>6.7300034469599504E-4</v>
      </c>
      <c r="J2698">
        <f t="shared" si="129"/>
        <v>-3.9979039922774301E-4</v>
      </c>
    </row>
    <row r="2699" spans="1:10" x14ac:dyDescent="0.25">
      <c r="A2699">
        <v>2469</v>
      </c>
      <c r="B2699">
        <v>6.8359779171610303E-4</v>
      </c>
      <c r="C2699">
        <v>2.9588227337940102E-3</v>
      </c>
      <c r="D2699">
        <v>6.3265483976196902E-4</v>
      </c>
      <c r="G2699">
        <f>A2699+Atom!$P$1</f>
        <v>3557</v>
      </c>
      <c r="H2699">
        <f t="shared" si="127"/>
        <v>6.8359779171610303E-4</v>
      </c>
      <c r="I2699">
        <f t="shared" si="128"/>
        <v>2.9588227337940102E-3</v>
      </c>
      <c r="J2699">
        <f t="shared" si="129"/>
        <v>6.3265483976196902E-4</v>
      </c>
    </row>
    <row r="2700" spans="1:10" x14ac:dyDescent="0.25">
      <c r="A2700">
        <v>2475</v>
      </c>
      <c r="B2700">
        <v>-5.2967222785192504E-3</v>
      </c>
      <c r="C2700">
        <v>-2.07279639977461E-2</v>
      </c>
      <c r="D2700">
        <v>-1.26777867323652E-2</v>
      </c>
      <c r="G2700">
        <f>A2700+Atom!$P$1</f>
        <v>3563</v>
      </c>
      <c r="H2700">
        <f t="shared" si="127"/>
        <v>-5.2967222785192504E-3</v>
      </c>
      <c r="I2700">
        <f t="shared" si="128"/>
        <v>-2.07279639977461E-2</v>
      </c>
      <c r="J2700">
        <f t="shared" si="129"/>
        <v>-1.26777867323652E-2</v>
      </c>
    </row>
    <row r="2701" spans="1:10" x14ac:dyDescent="0.25">
      <c r="A2701">
        <v>2474</v>
      </c>
      <c r="B2701">
        <v>-6.4002279444499398E-3</v>
      </c>
      <c r="C2701">
        <v>-2.4011723522501999E-2</v>
      </c>
      <c r="D2701">
        <v>-2.27602289517695E-2</v>
      </c>
      <c r="G2701">
        <f>A2701+Atom!$P$1</f>
        <v>3562</v>
      </c>
      <c r="H2701">
        <f t="shared" si="127"/>
        <v>-6.4002279444499398E-3</v>
      </c>
      <c r="I2701">
        <f t="shared" si="128"/>
        <v>-2.4011723522501999E-2</v>
      </c>
      <c r="J2701">
        <f t="shared" si="129"/>
        <v>-2.27602289517695E-2</v>
      </c>
    </row>
    <row r="2702" spans="1:10" x14ac:dyDescent="0.25">
      <c r="A2702">
        <v>2467</v>
      </c>
      <c r="B2702">
        <v>1.5205149325435199E-4</v>
      </c>
      <c r="C2702">
        <v>4.0757329205202896E-3</v>
      </c>
      <c r="D2702">
        <v>2.7837301602770198E-3</v>
      </c>
      <c r="G2702">
        <f>A2702+Atom!$P$1</f>
        <v>3555</v>
      </c>
      <c r="H2702">
        <f t="shared" si="127"/>
        <v>1.5205149325435199E-4</v>
      </c>
      <c r="I2702">
        <f t="shared" si="128"/>
        <v>4.0757329205202896E-3</v>
      </c>
      <c r="J2702">
        <f t="shared" si="129"/>
        <v>2.7837301602770198E-3</v>
      </c>
    </row>
    <row r="2703" spans="1:10" x14ac:dyDescent="0.25">
      <c r="A2703">
        <v>2118</v>
      </c>
      <c r="B2703">
        <v>-2.9535626860167502E-3</v>
      </c>
      <c r="C2703">
        <v>-1.4221848319648499E-4</v>
      </c>
      <c r="D2703">
        <v>-2.33914112160938E-3</v>
      </c>
      <c r="G2703">
        <f>A2703+Atom!$P$1</f>
        <v>3206</v>
      </c>
      <c r="H2703">
        <f t="shared" si="127"/>
        <v>-2.9535626860167502E-3</v>
      </c>
      <c r="I2703">
        <f t="shared" si="128"/>
        <v>-1.4221848319648499E-4</v>
      </c>
      <c r="J2703">
        <f t="shared" si="129"/>
        <v>-2.33914112160938E-3</v>
      </c>
    </row>
    <row r="2704" spans="1:10" x14ac:dyDescent="0.25">
      <c r="A2704">
        <v>2119</v>
      </c>
      <c r="B2704">
        <v>-1.4235327907559301E-3</v>
      </c>
      <c r="C2704">
        <v>3.4469205538098899E-3</v>
      </c>
      <c r="D2704">
        <v>-3.67445047141739E-3</v>
      </c>
      <c r="G2704">
        <f>A2704+Atom!$P$1</f>
        <v>3207</v>
      </c>
      <c r="H2704">
        <f t="shared" si="127"/>
        <v>-1.4235327907559301E-3</v>
      </c>
      <c r="I2704">
        <f t="shared" si="128"/>
        <v>3.4469205538098899E-3</v>
      </c>
      <c r="J2704">
        <f t="shared" si="129"/>
        <v>-3.67445047141739E-3</v>
      </c>
    </row>
    <row r="2705" spans="1:10" x14ac:dyDescent="0.25">
      <c r="A2705">
        <v>2120</v>
      </c>
      <c r="B2705">
        <v>3.2545990879531402E-4</v>
      </c>
      <c r="C2705">
        <v>1.8755958016122801E-2</v>
      </c>
      <c r="D2705">
        <v>-3.54634588416351E-3</v>
      </c>
      <c r="G2705">
        <f>A2705+Atom!$P$1</f>
        <v>3208</v>
      </c>
      <c r="H2705">
        <f t="shared" si="127"/>
        <v>3.2545990879531402E-4</v>
      </c>
      <c r="I2705">
        <f t="shared" si="128"/>
        <v>1.8755958016122801E-2</v>
      </c>
      <c r="J2705">
        <f t="shared" si="129"/>
        <v>-3.54634588416351E-3</v>
      </c>
    </row>
    <row r="2706" spans="1:10" x14ac:dyDescent="0.25">
      <c r="A2706">
        <v>2487</v>
      </c>
      <c r="B2706">
        <v>1.9341447204954301E-2</v>
      </c>
      <c r="C2706">
        <v>5.4479504344349403E-3</v>
      </c>
      <c r="D2706">
        <v>4.7011131451046798E-3</v>
      </c>
      <c r="G2706">
        <f>A2706+Atom!$P$1</f>
        <v>3575</v>
      </c>
      <c r="H2706">
        <f t="shared" si="127"/>
        <v>1.9341447204954301E-2</v>
      </c>
      <c r="I2706">
        <f t="shared" si="128"/>
        <v>5.4479504344349403E-3</v>
      </c>
      <c r="J2706">
        <f t="shared" si="129"/>
        <v>4.7011131451046798E-3</v>
      </c>
    </row>
    <row r="2707" spans="1:10" x14ac:dyDescent="0.25">
      <c r="A2707">
        <v>2277</v>
      </c>
      <c r="B2707">
        <v>-4.5624240384554903E-3</v>
      </c>
      <c r="C2707">
        <v>-2.3931289168835701E-4</v>
      </c>
      <c r="D2707">
        <v>5.7479544992434899E-4</v>
      </c>
      <c r="G2707">
        <f>A2707+Atom!$P$1</f>
        <v>3365</v>
      </c>
      <c r="H2707">
        <f t="shared" si="127"/>
        <v>-4.5624240384554903E-3</v>
      </c>
      <c r="I2707">
        <f t="shared" si="128"/>
        <v>-2.3931289168835701E-4</v>
      </c>
      <c r="J2707">
        <f t="shared" si="129"/>
        <v>5.7479544992434899E-4</v>
      </c>
    </row>
    <row r="2708" spans="1:10" x14ac:dyDescent="0.25">
      <c r="A2708">
        <v>2110</v>
      </c>
      <c r="B2708">
        <v>4.37321661505846E-3</v>
      </c>
      <c r="C2708">
        <v>-1.5849462978109598E-2</v>
      </c>
      <c r="D2708">
        <v>-1.8782419106276899E-2</v>
      </c>
      <c r="G2708">
        <f>A2708+Atom!$P$1</f>
        <v>3198</v>
      </c>
      <c r="H2708">
        <f t="shared" si="127"/>
        <v>4.37321661505846E-3</v>
      </c>
      <c r="I2708">
        <f t="shared" si="128"/>
        <v>-1.5849462978109598E-2</v>
      </c>
      <c r="J2708">
        <f t="shared" si="129"/>
        <v>-1.8782419106276899E-2</v>
      </c>
    </row>
    <row r="2709" spans="1:10" x14ac:dyDescent="0.25">
      <c r="A2709">
        <v>2278</v>
      </c>
      <c r="B2709">
        <v>1.36753814342298E-3</v>
      </c>
      <c r="C2709">
        <v>-9.7396301073719802E-3</v>
      </c>
      <c r="D2709">
        <v>-1.5031543533214E-3</v>
      </c>
      <c r="G2709">
        <f>A2709+Atom!$P$1</f>
        <v>3366</v>
      </c>
      <c r="H2709">
        <f t="shared" si="127"/>
        <v>1.36753814342298E-3</v>
      </c>
      <c r="I2709">
        <f t="shared" si="128"/>
        <v>-9.7396301073719802E-3</v>
      </c>
      <c r="J2709">
        <f t="shared" si="129"/>
        <v>-1.5031543533214E-3</v>
      </c>
    </row>
    <row r="2710" spans="1:10" x14ac:dyDescent="0.25">
      <c r="A2710">
        <v>2473</v>
      </c>
      <c r="B2710">
        <v>5.6161708817572403E-3</v>
      </c>
      <c r="C2710">
        <v>2.1079537167153399E-3</v>
      </c>
      <c r="D2710">
        <v>-5.53192961732904E-3</v>
      </c>
      <c r="G2710">
        <f>A2710+Atom!$P$1</f>
        <v>3561</v>
      </c>
      <c r="H2710">
        <f t="shared" si="127"/>
        <v>5.6161708817572403E-3</v>
      </c>
      <c r="I2710">
        <f t="shared" si="128"/>
        <v>2.1079537167153399E-3</v>
      </c>
      <c r="J2710">
        <f t="shared" si="129"/>
        <v>-5.53192961732904E-3</v>
      </c>
    </row>
    <row r="2711" spans="1:10" x14ac:dyDescent="0.25">
      <c r="A2711">
        <v>2293</v>
      </c>
      <c r="B2711">
        <v>3.2286466440418597E-2</v>
      </c>
      <c r="C2711">
        <v>-2.32462913934102E-3</v>
      </c>
      <c r="D2711">
        <v>3.0628809137431601E-2</v>
      </c>
      <c r="G2711">
        <f>A2711+Atom!$P$1</f>
        <v>3381</v>
      </c>
      <c r="H2711">
        <f t="shared" si="127"/>
        <v>3.2286466440418597E-2</v>
      </c>
      <c r="I2711">
        <f t="shared" si="128"/>
        <v>-2.32462913934102E-3</v>
      </c>
      <c r="J2711">
        <f t="shared" si="129"/>
        <v>3.0628809137431601E-2</v>
      </c>
    </row>
    <row r="2712" spans="1:10" x14ac:dyDescent="0.25">
      <c r="A2712">
        <v>2295</v>
      </c>
      <c r="B2712">
        <v>-7.7652495625399496E-3</v>
      </c>
      <c r="C2712">
        <v>-2.6097688827228E-3</v>
      </c>
      <c r="D2712">
        <v>-1.48290762650061E-3</v>
      </c>
      <c r="G2712">
        <f>A2712+Atom!$P$1</f>
        <v>3383</v>
      </c>
      <c r="H2712">
        <f t="shared" si="127"/>
        <v>-7.7652495625399496E-3</v>
      </c>
      <c r="I2712">
        <f t="shared" si="128"/>
        <v>-2.6097688827228E-3</v>
      </c>
      <c r="J2712">
        <f t="shared" si="129"/>
        <v>-1.48290762650061E-3</v>
      </c>
    </row>
    <row r="2713" spans="1:10" x14ac:dyDescent="0.25">
      <c r="A2713">
        <v>2296</v>
      </c>
      <c r="B2713">
        <v>-3.1412214960389899E-3</v>
      </c>
      <c r="C2713">
        <v>-3.6414214511859299E-3</v>
      </c>
      <c r="D2713">
        <v>-1.41896948347047E-2</v>
      </c>
      <c r="G2713">
        <f>A2713+Atom!$P$1</f>
        <v>3384</v>
      </c>
      <c r="H2713">
        <f t="shared" si="127"/>
        <v>-3.1412214960389899E-3</v>
      </c>
      <c r="I2713">
        <f t="shared" si="128"/>
        <v>-3.6414214511859299E-3</v>
      </c>
      <c r="J2713">
        <f t="shared" si="129"/>
        <v>-1.41896948347047E-2</v>
      </c>
    </row>
    <row r="2714" spans="1:10" x14ac:dyDescent="0.25">
      <c r="A2714">
        <v>2297</v>
      </c>
      <c r="B2714">
        <v>-2.77298109910385E-3</v>
      </c>
      <c r="C2714">
        <v>-4.4155579280297803E-3</v>
      </c>
      <c r="D2714">
        <v>9.1426468912875496E-4</v>
      </c>
      <c r="G2714">
        <f>A2714+Atom!$P$1</f>
        <v>3385</v>
      </c>
      <c r="H2714">
        <f t="shared" si="127"/>
        <v>-2.77298109910385E-3</v>
      </c>
      <c r="I2714">
        <f t="shared" si="128"/>
        <v>-4.4155579280297803E-3</v>
      </c>
      <c r="J2714">
        <f t="shared" si="129"/>
        <v>9.1426468912875496E-4</v>
      </c>
    </row>
    <row r="2715" spans="1:10" x14ac:dyDescent="0.25">
      <c r="A2715">
        <v>2310</v>
      </c>
      <c r="B2715">
        <v>-2.2982557295975902E-3</v>
      </c>
      <c r="C2715">
        <v>9.4018930521498005E-4</v>
      </c>
      <c r="D2715">
        <v>3.5762878400523398E-3</v>
      </c>
      <c r="G2715">
        <f>A2715+Atom!$P$1</f>
        <v>3398</v>
      </c>
      <c r="H2715">
        <f t="shared" si="127"/>
        <v>-2.2982557295975902E-3</v>
      </c>
      <c r="I2715">
        <f t="shared" si="128"/>
        <v>9.4018930521498005E-4</v>
      </c>
      <c r="J2715">
        <f t="shared" si="129"/>
        <v>3.5762878400523398E-3</v>
      </c>
    </row>
    <row r="2716" spans="1:10" x14ac:dyDescent="0.25">
      <c r="A2716">
        <v>2311</v>
      </c>
      <c r="B2716">
        <v>-5.2837872016235003E-4</v>
      </c>
      <c r="C2716">
        <v>1.51897038266089E-2</v>
      </c>
      <c r="D2716">
        <v>1.3734156600805099E-2</v>
      </c>
      <c r="G2716">
        <f>A2716+Atom!$P$1</f>
        <v>3399</v>
      </c>
      <c r="H2716">
        <f t="shared" si="127"/>
        <v>-5.2837872016235003E-4</v>
      </c>
      <c r="I2716">
        <f t="shared" si="128"/>
        <v>1.51897038266089E-2</v>
      </c>
      <c r="J2716">
        <f t="shared" si="129"/>
        <v>1.3734156600805099E-2</v>
      </c>
    </row>
    <row r="2717" spans="1:10" x14ac:dyDescent="0.25">
      <c r="A2717">
        <v>2312</v>
      </c>
      <c r="B2717">
        <v>-5.4317008869339796E-3</v>
      </c>
      <c r="C2717">
        <v>-3.5223705224943099E-3</v>
      </c>
      <c r="D2717">
        <v>-4.9416911018618096E-3</v>
      </c>
      <c r="G2717">
        <f>A2717+Atom!$P$1</f>
        <v>3400</v>
      </c>
      <c r="H2717">
        <f t="shared" si="127"/>
        <v>-5.4317008869339796E-3</v>
      </c>
      <c r="I2717">
        <f t="shared" si="128"/>
        <v>-3.5223705224943099E-3</v>
      </c>
      <c r="J2717">
        <f t="shared" si="129"/>
        <v>-4.9416911018618096E-3</v>
      </c>
    </row>
    <row r="2718" spans="1:10" x14ac:dyDescent="0.25">
      <c r="A2718">
        <v>2315</v>
      </c>
      <c r="B2718">
        <v>6.21165866511864E-3</v>
      </c>
      <c r="C2718">
        <v>6.6054475997494901E-3</v>
      </c>
      <c r="D2718">
        <v>1.4972821684827E-3</v>
      </c>
      <c r="G2718">
        <f>A2718+Atom!$P$1</f>
        <v>3403</v>
      </c>
      <c r="H2718">
        <f t="shared" si="127"/>
        <v>6.21165866511864E-3</v>
      </c>
      <c r="I2718">
        <f t="shared" si="128"/>
        <v>6.6054475997494901E-3</v>
      </c>
      <c r="J2718">
        <f t="shared" si="129"/>
        <v>1.4972821684827E-3</v>
      </c>
    </row>
    <row r="2719" spans="1:10" x14ac:dyDescent="0.25">
      <c r="A2719">
        <v>2485</v>
      </c>
      <c r="B2719">
        <v>1.01411672192468E-3</v>
      </c>
      <c r="C2719">
        <v>1.41139020999711E-3</v>
      </c>
      <c r="D2719">
        <v>4.2872085470737203E-3</v>
      </c>
      <c r="G2719">
        <f>A2719+Atom!$P$1</f>
        <v>3573</v>
      </c>
      <c r="H2719">
        <f t="shared" si="127"/>
        <v>1.01411672192468E-3</v>
      </c>
      <c r="I2719">
        <f t="shared" si="128"/>
        <v>1.41139020999711E-3</v>
      </c>
      <c r="J2719">
        <f t="shared" si="129"/>
        <v>4.2872085470737203E-3</v>
      </c>
    </row>
    <row r="2720" spans="1:10" x14ac:dyDescent="0.25">
      <c r="A2720">
        <v>2486</v>
      </c>
      <c r="B2720">
        <v>-6.8151118352991896E-3</v>
      </c>
      <c r="C2720">
        <v>2.41409285878584E-2</v>
      </c>
      <c r="D2720">
        <v>-8.2380122162944401E-3</v>
      </c>
      <c r="G2720">
        <f>A2720+Atom!$P$1</f>
        <v>3574</v>
      </c>
      <c r="H2720">
        <f t="shared" si="127"/>
        <v>-6.8151118352991896E-3</v>
      </c>
      <c r="I2720">
        <f t="shared" si="128"/>
        <v>2.41409285878584E-2</v>
      </c>
      <c r="J2720">
        <f t="shared" si="129"/>
        <v>-8.2380122162944401E-3</v>
      </c>
    </row>
    <row r="2721" spans="1:10" x14ac:dyDescent="0.25">
      <c r="A2721">
        <v>2488</v>
      </c>
      <c r="B2721">
        <v>-1.0295286392283999E-2</v>
      </c>
      <c r="C2721">
        <v>-6.1888626840535298E-3</v>
      </c>
      <c r="D2721" s="1">
        <v>-5.4037337403341199E-5</v>
      </c>
      <c r="G2721">
        <f>A2721+Atom!$P$1</f>
        <v>3576</v>
      </c>
      <c r="H2721">
        <f t="shared" si="127"/>
        <v>-1.0295286392283999E-2</v>
      </c>
      <c r="I2721">
        <f t="shared" si="128"/>
        <v>-6.1888626840535298E-3</v>
      </c>
      <c r="J2721">
        <f t="shared" si="129"/>
        <v>-5.4037337403341199E-5</v>
      </c>
    </row>
    <row r="2722" spans="1:10" x14ac:dyDescent="0.25">
      <c r="A2722">
        <v>2489</v>
      </c>
      <c r="B2722">
        <v>-1.73763771159703E-3</v>
      </c>
      <c r="C2722">
        <v>-9.1841726238338899E-3</v>
      </c>
      <c r="D2722">
        <v>-1.03030030850768E-2</v>
      </c>
      <c r="G2722">
        <f>A2722+Atom!$P$1</f>
        <v>3577</v>
      </c>
      <c r="H2722">
        <f t="shared" si="127"/>
        <v>-1.73763771159703E-3</v>
      </c>
      <c r="I2722">
        <f t="shared" si="128"/>
        <v>-9.1841726238338899E-3</v>
      </c>
      <c r="J2722">
        <f t="shared" si="129"/>
        <v>-1.03030030850768E-2</v>
      </c>
    </row>
    <row r="2723" spans="1:10" x14ac:dyDescent="0.25">
      <c r="A2723">
        <v>2490</v>
      </c>
      <c r="B2723">
        <v>-8.4934725236707493E-3</v>
      </c>
      <c r="C2723">
        <v>-7.0109759802256203E-3</v>
      </c>
      <c r="D2723">
        <v>-4.5700492941385604E-3</v>
      </c>
      <c r="G2723">
        <f>A2723+Atom!$P$1</f>
        <v>3578</v>
      </c>
      <c r="H2723">
        <f t="shared" si="127"/>
        <v>-8.4934725236707493E-3</v>
      </c>
      <c r="I2723">
        <f t="shared" si="128"/>
        <v>-7.0109759802256203E-3</v>
      </c>
      <c r="J2723">
        <f t="shared" si="129"/>
        <v>-4.5700492941385604E-3</v>
      </c>
    </row>
    <row r="2724" spans="1:10" x14ac:dyDescent="0.25">
      <c r="A2724">
        <v>2492</v>
      </c>
      <c r="B2724">
        <v>-5.7073584000803803E-3</v>
      </c>
      <c r="C2724">
        <v>7.8817152830124005E-4</v>
      </c>
      <c r="D2724">
        <v>7.9714051037326501E-3</v>
      </c>
      <c r="G2724">
        <f>A2724+Atom!$P$1</f>
        <v>3580</v>
      </c>
      <c r="H2724">
        <f t="shared" si="127"/>
        <v>-5.7073584000803803E-3</v>
      </c>
      <c r="I2724">
        <f t="shared" si="128"/>
        <v>7.8817152830124005E-4</v>
      </c>
      <c r="J2724">
        <f t="shared" si="129"/>
        <v>7.9714051037326501E-3</v>
      </c>
    </row>
    <row r="2725" spans="1:10" x14ac:dyDescent="0.25">
      <c r="A2725">
        <v>2503</v>
      </c>
      <c r="B2725">
        <v>3.27781092815697E-3</v>
      </c>
      <c r="C2725">
        <v>2.4335085568822001E-3</v>
      </c>
      <c r="D2725">
        <v>3.4133298690896198E-3</v>
      </c>
      <c r="G2725">
        <f>A2725+Atom!$P$1</f>
        <v>3591</v>
      </c>
      <c r="H2725">
        <f t="shared" si="127"/>
        <v>3.27781092815697E-3</v>
      </c>
      <c r="I2725">
        <f t="shared" si="128"/>
        <v>2.4335085568822001E-3</v>
      </c>
      <c r="J2725">
        <f t="shared" si="129"/>
        <v>3.4133298690896198E-3</v>
      </c>
    </row>
    <row r="2726" spans="1:10" x14ac:dyDescent="0.25">
      <c r="A2726">
        <v>2504</v>
      </c>
      <c r="B2726">
        <v>2.6588549963247102E-4</v>
      </c>
      <c r="C2726">
        <v>-3.2577139168398E-3</v>
      </c>
      <c r="D2726">
        <v>4.5056636826134901E-3</v>
      </c>
      <c r="G2726">
        <f>A2726+Atom!$P$1</f>
        <v>3592</v>
      </c>
      <c r="H2726">
        <f t="shared" si="127"/>
        <v>2.6588549963247102E-4</v>
      </c>
      <c r="I2726">
        <f t="shared" si="128"/>
        <v>-3.2577139168398E-3</v>
      </c>
      <c r="J2726">
        <f t="shared" si="129"/>
        <v>4.5056636826134901E-3</v>
      </c>
    </row>
    <row r="2727" spans="1:10" x14ac:dyDescent="0.25">
      <c r="A2727">
        <v>2506</v>
      </c>
      <c r="B2727">
        <v>-5.3933436165323296E-3</v>
      </c>
      <c r="C2727">
        <v>4.9361662776716197E-3</v>
      </c>
      <c r="D2727">
        <v>2.17835065639056E-4</v>
      </c>
      <c r="G2727">
        <f>A2727+Atom!$P$1</f>
        <v>3594</v>
      </c>
      <c r="H2727">
        <f t="shared" si="127"/>
        <v>-5.3933436165323296E-3</v>
      </c>
      <c r="I2727">
        <f t="shared" si="128"/>
        <v>4.9361662776716197E-3</v>
      </c>
      <c r="J2727">
        <f t="shared" si="129"/>
        <v>2.17835065639056E-4</v>
      </c>
    </row>
    <row r="2728" spans="1:10" x14ac:dyDescent="0.25">
      <c r="A2728">
        <v>2507</v>
      </c>
      <c r="B2728">
        <v>5.71741213838686E-3</v>
      </c>
      <c r="C2728">
        <v>1.6037023434525999E-3</v>
      </c>
      <c r="D2728">
        <v>9.3511623529184702E-3</v>
      </c>
      <c r="G2728">
        <f>A2728+Atom!$P$1</f>
        <v>3595</v>
      </c>
      <c r="H2728">
        <f t="shared" si="127"/>
        <v>5.71741213838686E-3</v>
      </c>
      <c r="I2728">
        <f t="shared" si="128"/>
        <v>1.6037023434525999E-3</v>
      </c>
      <c r="J2728">
        <f t="shared" si="129"/>
        <v>9.3511623529184702E-3</v>
      </c>
    </row>
    <row r="2729" spans="1:10" x14ac:dyDescent="0.25">
      <c r="A2729">
        <v>2508</v>
      </c>
      <c r="B2729">
        <v>1.56655071013002E-2</v>
      </c>
      <c r="C2729">
        <v>7.1166252766747E-4</v>
      </c>
      <c r="D2729">
        <v>1.30046057817847E-2</v>
      </c>
      <c r="G2729">
        <f>A2729+Atom!$P$1</f>
        <v>3596</v>
      </c>
      <c r="H2729">
        <f t="shared" si="127"/>
        <v>1.56655071013002E-2</v>
      </c>
      <c r="I2729">
        <f t="shared" si="128"/>
        <v>7.1166252766747E-4</v>
      </c>
      <c r="J2729">
        <f t="shared" si="129"/>
        <v>1.30046057817847E-2</v>
      </c>
    </row>
    <row r="2730" spans="1:10" x14ac:dyDescent="0.25">
      <c r="A2730">
        <v>2686</v>
      </c>
      <c r="B2730">
        <v>4.6233621155727196E-3</v>
      </c>
      <c r="C2730">
        <v>4.9734508297571397E-3</v>
      </c>
      <c r="D2730">
        <v>-6.3108437668076803E-4</v>
      </c>
      <c r="G2730">
        <f>A2730+Atom!$P$1</f>
        <v>3774</v>
      </c>
      <c r="H2730">
        <f t="shared" si="127"/>
        <v>4.6233621155727196E-3</v>
      </c>
      <c r="I2730">
        <f t="shared" si="128"/>
        <v>4.9734508297571397E-3</v>
      </c>
      <c r="J2730">
        <f t="shared" si="129"/>
        <v>-6.3108437668076803E-4</v>
      </c>
    </row>
    <row r="2731" spans="1:10" x14ac:dyDescent="0.25">
      <c r="A2731">
        <v>2135</v>
      </c>
      <c r="B2731">
        <v>5.0687781375180702E-3</v>
      </c>
      <c r="C2731">
        <v>-1.0099091266546E-2</v>
      </c>
      <c r="D2731">
        <v>-8.0876124644904297E-3</v>
      </c>
      <c r="G2731">
        <f>A2731+Atom!$P$1</f>
        <v>3223</v>
      </c>
      <c r="H2731">
        <f t="shared" si="127"/>
        <v>5.0687781375180702E-3</v>
      </c>
      <c r="I2731">
        <f t="shared" si="128"/>
        <v>-1.0099091266546E-2</v>
      </c>
      <c r="J2731">
        <f t="shared" si="129"/>
        <v>-8.0876124644904297E-3</v>
      </c>
    </row>
    <row r="2732" spans="1:10" x14ac:dyDescent="0.25">
      <c r="A2732">
        <v>2687</v>
      </c>
      <c r="B2732">
        <v>8.7539865301501305E-3</v>
      </c>
      <c r="C2732">
        <v>-5.3436662457606501E-3</v>
      </c>
      <c r="D2732">
        <v>-1.12797242518069E-3</v>
      </c>
      <c r="G2732">
        <f>A2732+Atom!$P$1</f>
        <v>3775</v>
      </c>
      <c r="H2732">
        <f t="shared" si="127"/>
        <v>8.7539865301501305E-3</v>
      </c>
      <c r="I2732">
        <f t="shared" si="128"/>
        <v>-5.3436662457606501E-3</v>
      </c>
      <c r="J2732">
        <f t="shared" si="129"/>
        <v>-1.12797242518069E-3</v>
      </c>
    </row>
    <row r="2733" spans="1:10" x14ac:dyDescent="0.25">
      <c r="A2733">
        <v>2688</v>
      </c>
      <c r="B2733">
        <v>3.04586303357354E-3</v>
      </c>
      <c r="C2733">
        <v>9.1920464089656501E-3</v>
      </c>
      <c r="D2733">
        <v>-6.2315102619246005E-4</v>
      </c>
      <c r="G2733">
        <f>A2733+Atom!$P$1</f>
        <v>3776</v>
      </c>
      <c r="H2733">
        <f t="shared" si="127"/>
        <v>3.04586303357354E-3</v>
      </c>
      <c r="I2733">
        <f t="shared" si="128"/>
        <v>9.1920464089656501E-3</v>
      </c>
      <c r="J2733">
        <f t="shared" si="129"/>
        <v>-6.2315102619246005E-4</v>
      </c>
    </row>
    <row r="2734" spans="1:10" x14ac:dyDescent="0.25">
      <c r="A2734">
        <v>2491</v>
      </c>
      <c r="B2734">
        <v>5.3880343601949102E-3</v>
      </c>
      <c r="C2734">
        <v>-3.8566533205132902E-3</v>
      </c>
      <c r="D2734">
        <v>-7.2443762175859296E-3</v>
      </c>
      <c r="G2734">
        <f>A2734+Atom!$P$1</f>
        <v>3579</v>
      </c>
      <c r="H2734">
        <f t="shared" si="127"/>
        <v>5.3880343601949102E-3</v>
      </c>
      <c r="I2734">
        <f t="shared" si="128"/>
        <v>-3.8566533205132902E-3</v>
      </c>
      <c r="J2734">
        <f t="shared" si="129"/>
        <v>-7.2443762175859296E-3</v>
      </c>
    </row>
    <row r="2735" spans="1:10" x14ac:dyDescent="0.25">
      <c r="A2735">
        <v>2340</v>
      </c>
      <c r="B2735">
        <v>-2.1201435477064099E-3</v>
      </c>
      <c r="C2735">
        <v>-1.27077466009999E-3</v>
      </c>
      <c r="D2735">
        <v>4.9311509266785902E-3</v>
      </c>
      <c r="G2735">
        <f>A2735+Atom!$P$1</f>
        <v>3428</v>
      </c>
      <c r="H2735">
        <f t="shared" si="127"/>
        <v>-2.1201435477064099E-3</v>
      </c>
      <c r="I2735">
        <f t="shared" si="128"/>
        <v>-1.27077466009999E-3</v>
      </c>
      <c r="J2735">
        <f t="shared" si="129"/>
        <v>4.9311509266785902E-3</v>
      </c>
    </row>
    <row r="2736" spans="1:10" x14ac:dyDescent="0.25">
      <c r="A2736">
        <v>2493</v>
      </c>
      <c r="B2736">
        <v>-5.4703452136384001E-3</v>
      </c>
      <c r="C2736">
        <v>1.09139483843424E-2</v>
      </c>
      <c r="D2736">
        <v>-1.8613434531885901E-3</v>
      </c>
      <c r="G2736">
        <f>A2736+Atom!$P$1</f>
        <v>3581</v>
      </c>
      <c r="H2736">
        <f t="shared" si="127"/>
        <v>-5.4703452136384001E-3</v>
      </c>
      <c r="I2736">
        <f t="shared" si="128"/>
        <v>1.09139483843424E-2</v>
      </c>
      <c r="J2736">
        <f t="shared" si="129"/>
        <v>-1.8613434531885901E-3</v>
      </c>
    </row>
    <row r="2737" spans="1:10" x14ac:dyDescent="0.25">
      <c r="A2737">
        <v>2341</v>
      </c>
      <c r="B2737" s="1">
        <v>1.36013333623199E-5</v>
      </c>
      <c r="C2737">
        <v>5.9233210166589299E-3</v>
      </c>
      <c r="D2737">
        <v>7.2237943598740797E-3</v>
      </c>
      <c r="G2737">
        <f>A2737+Atom!$P$1</f>
        <v>3429</v>
      </c>
      <c r="H2737">
        <f t="shared" si="127"/>
        <v>1.36013333623199E-5</v>
      </c>
      <c r="I2737">
        <f t="shared" si="128"/>
        <v>5.9233210166589299E-3</v>
      </c>
      <c r="J2737">
        <f t="shared" si="129"/>
        <v>7.2237943598740797E-3</v>
      </c>
    </row>
    <row r="2738" spans="1:10" x14ac:dyDescent="0.25">
      <c r="A2738">
        <v>2127</v>
      </c>
      <c r="B2738">
        <v>4.3731850757458201E-3</v>
      </c>
      <c r="C2738">
        <v>7.68002380965942E-4</v>
      </c>
      <c r="D2738">
        <v>-2.4854376413640101E-4</v>
      </c>
      <c r="G2738">
        <f>A2738+Atom!$P$1</f>
        <v>3215</v>
      </c>
      <c r="H2738">
        <f t="shared" si="127"/>
        <v>4.3731850757458201E-3</v>
      </c>
      <c r="I2738">
        <f t="shared" si="128"/>
        <v>7.68002380965942E-4</v>
      </c>
      <c r="J2738">
        <f t="shared" si="129"/>
        <v>-2.4854376413640101E-4</v>
      </c>
    </row>
    <row r="2739" spans="1:10" x14ac:dyDescent="0.25">
      <c r="A2739">
        <v>2128</v>
      </c>
      <c r="B2739">
        <v>2.5334980001970801E-3</v>
      </c>
      <c r="C2739">
        <v>1.04471652217715E-2</v>
      </c>
      <c r="D2739">
        <v>-4.7063452041105304E-3</v>
      </c>
      <c r="G2739">
        <f>A2739+Atom!$P$1</f>
        <v>3216</v>
      </c>
      <c r="H2739">
        <f t="shared" si="127"/>
        <v>2.5334980001970801E-3</v>
      </c>
      <c r="I2739">
        <f t="shared" si="128"/>
        <v>1.04471652217715E-2</v>
      </c>
      <c r="J2739">
        <f t="shared" si="129"/>
        <v>-4.7063452041105304E-3</v>
      </c>
    </row>
    <row r="2740" spans="1:10" x14ac:dyDescent="0.25">
      <c r="A2740">
        <v>2129</v>
      </c>
      <c r="B2740">
        <v>1.02681363741125E-3</v>
      </c>
      <c r="C2740">
        <v>9.4020870032153101E-4</v>
      </c>
      <c r="D2740">
        <v>5.4301569687490196E-3</v>
      </c>
      <c r="G2740">
        <f>A2740+Atom!$P$1</f>
        <v>3217</v>
      </c>
      <c r="H2740">
        <f t="shared" si="127"/>
        <v>1.02681363741125E-3</v>
      </c>
      <c r="I2740">
        <f t="shared" si="128"/>
        <v>9.4020870032153101E-4</v>
      </c>
      <c r="J2740">
        <f t="shared" si="129"/>
        <v>5.4301569687490196E-3</v>
      </c>
    </row>
    <row r="2741" spans="1:10" x14ac:dyDescent="0.25">
      <c r="A2741">
        <v>2528</v>
      </c>
      <c r="B2741">
        <v>3.84885606037045E-4</v>
      </c>
      <c r="C2741">
        <v>-9.3931299548002892E-3</v>
      </c>
      <c r="D2741">
        <v>1.20373716359426E-2</v>
      </c>
      <c r="G2741">
        <f>A2741+Atom!$P$1</f>
        <v>3616</v>
      </c>
      <c r="H2741">
        <f t="shared" si="127"/>
        <v>3.84885606037045E-4</v>
      </c>
      <c r="I2741">
        <f t="shared" si="128"/>
        <v>-9.3931299548002892E-3</v>
      </c>
      <c r="J2741">
        <f t="shared" si="129"/>
        <v>1.20373716359426E-2</v>
      </c>
    </row>
    <row r="2742" spans="1:10" x14ac:dyDescent="0.25">
      <c r="A2742">
        <v>2529</v>
      </c>
      <c r="B2742">
        <v>1.6568365375015999E-2</v>
      </c>
      <c r="C2742">
        <v>4.1620382252909402E-4</v>
      </c>
      <c r="D2742">
        <v>-2.3806807064794301E-2</v>
      </c>
      <c r="G2742">
        <f>A2742+Atom!$P$1</f>
        <v>3617</v>
      </c>
      <c r="H2742">
        <f t="shared" si="127"/>
        <v>1.6568365375015999E-2</v>
      </c>
      <c r="I2742">
        <f t="shared" si="128"/>
        <v>4.1620382252909402E-4</v>
      </c>
      <c r="J2742">
        <f t="shared" si="129"/>
        <v>-2.3806807064794301E-2</v>
      </c>
    </row>
    <row r="2743" spans="1:10" x14ac:dyDescent="0.25">
      <c r="A2743">
        <v>2689</v>
      </c>
      <c r="B2743">
        <v>-1.8797266393132399E-3</v>
      </c>
      <c r="C2743">
        <v>5.9225762809737501E-3</v>
      </c>
      <c r="D2743">
        <v>8.4939907187037101E-4</v>
      </c>
      <c r="G2743">
        <f>A2743+Atom!$P$1</f>
        <v>3777</v>
      </c>
      <c r="H2743">
        <f t="shared" si="127"/>
        <v>-1.8797266393132399E-3</v>
      </c>
      <c r="I2743">
        <f t="shared" si="128"/>
        <v>5.9225762809737501E-3</v>
      </c>
      <c r="J2743">
        <f t="shared" si="129"/>
        <v>8.4939907187037101E-4</v>
      </c>
    </row>
    <row r="2744" spans="1:10" x14ac:dyDescent="0.25">
      <c r="A2744">
        <v>2109</v>
      </c>
      <c r="B2744">
        <v>6.99322783829726E-4</v>
      </c>
      <c r="C2744">
        <v>3.5824474356484801E-4</v>
      </c>
      <c r="D2744">
        <v>-3.73542438131523E-3</v>
      </c>
      <c r="G2744">
        <f>A2744+Atom!$P$1</f>
        <v>3197</v>
      </c>
      <c r="H2744">
        <f t="shared" si="127"/>
        <v>6.99322783829726E-4</v>
      </c>
      <c r="I2744">
        <f t="shared" si="128"/>
        <v>3.5824474356484801E-4</v>
      </c>
      <c r="J2744">
        <f t="shared" si="129"/>
        <v>-3.73542438131523E-3</v>
      </c>
    </row>
    <row r="2745" spans="1:10" x14ac:dyDescent="0.25">
      <c r="A2745">
        <v>2691</v>
      </c>
      <c r="B2745">
        <v>-2.0063300843885402E-3</v>
      </c>
      <c r="C2745">
        <v>1.3458913779429999E-2</v>
      </c>
      <c r="D2745">
        <v>-9.6006138101528595E-4</v>
      </c>
      <c r="G2745">
        <f>A2745+Atom!$P$1</f>
        <v>3779</v>
      </c>
      <c r="H2745">
        <f t="shared" si="127"/>
        <v>-2.0063300843885402E-3</v>
      </c>
      <c r="I2745">
        <f t="shared" si="128"/>
        <v>1.3458913779429999E-2</v>
      </c>
      <c r="J2745">
        <f t="shared" si="129"/>
        <v>-9.6006138101528595E-4</v>
      </c>
    </row>
    <row r="2746" spans="1:10" x14ac:dyDescent="0.25">
      <c r="A2746">
        <v>2527</v>
      </c>
      <c r="B2746">
        <v>8.8868443700628103E-4</v>
      </c>
      <c r="C2746">
        <v>2.9697479031616301E-3</v>
      </c>
      <c r="D2746">
        <v>2.1560746949818802E-3</v>
      </c>
      <c r="G2746">
        <f>A2746+Atom!$P$1</f>
        <v>3615</v>
      </c>
      <c r="H2746">
        <f t="shared" si="127"/>
        <v>8.8868443700628103E-4</v>
      </c>
      <c r="I2746">
        <f t="shared" si="128"/>
        <v>2.9697479031616301E-3</v>
      </c>
      <c r="J2746">
        <f t="shared" si="129"/>
        <v>2.1560746949818802E-3</v>
      </c>
    </row>
    <row r="2747" spans="1:10" x14ac:dyDescent="0.25">
      <c r="A2747">
        <v>2690</v>
      </c>
      <c r="B2747">
        <v>1.35249353260238E-2</v>
      </c>
      <c r="C2747">
        <v>-4.8201698985596599E-3</v>
      </c>
      <c r="D2747">
        <v>-3.0134050507838499E-2</v>
      </c>
      <c r="G2747">
        <f>A2747+Atom!$P$1</f>
        <v>3778</v>
      </c>
      <c r="H2747">
        <f t="shared" si="127"/>
        <v>1.35249353260238E-2</v>
      </c>
      <c r="I2747">
        <f t="shared" si="128"/>
        <v>-4.8201698985596599E-3</v>
      </c>
      <c r="J2747">
        <f t="shared" si="129"/>
        <v>-3.0134050507838499E-2</v>
      </c>
    </row>
    <row r="2748" spans="1:10" x14ac:dyDescent="0.25">
      <c r="A2748">
        <v>2133</v>
      </c>
      <c r="B2748">
        <v>4.3179816771322897E-3</v>
      </c>
      <c r="C2748">
        <v>-1.6262136850687899E-3</v>
      </c>
      <c r="D2748">
        <v>2.5903799328489199E-3</v>
      </c>
      <c r="G2748">
        <f>A2748+Atom!$P$1</f>
        <v>3221</v>
      </c>
      <c r="H2748">
        <f t="shared" si="127"/>
        <v>4.3179816771322897E-3</v>
      </c>
      <c r="I2748">
        <f t="shared" si="128"/>
        <v>-1.6262136850687899E-3</v>
      </c>
      <c r="J2748">
        <f t="shared" si="129"/>
        <v>2.5903799328489199E-3</v>
      </c>
    </row>
    <row r="2749" spans="1:10" x14ac:dyDescent="0.25">
      <c r="A2749">
        <v>2468</v>
      </c>
      <c r="B2749">
        <v>-6.0923131096572601E-3</v>
      </c>
      <c r="C2749">
        <v>-6.33640690953019E-3</v>
      </c>
      <c r="D2749">
        <v>-2.8117469133178098E-3</v>
      </c>
      <c r="G2749">
        <f>A2749+Atom!$P$1</f>
        <v>3556</v>
      </c>
      <c r="H2749">
        <f t="shared" si="127"/>
        <v>-6.0923131096572601E-3</v>
      </c>
      <c r="I2749">
        <f t="shared" si="128"/>
        <v>-6.33640690953019E-3</v>
      </c>
      <c r="J2749">
        <f t="shared" si="129"/>
        <v>-2.8117469133178098E-3</v>
      </c>
    </row>
    <row r="2750" spans="1:10" x14ac:dyDescent="0.25">
      <c r="A2750">
        <v>1940</v>
      </c>
      <c r="B2750">
        <v>-2.7987406099387198E-3</v>
      </c>
      <c r="C2750">
        <v>-3.0954665954246799E-3</v>
      </c>
      <c r="D2750">
        <v>8.3005082057722199E-4</v>
      </c>
      <c r="G2750">
        <f>A2750+Atom!$P$1</f>
        <v>3028</v>
      </c>
      <c r="H2750">
        <f t="shared" si="127"/>
        <v>-2.7987406099387198E-3</v>
      </c>
      <c r="I2750">
        <f t="shared" si="128"/>
        <v>-3.0954665954246799E-3</v>
      </c>
      <c r="J2750">
        <f t="shared" si="129"/>
        <v>8.3005082057722199E-4</v>
      </c>
    </row>
    <row r="2751" spans="1:10" x14ac:dyDescent="0.25">
      <c r="A2751">
        <v>2707</v>
      </c>
      <c r="B2751">
        <v>-7.0196620049665405E-4</v>
      </c>
      <c r="C2751">
        <v>-3.7245375432792801E-3</v>
      </c>
      <c r="D2751">
        <v>-2.7511941679823101E-3</v>
      </c>
      <c r="G2751">
        <f>A2751+Atom!$P$1</f>
        <v>3795</v>
      </c>
      <c r="H2751">
        <f t="shared" si="127"/>
        <v>-7.0196620049665405E-4</v>
      </c>
      <c r="I2751">
        <f t="shared" si="128"/>
        <v>-3.7245375432792801E-3</v>
      </c>
      <c r="J2751">
        <f t="shared" si="129"/>
        <v>-2.7511941679823101E-3</v>
      </c>
    </row>
    <row r="2752" spans="1:10" x14ac:dyDescent="0.25">
      <c r="A2752">
        <v>1942</v>
      </c>
      <c r="B2752">
        <v>-6.3599615988374396E-3</v>
      </c>
      <c r="C2752">
        <v>-1.23483188720124E-2</v>
      </c>
      <c r="D2752">
        <v>4.93938879335366E-3</v>
      </c>
      <c r="G2752">
        <f>A2752+Atom!$P$1</f>
        <v>3030</v>
      </c>
      <c r="H2752">
        <f t="shared" si="127"/>
        <v>-6.3599615988374396E-3</v>
      </c>
      <c r="I2752">
        <f t="shared" si="128"/>
        <v>-1.23483188720124E-2</v>
      </c>
      <c r="J2752">
        <f t="shared" si="129"/>
        <v>4.93938879335366E-3</v>
      </c>
    </row>
    <row r="2753" spans="1:10" x14ac:dyDescent="0.25">
      <c r="A2753">
        <v>2692</v>
      </c>
      <c r="B2753">
        <v>-5.9627058216922004E-4</v>
      </c>
      <c r="C2753">
        <v>-2.5547286164335002E-3</v>
      </c>
      <c r="D2753">
        <v>1.3789699584485201E-3</v>
      </c>
      <c r="G2753">
        <f>A2753+Atom!$P$1</f>
        <v>3780</v>
      </c>
      <c r="H2753">
        <f t="shared" si="127"/>
        <v>-5.9627058216922004E-4</v>
      </c>
      <c r="I2753">
        <f t="shared" si="128"/>
        <v>-2.5547286164335002E-3</v>
      </c>
      <c r="J2753">
        <f t="shared" si="129"/>
        <v>1.3789699584485201E-3</v>
      </c>
    </row>
    <row r="2754" spans="1:10" x14ac:dyDescent="0.25">
      <c r="A2754">
        <v>2693</v>
      </c>
      <c r="B2754">
        <v>9.8422738856810306E-3</v>
      </c>
      <c r="C2754">
        <v>1.22417585619815E-2</v>
      </c>
      <c r="D2754">
        <v>-3.6447279453023299E-3</v>
      </c>
      <c r="G2754">
        <f>A2754+Atom!$P$1</f>
        <v>3781</v>
      </c>
      <c r="H2754">
        <f t="shared" ref="H2754:H2817" si="130">B2754</f>
        <v>9.8422738856810306E-3</v>
      </c>
      <c r="I2754">
        <f t="shared" ref="I2754:I2817" si="131">C2754</f>
        <v>1.22417585619815E-2</v>
      </c>
      <c r="J2754">
        <f t="shared" ref="J2754:J2817" si="132">D2754</f>
        <v>-3.6447279453023299E-3</v>
      </c>
    </row>
    <row r="2755" spans="1:10" x14ac:dyDescent="0.25">
      <c r="A2755">
        <v>2694</v>
      </c>
      <c r="B2755">
        <v>-1.6157852987295999E-2</v>
      </c>
      <c r="C2755">
        <v>1.7063795357497899E-2</v>
      </c>
      <c r="D2755">
        <v>-2.03757252458471E-2</v>
      </c>
      <c r="G2755">
        <f>A2755+Atom!$P$1</f>
        <v>3782</v>
      </c>
      <c r="H2755">
        <f t="shared" si="130"/>
        <v>-1.6157852987295999E-2</v>
      </c>
      <c r="I2755">
        <f t="shared" si="131"/>
        <v>1.7063795357497899E-2</v>
      </c>
      <c r="J2755">
        <f t="shared" si="132"/>
        <v>-2.03757252458471E-2</v>
      </c>
    </row>
    <row r="2756" spans="1:10" x14ac:dyDescent="0.25">
      <c r="A2756">
        <v>2111</v>
      </c>
      <c r="B2756">
        <v>-2.5352883990275902E-3</v>
      </c>
      <c r="C2756">
        <v>1.2183065695567199E-2</v>
      </c>
      <c r="D2756">
        <v>2.7734940445225198E-3</v>
      </c>
      <c r="G2756">
        <f>A2756+Atom!$P$1</f>
        <v>3199</v>
      </c>
      <c r="H2756">
        <f t="shared" si="130"/>
        <v>-2.5352883990275902E-3</v>
      </c>
      <c r="I2756">
        <f t="shared" si="131"/>
        <v>1.2183065695567199E-2</v>
      </c>
      <c r="J2756">
        <f t="shared" si="132"/>
        <v>2.7734940445225198E-3</v>
      </c>
    </row>
    <row r="2757" spans="1:10" x14ac:dyDescent="0.25">
      <c r="A2757">
        <v>2478</v>
      </c>
      <c r="B2757">
        <v>1.54993181512983E-3</v>
      </c>
      <c r="C2757">
        <v>4.6393638936084499E-3</v>
      </c>
      <c r="D2757">
        <v>3.4951008551463202E-3</v>
      </c>
      <c r="G2757">
        <f>A2757+Atom!$P$1</f>
        <v>3566</v>
      </c>
      <c r="H2757">
        <f t="shared" si="130"/>
        <v>1.54993181512983E-3</v>
      </c>
      <c r="I2757">
        <f t="shared" si="131"/>
        <v>4.6393638936084499E-3</v>
      </c>
      <c r="J2757">
        <f t="shared" si="132"/>
        <v>3.4951008551463202E-3</v>
      </c>
    </row>
    <row r="2758" spans="1:10" x14ac:dyDescent="0.25">
      <c r="A2758">
        <v>2669</v>
      </c>
      <c r="B2758">
        <v>-1.1513845833531201E-2</v>
      </c>
      <c r="C2758">
        <v>4.20253921609189E-3</v>
      </c>
      <c r="D2758">
        <v>-6.4639564243134902E-4</v>
      </c>
      <c r="G2758">
        <f>A2758+Atom!$P$1</f>
        <v>3757</v>
      </c>
      <c r="H2758">
        <f t="shared" si="130"/>
        <v>-1.1513845833531201E-2</v>
      </c>
      <c r="I2758">
        <f t="shared" si="131"/>
        <v>4.20253921609189E-3</v>
      </c>
      <c r="J2758">
        <f t="shared" si="132"/>
        <v>-6.4639564243134902E-4</v>
      </c>
    </row>
    <row r="2759" spans="1:10" x14ac:dyDescent="0.25">
      <c r="A2759">
        <v>2155</v>
      </c>
      <c r="B2759">
        <v>-1.25762516373465E-2</v>
      </c>
      <c r="C2759">
        <v>-6.4248205142820201E-3</v>
      </c>
      <c r="D2759">
        <v>4.9083281199926304E-3</v>
      </c>
      <c r="G2759">
        <f>A2759+Atom!$P$1</f>
        <v>3243</v>
      </c>
      <c r="H2759">
        <f t="shared" si="130"/>
        <v>-1.25762516373465E-2</v>
      </c>
      <c r="I2759">
        <f t="shared" si="131"/>
        <v>-6.4248205142820201E-3</v>
      </c>
      <c r="J2759">
        <f t="shared" si="132"/>
        <v>4.9083281199926304E-3</v>
      </c>
    </row>
    <row r="2760" spans="1:10" x14ac:dyDescent="0.25">
      <c r="A2760">
        <v>2154</v>
      </c>
      <c r="B2760">
        <v>3.8813861335494399E-4</v>
      </c>
      <c r="C2760">
        <v>1.4047117457371299E-3</v>
      </c>
      <c r="D2760">
        <v>-7.6398137498156797E-3</v>
      </c>
      <c r="G2760">
        <f>A2760+Atom!$P$1</f>
        <v>3242</v>
      </c>
      <c r="H2760">
        <f t="shared" si="130"/>
        <v>3.8813861335494399E-4</v>
      </c>
      <c r="I2760">
        <f t="shared" si="131"/>
        <v>1.4047117457371299E-3</v>
      </c>
      <c r="J2760">
        <f t="shared" si="132"/>
        <v>-7.6398137498156797E-3</v>
      </c>
    </row>
    <row r="2761" spans="1:10" x14ac:dyDescent="0.25">
      <c r="A2761">
        <v>2309</v>
      </c>
      <c r="B2761">
        <v>4.0667432618650499E-3</v>
      </c>
      <c r="C2761">
        <v>8.7560895947385101E-3</v>
      </c>
      <c r="D2761">
        <v>2.3038766497407298E-3</v>
      </c>
      <c r="G2761">
        <f>A2761+Atom!$P$1</f>
        <v>3397</v>
      </c>
      <c r="H2761">
        <f t="shared" si="130"/>
        <v>4.0667432618650499E-3</v>
      </c>
      <c r="I2761">
        <f t="shared" si="131"/>
        <v>8.7560895947385101E-3</v>
      </c>
      <c r="J2761">
        <f t="shared" si="132"/>
        <v>2.3038766497407298E-3</v>
      </c>
    </row>
    <row r="2762" spans="1:10" x14ac:dyDescent="0.25">
      <c r="A2762">
        <v>2308</v>
      </c>
      <c r="B2762">
        <v>-6.8974826001083199E-4</v>
      </c>
      <c r="C2762">
        <v>1.93030968796591E-3</v>
      </c>
      <c r="D2762">
        <v>6.0615553331462499E-3</v>
      </c>
      <c r="G2762">
        <f>A2762+Atom!$P$1</f>
        <v>3396</v>
      </c>
      <c r="H2762">
        <f t="shared" si="130"/>
        <v>-6.8974826001083199E-4</v>
      </c>
      <c r="I2762">
        <f t="shared" si="131"/>
        <v>1.93030968796591E-3</v>
      </c>
      <c r="J2762">
        <f t="shared" si="132"/>
        <v>6.0615553331462499E-3</v>
      </c>
    </row>
    <row r="2763" spans="1:10" x14ac:dyDescent="0.25">
      <c r="A2763">
        <v>2904</v>
      </c>
      <c r="B2763">
        <v>-2.9120079993292399E-3</v>
      </c>
      <c r="C2763">
        <v>4.5333162183557501E-3</v>
      </c>
      <c r="D2763">
        <v>7.7702338790244701E-3</v>
      </c>
      <c r="G2763">
        <f>A2763+Atom!$P$1</f>
        <v>3992</v>
      </c>
      <c r="H2763">
        <f t="shared" si="130"/>
        <v>-2.9120079993292399E-3</v>
      </c>
      <c r="I2763">
        <f t="shared" si="131"/>
        <v>4.5333162183557501E-3</v>
      </c>
      <c r="J2763">
        <f t="shared" si="132"/>
        <v>7.7702338790244701E-3</v>
      </c>
    </row>
    <row r="2764" spans="1:10" x14ac:dyDescent="0.25">
      <c r="A2764">
        <v>2668</v>
      </c>
      <c r="B2764">
        <v>-5.9109758226045597E-3</v>
      </c>
      <c r="C2764">
        <v>-3.0065958243370499E-3</v>
      </c>
      <c r="D2764">
        <v>-1.7850691880279201E-3</v>
      </c>
      <c r="G2764">
        <f>A2764+Atom!$P$1</f>
        <v>3756</v>
      </c>
      <c r="H2764">
        <f t="shared" si="130"/>
        <v>-5.9109758226045597E-3</v>
      </c>
      <c r="I2764">
        <f t="shared" si="131"/>
        <v>-3.0065958243370499E-3</v>
      </c>
      <c r="J2764">
        <f t="shared" si="132"/>
        <v>-1.7850691880279201E-3</v>
      </c>
    </row>
    <row r="2765" spans="1:10" x14ac:dyDescent="0.25">
      <c r="A2765">
        <v>2123</v>
      </c>
      <c r="B2765">
        <v>2.31880800614627E-3</v>
      </c>
      <c r="C2765">
        <v>1.6019191848245899E-3</v>
      </c>
      <c r="D2765">
        <v>-4.39181817916557E-3</v>
      </c>
      <c r="G2765">
        <f>A2765+Atom!$P$1</f>
        <v>3211</v>
      </c>
      <c r="H2765">
        <f t="shared" si="130"/>
        <v>2.31880800614627E-3</v>
      </c>
      <c r="I2765">
        <f t="shared" si="131"/>
        <v>1.6019191848245899E-3</v>
      </c>
      <c r="J2765">
        <f t="shared" si="132"/>
        <v>-4.39181817916557E-3</v>
      </c>
    </row>
    <row r="2766" spans="1:10" x14ac:dyDescent="0.25">
      <c r="A2766">
        <v>2101</v>
      </c>
      <c r="B2766">
        <v>3.1508486767000401E-3</v>
      </c>
      <c r="C2766">
        <v>4.6522206599995701E-3</v>
      </c>
      <c r="D2766">
        <v>-6.1316977390574699E-3</v>
      </c>
      <c r="G2766">
        <f>A2766+Atom!$P$1</f>
        <v>3189</v>
      </c>
      <c r="H2766">
        <f t="shared" si="130"/>
        <v>3.1508486767000401E-3</v>
      </c>
      <c r="I2766">
        <f t="shared" si="131"/>
        <v>4.6522206599995701E-3</v>
      </c>
      <c r="J2766">
        <f t="shared" si="132"/>
        <v>-6.1316977390574699E-3</v>
      </c>
    </row>
    <row r="2767" spans="1:10" x14ac:dyDescent="0.25">
      <c r="A2767">
        <v>1941</v>
      </c>
      <c r="B2767">
        <v>-9.0473911244715807E-3</v>
      </c>
      <c r="C2767">
        <v>-1.5262101427073E-2</v>
      </c>
      <c r="D2767">
        <v>4.8783368491087898E-3</v>
      </c>
      <c r="G2767">
        <f>A2767+Atom!$P$1</f>
        <v>3029</v>
      </c>
      <c r="H2767">
        <f t="shared" si="130"/>
        <v>-9.0473911244715807E-3</v>
      </c>
      <c r="I2767">
        <f t="shared" si="131"/>
        <v>-1.5262101427073E-2</v>
      </c>
      <c r="J2767">
        <f t="shared" si="132"/>
        <v>4.8783368491087898E-3</v>
      </c>
    </row>
    <row r="2768" spans="1:10" x14ac:dyDescent="0.25">
      <c r="A2768">
        <v>1908</v>
      </c>
      <c r="B2768">
        <v>1.7451904263631401E-3</v>
      </c>
      <c r="C2768">
        <v>-1.1744324083899399E-3</v>
      </c>
      <c r="D2768">
        <v>-2.1002167959567799E-3</v>
      </c>
      <c r="G2768">
        <f>A2768+Atom!$P$1</f>
        <v>2996</v>
      </c>
      <c r="H2768">
        <f t="shared" si="130"/>
        <v>1.7451904263631401E-3</v>
      </c>
      <c r="I2768">
        <f t="shared" si="131"/>
        <v>-1.1744324083899399E-3</v>
      </c>
      <c r="J2768">
        <f t="shared" si="132"/>
        <v>-2.1002167959567799E-3</v>
      </c>
    </row>
    <row r="2769" spans="1:10" x14ac:dyDescent="0.25">
      <c r="A2769">
        <v>2477</v>
      </c>
      <c r="B2769">
        <v>1.33338643631208E-2</v>
      </c>
      <c r="C2769">
        <v>1.6562145478187601E-2</v>
      </c>
      <c r="D2769">
        <v>-6.1457799487676899E-3</v>
      </c>
      <c r="G2769">
        <f>A2769+Atom!$P$1</f>
        <v>3565</v>
      </c>
      <c r="H2769">
        <f t="shared" si="130"/>
        <v>1.33338643631208E-2</v>
      </c>
      <c r="I2769">
        <f t="shared" si="131"/>
        <v>1.6562145478187601E-2</v>
      </c>
      <c r="J2769">
        <f t="shared" si="132"/>
        <v>-6.1457799487676899E-3</v>
      </c>
    </row>
    <row r="2770" spans="1:10" x14ac:dyDescent="0.25">
      <c r="A2770">
        <v>2679</v>
      </c>
      <c r="B2770">
        <v>-5.3709463195391804E-3</v>
      </c>
      <c r="C2770">
        <v>6.99631249009516E-3</v>
      </c>
      <c r="D2770">
        <v>-8.5527985906132201E-3</v>
      </c>
      <c r="G2770">
        <f>A2770+Atom!$P$1</f>
        <v>3767</v>
      </c>
      <c r="H2770">
        <f t="shared" si="130"/>
        <v>-5.3709463195391804E-3</v>
      </c>
      <c r="I2770">
        <f t="shared" si="131"/>
        <v>6.99631249009516E-3</v>
      </c>
      <c r="J2770">
        <f t="shared" si="132"/>
        <v>-8.5527985906132201E-3</v>
      </c>
    </row>
    <row r="2771" spans="1:10" x14ac:dyDescent="0.25">
      <c r="A2771">
        <v>2339</v>
      </c>
      <c r="B2771">
        <v>-3.28803444979682E-3</v>
      </c>
      <c r="C2771">
        <v>8.0499448431377903E-3</v>
      </c>
      <c r="D2771">
        <v>1.2090138683442501E-2</v>
      </c>
      <c r="G2771">
        <f>A2771+Atom!$P$1</f>
        <v>3427</v>
      </c>
      <c r="H2771">
        <f t="shared" si="130"/>
        <v>-3.28803444979682E-3</v>
      </c>
      <c r="I2771">
        <f t="shared" si="131"/>
        <v>8.0499448431377903E-3</v>
      </c>
      <c r="J2771">
        <f t="shared" si="132"/>
        <v>1.2090138683442501E-2</v>
      </c>
    </row>
    <row r="2772" spans="1:10" x14ac:dyDescent="0.25">
      <c r="A2772">
        <v>2476</v>
      </c>
      <c r="B2772">
        <v>-3.2275063010416801E-3</v>
      </c>
      <c r="C2772">
        <v>-2.29912898918708E-3</v>
      </c>
      <c r="D2772">
        <v>3.0550691330263999E-3</v>
      </c>
      <c r="G2772">
        <f>A2772+Atom!$P$1</f>
        <v>3564</v>
      </c>
      <c r="H2772">
        <f t="shared" si="130"/>
        <v>-3.2275063010416801E-3</v>
      </c>
      <c r="I2772">
        <f t="shared" si="131"/>
        <v>-2.29912898918708E-3</v>
      </c>
      <c r="J2772">
        <f t="shared" si="132"/>
        <v>3.0550691330263999E-3</v>
      </c>
    </row>
    <row r="2773" spans="1:10" x14ac:dyDescent="0.25">
      <c r="A2773">
        <v>2307</v>
      </c>
      <c r="B2773">
        <v>3.8783019021584398E-4</v>
      </c>
      <c r="C2773">
        <v>2.9951396584126098E-4</v>
      </c>
      <c r="D2773">
        <v>6.7269625512590197E-3</v>
      </c>
      <c r="G2773">
        <f>A2773+Atom!$P$1</f>
        <v>3395</v>
      </c>
      <c r="H2773">
        <f t="shared" si="130"/>
        <v>3.8783019021584398E-4</v>
      </c>
      <c r="I2773">
        <f t="shared" si="131"/>
        <v>2.9951396584126098E-4</v>
      </c>
      <c r="J2773">
        <f t="shared" si="132"/>
        <v>6.7269625512590197E-3</v>
      </c>
    </row>
    <row r="2774" spans="1:10" x14ac:dyDescent="0.25">
      <c r="A2774">
        <v>2510</v>
      </c>
      <c r="B2774">
        <v>-2.7847134625822799E-2</v>
      </c>
      <c r="C2774">
        <v>-1.3787869828159599E-2</v>
      </c>
      <c r="D2774">
        <v>-5.9681895721366597E-3</v>
      </c>
      <c r="G2774">
        <f>A2774+Atom!$P$1</f>
        <v>3598</v>
      </c>
      <c r="H2774">
        <f t="shared" si="130"/>
        <v>-2.7847134625822799E-2</v>
      </c>
      <c r="I2774">
        <f t="shared" si="131"/>
        <v>-1.3787869828159599E-2</v>
      </c>
      <c r="J2774">
        <f t="shared" si="132"/>
        <v>-5.9681895721366597E-3</v>
      </c>
    </row>
    <row r="2775" spans="1:10" x14ac:dyDescent="0.25">
      <c r="A2775">
        <v>2509</v>
      </c>
      <c r="B2775">
        <v>3.0416743233058299E-3</v>
      </c>
      <c r="C2775">
        <v>-5.8865825737306901E-3</v>
      </c>
      <c r="D2775">
        <v>7.4164826836687304E-3</v>
      </c>
      <c r="G2775">
        <f>A2775+Atom!$P$1</f>
        <v>3597</v>
      </c>
      <c r="H2775">
        <f t="shared" si="130"/>
        <v>3.0416743233058299E-3</v>
      </c>
      <c r="I2775">
        <f t="shared" si="131"/>
        <v>-5.8865825737306901E-3</v>
      </c>
      <c r="J2775">
        <f t="shared" si="132"/>
        <v>7.4164826836687304E-3</v>
      </c>
    </row>
    <row r="2776" spans="1:10" x14ac:dyDescent="0.25">
      <c r="A2776">
        <v>2314</v>
      </c>
      <c r="B2776">
        <v>5.34189182370573E-3</v>
      </c>
      <c r="C2776">
        <v>-6.0082022967412896E-4</v>
      </c>
      <c r="D2776">
        <v>-1.4456778767605099E-2</v>
      </c>
      <c r="G2776">
        <f>A2776+Atom!$P$1</f>
        <v>3402</v>
      </c>
      <c r="H2776">
        <f t="shared" si="130"/>
        <v>5.34189182370573E-3</v>
      </c>
      <c r="I2776">
        <f t="shared" si="131"/>
        <v>-6.0082022967412896E-4</v>
      </c>
      <c r="J2776">
        <f t="shared" si="132"/>
        <v>-1.4456778767605099E-2</v>
      </c>
    </row>
    <row r="2777" spans="1:10" x14ac:dyDescent="0.25">
      <c r="A2777">
        <v>2337</v>
      </c>
      <c r="B2777">
        <v>-2.23941429500975E-3</v>
      </c>
      <c r="C2777">
        <v>3.3866025008643399E-3</v>
      </c>
      <c r="D2777">
        <v>3.62871200658757E-3</v>
      </c>
      <c r="G2777">
        <f>A2777+Atom!$P$1</f>
        <v>3425</v>
      </c>
      <c r="H2777">
        <f t="shared" si="130"/>
        <v>-2.23941429500975E-3</v>
      </c>
      <c r="I2777">
        <f t="shared" si="131"/>
        <v>3.3866025008643399E-3</v>
      </c>
      <c r="J2777">
        <f t="shared" si="132"/>
        <v>3.62871200658757E-3</v>
      </c>
    </row>
    <row r="2778" spans="1:10" x14ac:dyDescent="0.25">
      <c r="A2778">
        <v>2313</v>
      </c>
      <c r="B2778">
        <v>4.3692283675748397E-3</v>
      </c>
      <c r="C2778">
        <v>-9.0393319843340804E-4</v>
      </c>
      <c r="D2778">
        <v>-4.6646977781356997E-3</v>
      </c>
      <c r="G2778">
        <f>A2778+Atom!$P$1</f>
        <v>3401</v>
      </c>
      <c r="H2778">
        <f t="shared" si="130"/>
        <v>4.3692283675748397E-3</v>
      </c>
      <c r="I2778">
        <f t="shared" si="131"/>
        <v>-9.0393319843340804E-4</v>
      </c>
      <c r="J2778">
        <f t="shared" si="132"/>
        <v>-4.6646977781356997E-3</v>
      </c>
    </row>
    <row r="2779" spans="1:10" x14ac:dyDescent="0.25">
      <c r="A2779">
        <v>2511</v>
      </c>
      <c r="B2779">
        <v>1.77886301422857E-2</v>
      </c>
      <c r="C2779">
        <v>1.9575179403680401E-3</v>
      </c>
      <c r="D2779">
        <v>2.17064593628103E-2</v>
      </c>
      <c r="G2779">
        <f>A2779+Atom!$P$1</f>
        <v>3599</v>
      </c>
      <c r="H2779">
        <f t="shared" si="130"/>
        <v>1.77886301422857E-2</v>
      </c>
      <c r="I2779">
        <f t="shared" si="131"/>
        <v>1.9575179403680401E-3</v>
      </c>
      <c r="J2779">
        <f t="shared" si="132"/>
        <v>2.17064593628103E-2</v>
      </c>
    </row>
    <row r="2780" spans="1:10" x14ac:dyDescent="0.25">
      <c r="A2780">
        <v>2505</v>
      </c>
      <c r="B2780">
        <v>1.15116745976593E-3</v>
      </c>
      <c r="C2780">
        <v>2.18822110525633E-2</v>
      </c>
      <c r="D2780">
        <v>5.7006935376217299E-3</v>
      </c>
      <c r="G2780">
        <f>A2780+Atom!$P$1</f>
        <v>3593</v>
      </c>
      <c r="H2780">
        <f t="shared" si="130"/>
        <v>1.15116745976593E-3</v>
      </c>
      <c r="I2780">
        <f t="shared" si="131"/>
        <v>2.18822110525633E-2</v>
      </c>
      <c r="J2780">
        <f t="shared" si="132"/>
        <v>5.7006935376217299E-3</v>
      </c>
    </row>
    <row r="2781" spans="1:10" x14ac:dyDescent="0.25">
      <c r="A2781">
        <v>2555</v>
      </c>
      <c r="B2781">
        <v>-1.3080192367923601E-4</v>
      </c>
      <c r="C2781">
        <v>-5.7654644420310295E-4</v>
      </c>
      <c r="D2781">
        <v>5.7573262333592201E-3</v>
      </c>
      <c r="G2781">
        <f>A2781+Atom!$P$1</f>
        <v>3643</v>
      </c>
      <c r="H2781">
        <f t="shared" si="130"/>
        <v>-1.3080192367923601E-4</v>
      </c>
      <c r="I2781">
        <f t="shared" si="131"/>
        <v>-5.7654644420310295E-4</v>
      </c>
      <c r="J2781">
        <f t="shared" si="132"/>
        <v>5.7573262333592201E-3</v>
      </c>
    </row>
    <row r="2782" spans="1:10" x14ac:dyDescent="0.25">
      <c r="A2782">
        <v>2501</v>
      </c>
      <c r="B2782">
        <v>9.9404486088154904E-3</v>
      </c>
      <c r="C2782">
        <v>7.8497055299633599E-3</v>
      </c>
      <c r="D2782">
        <v>4.3767611904743297E-3</v>
      </c>
      <c r="G2782">
        <f>A2782+Atom!$P$1</f>
        <v>3589</v>
      </c>
      <c r="H2782">
        <f t="shared" si="130"/>
        <v>9.9404486088154904E-3</v>
      </c>
      <c r="I2782">
        <f t="shared" si="131"/>
        <v>7.8497055299633599E-3</v>
      </c>
      <c r="J2782">
        <f t="shared" si="132"/>
        <v>4.3767611904743297E-3</v>
      </c>
    </row>
    <row r="2783" spans="1:10" x14ac:dyDescent="0.25">
      <c r="A2783">
        <v>2500</v>
      </c>
      <c r="B2783">
        <v>-2.2309929433612501E-4</v>
      </c>
      <c r="C2783">
        <v>-2.9413463398967302E-3</v>
      </c>
      <c r="D2783">
        <v>2.17825220224148E-3</v>
      </c>
      <c r="G2783">
        <f>A2783+Atom!$P$1</f>
        <v>3588</v>
      </c>
      <c r="H2783">
        <f t="shared" si="130"/>
        <v>-2.2309929433612501E-4</v>
      </c>
      <c r="I2783">
        <f t="shared" si="131"/>
        <v>-2.9413463398967302E-3</v>
      </c>
      <c r="J2783">
        <f t="shared" si="132"/>
        <v>2.17825220224148E-3</v>
      </c>
    </row>
    <row r="2784" spans="1:10" x14ac:dyDescent="0.25">
      <c r="A2784">
        <v>2499</v>
      </c>
      <c r="B2784">
        <v>-1.8478752184037401E-2</v>
      </c>
      <c r="C2784">
        <v>2.19357223436994E-2</v>
      </c>
      <c r="D2784">
        <v>-6.83934017926231E-3</v>
      </c>
      <c r="G2784">
        <f>A2784+Atom!$P$1</f>
        <v>3587</v>
      </c>
      <c r="H2784">
        <f t="shared" si="130"/>
        <v>-1.8478752184037401E-2</v>
      </c>
      <c r="I2784">
        <f t="shared" si="131"/>
        <v>2.19357223436994E-2</v>
      </c>
      <c r="J2784">
        <f t="shared" si="132"/>
        <v>-6.83934017926231E-3</v>
      </c>
    </row>
    <row r="2785" spans="1:10" x14ac:dyDescent="0.25">
      <c r="A2785">
        <v>2502</v>
      </c>
      <c r="B2785">
        <v>4.7284231650226204E-3</v>
      </c>
      <c r="C2785">
        <v>2.52026164521898E-3</v>
      </c>
      <c r="D2785">
        <v>2.9910928872733901E-3</v>
      </c>
      <c r="G2785">
        <f>A2785+Atom!$P$1</f>
        <v>3590</v>
      </c>
      <c r="H2785">
        <f t="shared" si="130"/>
        <v>4.7284231650226204E-3</v>
      </c>
      <c r="I2785">
        <f t="shared" si="131"/>
        <v>2.52026164521898E-3</v>
      </c>
      <c r="J2785">
        <f t="shared" si="132"/>
        <v>2.9910928872733901E-3</v>
      </c>
    </row>
    <row r="2786" spans="1:10" x14ac:dyDescent="0.25">
      <c r="A2786">
        <v>2137</v>
      </c>
      <c r="B2786">
        <v>3.4942248226920701E-3</v>
      </c>
      <c r="C2786">
        <v>9.8488376331349707E-3</v>
      </c>
      <c r="D2786">
        <v>-2.3223508649125599E-3</v>
      </c>
      <c r="G2786">
        <f>A2786+Atom!$P$1</f>
        <v>3225</v>
      </c>
      <c r="H2786">
        <f t="shared" si="130"/>
        <v>3.4942248226920701E-3</v>
      </c>
      <c r="I2786">
        <f t="shared" si="131"/>
        <v>9.8488376331349707E-3</v>
      </c>
      <c r="J2786">
        <f t="shared" si="132"/>
        <v>-2.3223508649125599E-3</v>
      </c>
    </row>
    <row r="2787" spans="1:10" x14ac:dyDescent="0.25">
      <c r="A2787">
        <v>2136</v>
      </c>
      <c r="B2787">
        <v>8.7718071465917697E-4</v>
      </c>
      <c r="C2787">
        <v>1.6593280793584099E-4</v>
      </c>
      <c r="D2787">
        <v>2.80696349332099E-3</v>
      </c>
      <c r="G2787">
        <f>A2787+Atom!$P$1</f>
        <v>3224</v>
      </c>
      <c r="H2787">
        <f t="shared" si="130"/>
        <v>8.7718071465917697E-4</v>
      </c>
      <c r="I2787">
        <f t="shared" si="131"/>
        <v>1.6593280793584099E-4</v>
      </c>
      <c r="J2787">
        <f t="shared" si="132"/>
        <v>2.80696349332099E-3</v>
      </c>
    </row>
    <row r="2788" spans="1:10" x14ac:dyDescent="0.25">
      <c r="A2788">
        <v>2122</v>
      </c>
      <c r="B2788">
        <v>-2.0193273085859801E-3</v>
      </c>
      <c r="C2788">
        <v>-8.9699432712146109E-3</v>
      </c>
      <c r="D2788">
        <v>5.1663149972642798E-3</v>
      </c>
      <c r="G2788">
        <f>A2788+Atom!$P$1</f>
        <v>3210</v>
      </c>
      <c r="H2788">
        <f t="shared" si="130"/>
        <v>-2.0193273085859801E-3</v>
      </c>
      <c r="I2788">
        <f t="shared" si="131"/>
        <v>-8.9699432712146109E-3</v>
      </c>
      <c r="J2788">
        <f t="shared" si="132"/>
        <v>5.1663149972642798E-3</v>
      </c>
    </row>
    <row r="2789" spans="1:10" x14ac:dyDescent="0.25">
      <c r="A2789">
        <v>2105</v>
      </c>
      <c r="B2789">
        <v>-1.9330166176246E-2</v>
      </c>
      <c r="C2789">
        <v>-3.3963390500305099E-2</v>
      </c>
      <c r="D2789">
        <v>2.38402240934271E-2</v>
      </c>
      <c r="G2789">
        <f>A2789+Atom!$P$1</f>
        <v>3193</v>
      </c>
      <c r="H2789">
        <f t="shared" si="130"/>
        <v>-1.9330166176246E-2</v>
      </c>
      <c r="I2789">
        <f t="shared" si="131"/>
        <v>-3.3963390500305099E-2</v>
      </c>
      <c r="J2789">
        <f t="shared" si="132"/>
        <v>2.38402240934271E-2</v>
      </c>
    </row>
    <row r="2790" spans="1:10" x14ac:dyDescent="0.25">
      <c r="A2790">
        <v>2103</v>
      </c>
      <c r="B2790" s="1">
        <v>-2.2677313304080999E-5</v>
      </c>
      <c r="C2790">
        <v>-5.7487830274462204E-4</v>
      </c>
      <c r="D2790">
        <v>1.7940008202254899E-4</v>
      </c>
      <c r="G2790">
        <f>A2790+Atom!$P$1</f>
        <v>3191</v>
      </c>
      <c r="H2790">
        <f t="shared" si="130"/>
        <v>-2.2677313304080999E-5</v>
      </c>
      <c r="I2790">
        <f t="shared" si="131"/>
        <v>-5.7487830274462204E-4</v>
      </c>
      <c r="J2790">
        <f t="shared" si="132"/>
        <v>1.7940008202254899E-4</v>
      </c>
    </row>
    <row r="2791" spans="1:10" x14ac:dyDescent="0.25">
      <c r="A2791">
        <v>2300</v>
      </c>
      <c r="B2791">
        <v>-2.52666293419418E-2</v>
      </c>
      <c r="C2791">
        <v>2.2128981617792101E-2</v>
      </c>
      <c r="D2791">
        <v>1.17124724690124E-2</v>
      </c>
      <c r="G2791">
        <f>A2791+Atom!$P$1</f>
        <v>3388</v>
      </c>
      <c r="H2791">
        <f t="shared" si="130"/>
        <v>-2.52666293419418E-2</v>
      </c>
      <c r="I2791">
        <f t="shared" si="131"/>
        <v>2.2128981617792101E-2</v>
      </c>
      <c r="J2791">
        <f t="shared" si="132"/>
        <v>1.17124724690124E-2</v>
      </c>
    </row>
    <row r="2792" spans="1:10" x14ac:dyDescent="0.25">
      <c r="A2792">
        <v>2104</v>
      </c>
      <c r="B2792">
        <v>9.9935715127039398E-3</v>
      </c>
      <c r="C2792">
        <v>8.0537558344095199E-3</v>
      </c>
      <c r="D2792">
        <v>9.3292432220072295E-3</v>
      </c>
      <c r="G2792">
        <f>A2792+Atom!$P$1</f>
        <v>3192</v>
      </c>
      <c r="H2792">
        <f t="shared" si="130"/>
        <v>9.9935715127039398E-3</v>
      </c>
      <c r="I2792">
        <f t="shared" si="131"/>
        <v>8.0537558344095199E-3</v>
      </c>
      <c r="J2792">
        <f t="shared" si="132"/>
        <v>9.3292432220072295E-3</v>
      </c>
    </row>
    <row r="2793" spans="1:10" x14ac:dyDescent="0.25">
      <c r="A2793">
        <v>2298</v>
      </c>
      <c r="B2793">
        <v>3.0984365038792001E-3</v>
      </c>
      <c r="C2793">
        <v>-2.8054251409022398E-3</v>
      </c>
      <c r="D2793">
        <v>-1.78925658859111E-3</v>
      </c>
      <c r="G2793">
        <f>A2793+Atom!$P$1</f>
        <v>3386</v>
      </c>
      <c r="H2793">
        <f t="shared" si="130"/>
        <v>3.0984365038792001E-3</v>
      </c>
      <c r="I2793">
        <f t="shared" si="131"/>
        <v>-2.8054251409022398E-3</v>
      </c>
      <c r="J2793">
        <f t="shared" si="132"/>
        <v>-1.78925658859111E-3</v>
      </c>
    </row>
    <row r="2794" spans="1:10" x14ac:dyDescent="0.25">
      <c r="A2794">
        <v>2299</v>
      </c>
      <c r="B2794">
        <v>-7.5670046283521598E-3</v>
      </c>
      <c r="C2794">
        <v>7.3424925100961796E-3</v>
      </c>
      <c r="D2794">
        <v>7.41466190718593E-3</v>
      </c>
      <c r="G2794">
        <f>A2794+Atom!$P$1</f>
        <v>3387</v>
      </c>
      <c r="H2794">
        <f t="shared" si="130"/>
        <v>-7.5670046283521598E-3</v>
      </c>
      <c r="I2794">
        <f t="shared" si="131"/>
        <v>7.3424925100961796E-3</v>
      </c>
      <c r="J2794">
        <f t="shared" si="132"/>
        <v>7.41466190718593E-3</v>
      </c>
    </row>
    <row r="2795" spans="1:10" x14ac:dyDescent="0.25">
      <c r="A2795">
        <v>2301</v>
      </c>
      <c r="B2795">
        <v>3.9361226252249996E-3</v>
      </c>
      <c r="C2795">
        <v>-3.44451213161517E-3</v>
      </c>
      <c r="D2795">
        <v>1.05072317088172E-3</v>
      </c>
      <c r="G2795">
        <f>A2795+Atom!$P$1</f>
        <v>3389</v>
      </c>
      <c r="H2795">
        <f t="shared" si="130"/>
        <v>3.9361226252249996E-3</v>
      </c>
      <c r="I2795">
        <f t="shared" si="131"/>
        <v>-3.44451213161517E-3</v>
      </c>
      <c r="J2795">
        <f t="shared" si="132"/>
        <v>1.05072317088172E-3</v>
      </c>
    </row>
    <row r="2796" spans="1:10" x14ac:dyDescent="0.25">
      <c r="A2796">
        <v>2302</v>
      </c>
      <c r="B2796">
        <v>4.1827035443103401E-3</v>
      </c>
      <c r="C2796">
        <v>-7.3259547747261096E-3</v>
      </c>
      <c r="D2796">
        <v>-7.3973587963885703E-3</v>
      </c>
      <c r="G2796">
        <f>A2796+Atom!$P$1</f>
        <v>3390</v>
      </c>
      <c r="H2796">
        <f t="shared" si="130"/>
        <v>4.1827035443103401E-3</v>
      </c>
      <c r="I2796">
        <f t="shared" si="131"/>
        <v>-7.3259547747261096E-3</v>
      </c>
      <c r="J2796">
        <f t="shared" si="132"/>
        <v>-7.3973587963885703E-3</v>
      </c>
    </row>
    <row r="2797" spans="1:10" x14ac:dyDescent="0.25">
      <c r="A2797">
        <v>2303</v>
      </c>
      <c r="B2797">
        <v>-4.7307821166467298E-3</v>
      </c>
      <c r="C2797">
        <v>-1.7781315059206099E-3</v>
      </c>
      <c r="D2797">
        <v>1.0810667841694101E-3</v>
      </c>
      <c r="G2797">
        <f>A2797+Atom!$P$1</f>
        <v>3391</v>
      </c>
      <c r="H2797">
        <f t="shared" si="130"/>
        <v>-4.7307821166467298E-3</v>
      </c>
      <c r="I2797">
        <f t="shared" si="131"/>
        <v>-1.7781315059206099E-3</v>
      </c>
      <c r="J2797">
        <f t="shared" si="132"/>
        <v>1.0810667841694101E-3</v>
      </c>
    </row>
    <row r="2798" spans="1:10" x14ac:dyDescent="0.25">
      <c r="A2798">
        <v>2305</v>
      </c>
      <c r="B2798">
        <v>-2.0797408135143302E-3</v>
      </c>
      <c r="C2798">
        <v>-2.5466840429239201E-3</v>
      </c>
      <c r="D2798">
        <v>-2.3970831765527102E-2</v>
      </c>
      <c r="G2798">
        <f>A2798+Atom!$P$1</f>
        <v>3393</v>
      </c>
      <c r="H2798">
        <f t="shared" si="130"/>
        <v>-2.0797408135143302E-3</v>
      </c>
      <c r="I2798">
        <f t="shared" si="131"/>
        <v>-2.5466840429239201E-3</v>
      </c>
      <c r="J2798">
        <f t="shared" si="132"/>
        <v>-2.3970831765527102E-2</v>
      </c>
    </row>
    <row r="2799" spans="1:10" x14ac:dyDescent="0.25">
      <c r="A2799">
        <v>2316</v>
      </c>
      <c r="B2799">
        <v>2.1178451776668501E-3</v>
      </c>
      <c r="C2799">
        <v>-9.6244730233614197E-4</v>
      </c>
      <c r="D2799">
        <v>-7.5668169172573097E-3</v>
      </c>
      <c r="G2799">
        <f>A2799+Atom!$P$1</f>
        <v>3404</v>
      </c>
      <c r="H2799">
        <f t="shared" si="130"/>
        <v>2.1178451776668501E-3</v>
      </c>
      <c r="I2799">
        <f t="shared" si="131"/>
        <v>-9.6244730233614197E-4</v>
      </c>
      <c r="J2799">
        <f t="shared" si="132"/>
        <v>-7.5668169172573097E-3</v>
      </c>
    </row>
    <row r="2800" spans="1:10" x14ac:dyDescent="0.25">
      <c r="A2800">
        <v>2318</v>
      </c>
      <c r="B2800">
        <v>7.1580539540579396E-3</v>
      </c>
      <c r="C2800">
        <v>-4.5033990767579099E-3</v>
      </c>
      <c r="D2800">
        <v>-7.3156513950783904E-3</v>
      </c>
      <c r="G2800">
        <f>A2800+Atom!$P$1</f>
        <v>3406</v>
      </c>
      <c r="H2800">
        <f t="shared" si="130"/>
        <v>7.1580539540579396E-3</v>
      </c>
      <c r="I2800">
        <f t="shared" si="131"/>
        <v>-4.5033990767579099E-3</v>
      </c>
      <c r="J2800">
        <f t="shared" si="132"/>
        <v>-7.3156513950783904E-3</v>
      </c>
    </row>
    <row r="2801" spans="1:10" x14ac:dyDescent="0.25">
      <c r="A2801">
        <v>2319</v>
      </c>
      <c r="B2801">
        <v>-1.77667031501122E-3</v>
      </c>
      <c r="C2801">
        <v>1.3941775053837001E-3</v>
      </c>
      <c r="D2801">
        <v>9.6397974552230002E-3</v>
      </c>
      <c r="G2801">
        <f>A2801+Atom!$P$1</f>
        <v>3407</v>
      </c>
      <c r="H2801">
        <f t="shared" si="130"/>
        <v>-1.77667031501122E-3</v>
      </c>
      <c r="I2801">
        <f t="shared" si="131"/>
        <v>1.3941775053837001E-3</v>
      </c>
      <c r="J2801">
        <f t="shared" si="132"/>
        <v>9.6397974552230002E-3</v>
      </c>
    </row>
    <row r="2802" spans="1:10" x14ac:dyDescent="0.25">
      <c r="A2802">
        <v>2320</v>
      </c>
      <c r="B2802">
        <v>-7.5465446050558098E-3</v>
      </c>
      <c r="C2802">
        <v>-1.3773847390390399E-2</v>
      </c>
      <c r="D2802">
        <v>9.6301895501493592E-3</v>
      </c>
      <c r="G2802">
        <f>A2802+Atom!$P$1</f>
        <v>3408</v>
      </c>
      <c r="H2802">
        <f t="shared" si="130"/>
        <v>-7.5465446050558098E-3</v>
      </c>
      <c r="I2802">
        <f t="shared" si="131"/>
        <v>-1.3773847390390399E-2</v>
      </c>
      <c r="J2802">
        <f t="shared" si="132"/>
        <v>9.6301895501493592E-3</v>
      </c>
    </row>
    <row r="2803" spans="1:10" x14ac:dyDescent="0.25">
      <c r="A2803">
        <v>2321</v>
      </c>
      <c r="B2803">
        <v>-2.4802447836762402E-3</v>
      </c>
      <c r="C2803">
        <v>1.3230777619788201E-2</v>
      </c>
      <c r="D2803">
        <v>5.99171921563167E-3</v>
      </c>
      <c r="G2803">
        <f>A2803+Atom!$P$1</f>
        <v>3409</v>
      </c>
      <c r="H2803">
        <f t="shared" si="130"/>
        <v>-2.4802447836762402E-3</v>
      </c>
      <c r="I2803">
        <f t="shared" si="131"/>
        <v>1.3230777619788201E-2</v>
      </c>
      <c r="J2803">
        <f t="shared" si="132"/>
        <v>5.99171921563167E-3</v>
      </c>
    </row>
    <row r="2804" spans="1:10" x14ac:dyDescent="0.25">
      <c r="A2804">
        <v>2322</v>
      </c>
      <c r="B2804">
        <v>5.7928620471319903E-3</v>
      </c>
      <c r="C2804">
        <v>1.8131540691533E-4</v>
      </c>
      <c r="D2804">
        <v>5.41795769241998E-3</v>
      </c>
      <c r="G2804">
        <f>A2804+Atom!$P$1</f>
        <v>3410</v>
      </c>
      <c r="H2804">
        <f t="shared" si="130"/>
        <v>5.7928620471319903E-3</v>
      </c>
      <c r="I2804">
        <f t="shared" si="131"/>
        <v>1.8131540691533E-4</v>
      </c>
      <c r="J2804">
        <f t="shared" si="132"/>
        <v>5.41795769241998E-3</v>
      </c>
    </row>
    <row r="2805" spans="1:10" x14ac:dyDescent="0.25">
      <c r="A2805">
        <v>2323</v>
      </c>
      <c r="B2805">
        <v>-6.1737694286603702E-3</v>
      </c>
      <c r="C2805">
        <v>-7.5719543365839097E-3</v>
      </c>
      <c r="D2805">
        <v>1.22613132744923E-2</v>
      </c>
      <c r="G2805">
        <f>A2805+Atom!$P$1</f>
        <v>3411</v>
      </c>
      <c r="H2805">
        <f t="shared" si="130"/>
        <v>-6.1737694286603702E-3</v>
      </c>
      <c r="I2805">
        <f t="shared" si="131"/>
        <v>-7.5719543365839097E-3</v>
      </c>
      <c r="J2805">
        <f t="shared" si="132"/>
        <v>1.22613132744923E-2</v>
      </c>
    </row>
    <row r="2806" spans="1:10" x14ac:dyDescent="0.25">
      <c r="A2806">
        <v>2324</v>
      </c>
      <c r="B2806">
        <v>1.7157132790502301E-2</v>
      </c>
      <c r="C2806">
        <v>-8.1134742192227396E-3</v>
      </c>
      <c r="D2806">
        <v>2.1186176366694901E-2</v>
      </c>
      <c r="G2806">
        <f>A2806+Atom!$P$1</f>
        <v>3412</v>
      </c>
      <c r="H2806">
        <f t="shared" si="130"/>
        <v>1.7157132790502301E-2</v>
      </c>
      <c r="I2806">
        <f t="shared" si="131"/>
        <v>-8.1134742192227396E-3</v>
      </c>
      <c r="J2806">
        <f t="shared" si="132"/>
        <v>2.1186176366694901E-2</v>
      </c>
    </row>
    <row r="2807" spans="1:10" x14ac:dyDescent="0.25">
      <c r="A2807">
        <v>2494</v>
      </c>
      <c r="B2807">
        <v>1.2727845821155299E-3</v>
      </c>
      <c r="C2807">
        <v>1.58913531997931E-3</v>
      </c>
      <c r="D2807">
        <v>-1.3799475656555801E-4</v>
      </c>
      <c r="G2807">
        <f>A2807+Atom!$P$1</f>
        <v>3582</v>
      </c>
      <c r="H2807">
        <f t="shared" si="130"/>
        <v>1.2727845821155299E-3</v>
      </c>
      <c r="I2807">
        <f t="shared" si="131"/>
        <v>1.58913531997931E-3</v>
      </c>
      <c r="J2807">
        <f t="shared" si="132"/>
        <v>-1.3799475656555801E-4</v>
      </c>
    </row>
    <row r="2808" spans="1:10" x14ac:dyDescent="0.25">
      <c r="A2808">
        <v>2495</v>
      </c>
      <c r="B2808">
        <v>3.3141517535957201E-3</v>
      </c>
      <c r="C2808">
        <v>2.02923987300224E-2</v>
      </c>
      <c r="D2808">
        <v>-7.9945378249425998E-3</v>
      </c>
      <c r="G2808">
        <f>A2808+Atom!$P$1</f>
        <v>3583</v>
      </c>
      <c r="H2808">
        <f t="shared" si="130"/>
        <v>3.3141517535957201E-3</v>
      </c>
      <c r="I2808">
        <f t="shared" si="131"/>
        <v>2.02923987300224E-2</v>
      </c>
      <c r="J2808">
        <f t="shared" si="132"/>
        <v>-7.9945378249425998E-3</v>
      </c>
    </row>
    <row r="2809" spans="1:10" x14ac:dyDescent="0.25">
      <c r="A2809">
        <v>2496</v>
      </c>
      <c r="B2809">
        <v>-6.7551584909646199E-4</v>
      </c>
      <c r="C2809">
        <v>1.70174488111434E-2</v>
      </c>
      <c r="D2809">
        <v>1.7792944100255802E-2</v>
      </c>
      <c r="G2809">
        <f>A2809+Atom!$P$1</f>
        <v>3584</v>
      </c>
      <c r="H2809">
        <f t="shared" si="130"/>
        <v>-6.7551584909646199E-4</v>
      </c>
      <c r="I2809">
        <f t="shared" si="131"/>
        <v>1.70174488111434E-2</v>
      </c>
      <c r="J2809">
        <f t="shared" si="132"/>
        <v>1.7792944100255802E-2</v>
      </c>
    </row>
    <row r="2810" spans="1:10" x14ac:dyDescent="0.25">
      <c r="A2810">
        <v>2497</v>
      </c>
      <c r="B2810">
        <v>6.3055585355360697E-3</v>
      </c>
      <c r="C2810">
        <v>4.6628901102928003E-3</v>
      </c>
      <c r="D2810">
        <v>2.2704951221673999E-3</v>
      </c>
      <c r="G2810">
        <f>A2810+Atom!$P$1</f>
        <v>3585</v>
      </c>
      <c r="H2810">
        <f t="shared" si="130"/>
        <v>6.3055585355360697E-3</v>
      </c>
      <c r="I2810">
        <f t="shared" si="131"/>
        <v>4.6628901102928003E-3</v>
      </c>
      <c r="J2810">
        <f t="shared" si="132"/>
        <v>2.2704951221673999E-3</v>
      </c>
    </row>
    <row r="2811" spans="1:10" x14ac:dyDescent="0.25">
      <c r="A2811">
        <v>2498</v>
      </c>
      <c r="B2811">
        <v>-1.44340485167345E-2</v>
      </c>
      <c r="C2811">
        <v>-1.0134020046530899E-2</v>
      </c>
      <c r="D2811">
        <v>8.5088093598460895E-3</v>
      </c>
      <c r="G2811">
        <f>A2811+Atom!$P$1</f>
        <v>3586</v>
      </c>
      <c r="H2811">
        <f t="shared" si="130"/>
        <v>-1.44340485167345E-2</v>
      </c>
      <c r="I2811">
        <f t="shared" si="131"/>
        <v>-1.0134020046530899E-2</v>
      </c>
      <c r="J2811">
        <f t="shared" si="132"/>
        <v>8.5088093598460895E-3</v>
      </c>
    </row>
    <row r="2812" spans="1:10" x14ac:dyDescent="0.25">
      <c r="A2812">
        <v>2512</v>
      </c>
      <c r="B2812">
        <v>-1.1693223965438E-4</v>
      </c>
      <c r="C2812">
        <v>-6.6449624464364598E-3</v>
      </c>
      <c r="D2812">
        <v>4.5225965919214097E-3</v>
      </c>
      <c r="G2812">
        <f>A2812+Atom!$P$1</f>
        <v>3600</v>
      </c>
      <c r="H2812">
        <f t="shared" si="130"/>
        <v>-1.1693223965438E-4</v>
      </c>
      <c r="I2812">
        <f t="shared" si="131"/>
        <v>-6.6449624464364598E-3</v>
      </c>
      <c r="J2812">
        <f t="shared" si="132"/>
        <v>4.5225965919214097E-3</v>
      </c>
    </row>
    <row r="2813" spans="1:10" x14ac:dyDescent="0.25">
      <c r="A2813">
        <v>2513</v>
      </c>
      <c r="B2813">
        <v>6.2754035264958302E-3</v>
      </c>
      <c r="C2813">
        <v>-1.2503989096245401E-2</v>
      </c>
      <c r="D2813">
        <v>7.0919645619297198E-3</v>
      </c>
      <c r="G2813">
        <f>A2813+Atom!$P$1</f>
        <v>3601</v>
      </c>
      <c r="H2813">
        <f t="shared" si="130"/>
        <v>6.2754035264958302E-3</v>
      </c>
      <c r="I2813">
        <f t="shared" si="131"/>
        <v>-1.2503989096245401E-2</v>
      </c>
      <c r="J2813">
        <f t="shared" si="132"/>
        <v>7.0919645619297198E-3</v>
      </c>
    </row>
    <row r="2814" spans="1:10" x14ac:dyDescent="0.25">
      <c r="A2814">
        <v>2518</v>
      </c>
      <c r="B2814">
        <v>-9.0861265211253795E-4</v>
      </c>
      <c r="C2814">
        <v>-1.6448056378465701E-3</v>
      </c>
      <c r="D2814">
        <v>4.4911428884687101E-3</v>
      </c>
      <c r="G2814">
        <f>A2814+Atom!$P$1</f>
        <v>3606</v>
      </c>
      <c r="H2814">
        <f t="shared" si="130"/>
        <v>-9.0861265211253795E-4</v>
      </c>
      <c r="I2814">
        <f t="shared" si="131"/>
        <v>-1.6448056378465701E-3</v>
      </c>
      <c r="J2814">
        <f t="shared" si="132"/>
        <v>4.4911428884687101E-3</v>
      </c>
    </row>
    <row r="2815" spans="1:10" x14ac:dyDescent="0.25">
      <c r="A2815">
        <v>2144</v>
      </c>
      <c r="B2815">
        <v>3.5391258638123998E-3</v>
      </c>
      <c r="C2815">
        <v>1.14561195254604E-2</v>
      </c>
      <c r="D2815">
        <v>-4.4276523171146599E-3</v>
      </c>
      <c r="G2815">
        <f>A2815+Atom!$P$1</f>
        <v>3232</v>
      </c>
      <c r="H2815">
        <f t="shared" si="130"/>
        <v>3.5391258638123998E-3</v>
      </c>
      <c r="I2815">
        <f t="shared" si="131"/>
        <v>1.14561195254604E-2</v>
      </c>
      <c r="J2815">
        <f t="shared" si="132"/>
        <v>-4.4276523171146599E-3</v>
      </c>
    </row>
    <row r="2816" spans="1:10" x14ac:dyDescent="0.25">
      <c r="A2816">
        <v>2336</v>
      </c>
      <c r="B2816">
        <v>-1.4321069719343899E-2</v>
      </c>
      <c r="C2816">
        <v>-1.4799648648017999E-4</v>
      </c>
      <c r="D2816">
        <v>-1.1954565044387201E-2</v>
      </c>
      <c r="G2816">
        <f>A2816+Atom!$P$1</f>
        <v>3424</v>
      </c>
      <c r="H2816">
        <f t="shared" si="130"/>
        <v>-1.4321069719343899E-2</v>
      </c>
      <c r="I2816">
        <f t="shared" si="131"/>
        <v>-1.4799648648017999E-4</v>
      </c>
      <c r="J2816">
        <f t="shared" si="132"/>
        <v>-1.1954565044387201E-2</v>
      </c>
    </row>
    <row r="2817" spans="1:10" x14ac:dyDescent="0.25">
      <c r="A2817">
        <v>2334</v>
      </c>
      <c r="B2817">
        <v>-1.8747953095734E-3</v>
      </c>
      <c r="C2817">
        <v>1.5517708292243999E-3</v>
      </c>
      <c r="D2817">
        <v>-6.4021358643221397E-3</v>
      </c>
      <c r="G2817">
        <f>A2817+Atom!$P$1</f>
        <v>3422</v>
      </c>
      <c r="H2817">
        <f t="shared" si="130"/>
        <v>-1.8747953095734E-3</v>
      </c>
      <c r="I2817">
        <f t="shared" si="131"/>
        <v>1.5517708292243999E-3</v>
      </c>
      <c r="J2817">
        <f t="shared" si="132"/>
        <v>-6.4021358643221397E-3</v>
      </c>
    </row>
    <row r="2818" spans="1:10" x14ac:dyDescent="0.25">
      <c r="A2818">
        <v>2138</v>
      </c>
      <c r="B2818">
        <v>-5.1225576499892003E-3</v>
      </c>
      <c r="C2818">
        <v>-1.25527132511453E-3</v>
      </c>
      <c r="D2818">
        <v>1.18219393398412E-2</v>
      </c>
      <c r="G2818">
        <f>A2818+Atom!$P$1</f>
        <v>3226</v>
      </c>
      <c r="H2818">
        <f t="shared" ref="H2818:H2881" si="133">B2818</f>
        <v>-5.1225576499892003E-3</v>
      </c>
      <c r="I2818">
        <f t="shared" ref="I2818:I2881" si="134">C2818</f>
        <v>-1.25527132511453E-3</v>
      </c>
      <c r="J2818">
        <f t="shared" ref="J2818:J2881" si="135">D2818</f>
        <v>1.18219393398412E-2</v>
      </c>
    </row>
    <row r="2819" spans="1:10" x14ac:dyDescent="0.25">
      <c r="A2819">
        <v>2142</v>
      </c>
      <c r="B2819">
        <v>3.50962497214645E-3</v>
      </c>
      <c r="C2819">
        <v>2.21798900930652E-3</v>
      </c>
      <c r="D2819">
        <v>-7.7021491381491797E-3</v>
      </c>
      <c r="G2819">
        <f>A2819+Atom!$P$1</f>
        <v>3230</v>
      </c>
      <c r="H2819">
        <f t="shared" si="133"/>
        <v>3.50962497214645E-3</v>
      </c>
      <c r="I2819">
        <f t="shared" si="134"/>
        <v>2.21798900930652E-3</v>
      </c>
      <c r="J2819">
        <f t="shared" si="135"/>
        <v>-7.7021491381491797E-3</v>
      </c>
    </row>
    <row r="2820" spans="1:10" x14ac:dyDescent="0.25">
      <c r="A2820">
        <v>2143</v>
      </c>
      <c r="B2820">
        <v>7.9115173684349907E-3</v>
      </c>
      <c r="C2820">
        <v>1.2348356112582199E-3</v>
      </c>
      <c r="D2820">
        <v>-1.3695712589185199E-2</v>
      </c>
      <c r="G2820">
        <f>A2820+Atom!$P$1</f>
        <v>3231</v>
      </c>
      <c r="H2820">
        <f t="shared" si="133"/>
        <v>7.9115173684349907E-3</v>
      </c>
      <c r="I2820">
        <f t="shared" si="134"/>
        <v>1.2348356112582199E-3</v>
      </c>
      <c r="J2820">
        <f t="shared" si="135"/>
        <v>-1.3695712589185199E-2</v>
      </c>
    </row>
    <row r="2821" spans="1:10" x14ac:dyDescent="0.25">
      <c r="A2821">
        <v>2697</v>
      </c>
      <c r="B2821">
        <v>-7.5486649493641898E-3</v>
      </c>
      <c r="C2821">
        <v>-5.1960763713762396E-3</v>
      </c>
      <c r="D2821">
        <v>7.3841240748980996E-3</v>
      </c>
      <c r="G2821">
        <f>A2821+Atom!$P$1</f>
        <v>3785</v>
      </c>
      <c r="H2821">
        <f t="shared" si="133"/>
        <v>-7.5486649493641898E-3</v>
      </c>
      <c r="I2821">
        <f t="shared" si="134"/>
        <v>-5.1960763713762396E-3</v>
      </c>
      <c r="J2821">
        <f t="shared" si="135"/>
        <v>7.3841240748980996E-3</v>
      </c>
    </row>
    <row r="2822" spans="1:10" x14ac:dyDescent="0.25">
      <c r="A2822">
        <v>2714</v>
      </c>
      <c r="B2822">
        <v>-5.2669080302814399E-4</v>
      </c>
      <c r="C2822">
        <v>-8.7528324232179506E-3</v>
      </c>
      <c r="D2822">
        <v>3.5086104015487102E-3</v>
      </c>
      <c r="G2822">
        <f>A2822+Atom!$P$1</f>
        <v>3802</v>
      </c>
      <c r="H2822">
        <f t="shared" si="133"/>
        <v>-5.2669080302814399E-4</v>
      </c>
      <c r="I2822">
        <f t="shared" si="134"/>
        <v>-8.7528324232179506E-3</v>
      </c>
      <c r="J2822">
        <f t="shared" si="135"/>
        <v>3.5086104015487102E-3</v>
      </c>
    </row>
    <row r="2823" spans="1:10" x14ac:dyDescent="0.25">
      <c r="A2823">
        <v>2675</v>
      </c>
      <c r="B2823" s="1">
        <v>-3.0740285483280503E-5</v>
      </c>
      <c r="C2823">
        <v>9.4953740787469196E-3</v>
      </c>
      <c r="D2823">
        <v>1.1084352927876901E-2</v>
      </c>
      <c r="G2823">
        <f>A2823+Atom!$P$1</f>
        <v>3763</v>
      </c>
      <c r="H2823">
        <f t="shared" si="133"/>
        <v>-3.0740285483280503E-5</v>
      </c>
      <c r="I2823">
        <f t="shared" si="134"/>
        <v>9.4953740787469196E-3</v>
      </c>
      <c r="J2823">
        <f t="shared" si="135"/>
        <v>1.1084352927876901E-2</v>
      </c>
    </row>
    <row r="2824" spans="1:10" x14ac:dyDescent="0.25">
      <c r="A2824">
        <v>2695</v>
      </c>
      <c r="B2824">
        <v>-8.2423972651903907E-3</v>
      </c>
      <c r="C2824">
        <v>-4.0289309850606797E-3</v>
      </c>
      <c r="D2824">
        <v>1.29524033480653E-3</v>
      </c>
      <c r="G2824">
        <f>A2824+Atom!$P$1</f>
        <v>3783</v>
      </c>
      <c r="H2824">
        <f t="shared" si="133"/>
        <v>-8.2423972651903907E-3</v>
      </c>
      <c r="I2824">
        <f t="shared" si="134"/>
        <v>-4.0289309850606797E-3</v>
      </c>
      <c r="J2824">
        <f t="shared" si="135"/>
        <v>1.29524033480653E-3</v>
      </c>
    </row>
    <row r="2825" spans="1:10" x14ac:dyDescent="0.25">
      <c r="A2825">
        <v>2338</v>
      </c>
      <c r="B2825">
        <v>-3.7573929174124399E-3</v>
      </c>
      <c r="C2825">
        <v>-7.0099588605246803E-3</v>
      </c>
      <c r="D2825">
        <v>3.0131976946496599E-3</v>
      </c>
      <c r="G2825">
        <f>A2825+Atom!$P$1</f>
        <v>3426</v>
      </c>
      <c r="H2825">
        <f t="shared" si="133"/>
        <v>-3.7573929174124399E-3</v>
      </c>
      <c r="I2825">
        <f t="shared" si="134"/>
        <v>-7.0099588605246803E-3</v>
      </c>
      <c r="J2825">
        <f t="shared" si="135"/>
        <v>3.0131976946496599E-3</v>
      </c>
    </row>
    <row r="2826" spans="1:10" x14ac:dyDescent="0.25">
      <c r="A2826">
        <v>2335</v>
      </c>
      <c r="B2826">
        <v>6.3561124493750404E-3</v>
      </c>
      <c r="C2826">
        <v>9.0325604939564402E-3</v>
      </c>
      <c r="D2826">
        <v>-6.9606528505250396E-3</v>
      </c>
      <c r="G2826">
        <f>A2826+Atom!$P$1</f>
        <v>3423</v>
      </c>
      <c r="H2826">
        <f t="shared" si="133"/>
        <v>6.3561124493750404E-3</v>
      </c>
      <c r="I2826">
        <f t="shared" si="134"/>
        <v>9.0325604939564402E-3</v>
      </c>
      <c r="J2826">
        <f t="shared" si="135"/>
        <v>-6.9606528505250396E-3</v>
      </c>
    </row>
    <row r="2827" spans="1:10" x14ac:dyDescent="0.25">
      <c r="A2827">
        <v>2891</v>
      </c>
      <c r="B2827">
        <v>3.92038014086637E-3</v>
      </c>
      <c r="C2827">
        <v>1.94492408482707E-2</v>
      </c>
      <c r="D2827">
        <v>2.0958565475531599E-2</v>
      </c>
      <c r="G2827">
        <f>A2827+Atom!$P$1</f>
        <v>3979</v>
      </c>
      <c r="H2827">
        <f t="shared" si="133"/>
        <v>3.92038014086637E-3</v>
      </c>
      <c r="I2827">
        <f t="shared" si="134"/>
        <v>1.94492408482707E-2</v>
      </c>
      <c r="J2827">
        <f t="shared" si="135"/>
        <v>2.0958565475531599E-2</v>
      </c>
    </row>
    <row r="2828" spans="1:10" x14ac:dyDescent="0.25">
      <c r="A2828">
        <v>2514</v>
      </c>
      <c r="B2828">
        <v>-3.6228278806759999E-3</v>
      </c>
      <c r="C2828">
        <v>-3.9376251821418703E-3</v>
      </c>
      <c r="D2828">
        <v>4.03898407108663E-4</v>
      </c>
      <c r="G2828">
        <f>A2828+Atom!$P$1</f>
        <v>3602</v>
      </c>
      <c r="H2828">
        <f t="shared" si="133"/>
        <v>-3.6228278806759999E-3</v>
      </c>
      <c r="I2828">
        <f t="shared" si="134"/>
        <v>-3.9376251821418703E-3</v>
      </c>
      <c r="J2828">
        <f t="shared" si="135"/>
        <v>4.03898407108663E-4</v>
      </c>
    </row>
    <row r="2829" spans="1:10" x14ac:dyDescent="0.25">
      <c r="A2829">
        <v>2667</v>
      </c>
      <c r="B2829">
        <v>-2.28125869132717E-3</v>
      </c>
      <c r="C2829">
        <v>8.8896161556720008E-3</v>
      </c>
      <c r="D2829">
        <v>1.12447391107944E-2</v>
      </c>
      <c r="G2829">
        <f>A2829+Atom!$P$1</f>
        <v>3755</v>
      </c>
      <c r="H2829">
        <f t="shared" si="133"/>
        <v>-2.28125869132717E-3</v>
      </c>
      <c r="I2829">
        <f t="shared" si="134"/>
        <v>8.8896161556720008E-3</v>
      </c>
      <c r="J2829">
        <f t="shared" si="135"/>
        <v>1.12447391107944E-2</v>
      </c>
    </row>
    <row r="2830" spans="1:10" x14ac:dyDescent="0.25">
      <c r="A2830">
        <v>2531</v>
      </c>
      <c r="B2830">
        <v>2.42053117153237E-2</v>
      </c>
      <c r="C2830">
        <v>-2.4200329061133199E-2</v>
      </c>
      <c r="D2830">
        <v>-3.72767615690257E-3</v>
      </c>
      <c r="G2830">
        <f>A2830+Atom!$P$1</f>
        <v>3619</v>
      </c>
      <c r="H2830">
        <f t="shared" si="133"/>
        <v>2.42053117153237E-2</v>
      </c>
      <c r="I2830">
        <f t="shared" si="134"/>
        <v>-2.4200329061133199E-2</v>
      </c>
      <c r="J2830">
        <f t="shared" si="135"/>
        <v>-3.72767615690257E-3</v>
      </c>
    </row>
    <row r="2831" spans="1:10" x14ac:dyDescent="0.25">
      <c r="A2831">
        <v>2696</v>
      </c>
      <c r="B2831">
        <v>-9.3292975353207394E-3</v>
      </c>
      <c r="C2831">
        <v>-1.10899604365315E-2</v>
      </c>
      <c r="D2831">
        <v>2.1027769525151199E-3</v>
      </c>
      <c r="G2831">
        <f>A2831+Atom!$P$1</f>
        <v>3784</v>
      </c>
      <c r="H2831">
        <f t="shared" si="133"/>
        <v>-9.3292975353207394E-3</v>
      </c>
      <c r="I2831">
        <f t="shared" si="134"/>
        <v>-1.10899604365315E-2</v>
      </c>
      <c r="J2831">
        <f t="shared" si="135"/>
        <v>2.1027769525151199E-3</v>
      </c>
    </row>
    <row r="2832" spans="1:10" x14ac:dyDescent="0.25">
      <c r="A2832">
        <v>2913</v>
      </c>
      <c r="B2832">
        <v>-4.26793904178965E-3</v>
      </c>
      <c r="C2832">
        <v>-3.0557867163260199E-2</v>
      </c>
      <c r="D2832">
        <v>-4.7970175638256604E-3</v>
      </c>
      <c r="G2832">
        <f>A2832+Atom!$P$1</f>
        <v>4001</v>
      </c>
      <c r="H2832">
        <f t="shared" si="133"/>
        <v>-4.26793904178965E-3</v>
      </c>
      <c r="I2832">
        <f t="shared" si="134"/>
        <v>-3.0557867163260199E-2</v>
      </c>
      <c r="J2832">
        <f t="shared" si="135"/>
        <v>-4.7970175638256604E-3</v>
      </c>
    </row>
    <row r="2833" spans="1:10" x14ac:dyDescent="0.25">
      <c r="A2833">
        <v>2530</v>
      </c>
      <c r="B2833">
        <v>-1.85516455450471E-3</v>
      </c>
      <c r="C2833">
        <v>4.9710870742502298E-4</v>
      </c>
      <c r="D2833">
        <v>5.6227008323493002E-3</v>
      </c>
      <c r="G2833">
        <f>A2833+Atom!$P$1</f>
        <v>3618</v>
      </c>
      <c r="H2833">
        <f t="shared" si="133"/>
        <v>-1.85516455450471E-3</v>
      </c>
      <c r="I2833">
        <f t="shared" si="134"/>
        <v>4.9710870742502298E-4</v>
      </c>
      <c r="J2833">
        <f t="shared" si="135"/>
        <v>5.6227008323493002E-3</v>
      </c>
    </row>
    <row r="2834" spans="1:10" x14ac:dyDescent="0.25">
      <c r="A2834">
        <v>2631</v>
      </c>
      <c r="B2834">
        <v>9.7154232291597701E-3</v>
      </c>
      <c r="C2834">
        <v>1.54009342134852E-2</v>
      </c>
      <c r="D2834">
        <v>-4.1964869982934602E-3</v>
      </c>
      <c r="G2834">
        <f>A2834+Atom!$P$1</f>
        <v>3719</v>
      </c>
      <c r="H2834">
        <f t="shared" si="133"/>
        <v>9.7154232291597701E-3</v>
      </c>
      <c r="I2834">
        <f t="shared" si="134"/>
        <v>1.54009342134852E-2</v>
      </c>
      <c r="J2834">
        <f t="shared" si="135"/>
        <v>-4.1964869982934602E-3</v>
      </c>
    </row>
    <row r="2835" spans="1:10" x14ac:dyDescent="0.25">
      <c r="A2835">
        <v>3056</v>
      </c>
      <c r="B2835">
        <v>-1.5064338800868E-2</v>
      </c>
      <c r="C2835">
        <v>-1.40082997756329E-2</v>
      </c>
      <c r="D2835">
        <v>-7.5561178906558904E-3</v>
      </c>
      <c r="G2835">
        <f>A2835+Atom!$P$1</f>
        <v>4144</v>
      </c>
      <c r="H2835">
        <f t="shared" si="133"/>
        <v>-1.5064338800868E-2</v>
      </c>
      <c r="I2835">
        <f t="shared" si="134"/>
        <v>-1.40082997756329E-2</v>
      </c>
      <c r="J2835">
        <f t="shared" si="135"/>
        <v>-7.5561178906558904E-3</v>
      </c>
    </row>
    <row r="2836" spans="1:10" x14ac:dyDescent="0.25">
      <c r="A2836">
        <v>2629</v>
      </c>
      <c r="B2836">
        <v>4.8815018902507003E-3</v>
      </c>
      <c r="C2836">
        <v>4.3332370995119501E-3</v>
      </c>
      <c r="D2836">
        <v>6.3793580455726402E-3</v>
      </c>
      <c r="G2836">
        <f>A2836+Atom!$P$1</f>
        <v>3717</v>
      </c>
      <c r="H2836">
        <f t="shared" si="133"/>
        <v>4.8815018902507003E-3</v>
      </c>
      <c r="I2836">
        <f t="shared" si="134"/>
        <v>4.3332370995119501E-3</v>
      </c>
      <c r="J2836">
        <f t="shared" si="135"/>
        <v>6.3793580455726402E-3</v>
      </c>
    </row>
    <row r="2837" spans="1:10" x14ac:dyDescent="0.25">
      <c r="A2837">
        <v>2711</v>
      </c>
      <c r="B2837">
        <v>-1.6451565730889399E-2</v>
      </c>
      <c r="C2837">
        <v>5.7391710727426899E-3</v>
      </c>
      <c r="D2837">
        <v>1.7251511554684601E-2</v>
      </c>
      <c r="G2837">
        <f>A2837+Atom!$P$1</f>
        <v>3799</v>
      </c>
      <c r="H2837">
        <f t="shared" si="133"/>
        <v>-1.6451565730889399E-2</v>
      </c>
      <c r="I2837">
        <f t="shared" si="134"/>
        <v>5.7391710727426899E-3</v>
      </c>
      <c r="J2837">
        <f t="shared" si="135"/>
        <v>1.7251511554684601E-2</v>
      </c>
    </row>
    <row r="2838" spans="1:10" x14ac:dyDescent="0.25">
      <c r="A2838">
        <v>2622</v>
      </c>
      <c r="B2838">
        <v>1.63804993924332E-2</v>
      </c>
      <c r="C2838">
        <v>-3.8538547735590899E-3</v>
      </c>
      <c r="D2838">
        <v>1.2723060242370399E-2</v>
      </c>
      <c r="G2838">
        <f>A2838+Atom!$P$1</f>
        <v>3710</v>
      </c>
      <c r="H2838">
        <f t="shared" si="133"/>
        <v>1.63804993924332E-2</v>
      </c>
      <c r="I2838">
        <f t="shared" si="134"/>
        <v>-3.8538547735590899E-3</v>
      </c>
      <c r="J2838">
        <f t="shared" si="135"/>
        <v>1.2723060242370399E-2</v>
      </c>
    </row>
    <row r="2839" spans="1:10" x14ac:dyDescent="0.25">
      <c r="A2839">
        <v>2858</v>
      </c>
      <c r="B2839">
        <v>2.7638855882330502E-3</v>
      </c>
      <c r="C2839">
        <v>-1.03904642005561E-2</v>
      </c>
      <c r="D2839">
        <v>4.9908369235676002E-3</v>
      </c>
      <c r="G2839">
        <f>A2839+Atom!$P$1</f>
        <v>3946</v>
      </c>
      <c r="H2839">
        <f t="shared" si="133"/>
        <v>2.7638855882330502E-3</v>
      </c>
      <c r="I2839">
        <f t="shared" si="134"/>
        <v>-1.03904642005561E-2</v>
      </c>
      <c r="J2839">
        <f t="shared" si="135"/>
        <v>4.9908369235676002E-3</v>
      </c>
    </row>
    <row r="2840" spans="1:10" x14ac:dyDescent="0.25">
      <c r="A2840">
        <v>2630</v>
      </c>
      <c r="B2840">
        <v>1.6660499359192601E-2</v>
      </c>
      <c r="C2840">
        <v>-1.1857921176167499E-2</v>
      </c>
      <c r="D2840">
        <v>-5.5378987739659003E-3</v>
      </c>
      <c r="G2840">
        <f>A2840+Atom!$P$1</f>
        <v>3718</v>
      </c>
      <c r="H2840">
        <f t="shared" si="133"/>
        <v>1.6660499359192601E-2</v>
      </c>
      <c r="I2840">
        <f t="shared" si="134"/>
        <v>-1.1857921176167499E-2</v>
      </c>
      <c r="J2840">
        <f t="shared" si="135"/>
        <v>-5.5378987739659003E-3</v>
      </c>
    </row>
    <row r="2841" spans="1:10" x14ac:dyDescent="0.25">
      <c r="A2841">
        <v>2620</v>
      </c>
      <c r="B2841">
        <v>5.8589468012308697E-4</v>
      </c>
      <c r="C2841">
        <v>-1.9992971520799699E-3</v>
      </c>
      <c r="D2841">
        <v>7.7646203379345003E-4</v>
      </c>
      <c r="G2841">
        <f>A2841+Atom!$P$1</f>
        <v>3708</v>
      </c>
      <c r="H2841">
        <f t="shared" si="133"/>
        <v>5.8589468012308697E-4</v>
      </c>
      <c r="I2841">
        <f t="shared" si="134"/>
        <v>-1.9992971520799699E-3</v>
      </c>
      <c r="J2841">
        <f t="shared" si="135"/>
        <v>7.7646203379345003E-4</v>
      </c>
    </row>
    <row r="2842" spans="1:10" x14ac:dyDescent="0.25">
      <c r="A2842">
        <v>2810</v>
      </c>
      <c r="B2842">
        <v>3.5153168673951801E-3</v>
      </c>
      <c r="C2842">
        <v>1.4065438568455399E-3</v>
      </c>
      <c r="D2842">
        <v>1.09059414559669E-2</v>
      </c>
      <c r="G2842">
        <f>A2842+Atom!$P$1</f>
        <v>3898</v>
      </c>
      <c r="H2842">
        <f t="shared" si="133"/>
        <v>3.5153168673951801E-3</v>
      </c>
      <c r="I2842">
        <f t="shared" si="134"/>
        <v>1.4065438568455399E-3</v>
      </c>
      <c r="J2842">
        <f t="shared" si="135"/>
        <v>1.09059414559669E-2</v>
      </c>
    </row>
    <row r="2843" spans="1:10" x14ac:dyDescent="0.25">
      <c r="A2843">
        <v>92</v>
      </c>
      <c r="B2843">
        <v>-8.4438404304679898E-4</v>
      </c>
      <c r="C2843">
        <v>1.1103693687193701E-2</v>
      </c>
      <c r="D2843">
        <v>9.9524023250653296E-3</v>
      </c>
      <c r="G2843">
        <f>A2843+Atom!$P$1</f>
        <v>1180</v>
      </c>
      <c r="H2843">
        <f t="shared" si="133"/>
        <v>-8.4438404304679898E-4</v>
      </c>
      <c r="I2843">
        <f t="shared" si="134"/>
        <v>1.1103693687193701E-2</v>
      </c>
      <c r="J2843">
        <f t="shared" si="135"/>
        <v>9.9524023250653296E-3</v>
      </c>
    </row>
    <row r="2844" spans="1:10" x14ac:dyDescent="0.25">
      <c r="A2844">
        <v>3040</v>
      </c>
      <c r="B2844">
        <v>2.4867551777246501E-2</v>
      </c>
      <c r="C2844">
        <v>-8.0167235961944795E-4</v>
      </c>
      <c r="D2844">
        <v>-1.0978348390326E-2</v>
      </c>
      <c r="G2844">
        <f>A2844+Atom!$P$1</f>
        <v>4128</v>
      </c>
      <c r="H2844">
        <f t="shared" si="133"/>
        <v>2.4867551777246501E-2</v>
      </c>
      <c r="I2844">
        <f t="shared" si="134"/>
        <v>-8.0167235961944795E-4</v>
      </c>
      <c r="J2844">
        <f t="shared" si="135"/>
        <v>-1.0978348390326E-2</v>
      </c>
    </row>
    <row r="2845" spans="1:10" x14ac:dyDescent="0.25">
      <c r="A2845">
        <v>3005</v>
      </c>
      <c r="B2845">
        <v>-1.6606623114084101E-2</v>
      </c>
      <c r="C2845">
        <v>1.7092846726104401E-2</v>
      </c>
      <c r="D2845">
        <v>-1.22611613634629E-2</v>
      </c>
      <c r="G2845">
        <f>A2845+Atom!$P$1</f>
        <v>4093</v>
      </c>
      <c r="H2845">
        <f t="shared" si="133"/>
        <v>-1.6606623114084101E-2</v>
      </c>
      <c r="I2845">
        <f t="shared" si="134"/>
        <v>1.7092846726104401E-2</v>
      </c>
      <c r="J2845">
        <f t="shared" si="135"/>
        <v>-1.22611613634629E-2</v>
      </c>
    </row>
    <row r="2846" spans="1:10" x14ac:dyDescent="0.25">
      <c r="A2846">
        <v>2820</v>
      </c>
      <c r="B2846">
        <v>8.1243784086094603E-3</v>
      </c>
      <c r="C2846">
        <v>-3.8261551111887699E-3</v>
      </c>
      <c r="D2846">
        <v>-2.73633741654295E-3</v>
      </c>
      <c r="G2846">
        <f>A2846+Atom!$P$1</f>
        <v>3908</v>
      </c>
      <c r="H2846">
        <f t="shared" si="133"/>
        <v>8.1243784086094603E-3</v>
      </c>
      <c r="I2846">
        <f t="shared" si="134"/>
        <v>-3.8261551111887699E-3</v>
      </c>
      <c r="J2846">
        <f t="shared" si="135"/>
        <v>-2.73633741654295E-3</v>
      </c>
    </row>
    <row r="2847" spans="1:10" x14ac:dyDescent="0.25">
      <c r="A2847">
        <v>2818</v>
      </c>
      <c r="B2847">
        <v>8.1970191692629906E-3</v>
      </c>
      <c r="C2847">
        <v>2.7148581967616102E-3</v>
      </c>
      <c r="D2847">
        <v>-7.3314835782541197E-3</v>
      </c>
      <c r="G2847">
        <f>A2847+Atom!$P$1</f>
        <v>3906</v>
      </c>
      <c r="H2847">
        <f t="shared" si="133"/>
        <v>8.1970191692629906E-3</v>
      </c>
      <c r="I2847">
        <f t="shared" si="134"/>
        <v>2.7148581967616102E-3</v>
      </c>
      <c r="J2847">
        <f t="shared" si="135"/>
        <v>-7.3314835782541197E-3</v>
      </c>
    </row>
    <row r="2848" spans="1:10" x14ac:dyDescent="0.25">
      <c r="A2848">
        <v>2621</v>
      </c>
      <c r="B2848">
        <v>-2.1117272293523798E-2</v>
      </c>
      <c r="C2848">
        <v>-5.2066955247713001E-3</v>
      </c>
      <c r="D2848">
        <v>5.8507391063612902E-3</v>
      </c>
      <c r="G2848">
        <f>A2848+Atom!$P$1</f>
        <v>3709</v>
      </c>
      <c r="H2848">
        <f t="shared" si="133"/>
        <v>-2.1117272293523798E-2</v>
      </c>
      <c r="I2848">
        <f t="shared" si="134"/>
        <v>-5.2066955247713001E-3</v>
      </c>
      <c r="J2848">
        <f t="shared" si="135"/>
        <v>5.8507391063612902E-3</v>
      </c>
    </row>
    <row r="2849" spans="1:10" x14ac:dyDescent="0.25">
      <c r="A2849">
        <v>2651</v>
      </c>
      <c r="B2849">
        <v>4.4548911925716304E-3</v>
      </c>
      <c r="C2849">
        <v>-1.03171859417403E-2</v>
      </c>
      <c r="D2849">
        <v>-5.15674649450626E-3</v>
      </c>
      <c r="G2849">
        <f>A2849+Atom!$P$1</f>
        <v>3739</v>
      </c>
      <c r="H2849">
        <f t="shared" si="133"/>
        <v>4.4548911925716304E-3</v>
      </c>
      <c r="I2849">
        <f t="shared" si="134"/>
        <v>-1.03171859417403E-2</v>
      </c>
      <c r="J2849">
        <f t="shared" si="135"/>
        <v>-5.15674649450626E-3</v>
      </c>
    </row>
    <row r="2850" spans="1:10" x14ac:dyDescent="0.25">
      <c r="A2850">
        <v>2813</v>
      </c>
      <c r="B2850">
        <v>2.7252749876029302E-3</v>
      </c>
      <c r="C2850">
        <v>-4.2304715064554804E-3</v>
      </c>
      <c r="D2850">
        <v>6.97869345016215E-3</v>
      </c>
      <c r="G2850">
        <f>A2850+Atom!$P$1</f>
        <v>3901</v>
      </c>
      <c r="H2850">
        <f t="shared" si="133"/>
        <v>2.7252749876029302E-3</v>
      </c>
      <c r="I2850">
        <f t="shared" si="134"/>
        <v>-4.2304715064554804E-3</v>
      </c>
      <c r="J2850">
        <f t="shared" si="135"/>
        <v>6.97869345016215E-3</v>
      </c>
    </row>
    <row r="2851" spans="1:10" x14ac:dyDescent="0.25">
      <c r="A2851">
        <v>2812</v>
      </c>
      <c r="B2851">
        <v>-1.34955329309979E-3</v>
      </c>
      <c r="C2851">
        <v>-2.1945054620763501E-3</v>
      </c>
      <c r="D2851">
        <v>-7.3579628324259901E-3</v>
      </c>
      <c r="G2851">
        <f>A2851+Atom!$P$1</f>
        <v>3900</v>
      </c>
      <c r="H2851">
        <f t="shared" si="133"/>
        <v>-1.34955329309979E-3</v>
      </c>
      <c r="I2851">
        <f t="shared" si="134"/>
        <v>-2.1945054620763501E-3</v>
      </c>
      <c r="J2851">
        <f t="shared" si="135"/>
        <v>-7.3579628324259901E-3</v>
      </c>
    </row>
    <row r="2852" spans="1:10" x14ac:dyDescent="0.25">
      <c r="A2852">
        <v>2633</v>
      </c>
      <c r="B2852">
        <v>4.7469558564542103E-3</v>
      </c>
      <c r="C2852">
        <v>-8.1893263694356698E-3</v>
      </c>
      <c r="D2852">
        <v>-7.5216437659162104E-3</v>
      </c>
      <c r="G2852">
        <f>A2852+Atom!$P$1</f>
        <v>3721</v>
      </c>
      <c r="H2852">
        <f t="shared" si="133"/>
        <v>4.7469558564542103E-3</v>
      </c>
      <c r="I2852">
        <f t="shared" si="134"/>
        <v>-8.1893263694356698E-3</v>
      </c>
      <c r="J2852">
        <f t="shared" si="135"/>
        <v>-7.5216437659162104E-3</v>
      </c>
    </row>
    <row r="2853" spans="1:10" x14ac:dyDescent="0.25">
      <c r="A2853">
        <v>2827</v>
      </c>
      <c r="B2853">
        <v>5.1169692204387201E-3</v>
      </c>
      <c r="C2853">
        <v>-8.1758911197105499E-3</v>
      </c>
      <c r="D2853">
        <v>-3.9531417208871497E-3</v>
      </c>
      <c r="G2853">
        <f>A2853+Atom!$P$1</f>
        <v>3915</v>
      </c>
      <c r="H2853">
        <f t="shared" si="133"/>
        <v>5.1169692204387201E-3</v>
      </c>
      <c r="I2853">
        <f t="shared" si="134"/>
        <v>-8.1758911197105499E-3</v>
      </c>
      <c r="J2853">
        <f t="shared" si="135"/>
        <v>-3.9531417208871497E-3</v>
      </c>
    </row>
    <row r="2854" spans="1:10" x14ac:dyDescent="0.25">
      <c r="A2854">
        <v>2828</v>
      </c>
      <c r="B2854">
        <v>-2.79137624206344E-3</v>
      </c>
      <c r="C2854">
        <v>-8.5577690504129392E-3</v>
      </c>
      <c r="D2854">
        <v>-5.3142609545856999E-3</v>
      </c>
      <c r="G2854">
        <f>A2854+Atom!$P$1</f>
        <v>3916</v>
      </c>
      <c r="H2854">
        <f t="shared" si="133"/>
        <v>-2.79137624206344E-3</v>
      </c>
      <c r="I2854">
        <f t="shared" si="134"/>
        <v>-8.5577690504129392E-3</v>
      </c>
      <c r="J2854">
        <f t="shared" si="135"/>
        <v>-5.3142609545856999E-3</v>
      </c>
    </row>
    <row r="2855" spans="1:10" x14ac:dyDescent="0.25">
      <c r="A2855">
        <v>2829</v>
      </c>
      <c r="B2855">
        <v>8.2415489328950993E-3</v>
      </c>
      <c r="C2855">
        <v>-1.2697784394270301E-2</v>
      </c>
      <c r="D2855">
        <v>5.8176400511564296E-4</v>
      </c>
      <c r="G2855">
        <f>A2855+Atom!$P$1</f>
        <v>3917</v>
      </c>
      <c r="H2855">
        <f t="shared" si="133"/>
        <v>8.2415489328950993E-3</v>
      </c>
      <c r="I2855">
        <f t="shared" si="134"/>
        <v>-1.2697784394270301E-2</v>
      </c>
      <c r="J2855">
        <f t="shared" si="135"/>
        <v>5.8176400511564296E-4</v>
      </c>
    </row>
    <row r="2856" spans="1:10" x14ac:dyDescent="0.25">
      <c r="A2856">
        <v>2830</v>
      </c>
      <c r="B2856">
        <v>2.7195959186517701E-3</v>
      </c>
      <c r="C2856">
        <v>-6.80686925860754E-3</v>
      </c>
      <c r="D2856">
        <v>-1.17791254036442E-3</v>
      </c>
      <c r="G2856">
        <f>A2856+Atom!$P$1</f>
        <v>3918</v>
      </c>
      <c r="H2856">
        <f t="shared" si="133"/>
        <v>2.7195959186517701E-3</v>
      </c>
      <c r="I2856">
        <f t="shared" si="134"/>
        <v>-6.80686925860754E-3</v>
      </c>
      <c r="J2856">
        <f t="shared" si="135"/>
        <v>-1.17791254036442E-3</v>
      </c>
    </row>
    <row r="2857" spans="1:10" x14ac:dyDescent="0.25">
      <c r="A2857">
        <v>2831</v>
      </c>
      <c r="B2857">
        <v>4.7745945449445496E-3</v>
      </c>
      <c r="C2857" s="1">
        <v>-2.6787991903496699E-5</v>
      </c>
      <c r="D2857">
        <v>5.8005790638841997E-4</v>
      </c>
      <c r="G2857">
        <f>A2857+Atom!$P$1</f>
        <v>3919</v>
      </c>
      <c r="H2857">
        <f t="shared" si="133"/>
        <v>4.7745945449445496E-3</v>
      </c>
      <c r="I2857">
        <f t="shared" si="134"/>
        <v>-2.6787991903496699E-5</v>
      </c>
      <c r="J2857">
        <f t="shared" si="135"/>
        <v>5.8005790638841997E-4</v>
      </c>
    </row>
    <row r="2858" spans="1:10" x14ac:dyDescent="0.25">
      <c r="A2858">
        <v>2832</v>
      </c>
      <c r="B2858">
        <v>-3.0023472132478901E-3</v>
      </c>
      <c r="C2858">
        <v>-1.7875522504843401E-2</v>
      </c>
      <c r="D2858">
        <v>-8.32748729271824E-3</v>
      </c>
      <c r="G2858">
        <f>A2858+Atom!$P$1</f>
        <v>3920</v>
      </c>
      <c r="H2858">
        <f t="shared" si="133"/>
        <v>-3.0023472132478901E-3</v>
      </c>
      <c r="I2858">
        <f t="shared" si="134"/>
        <v>-1.7875522504843401E-2</v>
      </c>
      <c r="J2858">
        <f t="shared" si="135"/>
        <v>-8.32748729271824E-3</v>
      </c>
    </row>
    <row r="2859" spans="1:10" x14ac:dyDescent="0.25">
      <c r="A2859">
        <v>2833</v>
      </c>
      <c r="B2859">
        <v>7.2585918284777499E-3</v>
      </c>
      <c r="C2859">
        <v>-2.42076675170867E-4</v>
      </c>
      <c r="D2859">
        <v>-1.90664790905738E-3</v>
      </c>
      <c r="G2859">
        <f>A2859+Atom!$P$1</f>
        <v>3921</v>
      </c>
      <c r="H2859">
        <f t="shared" si="133"/>
        <v>7.2585918284777499E-3</v>
      </c>
      <c r="I2859">
        <f t="shared" si="134"/>
        <v>-2.42076675170867E-4</v>
      </c>
      <c r="J2859">
        <f t="shared" si="135"/>
        <v>-1.90664790905738E-3</v>
      </c>
    </row>
    <row r="2860" spans="1:10" x14ac:dyDescent="0.25">
      <c r="A2860">
        <v>2834</v>
      </c>
      <c r="B2860">
        <v>-2.7107771406381701E-3</v>
      </c>
      <c r="C2860">
        <v>5.1515551294142497E-3</v>
      </c>
      <c r="D2860">
        <v>-4.3276090624462501E-3</v>
      </c>
      <c r="G2860">
        <f>A2860+Atom!$P$1</f>
        <v>3922</v>
      </c>
      <c r="H2860">
        <f t="shared" si="133"/>
        <v>-2.7107771406381701E-3</v>
      </c>
      <c r="I2860">
        <f t="shared" si="134"/>
        <v>5.1515551294142497E-3</v>
      </c>
      <c r="J2860">
        <f t="shared" si="135"/>
        <v>-4.3276090624462501E-3</v>
      </c>
    </row>
    <row r="2861" spans="1:10" x14ac:dyDescent="0.25">
      <c r="A2861">
        <v>2835</v>
      </c>
      <c r="B2861">
        <v>-2.2826786728176798E-2</v>
      </c>
      <c r="C2861">
        <v>1.58140243522981E-2</v>
      </c>
      <c r="D2861">
        <v>-9.9368156378638398E-3</v>
      </c>
      <c r="G2861">
        <f>A2861+Atom!$P$1</f>
        <v>3923</v>
      </c>
      <c r="H2861">
        <f t="shared" si="133"/>
        <v>-2.2826786728176798E-2</v>
      </c>
      <c r="I2861">
        <f t="shared" si="134"/>
        <v>1.58140243522981E-2</v>
      </c>
      <c r="J2861">
        <f t="shared" si="135"/>
        <v>-9.9368156378638398E-3</v>
      </c>
    </row>
    <row r="2862" spans="1:10" x14ac:dyDescent="0.25">
      <c r="A2862">
        <v>2845</v>
      </c>
      <c r="B2862">
        <v>4.6379864846135196E-3</v>
      </c>
      <c r="C2862">
        <v>1.47676015313869E-3</v>
      </c>
      <c r="D2862">
        <v>-1.0264970919251E-3</v>
      </c>
      <c r="G2862">
        <f>A2862+Atom!$P$1</f>
        <v>3933</v>
      </c>
      <c r="H2862">
        <f t="shared" si="133"/>
        <v>4.6379864846135196E-3</v>
      </c>
      <c r="I2862">
        <f t="shared" si="134"/>
        <v>1.47676015313869E-3</v>
      </c>
      <c r="J2862">
        <f t="shared" si="135"/>
        <v>-1.0264970919251E-3</v>
      </c>
    </row>
    <row r="2863" spans="1:10" x14ac:dyDescent="0.25">
      <c r="A2863">
        <v>2847</v>
      </c>
      <c r="B2863">
        <v>3.03022966658586E-3</v>
      </c>
      <c r="C2863">
        <v>1.69055598435667E-2</v>
      </c>
      <c r="D2863">
        <v>-4.0387974132760802E-3</v>
      </c>
      <c r="G2863">
        <f>A2863+Atom!$P$1</f>
        <v>3935</v>
      </c>
      <c r="H2863">
        <f t="shared" si="133"/>
        <v>3.03022966658586E-3</v>
      </c>
      <c r="I2863">
        <f t="shared" si="134"/>
        <v>1.69055598435667E-2</v>
      </c>
      <c r="J2863">
        <f t="shared" si="135"/>
        <v>-4.0387974132760802E-3</v>
      </c>
    </row>
    <row r="2864" spans="1:10" x14ac:dyDescent="0.25">
      <c r="A2864">
        <v>2848</v>
      </c>
      <c r="B2864">
        <v>-1.9516698216403201E-3</v>
      </c>
      <c r="C2864">
        <v>-1.9710769825212202E-3</v>
      </c>
      <c r="D2864">
        <v>-3.4744293105845102E-3</v>
      </c>
      <c r="G2864">
        <f>A2864+Atom!$P$1</f>
        <v>3936</v>
      </c>
      <c r="H2864">
        <f t="shared" si="133"/>
        <v>-1.9516698216403201E-3</v>
      </c>
      <c r="I2864">
        <f t="shared" si="134"/>
        <v>-1.9710769825212202E-3</v>
      </c>
      <c r="J2864">
        <f t="shared" si="135"/>
        <v>-3.4744293105845102E-3</v>
      </c>
    </row>
    <row r="2865" spans="1:10" x14ac:dyDescent="0.25">
      <c r="A2865">
        <v>2849</v>
      </c>
      <c r="B2865">
        <v>-1.38516049408756E-3</v>
      </c>
      <c r="C2865">
        <v>-3.25475781984368E-3</v>
      </c>
      <c r="D2865">
        <v>6.7693472630558499E-3</v>
      </c>
      <c r="G2865">
        <f>A2865+Atom!$P$1</f>
        <v>3937</v>
      </c>
      <c r="H2865">
        <f t="shared" si="133"/>
        <v>-1.38516049408756E-3</v>
      </c>
      <c r="I2865">
        <f t="shared" si="134"/>
        <v>-3.25475781984368E-3</v>
      </c>
      <c r="J2865">
        <f t="shared" si="135"/>
        <v>6.7693472630558499E-3</v>
      </c>
    </row>
    <row r="2866" spans="1:10" x14ac:dyDescent="0.25">
      <c r="A2866">
        <v>2850</v>
      </c>
      <c r="B2866">
        <v>4.7984125839836203E-3</v>
      </c>
      <c r="C2866">
        <v>-5.0141473940480998E-3</v>
      </c>
      <c r="D2866">
        <v>-7.6339173277656597E-4</v>
      </c>
      <c r="G2866">
        <f>A2866+Atom!$P$1</f>
        <v>3938</v>
      </c>
      <c r="H2866">
        <f t="shared" si="133"/>
        <v>4.7984125839836203E-3</v>
      </c>
      <c r="I2866">
        <f t="shared" si="134"/>
        <v>-5.0141473940480998E-3</v>
      </c>
      <c r="J2866">
        <f t="shared" si="135"/>
        <v>-7.6339173277656597E-4</v>
      </c>
    </row>
    <row r="2867" spans="1:10" x14ac:dyDescent="0.25">
      <c r="A2867">
        <v>3025</v>
      </c>
      <c r="B2867">
        <v>3.94095174839177E-4</v>
      </c>
      <c r="C2867">
        <v>-3.2152486803597598E-3</v>
      </c>
      <c r="D2867" s="1">
        <v>-3.6580056630092202E-5</v>
      </c>
      <c r="G2867">
        <f>A2867+Atom!$P$1</f>
        <v>4113</v>
      </c>
      <c r="H2867">
        <f t="shared" si="133"/>
        <v>3.94095174839177E-4</v>
      </c>
      <c r="I2867">
        <f t="shared" si="134"/>
        <v>-3.2152486803597598E-3</v>
      </c>
      <c r="J2867">
        <f t="shared" si="135"/>
        <v>-3.6580056630092202E-5</v>
      </c>
    </row>
    <row r="2868" spans="1:10" x14ac:dyDescent="0.25">
      <c r="A2868">
        <v>3039</v>
      </c>
      <c r="B2868">
        <v>-2.1422552719163402E-3</v>
      </c>
      <c r="C2868">
        <v>6.6765675171487002E-3</v>
      </c>
      <c r="D2868">
        <v>-1.8396515304950601E-3</v>
      </c>
      <c r="G2868">
        <f>A2868+Atom!$P$1</f>
        <v>4127</v>
      </c>
      <c r="H2868">
        <f t="shared" si="133"/>
        <v>-2.1422552719163402E-3</v>
      </c>
      <c r="I2868">
        <f t="shared" si="134"/>
        <v>6.6765675171487002E-3</v>
      </c>
      <c r="J2868">
        <f t="shared" si="135"/>
        <v>-1.8396515304950601E-3</v>
      </c>
    </row>
    <row r="2869" spans="1:10" x14ac:dyDescent="0.25">
      <c r="A2869">
        <v>3041</v>
      </c>
      <c r="B2869">
        <v>-7.9746408643916796E-3</v>
      </c>
      <c r="C2869">
        <v>-2.0009430336424099E-2</v>
      </c>
      <c r="D2869">
        <v>1.19621775203819E-2</v>
      </c>
      <c r="G2869">
        <f>A2869+Atom!$P$1</f>
        <v>4129</v>
      </c>
      <c r="H2869">
        <f t="shared" si="133"/>
        <v>-7.9746408643916796E-3</v>
      </c>
      <c r="I2869">
        <f t="shared" si="134"/>
        <v>-2.0009430336424099E-2</v>
      </c>
      <c r="J2869">
        <f t="shared" si="135"/>
        <v>1.19621775203819E-2</v>
      </c>
    </row>
    <row r="2870" spans="1:10" x14ac:dyDescent="0.25">
      <c r="A2870">
        <v>2814</v>
      </c>
      <c r="B2870">
        <v>2.2181749110046299E-2</v>
      </c>
      <c r="C2870">
        <v>8.6854227687842393E-3</v>
      </c>
      <c r="D2870">
        <v>-8.7057432957282008E-3</v>
      </c>
      <c r="G2870">
        <f>A2870+Atom!$P$1</f>
        <v>3902</v>
      </c>
      <c r="H2870">
        <f t="shared" si="133"/>
        <v>2.2181749110046299E-2</v>
      </c>
      <c r="I2870">
        <f t="shared" si="134"/>
        <v>8.6854227687842393E-3</v>
      </c>
      <c r="J2870">
        <f t="shared" si="135"/>
        <v>-8.7057432957282008E-3</v>
      </c>
    </row>
    <row r="2871" spans="1:10" x14ac:dyDescent="0.25">
      <c r="A2871">
        <v>3042</v>
      </c>
      <c r="B2871">
        <v>-4.5307390162642397E-3</v>
      </c>
      <c r="C2871">
        <v>2.0978697585818098E-3</v>
      </c>
      <c r="D2871">
        <v>-2.4262230725784501E-3</v>
      </c>
      <c r="G2871">
        <f>A2871+Atom!$P$1</f>
        <v>4130</v>
      </c>
      <c r="H2871">
        <f t="shared" si="133"/>
        <v>-4.5307390162642397E-3</v>
      </c>
      <c r="I2871">
        <f t="shared" si="134"/>
        <v>2.0978697585818098E-3</v>
      </c>
      <c r="J2871">
        <f t="shared" si="135"/>
        <v>-2.4262230725784501E-3</v>
      </c>
    </row>
    <row r="2872" spans="1:10" x14ac:dyDescent="0.25">
      <c r="A2872">
        <v>148</v>
      </c>
      <c r="B2872">
        <v>-1.2134559520185599E-3</v>
      </c>
      <c r="C2872">
        <v>-5.89809372119101E-4</v>
      </c>
      <c r="D2872">
        <v>-2.14034939503059E-4</v>
      </c>
      <c r="G2872">
        <f>A2872+Atom!$P$1</f>
        <v>1236</v>
      </c>
      <c r="H2872">
        <f t="shared" si="133"/>
        <v>-1.2134559520185599E-3</v>
      </c>
      <c r="I2872">
        <f t="shared" si="134"/>
        <v>-5.89809372119101E-4</v>
      </c>
      <c r="J2872">
        <f t="shared" si="135"/>
        <v>-2.14034939503059E-4</v>
      </c>
    </row>
    <row r="2873" spans="1:10" x14ac:dyDescent="0.25">
      <c r="A2873">
        <v>149</v>
      </c>
      <c r="B2873">
        <v>7.7869826133126199E-3</v>
      </c>
      <c r="C2873">
        <v>1.4475657921704901E-3</v>
      </c>
      <c r="D2873">
        <v>5.41725647281531E-3</v>
      </c>
      <c r="G2873">
        <f>A2873+Atom!$P$1</f>
        <v>1237</v>
      </c>
      <c r="H2873">
        <f t="shared" si="133"/>
        <v>7.7869826133126199E-3</v>
      </c>
      <c r="I2873">
        <f t="shared" si="134"/>
        <v>1.4475657921704901E-3</v>
      </c>
      <c r="J2873">
        <f t="shared" si="135"/>
        <v>5.41725647281531E-3</v>
      </c>
    </row>
    <row r="2874" spans="1:10" x14ac:dyDescent="0.25">
      <c r="A2874">
        <v>2816</v>
      </c>
      <c r="B2874">
        <v>-8.2047175820070192E-3</v>
      </c>
      <c r="C2874">
        <v>-4.8517576724809398E-3</v>
      </c>
      <c r="D2874">
        <v>-1.8871772762929799E-4</v>
      </c>
      <c r="G2874">
        <f>A2874+Atom!$P$1</f>
        <v>3904</v>
      </c>
      <c r="H2874">
        <f t="shared" si="133"/>
        <v>-8.2047175820070192E-3</v>
      </c>
      <c r="I2874">
        <f t="shared" si="134"/>
        <v>-4.8517576724809398E-3</v>
      </c>
      <c r="J2874">
        <f t="shared" si="135"/>
        <v>-1.8871772762929799E-4</v>
      </c>
    </row>
    <row r="2875" spans="1:10" x14ac:dyDescent="0.25">
      <c r="A2875">
        <v>2682</v>
      </c>
      <c r="B2875">
        <v>1.1585320872938601E-4</v>
      </c>
      <c r="C2875">
        <v>4.2506081085405103E-3</v>
      </c>
      <c r="D2875">
        <v>1.1615868557600001E-2</v>
      </c>
      <c r="G2875">
        <f>A2875+Atom!$P$1</f>
        <v>3770</v>
      </c>
      <c r="H2875">
        <f t="shared" si="133"/>
        <v>1.1585320872938601E-4</v>
      </c>
      <c r="I2875">
        <f t="shared" si="134"/>
        <v>4.2506081085405103E-3</v>
      </c>
      <c r="J2875">
        <f t="shared" si="135"/>
        <v>1.1615868557600001E-2</v>
      </c>
    </row>
    <row r="2876" spans="1:10" x14ac:dyDescent="0.25">
      <c r="A2876">
        <v>2680</v>
      </c>
      <c r="B2876">
        <v>-1.46520707190819E-3</v>
      </c>
      <c r="C2876">
        <v>3.6690593952538198E-3</v>
      </c>
      <c r="D2876">
        <v>4.3950167718831102E-3</v>
      </c>
      <c r="G2876">
        <f>A2876+Atom!$P$1</f>
        <v>3768</v>
      </c>
      <c r="H2876">
        <f t="shared" si="133"/>
        <v>-1.46520707190819E-3</v>
      </c>
      <c r="I2876">
        <f t="shared" si="134"/>
        <v>3.6690593952538198E-3</v>
      </c>
      <c r="J2876">
        <f t="shared" si="135"/>
        <v>4.3950167718831102E-3</v>
      </c>
    </row>
    <row r="2877" spans="1:10" x14ac:dyDescent="0.25">
      <c r="A2877">
        <v>2647</v>
      </c>
      <c r="B2877">
        <v>1.3759438270815299E-3</v>
      </c>
      <c r="C2877">
        <v>1.44669834072209E-3</v>
      </c>
      <c r="D2877">
        <v>2.1223442700295399E-3</v>
      </c>
      <c r="G2877">
        <f>A2877+Atom!$P$1</f>
        <v>3735</v>
      </c>
      <c r="H2877">
        <f t="shared" si="133"/>
        <v>1.3759438270815299E-3</v>
      </c>
      <c r="I2877">
        <f t="shared" si="134"/>
        <v>1.44669834072209E-3</v>
      </c>
      <c r="J2877">
        <f t="shared" si="135"/>
        <v>2.1223442700295399E-3</v>
      </c>
    </row>
    <row r="2878" spans="1:10" x14ac:dyDescent="0.25">
      <c r="A2878">
        <v>2648</v>
      </c>
      <c r="B2878">
        <v>3.0106418877617201E-3</v>
      </c>
      <c r="C2878">
        <v>-3.0655541173487898E-3</v>
      </c>
      <c r="D2878" s="1">
        <v>3.1806786410896398E-5</v>
      </c>
      <c r="G2878">
        <f>A2878+Atom!$P$1</f>
        <v>3736</v>
      </c>
      <c r="H2878">
        <f t="shared" si="133"/>
        <v>3.0106418877617201E-3</v>
      </c>
      <c r="I2878">
        <f t="shared" si="134"/>
        <v>-3.0655541173487898E-3</v>
      </c>
      <c r="J2878">
        <f t="shared" si="135"/>
        <v>3.1806786410896398E-5</v>
      </c>
    </row>
    <row r="2879" spans="1:10" x14ac:dyDescent="0.25">
      <c r="A2879">
        <v>150</v>
      </c>
      <c r="B2879">
        <v>-4.6370622803328801E-3</v>
      </c>
      <c r="C2879">
        <v>-4.76856324911051E-3</v>
      </c>
      <c r="D2879">
        <v>8.9173916744777707E-3</v>
      </c>
      <c r="G2879">
        <f>A2879+Atom!$P$1</f>
        <v>1238</v>
      </c>
      <c r="H2879">
        <f t="shared" si="133"/>
        <v>-4.6370622803328801E-3</v>
      </c>
      <c r="I2879">
        <f t="shared" si="134"/>
        <v>-4.76856324911051E-3</v>
      </c>
      <c r="J2879">
        <f t="shared" si="135"/>
        <v>8.9173916744777707E-3</v>
      </c>
    </row>
    <row r="2880" spans="1:10" x14ac:dyDescent="0.25">
      <c r="A2880">
        <v>2823</v>
      </c>
      <c r="B2880">
        <v>7.3486440779344598E-3</v>
      </c>
      <c r="C2880">
        <v>-1.6378651942130801E-2</v>
      </c>
      <c r="D2880">
        <v>2.61681911545622E-2</v>
      </c>
      <c r="G2880">
        <f>A2880+Atom!$P$1</f>
        <v>3911</v>
      </c>
      <c r="H2880">
        <f t="shared" si="133"/>
        <v>7.3486440779344598E-3</v>
      </c>
      <c r="I2880">
        <f t="shared" si="134"/>
        <v>-1.6378651942130801E-2</v>
      </c>
      <c r="J2880">
        <f t="shared" si="135"/>
        <v>2.61681911545622E-2</v>
      </c>
    </row>
    <row r="2881" spans="1:10" x14ac:dyDescent="0.25">
      <c r="A2881">
        <v>2815</v>
      </c>
      <c r="B2881">
        <v>-7.8993916872176703E-3</v>
      </c>
      <c r="C2881">
        <v>-1.6879070325398601E-4</v>
      </c>
      <c r="D2881">
        <v>1.0673649734020999E-3</v>
      </c>
      <c r="G2881">
        <f>A2881+Atom!$P$1</f>
        <v>3903</v>
      </c>
      <c r="H2881">
        <f t="shared" si="133"/>
        <v>-7.8993916872176703E-3</v>
      </c>
      <c r="I2881">
        <f t="shared" si="134"/>
        <v>-1.6879070325398601E-4</v>
      </c>
      <c r="J2881">
        <f t="shared" si="135"/>
        <v>1.0673649734020999E-3</v>
      </c>
    </row>
    <row r="2882" spans="1:10" x14ac:dyDescent="0.25">
      <c r="A2882">
        <v>2809</v>
      </c>
      <c r="B2882">
        <v>-1.29201171124462E-4</v>
      </c>
      <c r="C2882">
        <v>-3.8653171847627399E-4</v>
      </c>
      <c r="D2882">
        <v>4.20225223014669E-3</v>
      </c>
      <c r="G2882">
        <f>A2882+Atom!$P$1</f>
        <v>3897</v>
      </c>
      <c r="H2882">
        <f t="shared" ref="H2882:H2945" si="136">B2882</f>
        <v>-1.29201171124462E-4</v>
      </c>
      <c r="I2882">
        <f t="shared" ref="I2882:I2945" si="137">C2882</f>
        <v>-3.8653171847627399E-4</v>
      </c>
      <c r="J2882">
        <f t="shared" ref="J2882:J2945" si="138">D2882</f>
        <v>4.20225223014669E-3</v>
      </c>
    </row>
    <row r="2883" spans="1:10" x14ac:dyDescent="0.25">
      <c r="A2883">
        <v>2817</v>
      </c>
      <c r="B2883">
        <v>-7.4183792429817997E-3</v>
      </c>
      <c r="C2883">
        <v>-1.9991839484761399E-2</v>
      </c>
      <c r="D2883">
        <v>-1.1344190026051301E-2</v>
      </c>
      <c r="G2883">
        <f>A2883+Atom!$P$1</f>
        <v>3905</v>
      </c>
      <c r="H2883">
        <f t="shared" si="136"/>
        <v>-7.4183792429817997E-3</v>
      </c>
      <c r="I2883">
        <f t="shared" si="137"/>
        <v>-1.9991839484761399E-2</v>
      </c>
      <c r="J2883">
        <f t="shared" si="138"/>
        <v>-1.1344190026051301E-2</v>
      </c>
    </row>
    <row r="2884" spans="1:10" x14ac:dyDescent="0.25">
      <c r="A2884">
        <v>2843</v>
      </c>
      <c r="B2884">
        <v>-2.4931554333714901E-2</v>
      </c>
      <c r="C2884">
        <v>-1.09701639042105E-2</v>
      </c>
      <c r="D2884">
        <v>1.8293376026260799E-2</v>
      </c>
      <c r="G2884">
        <f>A2884+Atom!$P$1</f>
        <v>3931</v>
      </c>
      <c r="H2884">
        <f t="shared" si="136"/>
        <v>-2.4931554333714901E-2</v>
      </c>
      <c r="I2884">
        <f t="shared" si="137"/>
        <v>-1.09701639042105E-2</v>
      </c>
      <c r="J2884">
        <f t="shared" si="138"/>
        <v>1.8293376026260799E-2</v>
      </c>
    </row>
    <row r="2885" spans="1:10" x14ac:dyDescent="0.25">
      <c r="A2885">
        <v>2681</v>
      </c>
      <c r="B2885">
        <v>1.02010872218083E-2</v>
      </c>
      <c r="C2885">
        <v>2.43491446171852E-3</v>
      </c>
      <c r="D2885">
        <v>-8.6727128706741603E-4</v>
      </c>
      <c r="G2885">
        <f>A2885+Atom!$P$1</f>
        <v>3769</v>
      </c>
      <c r="H2885">
        <f t="shared" si="136"/>
        <v>1.02010872218083E-2</v>
      </c>
      <c r="I2885">
        <f t="shared" si="137"/>
        <v>2.43491446171852E-3</v>
      </c>
      <c r="J2885">
        <f t="shared" si="138"/>
        <v>-8.6727128706741603E-4</v>
      </c>
    </row>
    <row r="2886" spans="1:10" x14ac:dyDescent="0.25">
      <c r="A2886">
        <v>2842</v>
      </c>
      <c r="B2886">
        <v>-3.4229246695973198E-3</v>
      </c>
      <c r="C2886">
        <v>4.0245336369026498E-3</v>
      </c>
      <c r="D2886">
        <v>4.5394172873981101E-3</v>
      </c>
      <c r="G2886">
        <f>A2886+Atom!$P$1</f>
        <v>3930</v>
      </c>
      <c r="H2886">
        <f t="shared" si="136"/>
        <v>-3.4229246695973198E-3</v>
      </c>
      <c r="I2886">
        <f t="shared" si="137"/>
        <v>4.0245336369026498E-3</v>
      </c>
      <c r="J2886">
        <f t="shared" si="138"/>
        <v>4.5394172873981101E-3</v>
      </c>
    </row>
    <row r="2887" spans="1:10" x14ac:dyDescent="0.25">
      <c r="A2887">
        <v>2652</v>
      </c>
      <c r="B2887">
        <v>4.0907197305115797E-3</v>
      </c>
      <c r="C2887">
        <v>1.13069517389239E-2</v>
      </c>
      <c r="D2887">
        <v>-2.1797416310780499E-3</v>
      </c>
      <c r="G2887">
        <f>A2887+Atom!$P$1</f>
        <v>3740</v>
      </c>
      <c r="H2887">
        <f t="shared" si="136"/>
        <v>4.0907197305115797E-3</v>
      </c>
      <c r="I2887">
        <f t="shared" si="137"/>
        <v>1.13069517389239E-2</v>
      </c>
      <c r="J2887">
        <f t="shared" si="138"/>
        <v>-2.1797416310780499E-3</v>
      </c>
    </row>
    <row r="2888" spans="1:10" x14ac:dyDescent="0.25">
      <c r="A2888">
        <v>2844</v>
      </c>
      <c r="B2888">
        <v>8.0003620975306992E-3</v>
      </c>
      <c r="C2888">
        <v>6.6572684546548902E-3</v>
      </c>
      <c r="D2888">
        <v>-9.4004428174737805E-4</v>
      </c>
      <c r="G2888">
        <f>A2888+Atom!$P$1</f>
        <v>3932</v>
      </c>
      <c r="H2888">
        <f t="shared" si="136"/>
        <v>8.0003620975306992E-3</v>
      </c>
      <c r="I2888">
        <f t="shared" si="137"/>
        <v>6.6572684546548902E-3</v>
      </c>
      <c r="J2888">
        <f t="shared" si="138"/>
        <v>-9.4004428174737805E-4</v>
      </c>
    </row>
    <row r="2889" spans="1:10" x14ac:dyDescent="0.25">
      <c r="A2889">
        <v>2636</v>
      </c>
      <c r="B2889">
        <v>-6.8813090412973401E-3</v>
      </c>
      <c r="C2889">
        <v>7.9458235659273704E-3</v>
      </c>
      <c r="D2889">
        <v>-4.3972690931082898E-3</v>
      </c>
      <c r="G2889">
        <f>A2889+Atom!$P$1</f>
        <v>3724</v>
      </c>
      <c r="H2889">
        <f t="shared" si="136"/>
        <v>-6.8813090412973401E-3</v>
      </c>
      <c r="I2889">
        <f t="shared" si="137"/>
        <v>7.9458235659273704E-3</v>
      </c>
      <c r="J2889">
        <f t="shared" si="138"/>
        <v>-4.3972690931082898E-3</v>
      </c>
    </row>
    <row r="2890" spans="1:10" x14ac:dyDescent="0.25">
      <c r="A2890">
        <v>3023</v>
      </c>
      <c r="B2890">
        <v>1.49147010172809E-2</v>
      </c>
      <c r="C2890">
        <v>8.4518108554253301E-3</v>
      </c>
      <c r="D2890">
        <v>-1.1320662142030201E-2</v>
      </c>
      <c r="G2890">
        <f>A2890+Atom!$P$1</f>
        <v>4111</v>
      </c>
      <c r="H2890">
        <f t="shared" si="136"/>
        <v>1.49147010172809E-2</v>
      </c>
      <c r="I2890">
        <f t="shared" si="137"/>
        <v>8.4518108554253301E-3</v>
      </c>
      <c r="J2890">
        <f t="shared" si="138"/>
        <v>-1.1320662142030201E-2</v>
      </c>
    </row>
    <row r="2891" spans="1:10" x14ac:dyDescent="0.25">
      <c r="A2891">
        <v>2650</v>
      </c>
      <c r="B2891">
        <v>2.8964183332492202E-4</v>
      </c>
      <c r="C2891">
        <v>4.9751860235629298E-3</v>
      </c>
      <c r="D2891">
        <v>-1.7475566043830401E-3</v>
      </c>
      <c r="G2891">
        <f>A2891+Atom!$P$1</f>
        <v>3738</v>
      </c>
      <c r="H2891">
        <f t="shared" si="136"/>
        <v>2.8964183332492202E-4</v>
      </c>
      <c r="I2891">
        <f t="shared" si="137"/>
        <v>4.9751860235629298E-3</v>
      </c>
      <c r="J2891">
        <f t="shared" si="138"/>
        <v>-1.7475566043830401E-3</v>
      </c>
    </row>
    <row r="2892" spans="1:10" x14ac:dyDescent="0.25">
      <c r="A2892">
        <v>2846</v>
      </c>
      <c r="B2892">
        <v>-9.4003806442771402E-3</v>
      </c>
      <c r="C2892">
        <v>-5.5871623027377998E-3</v>
      </c>
      <c r="D2892">
        <v>-1.7882567180972999E-3</v>
      </c>
      <c r="G2892">
        <f>A2892+Atom!$P$1</f>
        <v>3934</v>
      </c>
      <c r="H2892">
        <f t="shared" si="136"/>
        <v>-9.4003806442771402E-3</v>
      </c>
      <c r="I2892">
        <f t="shared" si="137"/>
        <v>-5.5871623027377998E-3</v>
      </c>
      <c r="J2892">
        <f t="shared" si="138"/>
        <v>-1.7882567180972999E-3</v>
      </c>
    </row>
    <row r="2893" spans="1:10" x14ac:dyDescent="0.25">
      <c r="A2893">
        <v>1486</v>
      </c>
      <c r="B2893">
        <v>1.0835280929813501E-3</v>
      </c>
      <c r="C2893">
        <v>-2.85946821097844E-2</v>
      </c>
      <c r="D2893">
        <v>-2.1814567197405099E-2</v>
      </c>
      <c r="G2893">
        <f>A2893+Atom!$P$1</f>
        <v>2574</v>
      </c>
      <c r="H2893">
        <f t="shared" si="136"/>
        <v>1.0835280929813501E-3</v>
      </c>
      <c r="I2893">
        <f t="shared" si="137"/>
        <v>-2.85946821097844E-2</v>
      </c>
      <c r="J2893">
        <f t="shared" si="138"/>
        <v>-2.1814567197405099E-2</v>
      </c>
    </row>
    <row r="2894" spans="1:10" x14ac:dyDescent="0.25">
      <c r="A2894">
        <v>2239</v>
      </c>
      <c r="B2894">
        <v>9.1211592841639304E-3</v>
      </c>
      <c r="C2894">
        <v>-7.1263526404300699E-3</v>
      </c>
      <c r="D2894">
        <v>-2.9467834163913798E-3</v>
      </c>
      <c r="G2894">
        <f>A2894+Atom!$P$1</f>
        <v>3327</v>
      </c>
      <c r="H2894">
        <f t="shared" si="136"/>
        <v>9.1211592841639304E-3</v>
      </c>
      <c r="I2894">
        <f t="shared" si="137"/>
        <v>-7.1263526404300699E-3</v>
      </c>
      <c r="J2894">
        <f t="shared" si="138"/>
        <v>-2.9467834163913798E-3</v>
      </c>
    </row>
    <row r="2895" spans="1:10" x14ac:dyDescent="0.25">
      <c r="A2895">
        <v>2718</v>
      </c>
      <c r="B2895">
        <v>3.6735361192233298E-3</v>
      </c>
      <c r="C2895">
        <v>-6.5639470863685101E-3</v>
      </c>
      <c r="D2895">
        <v>7.6531393388131301E-3</v>
      </c>
      <c r="G2895">
        <f>A2895+Atom!$P$1</f>
        <v>3806</v>
      </c>
      <c r="H2895">
        <f t="shared" si="136"/>
        <v>3.6735361192233298E-3</v>
      </c>
      <c r="I2895">
        <f t="shared" si="137"/>
        <v>-6.5639470863685101E-3</v>
      </c>
      <c r="J2895">
        <f t="shared" si="138"/>
        <v>7.6531393388131301E-3</v>
      </c>
    </row>
    <row r="2896" spans="1:10" x14ac:dyDescent="0.25">
      <c r="A2896">
        <v>3077</v>
      </c>
      <c r="B2896">
        <v>1.58358900776744E-2</v>
      </c>
      <c r="C2896">
        <v>-3.6142631740284799E-3</v>
      </c>
      <c r="D2896">
        <v>1.05430403540462E-2</v>
      </c>
      <c r="G2896">
        <f>A2896+Atom!$P$1</f>
        <v>4165</v>
      </c>
      <c r="H2896">
        <f t="shared" si="136"/>
        <v>1.58358900776744E-2</v>
      </c>
      <c r="I2896">
        <f t="shared" si="137"/>
        <v>-3.6142631740284799E-3</v>
      </c>
      <c r="J2896">
        <f t="shared" si="138"/>
        <v>1.05430403540462E-2</v>
      </c>
    </row>
    <row r="2897" spans="1:10" x14ac:dyDescent="0.25">
      <c r="A2897">
        <v>2700</v>
      </c>
      <c r="B2897">
        <v>-1.50045436541762E-3</v>
      </c>
      <c r="C2897">
        <v>5.6004097401019196E-3</v>
      </c>
      <c r="D2897">
        <v>-1.0196311257744299E-2</v>
      </c>
      <c r="G2897">
        <f>A2897+Atom!$P$1</f>
        <v>3788</v>
      </c>
      <c r="H2897">
        <f t="shared" si="136"/>
        <v>-1.50045436541762E-3</v>
      </c>
      <c r="I2897">
        <f t="shared" si="137"/>
        <v>5.6004097401019196E-3</v>
      </c>
      <c r="J2897">
        <f t="shared" si="138"/>
        <v>-1.0196311257744299E-2</v>
      </c>
    </row>
    <row r="2898" spans="1:10" x14ac:dyDescent="0.25">
      <c r="A2898">
        <v>2655</v>
      </c>
      <c r="B2898">
        <v>2.8938398109581002E-3</v>
      </c>
      <c r="C2898">
        <v>6.2500680056877898E-3</v>
      </c>
      <c r="D2898">
        <v>3.7673473875015399E-2</v>
      </c>
      <c r="G2898">
        <f>A2898+Atom!$P$1</f>
        <v>3743</v>
      </c>
      <c r="H2898">
        <f t="shared" si="136"/>
        <v>2.8938398109581002E-3</v>
      </c>
      <c r="I2898">
        <f t="shared" si="137"/>
        <v>6.2500680056877898E-3</v>
      </c>
      <c r="J2898">
        <f t="shared" si="138"/>
        <v>3.7673473875015399E-2</v>
      </c>
    </row>
    <row r="2899" spans="1:10" x14ac:dyDescent="0.25">
      <c r="A2899">
        <v>2821</v>
      </c>
      <c r="B2899">
        <v>1.28984842715862E-2</v>
      </c>
      <c r="C2899">
        <v>-3.3617350833428498E-3</v>
      </c>
      <c r="D2899">
        <v>1.2619562866363E-3</v>
      </c>
      <c r="G2899">
        <f>A2899+Atom!$P$1</f>
        <v>3909</v>
      </c>
      <c r="H2899">
        <f t="shared" si="136"/>
        <v>1.28984842715862E-2</v>
      </c>
      <c r="I2899">
        <f t="shared" si="137"/>
        <v>-3.3617350833428498E-3</v>
      </c>
      <c r="J2899">
        <f t="shared" si="138"/>
        <v>1.2619562866363E-3</v>
      </c>
    </row>
    <row r="2900" spans="1:10" x14ac:dyDescent="0.25">
      <c r="A2900">
        <v>2698</v>
      </c>
      <c r="B2900">
        <v>-5.1643831683418802E-3</v>
      </c>
      <c r="C2900">
        <v>1.0783865861245899E-2</v>
      </c>
      <c r="D2900">
        <v>5.14332827000913E-4</v>
      </c>
      <c r="G2900">
        <f>A2900+Atom!$P$1</f>
        <v>3786</v>
      </c>
      <c r="H2900">
        <f t="shared" si="136"/>
        <v>-5.1643831683418802E-3</v>
      </c>
      <c r="I2900">
        <f t="shared" si="137"/>
        <v>1.0783865861245899E-2</v>
      </c>
      <c r="J2900">
        <f t="shared" si="138"/>
        <v>5.14332827000913E-4</v>
      </c>
    </row>
    <row r="2901" spans="1:10" x14ac:dyDescent="0.25">
      <c r="A2901">
        <v>2664</v>
      </c>
      <c r="B2901">
        <v>-1.1606925720065501E-2</v>
      </c>
      <c r="C2901">
        <v>-1.45285434388815E-2</v>
      </c>
      <c r="D2901">
        <v>1.32788580895366E-2</v>
      </c>
      <c r="G2901">
        <f>A2901+Atom!$P$1</f>
        <v>3752</v>
      </c>
      <c r="H2901">
        <f t="shared" si="136"/>
        <v>-1.1606925720065501E-2</v>
      </c>
      <c r="I2901">
        <f t="shared" si="137"/>
        <v>-1.45285434388815E-2</v>
      </c>
      <c r="J2901">
        <f t="shared" si="138"/>
        <v>1.32788580895366E-2</v>
      </c>
    </row>
    <row r="2902" spans="1:10" x14ac:dyDescent="0.25">
      <c r="A2902">
        <v>2837</v>
      </c>
      <c r="B2902">
        <v>2.6912598974805E-2</v>
      </c>
      <c r="C2902">
        <v>8.3355610580287797E-3</v>
      </c>
      <c r="D2902">
        <v>1.05656497104745E-3</v>
      </c>
      <c r="G2902">
        <f>A2902+Atom!$P$1</f>
        <v>3925</v>
      </c>
      <c r="H2902">
        <f t="shared" si="136"/>
        <v>2.6912598974805E-2</v>
      </c>
      <c r="I2902">
        <f t="shared" si="137"/>
        <v>8.3355610580287797E-3</v>
      </c>
      <c r="J2902">
        <f t="shared" si="138"/>
        <v>1.05656497104745E-3</v>
      </c>
    </row>
    <row r="2903" spans="1:10" x14ac:dyDescent="0.25">
      <c r="A2903">
        <v>132</v>
      </c>
      <c r="B2903">
        <v>-1.53077285003434E-2</v>
      </c>
      <c r="C2903">
        <v>-5.6150098187859598E-3</v>
      </c>
      <c r="D2903">
        <v>-1.8172955838707799E-2</v>
      </c>
      <c r="G2903">
        <f>A2903+Atom!$P$1</f>
        <v>1220</v>
      </c>
      <c r="H2903">
        <f t="shared" si="136"/>
        <v>-1.53077285003434E-2</v>
      </c>
      <c r="I2903">
        <f t="shared" si="137"/>
        <v>-5.6150098187859598E-3</v>
      </c>
      <c r="J2903">
        <f t="shared" si="138"/>
        <v>-1.8172955838707799E-2</v>
      </c>
    </row>
    <row r="2904" spans="1:10" x14ac:dyDescent="0.25">
      <c r="A2904">
        <v>128</v>
      </c>
      <c r="B2904">
        <v>2.2285663519086701E-2</v>
      </c>
      <c r="C2904">
        <v>3.5017380254691803E-2</v>
      </c>
      <c r="D2904">
        <v>2.7882506825533201E-4</v>
      </c>
      <c r="G2904">
        <f>A2904+Atom!$P$1</f>
        <v>1216</v>
      </c>
      <c r="H2904">
        <f t="shared" si="136"/>
        <v>2.2285663519086701E-2</v>
      </c>
      <c r="I2904">
        <f t="shared" si="137"/>
        <v>3.5017380254691803E-2</v>
      </c>
      <c r="J2904">
        <f t="shared" si="138"/>
        <v>2.7882506825533201E-4</v>
      </c>
    </row>
    <row r="2905" spans="1:10" x14ac:dyDescent="0.25">
      <c r="A2905">
        <v>287</v>
      </c>
      <c r="B2905">
        <v>2.8786913190929599E-2</v>
      </c>
      <c r="C2905">
        <v>-1.02553478345604E-2</v>
      </c>
      <c r="D2905">
        <v>-1.26101307164385E-3</v>
      </c>
      <c r="G2905">
        <f>A2905+Atom!$P$1</f>
        <v>1375</v>
      </c>
      <c r="H2905">
        <f t="shared" si="136"/>
        <v>2.8786913190929599E-2</v>
      </c>
      <c r="I2905">
        <f t="shared" si="137"/>
        <v>-1.02553478345604E-2</v>
      </c>
      <c r="J2905">
        <f t="shared" si="138"/>
        <v>-1.26101307164385E-3</v>
      </c>
    </row>
    <row r="2906" spans="1:10" x14ac:dyDescent="0.25">
      <c r="A2906">
        <v>2462</v>
      </c>
      <c r="B2906">
        <v>3.6474364038428199E-3</v>
      </c>
      <c r="C2906">
        <v>7.9284868848885498E-3</v>
      </c>
      <c r="D2906">
        <v>9.7060150525353998E-3</v>
      </c>
      <c r="G2906">
        <f>A2906+Atom!$P$1</f>
        <v>3550</v>
      </c>
      <c r="H2906">
        <f t="shared" si="136"/>
        <v>3.6474364038428199E-3</v>
      </c>
      <c r="I2906">
        <f t="shared" si="137"/>
        <v>7.9284868848885498E-3</v>
      </c>
      <c r="J2906">
        <f t="shared" si="138"/>
        <v>9.7060150525353998E-3</v>
      </c>
    </row>
    <row r="2907" spans="1:10" x14ac:dyDescent="0.25">
      <c r="A2907">
        <v>2637</v>
      </c>
      <c r="B2907">
        <v>-3.3882759037702501E-3</v>
      </c>
      <c r="C2907">
        <v>-1.11277428156211E-3</v>
      </c>
      <c r="D2907">
        <v>-5.8225064756281595E-4</v>
      </c>
      <c r="G2907">
        <f>A2907+Atom!$P$1</f>
        <v>3725</v>
      </c>
      <c r="H2907">
        <f t="shared" si="136"/>
        <v>-3.3882759037702501E-3</v>
      </c>
      <c r="I2907">
        <f t="shared" si="137"/>
        <v>-1.11277428156211E-3</v>
      </c>
      <c r="J2907">
        <f t="shared" si="138"/>
        <v>-5.8225064756281595E-4</v>
      </c>
    </row>
    <row r="2908" spans="1:10" x14ac:dyDescent="0.25">
      <c r="A2908">
        <v>2824</v>
      </c>
      <c r="B2908">
        <v>-3.8703619383291901E-4</v>
      </c>
      <c r="C2908">
        <v>1.4468078540273301E-4</v>
      </c>
      <c r="D2908">
        <v>1.92777450149723E-3</v>
      </c>
      <c r="G2908">
        <f>A2908+Atom!$P$1</f>
        <v>3912</v>
      </c>
      <c r="H2908">
        <f t="shared" si="136"/>
        <v>-3.8703619383291901E-4</v>
      </c>
      <c r="I2908">
        <f t="shared" si="137"/>
        <v>1.4468078540273301E-4</v>
      </c>
      <c r="J2908">
        <f t="shared" si="138"/>
        <v>1.92777450149723E-3</v>
      </c>
    </row>
    <row r="2909" spans="1:10" x14ac:dyDescent="0.25">
      <c r="A2909">
        <v>3026</v>
      </c>
      <c r="B2909">
        <v>-2.06778454134557E-3</v>
      </c>
      <c r="C2909">
        <v>-3.5346389313327801E-3</v>
      </c>
      <c r="D2909">
        <v>3.82760044231405E-3</v>
      </c>
      <c r="G2909">
        <f>A2909+Atom!$P$1</f>
        <v>4114</v>
      </c>
      <c r="H2909">
        <f t="shared" si="136"/>
        <v>-2.06778454134557E-3</v>
      </c>
      <c r="I2909">
        <f t="shared" si="137"/>
        <v>-3.5346389313327801E-3</v>
      </c>
      <c r="J2909">
        <f t="shared" si="138"/>
        <v>3.82760044231405E-3</v>
      </c>
    </row>
    <row r="2910" spans="1:10" x14ac:dyDescent="0.25">
      <c r="A2910">
        <v>2646</v>
      </c>
      <c r="B2910">
        <v>7.3466195748534803E-3</v>
      </c>
      <c r="C2910">
        <v>1.23415535502088E-2</v>
      </c>
      <c r="D2910">
        <v>1.3052860286009899E-2</v>
      </c>
      <c r="G2910">
        <f>A2910+Atom!$P$1</f>
        <v>3734</v>
      </c>
      <c r="H2910">
        <f t="shared" si="136"/>
        <v>7.3466195748534803E-3</v>
      </c>
      <c r="I2910">
        <f t="shared" si="137"/>
        <v>1.23415535502088E-2</v>
      </c>
      <c r="J2910">
        <f t="shared" si="138"/>
        <v>1.3052860286009899E-2</v>
      </c>
    </row>
    <row r="2911" spans="1:10" x14ac:dyDescent="0.25">
      <c r="A2911">
        <v>2635</v>
      </c>
      <c r="B2911">
        <v>-4.6143817388156804E-3</v>
      </c>
      <c r="C2911">
        <v>2.12701061322936E-3</v>
      </c>
      <c r="D2911">
        <v>-2.06761683733396E-3</v>
      </c>
      <c r="G2911">
        <f>A2911+Atom!$P$1</f>
        <v>3723</v>
      </c>
      <c r="H2911">
        <f t="shared" si="136"/>
        <v>-4.6143817388156804E-3</v>
      </c>
      <c r="I2911">
        <f t="shared" si="137"/>
        <v>2.12701061322936E-3</v>
      </c>
      <c r="J2911">
        <f t="shared" si="138"/>
        <v>-2.06761683733396E-3</v>
      </c>
    </row>
    <row r="2912" spans="1:10" x14ac:dyDescent="0.25">
      <c r="A2912">
        <v>2645</v>
      </c>
      <c r="B2912">
        <v>4.0683963819200001E-3</v>
      </c>
      <c r="C2912">
        <v>-4.4279997080218202E-3</v>
      </c>
      <c r="D2912">
        <v>-1.73045214914428E-3</v>
      </c>
      <c r="G2912">
        <f>A2912+Atom!$P$1</f>
        <v>3733</v>
      </c>
      <c r="H2912">
        <f t="shared" si="136"/>
        <v>4.0683963819200001E-3</v>
      </c>
      <c r="I2912">
        <f t="shared" si="137"/>
        <v>-4.4279997080218202E-3</v>
      </c>
      <c r="J2912">
        <f t="shared" si="138"/>
        <v>-1.73045214914428E-3</v>
      </c>
    </row>
    <row r="2913" spans="1:10" x14ac:dyDescent="0.25">
      <c r="A2913">
        <v>2644</v>
      </c>
      <c r="B2913">
        <v>-8.8713868436181395E-4</v>
      </c>
      <c r="C2913">
        <v>2.2532202651250298E-3</v>
      </c>
      <c r="D2913">
        <v>-1.09652300477489E-3</v>
      </c>
      <c r="G2913">
        <f>A2913+Atom!$P$1</f>
        <v>3732</v>
      </c>
      <c r="H2913">
        <f t="shared" si="136"/>
        <v>-8.8713868436181395E-4</v>
      </c>
      <c r="I2913">
        <f t="shared" si="137"/>
        <v>2.2532202651250298E-3</v>
      </c>
      <c r="J2913">
        <f t="shared" si="138"/>
        <v>-1.09652300477489E-3</v>
      </c>
    </row>
    <row r="2914" spans="1:10" x14ac:dyDescent="0.25">
      <c r="A2914">
        <v>313</v>
      </c>
      <c r="B2914">
        <v>1.9644409178060799E-3</v>
      </c>
      <c r="C2914">
        <v>1.5433490886071301E-4</v>
      </c>
      <c r="D2914">
        <v>6.7089855572145904E-4</v>
      </c>
      <c r="G2914">
        <f>A2914+Atom!$P$1</f>
        <v>1401</v>
      </c>
      <c r="H2914">
        <f t="shared" si="136"/>
        <v>1.9644409178060799E-3</v>
      </c>
      <c r="I2914">
        <f t="shared" si="137"/>
        <v>1.5433490886071301E-4</v>
      </c>
      <c r="J2914">
        <f t="shared" si="138"/>
        <v>6.7089855572145904E-4</v>
      </c>
    </row>
    <row r="2915" spans="1:10" x14ac:dyDescent="0.25">
      <c r="A2915">
        <v>2440</v>
      </c>
      <c r="B2915">
        <v>2.4451565404069999E-3</v>
      </c>
      <c r="C2915">
        <v>1.0584509576285199E-3</v>
      </c>
      <c r="D2915">
        <v>3.7971871189155398E-3</v>
      </c>
      <c r="G2915">
        <f>A2915+Atom!$P$1</f>
        <v>3528</v>
      </c>
      <c r="H2915">
        <f t="shared" si="136"/>
        <v>2.4451565404069999E-3</v>
      </c>
      <c r="I2915">
        <f t="shared" si="137"/>
        <v>1.0584509576285199E-3</v>
      </c>
      <c r="J2915">
        <f t="shared" si="138"/>
        <v>3.7971871189155398E-3</v>
      </c>
    </row>
    <row r="2916" spans="1:10" x14ac:dyDescent="0.25">
      <c r="A2916">
        <v>2822</v>
      </c>
      <c r="B2916">
        <v>-9.6366717301359407E-3</v>
      </c>
      <c r="C2916">
        <v>2.66821560322283E-3</v>
      </c>
      <c r="D2916">
        <v>-5.8670905978829499E-3</v>
      </c>
      <c r="G2916">
        <f>A2916+Atom!$P$1</f>
        <v>3910</v>
      </c>
      <c r="H2916">
        <f t="shared" si="136"/>
        <v>-9.6366717301359407E-3</v>
      </c>
      <c r="I2916">
        <f t="shared" si="137"/>
        <v>2.66821560322283E-3</v>
      </c>
      <c r="J2916">
        <f t="shared" si="138"/>
        <v>-5.8670905978829499E-3</v>
      </c>
    </row>
    <row r="2917" spans="1:10" x14ac:dyDescent="0.25">
      <c r="A2917">
        <v>2874</v>
      </c>
      <c r="B2917">
        <v>1.4911393910663801E-3</v>
      </c>
      <c r="C2917">
        <v>3.4978469082610499E-3</v>
      </c>
      <c r="D2917">
        <v>-9.9305803661569499E-3</v>
      </c>
      <c r="G2917">
        <f>A2917+Atom!$P$1</f>
        <v>3962</v>
      </c>
      <c r="H2917">
        <f t="shared" si="136"/>
        <v>1.4911393910663801E-3</v>
      </c>
      <c r="I2917">
        <f t="shared" si="137"/>
        <v>3.4978469082610499E-3</v>
      </c>
      <c r="J2917">
        <f t="shared" si="138"/>
        <v>-9.9305803661569499E-3</v>
      </c>
    </row>
    <row r="2918" spans="1:10" x14ac:dyDescent="0.25">
      <c r="A2918">
        <v>3018</v>
      </c>
      <c r="B2918">
        <v>9.864837874519871E-4</v>
      </c>
      <c r="C2918">
        <v>2.3526750428216501E-3</v>
      </c>
      <c r="D2918">
        <v>-6.9582068736650298E-3</v>
      </c>
      <c r="G2918">
        <f>A2918+Atom!$P$1</f>
        <v>4106</v>
      </c>
      <c r="H2918">
        <f t="shared" si="136"/>
        <v>9.864837874519871E-4</v>
      </c>
      <c r="I2918">
        <f t="shared" si="137"/>
        <v>2.3526750428216501E-3</v>
      </c>
      <c r="J2918">
        <f t="shared" si="138"/>
        <v>-6.9582068736650298E-3</v>
      </c>
    </row>
    <row r="2919" spans="1:10" x14ac:dyDescent="0.25">
      <c r="A2919">
        <v>3020</v>
      </c>
      <c r="B2919">
        <v>1.47437504090745E-2</v>
      </c>
      <c r="C2919">
        <v>1.4407073205867999E-2</v>
      </c>
      <c r="D2919">
        <v>1.1393926238465401E-2</v>
      </c>
      <c r="G2919">
        <f>A2919+Atom!$P$1</f>
        <v>4108</v>
      </c>
      <c r="H2919">
        <f t="shared" si="136"/>
        <v>1.47437504090745E-2</v>
      </c>
      <c r="I2919">
        <f t="shared" si="137"/>
        <v>1.4407073205867999E-2</v>
      </c>
      <c r="J2919">
        <f t="shared" si="138"/>
        <v>1.1393926238465401E-2</v>
      </c>
    </row>
    <row r="2920" spans="1:10" x14ac:dyDescent="0.25">
      <c r="A2920">
        <v>2442</v>
      </c>
      <c r="B2920">
        <v>8.4602343067656498E-3</v>
      </c>
      <c r="C2920">
        <v>-2.33836319220479E-4</v>
      </c>
      <c r="D2920">
        <v>-6.6817134861626402E-3</v>
      </c>
      <c r="G2920">
        <f>A2920+Atom!$P$1</f>
        <v>3530</v>
      </c>
      <c r="H2920">
        <f t="shared" si="136"/>
        <v>8.4602343067656498E-3</v>
      </c>
      <c r="I2920">
        <f t="shared" si="137"/>
        <v>-2.33836319220479E-4</v>
      </c>
      <c r="J2920">
        <f t="shared" si="138"/>
        <v>-6.6817134861626402E-3</v>
      </c>
    </row>
    <row r="2921" spans="1:10" x14ac:dyDescent="0.25">
      <c r="A2921">
        <v>3033</v>
      </c>
      <c r="B2921">
        <v>4.9917574570512097E-3</v>
      </c>
      <c r="C2921">
        <v>2.84882373178315E-3</v>
      </c>
      <c r="D2921">
        <v>-3.8233971778006502E-3</v>
      </c>
      <c r="G2921">
        <f>A2921+Atom!$P$1</f>
        <v>4121</v>
      </c>
      <c r="H2921">
        <f t="shared" si="136"/>
        <v>4.9917574570512097E-3</v>
      </c>
      <c r="I2921">
        <f t="shared" si="137"/>
        <v>2.84882373178315E-3</v>
      </c>
      <c r="J2921">
        <f t="shared" si="138"/>
        <v>-3.8233971778006502E-3</v>
      </c>
    </row>
    <row r="2922" spans="1:10" x14ac:dyDescent="0.25">
      <c r="A2922">
        <v>3012</v>
      </c>
      <c r="B2922">
        <v>-4.8334622214013297E-3</v>
      </c>
      <c r="C2922">
        <v>2.0360125996780901E-2</v>
      </c>
      <c r="D2922">
        <v>-2.9527807705682901E-2</v>
      </c>
      <c r="G2922">
        <f>A2922+Atom!$P$1</f>
        <v>4100</v>
      </c>
      <c r="H2922">
        <f t="shared" si="136"/>
        <v>-4.8334622214013297E-3</v>
      </c>
      <c r="I2922">
        <f t="shared" si="137"/>
        <v>2.0360125996780901E-2</v>
      </c>
      <c r="J2922">
        <f t="shared" si="138"/>
        <v>-2.9527807705682901E-2</v>
      </c>
    </row>
    <row r="2923" spans="1:10" x14ac:dyDescent="0.25">
      <c r="A2923">
        <v>2441</v>
      </c>
      <c r="B2923">
        <v>-6.2221799922872597E-3</v>
      </c>
      <c r="C2923">
        <v>8.8427438343263894E-3</v>
      </c>
      <c r="D2923">
        <v>1.3705915545373299E-2</v>
      </c>
      <c r="G2923">
        <f>A2923+Atom!$P$1</f>
        <v>3529</v>
      </c>
      <c r="H2923">
        <f t="shared" si="136"/>
        <v>-6.2221799922872597E-3</v>
      </c>
      <c r="I2923">
        <f t="shared" si="137"/>
        <v>8.8427438343263894E-3</v>
      </c>
      <c r="J2923">
        <f t="shared" si="138"/>
        <v>1.3705915545373299E-2</v>
      </c>
    </row>
    <row r="2924" spans="1:10" x14ac:dyDescent="0.25">
      <c r="A2924">
        <v>2654</v>
      </c>
      <c r="B2924">
        <v>-5.2610650120227601E-3</v>
      </c>
      <c r="C2924">
        <v>1.20036369832181E-3</v>
      </c>
      <c r="D2924">
        <v>-1.2285289057746699E-2</v>
      </c>
      <c r="G2924">
        <f>A2924+Atom!$P$1</f>
        <v>3742</v>
      </c>
      <c r="H2924">
        <f t="shared" si="136"/>
        <v>-5.2610650120227601E-3</v>
      </c>
      <c r="I2924">
        <f t="shared" si="137"/>
        <v>1.20036369832181E-3</v>
      </c>
      <c r="J2924">
        <f t="shared" si="138"/>
        <v>-1.2285289057746699E-2</v>
      </c>
    </row>
    <row r="2925" spans="1:10" x14ac:dyDescent="0.25">
      <c r="A2925">
        <v>2640</v>
      </c>
      <c r="B2925">
        <v>2.95789253818475E-3</v>
      </c>
      <c r="C2925">
        <v>-1.3175644249678599E-2</v>
      </c>
      <c r="D2925">
        <v>-6.09935653811116E-3</v>
      </c>
      <c r="G2925">
        <f>A2925+Atom!$P$1</f>
        <v>3728</v>
      </c>
      <c r="H2925">
        <f t="shared" si="136"/>
        <v>2.95789253818475E-3</v>
      </c>
      <c r="I2925">
        <f t="shared" si="137"/>
        <v>-1.3175644249678599E-2</v>
      </c>
      <c r="J2925">
        <f t="shared" si="138"/>
        <v>-6.09935653811116E-3</v>
      </c>
    </row>
    <row r="2926" spans="1:10" x14ac:dyDescent="0.25">
      <c r="A2926">
        <v>2662</v>
      </c>
      <c r="B2926">
        <v>7.22966526375935E-3</v>
      </c>
      <c r="C2926">
        <v>-8.8504916174256803E-3</v>
      </c>
      <c r="D2926">
        <v>2.3103444241747502E-3</v>
      </c>
      <c r="G2926">
        <f>A2926+Atom!$P$1</f>
        <v>3750</v>
      </c>
      <c r="H2926">
        <f t="shared" si="136"/>
        <v>7.22966526375935E-3</v>
      </c>
      <c r="I2926">
        <f t="shared" si="137"/>
        <v>-8.8504916174256803E-3</v>
      </c>
      <c r="J2926">
        <f t="shared" si="138"/>
        <v>2.3103444241747502E-3</v>
      </c>
    </row>
    <row r="2927" spans="1:10" x14ac:dyDescent="0.25">
      <c r="A2927">
        <v>2638</v>
      </c>
      <c r="B2927" s="1">
        <v>-2.1228923947303998E-5</v>
      </c>
      <c r="C2927">
        <v>-2.95114727571132E-3</v>
      </c>
      <c r="D2927">
        <v>-1.73568807272715E-3</v>
      </c>
      <c r="G2927">
        <f>A2927+Atom!$P$1</f>
        <v>3726</v>
      </c>
      <c r="H2927">
        <f t="shared" si="136"/>
        <v>-2.1228923947303998E-5</v>
      </c>
      <c r="I2927">
        <f t="shared" si="137"/>
        <v>-2.95114727571132E-3</v>
      </c>
      <c r="J2927">
        <f t="shared" si="138"/>
        <v>-1.73568807272715E-3</v>
      </c>
    </row>
    <row r="2928" spans="1:10" x14ac:dyDescent="0.25">
      <c r="A2928">
        <v>2661</v>
      </c>
      <c r="B2928">
        <v>1.49762494185358E-2</v>
      </c>
      <c r="C2928">
        <v>2.99963847144076E-2</v>
      </c>
      <c r="D2928">
        <v>1.8405345095568799E-2</v>
      </c>
      <c r="G2928">
        <f>A2928+Atom!$P$1</f>
        <v>3749</v>
      </c>
      <c r="H2928">
        <f t="shared" si="136"/>
        <v>1.49762494185358E-2</v>
      </c>
      <c r="I2928">
        <f t="shared" si="137"/>
        <v>2.99963847144076E-2</v>
      </c>
      <c r="J2928">
        <f t="shared" si="138"/>
        <v>1.8405345095568799E-2</v>
      </c>
    </row>
    <row r="2929" spans="1:10" x14ac:dyDescent="0.25">
      <c r="A2929">
        <v>2659</v>
      </c>
      <c r="B2929">
        <v>-1.00566456898332E-3</v>
      </c>
      <c r="C2929">
        <v>-8.9172278135545003E-4</v>
      </c>
      <c r="D2929">
        <v>-1.2643110247154701E-3</v>
      </c>
      <c r="G2929">
        <f>A2929+Atom!$P$1</f>
        <v>3747</v>
      </c>
      <c r="H2929">
        <f t="shared" si="136"/>
        <v>-1.00566456898332E-3</v>
      </c>
      <c r="I2929">
        <f t="shared" si="137"/>
        <v>-8.9172278135545003E-4</v>
      </c>
      <c r="J2929">
        <f t="shared" si="138"/>
        <v>-1.2643110247154701E-3</v>
      </c>
    </row>
    <row r="2930" spans="1:10" x14ac:dyDescent="0.25">
      <c r="A2930">
        <v>2663</v>
      </c>
      <c r="B2930">
        <v>-1.63019164402388E-2</v>
      </c>
      <c r="C2930">
        <v>-7.2110663283939504E-3</v>
      </c>
      <c r="D2930">
        <v>-3.7274640019812899E-3</v>
      </c>
      <c r="G2930">
        <f>A2930+Atom!$P$1</f>
        <v>3751</v>
      </c>
      <c r="H2930">
        <f t="shared" si="136"/>
        <v>-1.63019164402388E-2</v>
      </c>
      <c r="I2930">
        <f t="shared" si="137"/>
        <v>-7.2110663283939504E-3</v>
      </c>
      <c r="J2930">
        <f t="shared" si="138"/>
        <v>-3.7274640019812899E-3</v>
      </c>
    </row>
    <row r="2931" spans="1:10" x14ac:dyDescent="0.25">
      <c r="A2931">
        <v>131</v>
      </c>
      <c r="B2931">
        <v>-1.00279183671387E-2</v>
      </c>
      <c r="C2931">
        <v>1.40332170810129E-2</v>
      </c>
      <c r="D2931">
        <v>9.1489215211147893E-3</v>
      </c>
      <c r="G2931">
        <f>A2931+Atom!$P$1</f>
        <v>1219</v>
      </c>
      <c r="H2931">
        <f t="shared" si="136"/>
        <v>-1.00279183671387E-2</v>
      </c>
      <c r="I2931">
        <f t="shared" si="137"/>
        <v>1.40332170810129E-2</v>
      </c>
      <c r="J2931">
        <f t="shared" si="138"/>
        <v>9.1489215211147893E-3</v>
      </c>
    </row>
    <row r="2932" spans="1:10" x14ac:dyDescent="0.25">
      <c r="A2932">
        <v>2643</v>
      </c>
      <c r="B2932">
        <v>-1.29112758945297E-2</v>
      </c>
      <c r="C2932">
        <v>1.18765340464244E-2</v>
      </c>
      <c r="D2932">
        <v>1.6566367174796301E-2</v>
      </c>
      <c r="G2932">
        <f>A2932+Atom!$P$1</f>
        <v>3731</v>
      </c>
      <c r="H2932">
        <f t="shared" si="136"/>
        <v>-1.29112758945297E-2</v>
      </c>
      <c r="I2932">
        <f t="shared" si="137"/>
        <v>1.18765340464244E-2</v>
      </c>
      <c r="J2932">
        <f t="shared" si="138"/>
        <v>1.6566367174796301E-2</v>
      </c>
    </row>
    <row r="2933" spans="1:10" x14ac:dyDescent="0.25">
      <c r="A2933">
        <v>2639</v>
      </c>
      <c r="B2933">
        <v>-1.2736136939064601E-2</v>
      </c>
      <c r="C2933">
        <v>1.4599072808996499E-2</v>
      </c>
      <c r="D2933">
        <v>-1.1023428479349799E-2</v>
      </c>
      <c r="G2933">
        <f>A2933+Atom!$P$1</f>
        <v>3727</v>
      </c>
      <c r="H2933">
        <f t="shared" si="136"/>
        <v>-1.2736136939064601E-2</v>
      </c>
      <c r="I2933">
        <f t="shared" si="137"/>
        <v>1.4599072808996499E-2</v>
      </c>
      <c r="J2933">
        <f t="shared" si="138"/>
        <v>-1.1023428479349799E-2</v>
      </c>
    </row>
    <row r="2934" spans="1:10" x14ac:dyDescent="0.25">
      <c r="A2934">
        <v>2641</v>
      </c>
      <c r="B2934">
        <v>-2.0544042937704699E-3</v>
      </c>
      <c r="C2934">
        <v>7.7003687808685902E-3</v>
      </c>
      <c r="D2934">
        <v>1.03825484186726E-2</v>
      </c>
      <c r="G2934">
        <f>A2934+Atom!$P$1</f>
        <v>3729</v>
      </c>
      <c r="H2934">
        <f t="shared" si="136"/>
        <v>-2.0544042937704699E-3</v>
      </c>
      <c r="I2934">
        <f t="shared" si="137"/>
        <v>7.7003687808685902E-3</v>
      </c>
      <c r="J2934">
        <f t="shared" si="138"/>
        <v>1.03825484186726E-2</v>
      </c>
    </row>
    <row r="2935" spans="1:10" x14ac:dyDescent="0.25">
      <c r="A2935">
        <v>2642</v>
      </c>
      <c r="B2935">
        <v>-3.01022616706612E-3</v>
      </c>
      <c r="C2935">
        <v>1.33924517157406E-2</v>
      </c>
      <c r="D2935">
        <v>2.29189843925606E-3</v>
      </c>
      <c r="G2935">
        <f>A2935+Atom!$P$1</f>
        <v>3730</v>
      </c>
      <c r="H2935">
        <f t="shared" si="136"/>
        <v>-3.01022616706612E-3</v>
      </c>
      <c r="I2935">
        <f t="shared" si="137"/>
        <v>1.33924517157406E-2</v>
      </c>
      <c r="J2935">
        <f t="shared" si="138"/>
        <v>2.29189843925606E-3</v>
      </c>
    </row>
    <row r="2936" spans="1:10" x14ac:dyDescent="0.25">
      <c r="A2936">
        <v>2660</v>
      </c>
      <c r="B2936">
        <v>2.91360152441935E-2</v>
      </c>
      <c r="C2936">
        <v>2.0061916685609801E-2</v>
      </c>
      <c r="D2936">
        <v>-2.5550452955415699E-2</v>
      </c>
      <c r="G2936">
        <f>A2936+Atom!$P$1</f>
        <v>3748</v>
      </c>
      <c r="H2936">
        <f t="shared" si="136"/>
        <v>2.91360152441935E-2</v>
      </c>
      <c r="I2936">
        <f t="shared" si="137"/>
        <v>2.0061916685609801E-2</v>
      </c>
      <c r="J2936">
        <f t="shared" si="138"/>
        <v>-2.5550452955415699E-2</v>
      </c>
    </row>
    <row r="2937" spans="1:10" x14ac:dyDescent="0.25">
      <c r="A2937">
        <v>2836</v>
      </c>
      <c r="B2937">
        <v>3.1363725745862099E-3</v>
      </c>
      <c r="C2937">
        <v>6.5714099410897698E-3</v>
      </c>
      <c r="D2937">
        <v>-1.2169470553623201E-3</v>
      </c>
      <c r="G2937">
        <f>A2937+Atom!$P$1</f>
        <v>3924</v>
      </c>
      <c r="H2937">
        <f t="shared" si="136"/>
        <v>3.1363725745862099E-3</v>
      </c>
      <c r="I2937">
        <f t="shared" si="137"/>
        <v>6.5714099410897698E-3</v>
      </c>
      <c r="J2937">
        <f t="shared" si="138"/>
        <v>-1.2169470553623201E-3</v>
      </c>
    </row>
    <row r="2938" spans="1:10" x14ac:dyDescent="0.25">
      <c r="A2938">
        <v>2838</v>
      </c>
      <c r="B2938">
        <v>-2.9563584357208201E-2</v>
      </c>
      <c r="C2938">
        <v>1.51456134341208E-3</v>
      </c>
      <c r="D2938">
        <v>-7.9049752227218495E-3</v>
      </c>
      <c r="G2938">
        <f>A2938+Atom!$P$1</f>
        <v>3926</v>
      </c>
      <c r="H2938">
        <f t="shared" si="136"/>
        <v>-2.9563584357208201E-2</v>
      </c>
      <c r="I2938">
        <f t="shared" si="137"/>
        <v>1.51456134341208E-3</v>
      </c>
      <c r="J2938">
        <f t="shared" si="138"/>
        <v>-7.9049752227218495E-3</v>
      </c>
    </row>
    <row r="2939" spans="1:10" x14ac:dyDescent="0.25">
      <c r="A2939">
        <v>2839</v>
      </c>
      <c r="B2939">
        <v>-5.4638351000022901E-4</v>
      </c>
      <c r="C2939">
        <v>3.6920541437937301E-3</v>
      </c>
      <c r="D2939">
        <v>-2.76385956935013E-3</v>
      </c>
      <c r="G2939">
        <f>A2939+Atom!$P$1</f>
        <v>3927</v>
      </c>
      <c r="H2939">
        <f t="shared" si="136"/>
        <v>-5.4638351000022901E-4</v>
      </c>
      <c r="I2939">
        <f t="shared" si="137"/>
        <v>3.6920541437937301E-3</v>
      </c>
      <c r="J2939">
        <f t="shared" si="138"/>
        <v>-2.76385956935013E-3</v>
      </c>
    </row>
    <row r="2940" spans="1:10" x14ac:dyDescent="0.25">
      <c r="A2940">
        <v>2840</v>
      </c>
      <c r="B2940">
        <v>-1.9291250002682801E-2</v>
      </c>
      <c r="C2940">
        <v>2.9277588442803101E-3</v>
      </c>
      <c r="D2940">
        <v>-1.8692101959903199E-3</v>
      </c>
      <c r="G2940">
        <f>A2940+Atom!$P$1</f>
        <v>3928</v>
      </c>
      <c r="H2940">
        <f t="shared" si="136"/>
        <v>-1.9291250002682801E-2</v>
      </c>
      <c r="I2940">
        <f t="shared" si="137"/>
        <v>2.9277588442803101E-3</v>
      </c>
      <c r="J2940">
        <f t="shared" si="138"/>
        <v>-1.8692101959903199E-3</v>
      </c>
    </row>
    <row r="2941" spans="1:10" x14ac:dyDescent="0.25">
      <c r="A2941">
        <v>2841</v>
      </c>
      <c r="B2941">
        <v>6.5361756584031002E-3</v>
      </c>
      <c r="C2941">
        <v>-7.41376287511189E-3</v>
      </c>
      <c r="D2941">
        <v>-1.54639062759893E-2</v>
      </c>
      <c r="G2941">
        <f>A2941+Atom!$P$1</f>
        <v>3929</v>
      </c>
      <c r="H2941">
        <f t="shared" si="136"/>
        <v>6.5361756584031002E-3</v>
      </c>
      <c r="I2941">
        <f t="shared" si="137"/>
        <v>-7.41376287511189E-3</v>
      </c>
      <c r="J2941">
        <f t="shared" si="138"/>
        <v>-1.54639062759893E-2</v>
      </c>
    </row>
    <row r="2942" spans="1:10" x14ac:dyDescent="0.25">
      <c r="A2942">
        <v>2860</v>
      </c>
      <c r="B2942">
        <v>-2.5838922292892601E-4</v>
      </c>
      <c r="C2942">
        <v>1.00718357341132E-3</v>
      </c>
      <c r="D2942">
        <v>-4.5382483509917798E-4</v>
      </c>
      <c r="G2942">
        <f>A2942+Atom!$P$1</f>
        <v>3948</v>
      </c>
      <c r="H2942">
        <f t="shared" si="136"/>
        <v>-2.5838922292892601E-4</v>
      </c>
      <c r="I2942">
        <f t="shared" si="137"/>
        <v>1.00718357341132E-3</v>
      </c>
      <c r="J2942">
        <f t="shared" si="138"/>
        <v>-4.5382483509917798E-4</v>
      </c>
    </row>
    <row r="2943" spans="1:10" x14ac:dyDescent="0.25">
      <c r="A2943">
        <v>2861</v>
      </c>
      <c r="B2943">
        <v>8.63915788815235E-3</v>
      </c>
      <c r="C2943">
        <v>4.16547416197589E-4</v>
      </c>
      <c r="D2943">
        <v>1.61563900911676E-3</v>
      </c>
      <c r="G2943">
        <f>A2943+Atom!$P$1</f>
        <v>3949</v>
      </c>
      <c r="H2943">
        <f t="shared" si="136"/>
        <v>8.63915788815235E-3</v>
      </c>
      <c r="I2943">
        <f t="shared" si="137"/>
        <v>4.16547416197589E-4</v>
      </c>
      <c r="J2943">
        <f t="shared" si="138"/>
        <v>1.61563900911676E-3</v>
      </c>
    </row>
    <row r="2944" spans="1:10" x14ac:dyDescent="0.25">
      <c r="A2944">
        <v>2862</v>
      </c>
      <c r="B2944">
        <v>-8.2864708965025707E-3</v>
      </c>
      <c r="C2944">
        <v>-4.43151156713909E-3</v>
      </c>
      <c r="D2944">
        <v>-2.4666880313470702E-3</v>
      </c>
      <c r="G2944">
        <f>A2944+Atom!$P$1</f>
        <v>3950</v>
      </c>
      <c r="H2944">
        <f t="shared" si="136"/>
        <v>-8.2864708965025707E-3</v>
      </c>
      <c r="I2944">
        <f t="shared" si="137"/>
        <v>-4.43151156713909E-3</v>
      </c>
      <c r="J2944">
        <f t="shared" si="138"/>
        <v>-2.4666880313470702E-3</v>
      </c>
    </row>
    <row r="2945" spans="1:10" x14ac:dyDescent="0.25">
      <c r="A2945">
        <v>3011</v>
      </c>
      <c r="B2945">
        <v>1.9730645409940101E-3</v>
      </c>
      <c r="C2945">
        <v>-1.3567640003841099E-3</v>
      </c>
      <c r="D2945">
        <v>-6.9292656686312003E-3</v>
      </c>
      <c r="G2945">
        <f>A2945+Atom!$P$1</f>
        <v>4099</v>
      </c>
      <c r="H2945">
        <f t="shared" si="136"/>
        <v>1.9730645409940101E-3</v>
      </c>
      <c r="I2945">
        <f t="shared" si="137"/>
        <v>-1.3567640003841099E-3</v>
      </c>
      <c r="J2945">
        <f t="shared" si="138"/>
        <v>-6.9292656686312003E-3</v>
      </c>
    </row>
    <row r="2946" spans="1:10" x14ac:dyDescent="0.25">
      <c r="A2946">
        <v>3032</v>
      </c>
      <c r="B2946">
        <v>4.9837717197024397E-3</v>
      </c>
      <c r="C2946">
        <v>-3.9846476158774896E-3</v>
      </c>
      <c r="D2946">
        <v>3.0119464426174398E-3</v>
      </c>
      <c r="G2946">
        <f>A2946+Atom!$P$1</f>
        <v>4120</v>
      </c>
      <c r="H2946">
        <f t="shared" ref="H2946:H3009" si="139">B2946</f>
        <v>4.9837717197024397E-3</v>
      </c>
      <c r="I2946">
        <f t="shared" ref="I2946:I3009" si="140">C2946</f>
        <v>-3.9846476158774896E-3</v>
      </c>
      <c r="J2946">
        <f t="shared" ref="J2946:J3009" si="141">D2946</f>
        <v>3.0119464426174398E-3</v>
      </c>
    </row>
    <row r="2947" spans="1:10" x14ac:dyDescent="0.25">
      <c r="A2947">
        <v>3043</v>
      </c>
      <c r="B2947">
        <v>-1.4406187695237701E-3</v>
      </c>
      <c r="C2947">
        <v>4.6175083672634898E-3</v>
      </c>
      <c r="D2947">
        <v>1.29603539523225E-3</v>
      </c>
      <c r="G2947">
        <f>A2947+Atom!$P$1</f>
        <v>4131</v>
      </c>
      <c r="H2947">
        <f t="shared" si="139"/>
        <v>-1.4406187695237701E-3</v>
      </c>
      <c r="I2947">
        <f t="shared" si="140"/>
        <v>4.6175083672634898E-3</v>
      </c>
      <c r="J2947">
        <f t="shared" si="141"/>
        <v>1.29603539523225E-3</v>
      </c>
    </row>
    <row r="2948" spans="1:10" x14ac:dyDescent="0.25">
      <c r="A2948">
        <v>3044</v>
      </c>
      <c r="B2948">
        <v>-1.27281615955161E-3</v>
      </c>
      <c r="C2948">
        <v>9.4429962897066202E-3</v>
      </c>
      <c r="D2948">
        <v>-9.2031805227194008E-3</v>
      </c>
      <c r="G2948">
        <f>A2948+Atom!$P$1</f>
        <v>4132</v>
      </c>
      <c r="H2948">
        <f t="shared" si="139"/>
        <v>-1.27281615955161E-3</v>
      </c>
      <c r="I2948">
        <f t="shared" si="140"/>
        <v>9.4429962897066202E-3</v>
      </c>
      <c r="J2948">
        <f t="shared" si="141"/>
        <v>-9.2031805227194008E-3</v>
      </c>
    </row>
    <row r="2949" spans="1:10" x14ac:dyDescent="0.25">
      <c r="A2949">
        <v>3045</v>
      </c>
      <c r="B2949">
        <v>-5.3507759110226396E-3</v>
      </c>
      <c r="C2949">
        <v>1.1079100924537901E-2</v>
      </c>
      <c r="D2949">
        <v>-7.75932489896527E-3</v>
      </c>
      <c r="G2949">
        <f>A2949+Atom!$P$1</f>
        <v>4133</v>
      </c>
      <c r="H2949">
        <f t="shared" si="139"/>
        <v>-5.3507759110226396E-3</v>
      </c>
      <c r="I2949">
        <f t="shared" si="140"/>
        <v>1.1079100924537901E-2</v>
      </c>
      <c r="J2949">
        <f t="shared" si="141"/>
        <v>-7.75932489896527E-3</v>
      </c>
    </row>
    <row r="2950" spans="1:10" x14ac:dyDescent="0.25">
      <c r="A2950">
        <v>3046</v>
      </c>
      <c r="B2950">
        <v>1.0302663278651701E-3</v>
      </c>
      <c r="C2950">
        <v>1.0155939115403399E-3</v>
      </c>
      <c r="D2950">
        <v>3.3184270518794899E-3</v>
      </c>
      <c r="G2950">
        <f>A2950+Atom!$P$1</f>
        <v>4134</v>
      </c>
      <c r="H2950">
        <f t="shared" si="139"/>
        <v>1.0302663278651701E-3</v>
      </c>
      <c r="I2950">
        <f t="shared" si="140"/>
        <v>1.0155939115403399E-3</v>
      </c>
      <c r="J2950">
        <f t="shared" si="141"/>
        <v>3.3184270518794899E-3</v>
      </c>
    </row>
    <row r="2951" spans="1:10" x14ac:dyDescent="0.25">
      <c r="A2951">
        <v>2880</v>
      </c>
      <c r="B2951">
        <v>1.4078362396558601E-2</v>
      </c>
      <c r="C2951">
        <v>1.50614397172718E-2</v>
      </c>
      <c r="D2951">
        <v>-1.12640382560425E-2</v>
      </c>
      <c r="G2951">
        <f>A2951+Atom!$P$1</f>
        <v>3968</v>
      </c>
      <c r="H2951">
        <f t="shared" si="139"/>
        <v>1.4078362396558601E-2</v>
      </c>
      <c r="I2951">
        <f t="shared" si="140"/>
        <v>1.50614397172718E-2</v>
      </c>
      <c r="J2951">
        <f t="shared" si="141"/>
        <v>-1.12640382560425E-2</v>
      </c>
    </row>
    <row r="2952" spans="1:10" x14ac:dyDescent="0.25">
      <c r="A2952">
        <v>2879</v>
      </c>
      <c r="B2952">
        <v>-8.0746644936118307E-3</v>
      </c>
      <c r="C2952">
        <v>-2.3204926352651999E-2</v>
      </c>
      <c r="D2952">
        <v>1.7733552824931E-3</v>
      </c>
      <c r="G2952">
        <f>A2952+Atom!$P$1</f>
        <v>3967</v>
      </c>
      <c r="H2952">
        <f t="shared" si="139"/>
        <v>-8.0746644936118307E-3</v>
      </c>
      <c r="I2952">
        <f t="shared" si="140"/>
        <v>-2.3204926352651999E-2</v>
      </c>
      <c r="J2952">
        <f t="shared" si="141"/>
        <v>1.7733552824931E-3</v>
      </c>
    </row>
    <row r="2953" spans="1:10" x14ac:dyDescent="0.25">
      <c r="A2953">
        <v>2878</v>
      </c>
      <c r="B2953">
        <v>2.2474493333466401E-4</v>
      </c>
      <c r="C2953">
        <v>8.4360870037209401E-4</v>
      </c>
      <c r="D2953">
        <v>-3.46140234349633E-3</v>
      </c>
      <c r="G2953">
        <f>A2953+Atom!$P$1</f>
        <v>3966</v>
      </c>
      <c r="H2953">
        <f t="shared" si="139"/>
        <v>2.2474493333466401E-4</v>
      </c>
      <c r="I2953">
        <f t="shared" si="140"/>
        <v>8.4360870037209401E-4</v>
      </c>
      <c r="J2953">
        <f t="shared" si="141"/>
        <v>-3.46140234349633E-3</v>
      </c>
    </row>
    <row r="2954" spans="1:10" x14ac:dyDescent="0.25">
      <c r="A2954">
        <v>3010</v>
      </c>
      <c r="B2954">
        <v>2.5398533167783201E-3</v>
      </c>
      <c r="C2954">
        <v>-1.7099998664767101E-3</v>
      </c>
      <c r="D2954">
        <v>3.1187740983976901E-3</v>
      </c>
      <c r="G2954">
        <f>A2954+Atom!$P$1</f>
        <v>4098</v>
      </c>
      <c r="H2954">
        <f t="shared" si="139"/>
        <v>2.5398533167783201E-3</v>
      </c>
      <c r="I2954">
        <f t="shared" si="140"/>
        <v>-1.7099998664767101E-3</v>
      </c>
      <c r="J2954">
        <f t="shared" si="141"/>
        <v>3.1187740983976901E-3</v>
      </c>
    </row>
    <row r="2955" spans="1:10" x14ac:dyDescent="0.25">
      <c r="A2955">
        <v>130</v>
      </c>
      <c r="B2955">
        <v>4.0362795963131397E-3</v>
      </c>
      <c r="C2955">
        <v>-4.4410404701500199E-3</v>
      </c>
      <c r="D2955">
        <v>-5.5072215184584399E-3</v>
      </c>
      <c r="G2955">
        <f>A2955+Atom!$P$1</f>
        <v>1218</v>
      </c>
      <c r="H2955">
        <f t="shared" si="139"/>
        <v>4.0362795963131397E-3</v>
      </c>
      <c r="I2955">
        <f t="shared" si="140"/>
        <v>-4.4410404701500199E-3</v>
      </c>
      <c r="J2955">
        <f t="shared" si="141"/>
        <v>-5.5072215184584399E-3</v>
      </c>
    </row>
    <row r="2956" spans="1:10" x14ac:dyDescent="0.25">
      <c r="A2956">
        <v>2825</v>
      </c>
      <c r="B2956">
        <v>-2.24682592987548E-2</v>
      </c>
      <c r="C2956">
        <v>-1.02970311003753E-3</v>
      </c>
      <c r="D2956">
        <v>1.29798573673954E-2</v>
      </c>
      <c r="G2956">
        <f>A2956+Atom!$P$1</f>
        <v>3913</v>
      </c>
      <c r="H2956">
        <f t="shared" si="139"/>
        <v>-2.24682592987548E-2</v>
      </c>
      <c r="I2956">
        <f t="shared" si="140"/>
        <v>-1.02970311003753E-3</v>
      </c>
      <c r="J2956">
        <f t="shared" si="141"/>
        <v>1.29798573673954E-2</v>
      </c>
    </row>
    <row r="2957" spans="1:10" x14ac:dyDescent="0.25">
      <c r="A2957">
        <v>3019</v>
      </c>
      <c r="B2957">
        <v>5.7069154191771703E-3</v>
      </c>
      <c r="C2957">
        <v>5.8417535948063802E-3</v>
      </c>
      <c r="D2957">
        <v>2.43870014093586E-3</v>
      </c>
      <c r="G2957">
        <f>A2957+Atom!$P$1</f>
        <v>4107</v>
      </c>
      <c r="H2957">
        <f t="shared" si="139"/>
        <v>5.7069154191771703E-3</v>
      </c>
      <c r="I2957">
        <f t="shared" si="140"/>
        <v>5.8417535948063802E-3</v>
      </c>
      <c r="J2957">
        <f t="shared" si="141"/>
        <v>2.43870014093586E-3</v>
      </c>
    </row>
    <row r="2958" spans="1:10" x14ac:dyDescent="0.25">
      <c r="A2958">
        <v>2872</v>
      </c>
      <c r="B2958">
        <v>3.10009197314554E-3</v>
      </c>
      <c r="C2958">
        <v>-5.4786150846935404E-3</v>
      </c>
      <c r="D2958">
        <v>-3.07376803266287E-3</v>
      </c>
      <c r="G2958">
        <f>A2958+Atom!$P$1</f>
        <v>3960</v>
      </c>
      <c r="H2958">
        <f t="shared" si="139"/>
        <v>3.10009197314554E-3</v>
      </c>
      <c r="I2958">
        <f t="shared" si="140"/>
        <v>-5.4786150846935404E-3</v>
      </c>
      <c r="J2958">
        <f t="shared" si="141"/>
        <v>-3.07376803266287E-3</v>
      </c>
    </row>
    <row r="2959" spans="1:10" x14ac:dyDescent="0.25">
      <c r="A2959">
        <v>2699</v>
      </c>
      <c r="B2959">
        <v>1.44321377262863E-3</v>
      </c>
      <c r="C2959">
        <v>1.34178011769111E-2</v>
      </c>
      <c r="D2959">
        <v>5.2725476979631203E-3</v>
      </c>
      <c r="G2959">
        <f>A2959+Atom!$P$1</f>
        <v>3787</v>
      </c>
      <c r="H2959">
        <f t="shared" si="139"/>
        <v>1.44321377262863E-3</v>
      </c>
      <c r="I2959">
        <f t="shared" si="140"/>
        <v>1.34178011769111E-2</v>
      </c>
      <c r="J2959">
        <f t="shared" si="141"/>
        <v>5.2725476979631203E-3</v>
      </c>
    </row>
    <row r="2960" spans="1:10" x14ac:dyDescent="0.25">
      <c r="A2960">
        <v>2873</v>
      </c>
      <c r="B2960">
        <v>1.0309918114667299E-2</v>
      </c>
      <c r="C2960">
        <v>3.2014025262286402E-2</v>
      </c>
      <c r="D2960">
        <v>-1.7202757771377201E-2</v>
      </c>
      <c r="G2960">
        <f>A2960+Atom!$P$1</f>
        <v>3961</v>
      </c>
      <c r="H2960">
        <f t="shared" si="139"/>
        <v>1.0309918114667299E-2</v>
      </c>
      <c r="I2960">
        <f t="shared" si="140"/>
        <v>3.2014025262286402E-2</v>
      </c>
      <c r="J2960">
        <f t="shared" si="141"/>
        <v>-1.7202757771377201E-2</v>
      </c>
    </row>
    <row r="2961" spans="1:10" x14ac:dyDescent="0.25">
      <c r="A2961">
        <v>3027</v>
      </c>
      <c r="B2961">
        <v>-1.9131784760492199E-2</v>
      </c>
      <c r="C2961">
        <v>-1.44942884438964E-2</v>
      </c>
      <c r="D2961">
        <v>9.5466215617833802E-3</v>
      </c>
      <c r="G2961">
        <f>A2961+Atom!$P$1</f>
        <v>4115</v>
      </c>
      <c r="H2961">
        <f t="shared" si="139"/>
        <v>-1.9131784760492199E-2</v>
      </c>
      <c r="I2961">
        <f t="shared" si="140"/>
        <v>-1.44942884438964E-2</v>
      </c>
      <c r="J2961">
        <f t="shared" si="141"/>
        <v>9.5466215617833802E-3</v>
      </c>
    </row>
    <row r="2962" spans="1:10" x14ac:dyDescent="0.25">
      <c r="A2962">
        <v>2653</v>
      </c>
      <c r="B2962">
        <v>-2.1590694467301498E-3</v>
      </c>
      <c r="C2962">
        <v>1.3899887752592799E-3</v>
      </c>
      <c r="D2962">
        <v>-6.4098426310784003E-3</v>
      </c>
      <c r="G2962">
        <f>A2962+Atom!$P$1</f>
        <v>3741</v>
      </c>
      <c r="H2962">
        <f t="shared" si="139"/>
        <v>-2.1590694467301498E-3</v>
      </c>
      <c r="I2962">
        <f t="shared" si="140"/>
        <v>1.3899887752592799E-3</v>
      </c>
      <c r="J2962">
        <f t="shared" si="141"/>
        <v>-6.4098426310784003E-3</v>
      </c>
    </row>
    <row r="2963" spans="1:10" x14ac:dyDescent="0.25">
      <c r="A2963">
        <v>3071</v>
      </c>
      <c r="B2963">
        <v>8.2790464571464006E-3</v>
      </c>
      <c r="C2963">
        <v>-5.3369858054096702E-3</v>
      </c>
      <c r="D2963">
        <v>-9.7965697153161706E-3</v>
      </c>
      <c r="G2963">
        <f>A2963+Atom!$P$1</f>
        <v>4159</v>
      </c>
      <c r="H2963">
        <f t="shared" si="139"/>
        <v>8.2790464571464006E-3</v>
      </c>
      <c r="I2963">
        <f t="shared" si="140"/>
        <v>-5.3369858054096702E-3</v>
      </c>
      <c r="J2963">
        <f t="shared" si="141"/>
        <v>-9.7965697153161706E-3</v>
      </c>
    </row>
    <row r="2964" spans="1:10" x14ac:dyDescent="0.25">
      <c r="A2964">
        <v>3034</v>
      </c>
      <c r="B2964">
        <v>1.13446694240848E-2</v>
      </c>
      <c r="C2964">
        <v>3.1572743404691401E-3</v>
      </c>
      <c r="D2964">
        <v>-4.0183177888880204E-3</v>
      </c>
      <c r="G2964">
        <f>A2964+Atom!$P$1</f>
        <v>4122</v>
      </c>
      <c r="H2964">
        <f t="shared" si="139"/>
        <v>1.13446694240848E-2</v>
      </c>
      <c r="I2964">
        <f t="shared" si="140"/>
        <v>3.1572743404691401E-3</v>
      </c>
      <c r="J2964">
        <f t="shared" si="141"/>
        <v>-4.0183177888880204E-3</v>
      </c>
    </row>
    <row r="2965" spans="1:10" x14ac:dyDescent="0.25">
      <c r="A2965">
        <v>3016</v>
      </c>
      <c r="B2965">
        <v>-1.9388174953489999E-4</v>
      </c>
      <c r="C2965">
        <v>5.0343014971805603E-3</v>
      </c>
      <c r="D2965">
        <v>-2.4283356456890298E-3</v>
      </c>
      <c r="G2965">
        <f>A2965+Atom!$P$1</f>
        <v>4104</v>
      </c>
      <c r="H2965">
        <f t="shared" si="139"/>
        <v>-1.9388174953489999E-4</v>
      </c>
      <c r="I2965">
        <f t="shared" si="140"/>
        <v>5.0343014971805603E-3</v>
      </c>
      <c r="J2965">
        <f t="shared" si="141"/>
        <v>-2.4283356456890298E-3</v>
      </c>
    </row>
    <row r="2966" spans="1:10" x14ac:dyDescent="0.25">
      <c r="A2966">
        <v>3035</v>
      </c>
      <c r="B2966">
        <v>1.00923085769164E-2</v>
      </c>
      <c r="C2966">
        <v>1.6925680127927899E-2</v>
      </c>
      <c r="D2966">
        <v>-1.52713347836992E-2</v>
      </c>
      <c r="G2966">
        <f>A2966+Atom!$P$1</f>
        <v>4123</v>
      </c>
      <c r="H2966">
        <f t="shared" si="139"/>
        <v>1.00923085769164E-2</v>
      </c>
      <c r="I2966">
        <f t="shared" si="140"/>
        <v>1.6925680127927899E-2</v>
      </c>
      <c r="J2966">
        <f t="shared" si="141"/>
        <v>-1.52713347836992E-2</v>
      </c>
    </row>
    <row r="2967" spans="1:10" x14ac:dyDescent="0.25">
      <c r="A2967">
        <v>2921</v>
      </c>
      <c r="B2967">
        <v>2.9873910359518698E-3</v>
      </c>
      <c r="C2967">
        <v>-7.6785616906007203E-3</v>
      </c>
      <c r="D2967">
        <v>3.2001887310188499E-4</v>
      </c>
      <c r="G2967">
        <f>A2967+Atom!$P$1</f>
        <v>4009</v>
      </c>
      <c r="H2967">
        <f t="shared" si="139"/>
        <v>2.9873910359518698E-3</v>
      </c>
      <c r="I2967">
        <f t="shared" si="140"/>
        <v>-7.6785616906007203E-3</v>
      </c>
      <c r="J2967">
        <f t="shared" si="141"/>
        <v>3.2001887310188499E-4</v>
      </c>
    </row>
    <row r="2968" spans="1:10" x14ac:dyDescent="0.25">
      <c r="A2968">
        <v>2875</v>
      </c>
      <c r="B2968">
        <v>4.0591376986829101E-4</v>
      </c>
      <c r="C2968">
        <v>2.07549483535168E-4</v>
      </c>
      <c r="D2968">
        <v>-3.5142110663678901E-4</v>
      </c>
      <c r="G2968">
        <f>A2968+Atom!$P$1</f>
        <v>3963</v>
      </c>
      <c r="H2968">
        <f t="shared" si="139"/>
        <v>4.0591376986829101E-4</v>
      </c>
      <c r="I2968">
        <f t="shared" si="140"/>
        <v>2.07549483535168E-4</v>
      </c>
      <c r="J2968">
        <f t="shared" si="141"/>
        <v>-3.5142110663678901E-4</v>
      </c>
    </row>
    <row r="2969" spans="1:10" x14ac:dyDescent="0.25">
      <c r="A2969">
        <v>2877</v>
      </c>
      <c r="B2969">
        <v>5.90036164237695E-3</v>
      </c>
      <c r="C2969">
        <v>1.5988994163193999E-3</v>
      </c>
      <c r="D2969">
        <v>1.2237442695385599E-2</v>
      </c>
      <c r="G2969">
        <f>A2969+Atom!$P$1</f>
        <v>3965</v>
      </c>
      <c r="H2969">
        <f t="shared" si="139"/>
        <v>5.90036164237695E-3</v>
      </c>
      <c r="I2969">
        <f t="shared" si="140"/>
        <v>1.5988994163193999E-3</v>
      </c>
      <c r="J2969">
        <f t="shared" si="141"/>
        <v>1.2237442695385599E-2</v>
      </c>
    </row>
    <row r="2970" spans="1:10" x14ac:dyDescent="0.25">
      <c r="A2970">
        <v>2902</v>
      </c>
      <c r="B2970">
        <v>-5.5045523968453901E-3</v>
      </c>
      <c r="C2970">
        <v>3.6495863728934798E-3</v>
      </c>
      <c r="D2970">
        <v>9.0769150766690006E-3</v>
      </c>
      <c r="G2970">
        <f>A2970+Atom!$P$1</f>
        <v>3990</v>
      </c>
      <c r="H2970">
        <f t="shared" si="139"/>
        <v>-5.5045523968453901E-3</v>
      </c>
      <c r="I2970">
        <f t="shared" si="140"/>
        <v>3.6495863728934798E-3</v>
      </c>
      <c r="J2970">
        <f t="shared" si="141"/>
        <v>9.0769150766690006E-3</v>
      </c>
    </row>
    <row r="2971" spans="1:10" x14ac:dyDescent="0.25">
      <c r="A2971">
        <v>3036</v>
      </c>
      <c r="B2971">
        <v>-1.1155371045380299E-3</v>
      </c>
      <c r="C2971">
        <v>7.2933008237276598E-4</v>
      </c>
      <c r="D2971">
        <v>2.5373282659641402E-3</v>
      </c>
      <c r="G2971">
        <f>A2971+Atom!$P$1</f>
        <v>4124</v>
      </c>
      <c r="H2971">
        <f t="shared" si="139"/>
        <v>-1.1155371045380299E-3</v>
      </c>
      <c r="I2971">
        <f t="shared" si="140"/>
        <v>7.2933008237276598E-4</v>
      </c>
      <c r="J2971">
        <f t="shared" si="141"/>
        <v>2.5373282659641402E-3</v>
      </c>
    </row>
    <row r="2972" spans="1:10" x14ac:dyDescent="0.25">
      <c r="A2972">
        <v>2457</v>
      </c>
      <c r="B2972">
        <v>1.53818574985584E-2</v>
      </c>
      <c r="C2972">
        <v>-7.6385760206247599E-3</v>
      </c>
      <c r="D2972">
        <v>-1.00154695424413E-3</v>
      </c>
      <c r="G2972">
        <f>A2972+Atom!$P$1</f>
        <v>3545</v>
      </c>
      <c r="H2972">
        <f t="shared" si="139"/>
        <v>1.53818574985584E-2</v>
      </c>
      <c r="I2972">
        <f t="shared" si="140"/>
        <v>-7.6385760206247599E-3</v>
      </c>
      <c r="J2972">
        <f t="shared" si="141"/>
        <v>-1.00154695424413E-3</v>
      </c>
    </row>
    <row r="2973" spans="1:10" x14ac:dyDescent="0.25">
      <c r="A2973">
        <v>2882</v>
      </c>
      <c r="B2973">
        <v>-1.2718570589184601E-2</v>
      </c>
      <c r="C2973">
        <v>1.66572191250049E-2</v>
      </c>
      <c r="D2973">
        <v>1.7132027838709001E-3</v>
      </c>
      <c r="G2973">
        <f>A2973+Atom!$P$1</f>
        <v>3970</v>
      </c>
      <c r="H2973">
        <f t="shared" si="139"/>
        <v>-1.2718570589184601E-2</v>
      </c>
      <c r="I2973">
        <f t="shared" si="140"/>
        <v>1.66572191250049E-2</v>
      </c>
      <c r="J2973">
        <f t="shared" si="141"/>
        <v>1.7132027838709001E-3</v>
      </c>
    </row>
    <row r="2974" spans="1:10" x14ac:dyDescent="0.25">
      <c r="A2974">
        <v>3038</v>
      </c>
      <c r="B2974">
        <v>-4.5713334352934899E-4</v>
      </c>
      <c r="C2974">
        <v>-1.1991714070388401E-2</v>
      </c>
      <c r="D2974">
        <v>-7.8312265580582595E-3</v>
      </c>
      <c r="G2974">
        <f>A2974+Atom!$P$1</f>
        <v>4126</v>
      </c>
      <c r="H2974">
        <f t="shared" si="139"/>
        <v>-4.5713334352934899E-4</v>
      </c>
      <c r="I2974">
        <f t="shared" si="140"/>
        <v>-1.1991714070388401E-2</v>
      </c>
      <c r="J2974">
        <f t="shared" si="141"/>
        <v>-7.8312265580582595E-3</v>
      </c>
    </row>
    <row r="2975" spans="1:10" x14ac:dyDescent="0.25">
      <c r="A2975">
        <v>139</v>
      </c>
      <c r="B2975">
        <v>3.5332072099504802E-3</v>
      </c>
      <c r="C2975">
        <v>1.49437093923697E-3</v>
      </c>
      <c r="D2975">
        <v>-2.4311650068614601E-3</v>
      </c>
      <c r="G2975">
        <f>A2975+Atom!$P$1</f>
        <v>1227</v>
      </c>
      <c r="H2975">
        <f t="shared" si="139"/>
        <v>3.5332072099504802E-3</v>
      </c>
      <c r="I2975">
        <f t="shared" si="140"/>
        <v>1.49437093923697E-3</v>
      </c>
      <c r="J2975">
        <f t="shared" si="141"/>
        <v>-2.4311650068614601E-3</v>
      </c>
    </row>
    <row r="2976" spans="1:10" x14ac:dyDescent="0.25">
      <c r="A2976">
        <v>141</v>
      </c>
      <c r="B2976">
        <v>2.8393458585740002E-3</v>
      </c>
      <c r="C2976">
        <v>4.38468316347E-3</v>
      </c>
      <c r="D2976">
        <v>-3.4864956585787298E-3</v>
      </c>
      <c r="G2976">
        <f>A2976+Atom!$P$1</f>
        <v>1229</v>
      </c>
      <c r="H2976">
        <f t="shared" si="139"/>
        <v>2.8393458585740002E-3</v>
      </c>
      <c r="I2976">
        <f t="shared" si="140"/>
        <v>4.38468316347E-3</v>
      </c>
      <c r="J2976">
        <f t="shared" si="141"/>
        <v>-3.4864956585787298E-3</v>
      </c>
    </row>
    <row r="2977" spans="1:10" x14ac:dyDescent="0.25">
      <c r="A2977">
        <v>140</v>
      </c>
      <c r="B2977">
        <v>-3.19365650320132E-3</v>
      </c>
      <c r="C2977">
        <v>5.4466770320737304E-3</v>
      </c>
      <c r="D2977">
        <v>4.1038079632450999E-2</v>
      </c>
      <c r="G2977">
        <f>A2977+Atom!$P$1</f>
        <v>1228</v>
      </c>
      <c r="H2977">
        <f t="shared" si="139"/>
        <v>-3.19365650320132E-3</v>
      </c>
      <c r="I2977">
        <f t="shared" si="140"/>
        <v>5.4466770320737304E-3</v>
      </c>
      <c r="J2977">
        <f t="shared" si="141"/>
        <v>4.1038079632450999E-2</v>
      </c>
    </row>
    <row r="2978" spans="1:10" x14ac:dyDescent="0.25">
      <c r="A2978">
        <v>3037</v>
      </c>
      <c r="B2978">
        <v>-1.3666548054551799E-2</v>
      </c>
      <c r="C2978">
        <v>3.3920054972866199E-3</v>
      </c>
      <c r="D2978">
        <v>5.4033118001216998E-3</v>
      </c>
      <c r="G2978">
        <f>A2978+Atom!$P$1</f>
        <v>4125</v>
      </c>
      <c r="H2978">
        <f t="shared" si="139"/>
        <v>-1.3666548054551799E-2</v>
      </c>
      <c r="I2978">
        <f t="shared" si="140"/>
        <v>3.3920054972866199E-3</v>
      </c>
      <c r="J2978">
        <f t="shared" si="141"/>
        <v>5.4033118001216998E-3</v>
      </c>
    </row>
    <row r="2979" spans="1:10" x14ac:dyDescent="0.25">
      <c r="A2979">
        <v>2865</v>
      </c>
      <c r="B2979">
        <v>-1.64420940277381E-3</v>
      </c>
      <c r="C2979">
        <v>4.3721416606431899E-3</v>
      </c>
      <c r="D2979">
        <v>1.9886827410054299E-2</v>
      </c>
      <c r="G2979">
        <f>A2979+Atom!$P$1</f>
        <v>3953</v>
      </c>
      <c r="H2979">
        <f t="shared" si="139"/>
        <v>-1.64420940277381E-3</v>
      </c>
      <c r="I2979">
        <f t="shared" si="140"/>
        <v>4.3721416606431899E-3</v>
      </c>
      <c r="J2979">
        <f t="shared" si="141"/>
        <v>1.9886827410054299E-2</v>
      </c>
    </row>
    <row r="2980" spans="1:10" x14ac:dyDescent="0.25">
      <c r="A2980">
        <v>2863</v>
      </c>
      <c r="B2980">
        <v>-4.2791116243080301E-3</v>
      </c>
      <c r="C2980">
        <v>2.0372236852868402E-3</v>
      </c>
      <c r="D2980">
        <v>8.6723574072350897E-3</v>
      </c>
      <c r="G2980">
        <f>A2980+Atom!$P$1</f>
        <v>3951</v>
      </c>
      <c r="H2980">
        <f t="shared" si="139"/>
        <v>-4.2791116243080301E-3</v>
      </c>
      <c r="I2980">
        <f t="shared" si="140"/>
        <v>2.0372236852868402E-3</v>
      </c>
      <c r="J2980">
        <f t="shared" si="141"/>
        <v>8.6723574072350897E-3</v>
      </c>
    </row>
    <row r="2981" spans="1:10" x14ac:dyDescent="0.25">
      <c r="A2981">
        <v>174</v>
      </c>
      <c r="B2981">
        <v>1.23131979125044E-2</v>
      </c>
      <c r="C2981">
        <v>1.28861396317544E-2</v>
      </c>
      <c r="D2981">
        <v>-1.0900163983966499E-2</v>
      </c>
      <c r="G2981">
        <f>A2981+Atom!$P$1</f>
        <v>1262</v>
      </c>
      <c r="H2981">
        <f t="shared" si="139"/>
        <v>1.23131979125044E-2</v>
      </c>
      <c r="I2981">
        <f t="shared" si="140"/>
        <v>1.28861396317544E-2</v>
      </c>
      <c r="J2981">
        <f t="shared" si="141"/>
        <v>-1.0900163983966499E-2</v>
      </c>
    </row>
    <row r="2982" spans="1:10" x14ac:dyDescent="0.25">
      <c r="A2982">
        <v>2670</v>
      </c>
      <c r="B2982">
        <v>1.33859895419518E-3</v>
      </c>
      <c r="C2982">
        <v>1.5328705969182699E-2</v>
      </c>
      <c r="D2982">
        <v>-1.36472005876333E-2</v>
      </c>
      <c r="G2982">
        <f>A2982+Atom!$P$1</f>
        <v>3758</v>
      </c>
      <c r="H2982">
        <f t="shared" si="139"/>
        <v>1.33859895419518E-3</v>
      </c>
      <c r="I2982">
        <f t="shared" si="140"/>
        <v>1.5328705969182699E-2</v>
      </c>
      <c r="J2982">
        <f t="shared" si="141"/>
        <v>-1.36472005876333E-2</v>
      </c>
    </row>
    <row r="2983" spans="1:10" x14ac:dyDescent="0.25">
      <c r="A2983">
        <v>2908</v>
      </c>
      <c r="B2983">
        <v>-2.5401482629047701E-4</v>
      </c>
      <c r="C2983">
        <v>-8.5834945623536601E-4</v>
      </c>
      <c r="D2983">
        <v>-3.6156774698402898E-3</v>
      </c>
      <c r="G2983">
        <f>A2983+Atom!$P$1</f>
        <v>3996</v>
      </c>
      <c r="H2983">
        <f t="shared" si="139"/>
        <v>-2.5401482629047701E-4</v>
      </c>
      <c r="I2983">
        <f t="shared" si="140"/>
        <v>-8.5834945623536601E-4</v>
      </c>
      <c r="J2983">
        <f t="shared" si="141"/>
        <v>-3.6156774698402898E-3</v>
      </c>
    </row>
    <row r="2984" spans="1:10" x14ac:dyDescent="0.25">
      <c r="A2984">
        <v>2701</v>
      </c>
      <c r="B2984">
        <v>6.8381399886504896E-3</v>
      </c>
      <c r="C2984">
        <v>7.0097655114674199E-3</v>
      </c>
      <c r="D2984">
        <v>-3.3210659623423601E-4</v>
      </c>
      <c r="G2984">
        <f>A2984+Atom!$P$1</f>
        <v>3789</v>
      </c>
      <c r="H2984">
        <f t="shared" si="139"/>
        <v>6.8381399886504896E-3</v>
      </c>
      <c r="I2984">
        <f t="shared" si="140"/>
        <v>7.0097655114674199E-3</v>
      </c>
      <c r="J2984">
        <f t="shared" si="141"/>
        <v>-3.3210659623423601E-4</v>
      </c>
    </row>
    <row r="2985" spans="1:10" x14ac:dyDescent="0.25">
      <c r="A2985">
        <v>2703</v>
      </c>
      <c r="B2985">
        <v>2.65083010829122E-3</v>
      </c>
      <c r="C2985">
        <v>-3.1077102048644601E-3</v>
      </c>
      <c r="D2985">
        <v>-1.16597611523121E-2</v>
      </c>
      <c r="G2985">
        <f>A2985+Atom!$P$1</f>
        <v>3791</v>
      </c>
      <c r="H2985">
        <f t="shared" si="139"/>
        <v>2.65083010829122E-3</v>
      </c>
      <c r="I2985">
        <f t="shared" si="140"/>
        <v>-3.1077102048644601E-3</v>
      </c>
      <c r="J2985">
        <f t="shared" si="141"/>
        <v>-1.16597611523121E-2</v>
      </c>
    </row>
    <row r="2986" spans="1:10" x14ac:dyDescent="0.25">
      <c r="A2986">
        <v>170</v>
      </c>
      <c r="B2986">
        <v>-1.35105254736927E-2</v>
      </c>
      <c r="C2986">
        <v>-8.7631200450397995E-4</v>
      </c>
      <c r="D2986">
        <v>-1.6241406923421398E-2</v>
      </c>
      <c r="G2986">
        <f>A2986+Atom!$P$1</f>
        <v>1258</v>
      </c>
      <c r="H2986">
        <f t="shared" si="139"/>
        <v>-1.35105254736927E-2</v>
      </c>
      <c r="I2986">
        <f t="shared" si="140"/>
        <v>-8.7631200450397995E-4</v>
      </c>
      <c r="J2986">
        <f t="shared" si="141"/>
        <v>-1.6241406923421398E-2</v>
      </c>
    </row>
    <row r="2987" spans="1:10" x14ac:dyDescent="0.25">
      <c r="A2987">
        <v>169</v>
      </c>
      <c r="B2987">
        <v>-7.6257717003219297E-3</v>
      </c>
      <c r="C2987">
        <v>-6.1965185187181698E-3</v>
      </c>
      <c r="D2987">
        <v>-6.6825508570390896E-3</v>
      </c>
      <c r="G2987">
        <f>A2987+Atom!$P$1</f>
        <v>1257</v>
      </c>
      <c r="H2987">
        <f t="shared" si="139"/>
        <v>-7.6257717003219297E-3</v>
      </c>
      <c r="I2987">
        <f t="shared" si="140"/>
        <v>-6.1965185187181698E-3</v>
      </c>
      <c r="J2987">
        <f t="shared" si="141"/>
        <v>-6.6825508570390896E-3</v>
      </c>
    </row>
    <row r="2988" spans="1:10" x14ac:dyDescent="0.25">
      <c r="A2988">
        <v>2685</v>
      </c>
      <c r="B2988">
        <v>2.6220489901218201E-3</v>
      </c>
      <c r="C2988" s="1">
        <v>7.8325734486668907E-5</v>
      </c>
      <c r="D2988">
        <v>-1.6215990335592699E-2</v>
      </c>
      <c r="G2988">
        <f>A2988+Atom!$P$1</f>
        <v>3773</v>
      </c>
      <c r="H2988">
        <f t="shared" si="139"/>
        <v>2.6220489901218201E-3</v>
      </c>
      <c r="I2988">
        <f t="shared" si="140"/>
        <v>7.8325734486668907E-5</v>
      </c>
      <c r="J2988">
        <f t="shared" si="141"/>
        <v>-1.6215990335592699E-2</v>
      </c>
    </row>
    <row r="2989" spans="1:10" x14ac:dyDescent="0.25">
      <c r="A2989">
        <v>2852</v>
      </c>
      <c r="B2989">
        <v>5.6301296727709503E-3</v>
      </c>
      <c r="C2989">
        <v>-1.0520244280695401E-2</v>
      </c>
      <c r="D2989">
        <v>1.05167425237903E-2</v>
      </c>
      <c r="G2989">
        <f>A2989+Atom!$P$1</f>
        <v>3940</v>
      </c>
      <c r="H2989">
        <f t="shared" si="139"/>
        <v>5.6301296727709503E-3</v>
      </c>
      <c r="I2989">
        <f t="shared" si="140"/>
        <v>-1.0520244280695401E-2</v>
      </c>
      <c r="J2989">
        <f t="shared" si="141"/>
        <v>1.05167425237903E-2</v>
      </c>
    </row>
    <row r="2990" spans="1:10" x14ac:dyDescent="0.25">
      <c r="A2990">
        <v>2851</v>
      </c>
      <c r="B2990">
        <v>-5.3312891304432303E-3</v>
      </c>
      <c r="C2990">
        <v>1.12156027384305E-3</v>
      </c>
      <c r="D2990">
        <v>3.4888377574809901E-3</v>
      </c>
      <c r="G2990">
        <f>A2990+Atom!$P$1</f>
        <v>3939</v>
      </c>
      <c r="H2990">
        <f t="shared" si="139"/>
        <v>-5.3312891304432303E-3</v>
      </c>
      <c r="I2990">
        <f t="shared" si="140"/>
        <v>1.12156027384305E-3</v>
      </c>
      <c r="J2990">
        <f t="shared" si="141"/>
        <v>3.4888377574809901E-3</v>
      </c>
    </row>
    <row r="2991" spans="1:10" x14ac:dyDescent="0.25">
      <c r="A2991">
        <v>171</v>
      </c>
      <c r="B2991">
        <v>-1.56889333337903E-2</v>
      </c>
      <c r="C2991">
        <v>-1.1004740926584799E-2</v>
      </c>
      <c r="D2991">
        <v>-4.5484114098551302E-4</v>
      </c>
      <c r="G2991">
        <f>A2991+Atom!$P$1</f>
        <v>1259</v>
      </c>
      <c r="H2991">
        <f t="shared" si="139"/>
        <v>-1.56889333337903E-2</v>
      </c>
      <c r="I2991">
        <f t="shared" si="140"/>
        <v>-1.1004740926584799E-2</v>
      </c>
      <c r="J2991">
        <f t="shared" si="141"/>
        <v>-4.5484114098551302E-4</v>
      </c>
    </row>
    <row r="2992" spans="1:10" x14ac:dyDescent="0.25">
      <c r="A2992">
        <v>2726</v>
      </c>
      <c r="B2992">
        <v>2.10428796899736E-2</v>
      </c>
      <c r="C2992">
        <v>1.4673403147670201E-2</v>
      </c>
      <c r="D2992">
        <v>2.37254413051915E-2</v>
      </c>
      <c r="G2992">
        <f>A2992+Atom!$P$1</f>
        <v>3814</v>
      </c>
      <c r="H2992">
        <f t="shared" si="139"/>
        <v>2.10428796899736E-2</v>
      </c>
      <c r="I2992">
        <f t="shared" si="140"/>
        <v>1.4673403147670201E-2</v>
      </c>
      <c r="J2992">
        <f t="shared" si="141"/>
        <v>2.37254413051915E-2</v>
      </c>
    </row>
    <row r="2993" spans="1:10" x14ac:dyDescent="0.25">
      <c r="A2993">
        <v>2725</v>
      </c>
      <c r="B2993">
        <v>-1.25910189693583E-3</v>
      </c>
      <c r="C2993">
        <v>-6.17278789827391E-3</v>
      </c>
      <c r="D2993">
        <v>7.8764807406660302E-3</v>
      </c>
      <c r="G2993">
        <f>A2993+Atom!$P$1</f>
        <v>3813</v>
      </c>
      <c r="H2993">
        <f t="shared" si="139"/>
        <v>-1.25910189693583E-3</v>
      </c>
      <c r="I2993">
        <f t="shared" si="140"/>
        <v>-6.17278789827391E-3</v>
      </c>
      <c r="J2993">
        <f t="shared" si="141"/>
        <v>7.8764807406660302E-3</v>
      </c>
    </row>
    <row r="2994" spans="1:10" x14ac:dyDescent="0.25">
      <c r="A2994">
        <v>2910</v>
      </c>
      <c r="B2994">
        <v>-2.5302108370473E-2</v>
      </c>
      <c r="C2994">
        <v>1.3533212390173299E-2</v>
      </c>
      <c r="D2994">
        <v>-5.1498675192706896E-3</v>
      </c>
      <c r="G2994">
        <f>A2994+Atom!$P$1</f>
        <v>3998</v>
      </c>
      <c r="H2994">
        <f t="shared" si="139"/>
        <v>-2.5302108370473E-2</v>
      </c>
      <c r="I2994">
        <f t="shared" si="140"/>
        <v>1.3533212390173299E-2</v>
      </c>
      <c r="J2994">
        <f t="shared" si="141"/>
        <v>-5.1498675192706896E-3</v>
      </c>
    </row>
    <row r="2995" spans="1:10" x14ac:dyDescent="0.25">
      <c r="A2995">
        <v>2702</v>
      </c>
      <c r="B2995">
        <v>7.6802054919311103E-3</v>
      </c>
      <c r="C2995">
        <v>8.8397870060044504E-3</v>
      </c>
      <c r="D2995">
        <v>1.8319869800219101E-3</v>
      </c>
      <c r="G2995">
        <f>A2995+Atom!$P$1</f>
        <v>3790</v>
      </c>
      <c r="H2995">
        <f t="shared" si="139"/>
        <v>7.6802054919311103E-3</v>
      </c>
      <c r="I2995">
        <f t="shared" si="140"/>
        <v>8.8397870060044504E-3</v>
      </c>
      <c r="J2995">
        <f t="shared" si="141"/>
        <v>1.8319869800219101E-3</v>
      </c>
    </row>
    <row r="2996" spans="1:10" x14ac:dyDescent="0.25">
      <c r="A2996">
        <v>2885</v>
      </c>
      <c r="B2996">
        <v>2.8724380169128701E-3</v>
      </c>
      <c r="C2996">
        <v>-1.60060468722115E-2</v>
      </c>
      <c r="D2996">
        <v>-3.39032036713806E-3</v>
      </c>
      <c r="G2996">
        <f>A2996+Atom!$P$1</f>
        <v>3973</v>
      </c>
      <c r="H2996">
        <f t="shared" si="139"/>
        <v>2.8724380169128701E-3</v>
      </c>
      <c r="I2996">
        <f t="shared" si="140"/>
        <v>-1.60060468722115E-2</v>
      </c>
      <c r="J2996">
        <f t="shared" si="141"/>
        <v>-3.39032036713806E-3</v>
      </c>
    </row>
    <row r="2997" spans="1:10" x14ac:dyDescent="0.25">
      <c r="A2997">
        <v>2886</v>
      </c>
      <c r="B2997">
        <v>-1.0242844666006201E-2</v>
      </c>
      <c r="C2997">
        <v>-1.2713228733039299E-3</v>
      </c>
      <c r="D2997">
        <v>-2.13384516036965E-3</v>
      </c>
      <c r="G2997">
        <f>A2997+Atom!$P$1</f>
        <v>3974</v>
      </c>
      <c r="H2997">
        <f t="shared" si="139"/>
        <v>-1.0242844666006201E-2</v>
      </c>
      <c r="I2997">
        <f t="shared" si="140"/>
        <v>-1.2713228733039299E-3</v>
      </c>
      <c r="J2997">
        <f t="shared" si="141"/>
        <v>-2.13384516036965E-3</v>
      </c>
    </row>
    <row r="2998" spans="1:10" x14ac:dyDescent="0.25">
      <c r="A2998">
        <v>2708</v>
      </c>
      <c r="B2998">
        <v>1.11182393654231E-2</v>
      </c>
      <c r="C2998">
        <v>-4.2229587240903404E-3</v>
      </c>
      <c r="D2998">
        <v>-5.0887631208603899E-3</v>
      </c>
      <c r="G2998">
        <f>A2998+Atom!$P$1</f>
        <v>3796</v>
      </c>
      <c r="H2998">
        <f t="shared" si="139"/>
        <v>1.11182393654231E-2</v>
      </c>
      <c r="I2998">
        <f t="shared" si="140"/>
        <v>-4.2229587240903404E-3</v>
      </c>
      <c r="J2998">
        <f t="shared" si="141"/>
        <v>-5.0887631208603899E-3</v>
      </c>
    </row>
    <row r="2999" spans="1:10" x14ac:dyDescent="0.25">
      <c r="A2999">
        <v>2683</v>
      </c>
      <c r="B2999">
        <v>5.7159745808643301E-3</v>
      </c>
      <c r="C2999">
        <v>-8.4432047718684105E-3</v>
      </c>
      <c r="D2999">
        <v>-2.6385389699390902E-3</v>
      </c>
      <c r="G2999">
        <f>A2999+Atom!$P$1</f>
        <v>3771</v>
      </c>
      <c r="H2999">
        <f t="shared" si="139"/>
        <v>5.7159745808643301E-3</v>
      </c>
      <c r="I2999">
        <f t="shared" si="140"/>
        <v>-8.4432047718684105E-3</v>
      </c>
      <c r="J2999">
        <f t="shared" si="141"/>
        <v>-2.6385389699390902E-3</v>
      </c>
    </row>
    <row r="3000" spans="1:10" x14ac:dyDescent="0.25">
      <c r="A3000">
        <v>2864</v>
      </c>
      <c r="B3000">
        <v>-2.8454890462896801E-3</v>
      </c>
      <c r="C3000">
        <v>2.6957874127097399E-3</v>
      </c>
      <c r="D3000">
        <v>2.7502203343888298E-3</v>
      </c>
      <c r="G3000">
        <f>A3000+Atom!$P$1</f>
        <v>3952</v>
      </c>
      <c r="H3000">
        <f t="shared" si="139"/>
        <v>-2.8454890462896801E-3</v>
      </c>
      <c r="I3000">
        <f t="shared" si="140"/>
        <v>2.6957874127097399E-3</v>
      </c>
      <c r="J3000">
        <f t="shared" si="141"/>
        <v>2.7502203343888298E-3</v>
      </c>
    </row>
    <row r="3001" spans="1:10" x14ac:dyDescent="0.25">
      <c r="A3001">
        <v>2684</v>
      </c>
      <c r="B3001">
        <v>-5.9068487587129303E-3</v>
      </c>
      <c r="C3001">
        <v>-1.6374730596494799E-2</v>
      </c>
      <c r="D3001">
        <v>-3.9545739944558903E-3</v>
      </c>
      <c r="G3001">
        <f>A3001+Atom!$P$1</f>
        <v>3772</v>
      </c>
      <c r="H3001">
        <f t="shared" si="139"/>
        <v>-5.9068487587129303E-3</v>
      </c>
      <c r="I3001">
        <f t="shared" si="140"/>
        <v>-1.6374730596494799E-2</v>
      </c>
      <c r="J3001">
        <f t="shared" si="141"/>
        <v>-3.9545739944558903E-3</v>
      </c>
    </row>
    <row r="3002" spans="1:10" x14ac:dyDescent="0.25">
      <c r="A3002">
        <v>2727</v>
      </c>
      <c r="B3002">
        <v>-1.1761762254892401E-2</v>
      </c>
      <c r="C3002">
        <v>7.8425893051395999E-3</v>
      </c>
      <c r="D3002">
        <v>-9.9095972060544296E-3</v>
      </c>
      <c r="G3002">
        <f>A3002+Atom!$P$1</f>
        <v>3815</v>
      </c>
      <c r="H3002">
        <f t="shared" si="139"/>
        <v>-1.1761762254892401E-2</v>
      </c>
      <c r="I3002">
        <f t="shared" si="140"/>
        <v>7.8425893051395999E-3</v>
      </c>
      <c r="J3002">
        <f t="shared" si="141"/>
        <v>-9.9095972060544296E-3</v>
      </c>
    </row>
    <row r="3003" spans="1:10" x14ac:dyDescent="0.25">
      <c r="A3003">
        <v>3083</v>
      </c>
      <c r="B3003">
        <v>-3.3678709586343202E-3</v>
      </c>
      <c r="C3003">
        <v>-1.5790782868915E-3</v>
      </c>
      <c r="D3003">
        <v>-1.7250369945812201E-2</v>
      </c>
      <c r="G3003">
        <f>A3003+Atom!$P$1</f>
        <v>4171</v>
      </c>
      <c r="H3003">
        <f t="shared" si="139"/>
        <v>-3.3678709586343202E-3</v>
      </c>
      <c r="I3003">
        <f t="shared" si="140"/>
        <v>-1.5790782868915E-3</v>
      </c>
      <c r="J3003">
        <f t="shared" si="141"/>
        <v>-1.7250369945812201E-2</v>
      </c>
    </row>
    <row r="3004" spans="1:10" x14ac:dyDescent="0.25">
      <c r="A3004">
        <v>2869</v>
      </c>
      <c r="B3004">
        <v>-3.1621730544318101E-3</v>
      </c>
      <c r="C3004">
        <v>2.0659081562215301E-3</v>
      </c>
      <c r="D3004">
        <v>-1.6239339648332099E-4</v>
      </c>
      <c r="G3004">
        <f>A3004+Atom!$P$1</f>
        <v>3957</v>
      </c>
      <c r="H3004">
        <f t="shared" si="139"/>
        <v>-3.1621730544318101E-3</v>
      </c>
      <c r="I3004">
        <f t="shared" si="140"/>
        <v>2.0659081562215301E-3</v>
      </c>
      <c r="J3004">
        <f t="shared" si="141"/>
        <v>-1.6239339648332099E-4</v>
      </c>
    </row>
    <row r="3005" spans="1:10" x14ac:dyDescent="0.25">
      <c r="A3005">
        <v>2870</v>
      </c>
      <c r="B3005">
        <v>-1.9574438681825901E-2</v>
      </c>
      <c r="C3005">
        <v>1.4496099681909E-2</v>
      </c>
      <c r="D3005">
        <v>2.5290643565509998E-3</v>
      </c>
      <c r="G3005">
        <f>A3005+Atom!$P$1</f>
        <v>3958</v>
      </c>
      <c r="H3005">
        <f t="shared" si="139"/>
        <v>-1.9574438681825901E-2</v>
      </c>
      <c r="I3005">
        <f t="shared" si="140"/>
        <v>1.4496099681909E-2</v>
      </c>
      <c r="J3005">
        <f t="shared" si="141"/>
        <v>2.5290643565509998E-3</v>
      </c>
    </row>
    <row r="3006" spans="1:10" x14ac:dyDescent="0.25">
      <c r="A3006">
        <v>2871</v>
      </c>
      <c r="B3006">
        <v>-3.8385803279827199E-2</v>
      </c>
      <c r="C3006">
        <v>1.26339749016302E-2</v>
      </c>
      <c r="D3006">
        <v>1.1921495375510601E-2</v>
      </c>
      <c r="G3006">
        <f>A3006+Atom!$P$1</f>
        <v>3959</v>
      </c>
      <c r="H3006">
        <f t="shared" si="139"/>
        <v>-3.8385803279827199E-2</v>
      </c>
      <c r="I3006">
        <f t="shared" si="140"/>
        <v>1.26339749016302E-2</v>
      </c>
      <c r="J3006">
        <f t="shared" si="141"/>
        <v>1.1921495375510601E-2</v>
      </c>
    </row>
    <row r="3007" spans="1:10" x14ac:dyDescent="0.25">
      <c r="A3007">
        <v>2884</v>
      </c>
      <c r="B3007">
        <v>3.3880262390863398E-3</v>
      </c>
      <c r="C3007">
        <v>-9.0663589171352706E-3</v>
      </c>
      <c r="D3007">
        <v>1.33342177454927E-3</v>
      </c>
      <c r="G3007">
        <f>A3007+Atom!$P$1</f>
        <v>3972</v>
      </c>
      <c r="H3007">
        <f t="shared" si="139"/>
        <v>3.3880262390863398E-3</v>
      </c>
      <c r="I3007">
        <f t="shared" si="140"/>
        <v>-9.0663589171352706E-3</v>
      </c>
      <c r="J3007">
        <f t="shared" si="141"/>
        <v>1.33342177454927E-3</v>
      </c>
    </row>
    <row r="3008" spans="1:10" x14ac:dyDescent="0.25">
      <c r="A3008">
        <v>2887</v>
      </c>
      <c r="B3008">
        <v>3.6111676085472601E-3</v>
      </c>
      <c r="C3008">
        <v>-4.0907571289881097E-3</v>
      </c>
      <c r="D3008">
        <v>3.0870481458962999E-4</v>
      </c>
      <c r="G3008">
        <f>A3008+Atom!$P$1</f>
        <v>3975</v>
      </c>
      <c r="H3008">
        <f t="shared" si="139"/>
        <v>3.6111676085472601E-3</v>
      </c>
      <c r="I3008">
        <f t="shared" si="140"/>
        <v>-4.0907571289881097E-3</v>
      </c>
      <c r="J3008">
        <f t="shared" si="141"/>
        <v>3.0870481458962999E-4</v>
      </c>
    </row>
    <row r="3009" spans="1:10" x14ac:dyDescent="0.25">
      <c r="A3009">
        <v>2888</v>
      </c>
      <c r="B3009">
        <v>-2.6533765982206199E-2</v>
      </c>
      <c r="C3009">
        <v>-1.38345747274112E-2</v>
      </c>
      <c r="D3009">
        <v>1.5914925019190701E-2</v>
      </c>
      <c r="G3009">
        <f>A3009+Atom!$P$1</f>
        <v>3976</v>
      </c>
      <c r="H3009">
        <f t="shared" si="139"/>
        <v>-2.6533765982206199E-2</v>
      </c>
      <c r="I3009">
        <f t="shared" si="140"/>
        <v>-1.38345747274112E-2</v>
      </c>
      <c r="J3009">
        <f t="shared" si="141"/>
        <v>1.5914925019190701E-2</v>
      </c>
    </row>
    <row r="3010" spans="1:10" x14ac:dyDescent="0.25">
      <c r="A3010">
        <v>2889</v>
      </c>
      <c r="B3010">
        <v>1.6109944975439001E-2</v>
      </c>
      <c r="C3010">
        <v>1.9643422500919099E-3</v>
      </c>
      <c r="D3010">
        <v>-3.7014520270710997E-2</v>
      </c>
      <c r="G3010">
        <f>A3010+Atom!$P$1</f>
        <v>3977</v>
      </c>
      <c r="H3010">
        <f t="shared" ref="H3010:H3073" si="142">B3010</f>
        <v>1.6109944975439001E-2</v>
      </c>
      <c r="I3010">
        <f t="shared" ref="I3010:I3073" si="143">C3010</f>
        <v>1.9643422500919099E-3</v>
      </c>
      <c r="J3010">
        <f t="shared" ref="J3010:J3073" si="144">D3010</f>
        <v>-3.7014520270710997E-2</v>
      </c>
    </row>
    <row r="3011" spans="1:10" x14ac:dyDescent="0.25">
      <c r="A3011">
        <v>2905</v>
      </c>
      <c r="B3011">
        <v>4.55870048560753E-4</v>
      </c>
      <c r="C3011">
        <v>1.17451786627493E-3</v>
      </c>
      <c r="D3011">
        <v>-4.9007797912180096E-3</v>
      </c>
      <c r="G3011">
        <f>A3011+Atom!$P$1</f>
        <v>3993</v>
      </c>
      <c r="H3011">
        <f t="shared" si="142"/>
        <v>4.55870048560753E-4</v>
      </c>
      <c r="I3011">
        <f t="shared" si="143"/>
        <v>1.17451786627493E-3</v>
      </c>
      <c r="J3011">
        <f t="shared" si="144"/>
        <v>-4.9007797912180096E-3</v>
      </c>
    </row>
    <row r="3012" spans="1:10" x14ac:dyDescent="0.25">
      <c r="A3012">
        <v>2906</v>
      </c>
      <c r="B3012">
        <v>-1.6957049652131601E-2</v>
      </c>
      <c r="C3012">
        <v>-8.2197308131560197E-4</v>
      </c>
      <c r="D3012">
        <v>1.7865251526377201E-2</v>
      </c>
      <c r="G3012">
        <f>A3012+Atom!$P$1</f>
        <v>3994</v>
      </c>
      <c r="H3012">
        <f t="shared" si="142"/>
        <v>-1.6957049652131601E-2</v>
      </c>
      <c r="I3012">
        <f t="shared" si="143"/>
        <v>-8.2197308131560197E-4</v>
      </c>
      <c r="J3012">
        <f t="shared" si="144"/>
        <v>1.7865251526377201E-2</v>
      </c>
    </row>
    <row r="3013" spans="1:10" x14ac:dyDescent="0.25">
      <c r="A3013">
        <v>2907</v>
      </c>
      <c r="B3013">
        <v>1.33034262369017E-3</v>
      </c>
      <c r="C3013">
        <v>2.62607773662782E-3</v>
      </c>
      <c r="D3013">
        <v>-5.0206386401231004E-3</v>
      </c>
      <c r="G3013">
        <f>A3013+Atom!$P$1</f>
        <v>3995</v>
      </c>
      <c r="H3013">
        <f t="shared" si="142"/>
        <v>1.33034262369017E-3</v>
      </c>
      <c r="I3013">
        <f t="shared" si="143"/>
        <v>2.62607773662782E-3</v>
      </c>
      <c r="J3013">
        <f t="shared" si="144"/>
        <v>-5.0206386401231004E-3</v>
      </c>
    </row>
    <row r="3014" spans="1:10" x14ac:dyDescent="0.25">
      <c r="A3014">
        <v>3053</v>
      </c>
      <c r="B3014">
        <v>2.6999258017238602E-3</v>
      </c>
      <c r="C3014">
        <v>-3.9443596056034801E-4</v>
      </c>
      <c r="D3014">
        <v>3.8826763812110001E-3</v>
      </c>
      <c r="G3014">
        <f>A3014+Atom!$P$1</f>
        <v>4141</v>
      </c>
      <c r="H3014">
        <f t="shared" si="142"/>
        <v>2.6999258017238602E-3</v>
      </c>
      <c r="I3014">
        <f t="shared" si="143"/>
        <v>-3.9443596056034801E-4</v>
      </c>
      <c r="J3014">
        <f t="shared" si="144"/>
        <v>3.8826763812110001E-3</v>
      </c>
    </row>
    <row r="3015" spans="1:10" x14ac:dyDescent="0.25">
      <c r="A3015">
        <v>3063</v>
      </c>
      <c r="B3015">
        <v>-7.6738951268815704E-3</v>
      </c>
      <c r="C3015">
        <v>-2.1613725524745001E-2</v>
      </c>
      <c r="D3015">
        <v>1.27468944589571E-2</v>
      </c>
      <c r="G3015">
        <f>A3015+Atom!$P$1</f>
        <v>4151</v>
      </c>
      <c r="H3015">
        <f t="shared" si="142"/>
        <v>-7.6738951268815704E-3</v>
      </c>
      <c r="I3015">
        <f t="shared" si="143"/>
        <v>-2.1613725524745001E-2</v>
      </c>
      <c r="J3015">
        <f t="shared" si="144"/>
        <v>1.27468944589571E-2</v>
      </c>
    </row>
    <row r="3016" spans="1:10" x14ac:dyDescent="0.25">
      <c r="A3016">
        <v>172</v>
      </c>
      <c r="B3016">
        <v>4.8430882970545698E-4</v>
      </c>
      <c r="C3016">
        <v>3.4593904869175398E-3</v>
      </c>
      <c r="D3016">
        <v>3.0715036103434201E-3</v>
      </c>
      <c r="G3016">
        <f>A3016+Atom!$P$1</f>
        <v>1260</v>
      </c>
      <c r="H3016">
        <f t="shared" si="142"/>
        <v>4.8430882970545698E-4</v>
      </c>
      <c r="I3016">
        <f t="shared" si="143"/>
        <v>3.4593904869175398E-3</v>
      </c>
      <c r="J3016">
        <f t="shared" si="144"/>
        <v>3.0715036103434201E-3</v>
      </c>
    </row>
    <row r="3017" spans="1:10" x14ac:dyDescent="0.25">
      <c r="A3017">
        <v>3067</v>
      </c>
      <c r="B3017">
        <v>2.7473610457903002E-3</v>
      </c>
      <c r="C3017">
        <v>-3.5320505741376698E-3</v>
      </c>
      <c r="D3017">
        <v>5.2670765131807495E-4</v>
      </c>
      <c r="G3017">
        <f>A3017+Atom!$P$1</f>
        <v>4155</v>
      </c>
      <c r="H3017">
        <f t="shared" si="142"/>
        <v>2.7473610457903002E-3</v>
      </c>
      <c r="I3017">
        <f t="shared" si="143"/>
        <v>-3.5320505741376698E-3</v>
      </c>
      <c r="J3017">
        <f t="shared" si="144"/>
        <v>5.2670765131807495E-4</v>
      </c>
    </row>
    <row r="3018" spans="1:10" x14ac:dyDescent="0.25">
      <c r="A3018">
        <v>3068</v>
      </c>
      <c r="B3018">
        <v>-9.2264137728567295E-4</v>
      </c>
      <c r="C3018">
        <v>-2.1359454251413802E-3</v>
      </c>
      <c r="D3018">
        <v>-1.3586343993073999E-3</v>
      </c>
      <c r="G3018">
        <f>A3018+Atom!$P$1</f>
        <v>4156</v>
      </c>
      <c r="H3018">
        <f t="shared" si="142"/>
        <v>-9.2264137728567295E-4</v>
      </c>
      <c r="I3018">
        <f t="shared" si="143"/>
        <v>-2.1359454251413802E-3</v>
      </c>
      <c r="J3018">
        <f t="shared" si="144"/>
        <v>-1.3586343993073999E-3</v>
      </c>
    </row>
    <row r="3019" spans="1:10" x14ac:dyDescent="0.25">
      <c r="A3019">
        <v>3069</v>
      </c>
      <c r="B3019">
        <v>-1.08626829072176E-2</v>
      </c>
      <c r="C3019">
        <v>-7.8156620064503603E-3</v>
      </c>
      <c r="D3019">
        <v>4.7420072057440098E-3</v>
      </c>
      <c r="G3019">
        <f>A3019+Atom!$P$1</f>
        <v>4157</v>
      </c>
      <c r="H3019">
        <f t="shared" si="142"/>
        <v>-1.08626829072176E-2</v>
      </c>
      <c r="I3019">
        <f t="shared" si="143"/>
        <v>-7.8156620064503603E-3</v>
      </c>
      <c r="J3019">
        <f t="shared" si="144"/>
        <v>4.7420072057440098E-3</v>
      </c>
    </row>
    <row r="3020" spans="1:10" x14ac:dyDescent="0.25">
      <c r="A3020">
        <v>3079</v>
      </c>
      <c r="B3020">
        <v>1.3265013092858099E-4</v>
      </c>
      <c r="C3020">
        <v>-2.1902310239348701E-3</v>
      </c>
      <c r="D3020">
        <v>-7.6073923326954503E-4</v>
      </c>
      <c r="G3020">
        <f>A3020+Atom!$P$1</f>
        <v>4167</v>
      </c>
      <c r="H3020">
        <f t="shared" si="142"/>
        <v>1.3265013092858099E-4</v>
      </c>
      <c r="I3020">
        <f t="shared" si="143"/>
        <v>-2.1902310239348701E-3</v>
      </c>
      <c r="J3020">
        <f t="shared" si="144"/>
        <v>-7.6073923326954503E-4</v>
      </c>
    </row>
    <row r="3021" spans="1:10" x14ac:dyDescent="0.25">
      <c r="A3021">
        <v>3080</v>
      </c>
      <c r="B3021">
        <v>6.7878731032659304E-3</v>
      </c>
      <c r="C3021">
        <v>-1.3237698780811099E-4</v>
      </c>
      <c r="D3021">
        <v>1.4007847369468701E-2</v>
      </c>
      <c r="G3021">
        <f>A3021+Atom!$P$1</f>
        <v>4168</v>
      </c>
      <c r="H3021">
        <f t="shared" si="142"/>
        <v>6.7878731032659304E-3</v>
      </c>
      <c r="I3021">
        <f t="shared" si="143"/>
        <v>-1.3237698780811099E-4</v>
      </c>
      <c r="J3021">
        <f t="shared" si="144"/>
        <v>1.4007847369468701E-2</v>
      </c>
    </row>
    <row r="3022" spans="1:10" x14ac:dyDescent="0.25">
      <c r="A3022">
        <v>3081</v>
      </c>
      <c r="B3022">
        <v>-1.24576822979725E-2</v>
      </c>
      <c r="C3022">
        <v>8.5371074955363207E-3</v>
      </c>
      <c r="D3022">
        <v>-9.4073678302753899E-3</v>
      </c>
      <c r="G3022">
        <f>A3022+Atom!$P$1</f>
        <v>4169</v>
      </c>
      <c r="H3022">
        <f t="shared" si="142"/>
        <v>-1.24576822979725E-2</v>
      </c>
      <c r="I3022">
        <f t="shared" si="143"/>
        <v>8.5371074955363207E-3</v>
      </c>
      <c r="J3022">
        <f t="shared" si="144"/>
        <v>-9.4073678302753899E-3</v>
      </c>
    </row>
    <row r="3023" spans="1:10" x14ac:dyDescent="0.25">
      <c r="A3023">
        <v>3082</v>
      </c>
      <c r="B3023">
        <v>-6.8822892006524701E-3</v>
      </c>
      <c r="C3023">
        <v>-2.7279208246856002E-3</v>
      </c>
      <c r="D3023">
        <v>-3.22483817354627E-4</v>
      </c>
      <c r="G3023">
        <f>A3023+Atom!$P$1</f>
        <v>4170</v>
      </c>
      <c r="H3023">
        <f t="shared" si="142"/>
        <v>-6.8822892006524701E-3</v>
      </c>
      <c r="I3023">
        <f t="shared" si="143"/>
        <v>-2.7279208246856002E-3</v>
      </c>
      <c r="J3023">
        <f t="shared" si="144"/>
        <v>-3.22483817354627E-4</v>
      </c>
    </row>
    <row r="3024" spans="1:10" x14ac:dyDescent="0.25">
      <c r="A3024">
        <v>177</v>
      </c>
      <c r="B3024">
        <v>1.00760618663044E-2</v>
      </c>
      <c r="C3024">
        <v>1.82280280176747E-3</v>
      </c>
      <c r="D3024">
        <v>-6.10200957538374E-3</v>
      </c>
      <c r="G3024">
        <f>A3024+Atom!$P$1</f>
        <v>1265</v>
      </c>
      <c r="H3024">
        <f t="shared" si="142"/>
        <v>1.00760618663044E-2</v>
      </c>
      <c r="I3024">
        <f t="shared" si="143"/>
        <v>1.82280280176747E-3</v>
      </c>
      <c r="J3024">
        <f t="shared" si="144"/>
        <v>-6.10200957538374E-3</v>
      </c>
    </row>
    <row r="3025" spans="1:10" x14ac:dyDescent="0.25">
      <c r="A3025">
        <v>3085</v>
      </c>
      <c r="B3025">
        <v>-1.38223121863383E-3</v>
      </c>
      <c r="C3025">
        <v>7.3238480260683796E-4</v>
      </c>
      <c r="D3025">
        <v>2.60004272669093E-3</v>
      </c>
      <c r="G3025">
        <f>A3025+Atom!$P$1</f>
        <v>4173</v>
      </c>
      <c r="H3025">
        <f t="shared" si="142"/>
        <v>-1.38223121863383E-3</v>
      </c>
      <c r="I3025">
        <f t="shared" si="143"/>
        <v>7.3238480260683796E-4</v>
      </c>
      <c r="J3025">
        <f t="shared" si="144"/>
        <v>2.60004272669093E-3</v>
      </c>
    </row>
    <row r="3026" spans="1:10" x14ac:dyDescent="0.25">
      <c r="A3026">
        <v>3086</v>
      </c>
      <c r="B3026">
        <v>-5.9482417393596299E-3</v>
      </c>
      <c r="C3026">
        <v>1.2239569014216399E-2</v>
      </c>
      <c r="D3026">
        <v>-1.2953465626961201E-2</v>
      </c>
      <c r="G3026">
        <f>A3026+Atom!$P$1</f>
        <v>4174</v>
      </c>
      <c r="H3026">
        <f t="shared" si="142"/>
        <v>-5.9482417393596299E-3</v>
      </c>
      <c r="I3026">
        <f t="shared" si="143"/>
        <v>1.2239569014216399E-2</v>
      </c>
      <c r="J3026">
        <f t="shared" si="144"/>
        <v>-1.2953465626961201E-2</v>
      </c>
    </row>
    <row r="3027" spans="1:10" x14ac:dyDescent="0.25">
      <c r="A3027">
        <v>3087</v>
      </c>
      <c r="B3027">
        <v>6.93983379602229E-3</v>
      </c>
      <c r="C3027">
        <v>1.26285919233268E-3</v>
      </c>
      <c r="D3027">
        <v>1.1787656573918099E-2</v>
      </c>
      <c r="G3027">
        <f>A3027+Atom!$P$1</f>
        <v>4175</v>
      </c>
      <c r="H3027">
        <f t="shared" si="142"/>
        <v>6.93983379602229E-3</v>
      </c>
      <c r="I3027">
        <f t="shared" si="143"/>
        <v>1.26285919233268E-3</v>
      </c>
      <c r="J3027">
        <f t="shared" si="144"/>
        <v>1.1787656573918099E-2</v>
      </c>
    </row>
    <row r="3028" spans="1:10" x14ac:dyDescent="0.25">
      <c r="A3028">
        <v>3061</v>
      </c>
      <c r="B3028">
        <v>-2.6457429534840699E-3</v>
      </c>
      <c r="C3028">
        <v>6.4205597700528504E-4</v>
      </c>
      <c r="D3028">
        <v>-7.6953640952944196E-3</v>
      </c>
      <c r="G3028">
        <f>A3028+Atom!$P$1</f>
        <v>4149</v>
      </c>
      <c r="H3028">
        <f t="shared" si="142"/>
        <v>-2.6457429534840699E-3</v>
      </c>
      <c r="I3028">
        <f t="shared" si="143"/>
        <v>6.4205597700528504E-4</v>
      </c>
      <c r="J3028">
        <f t="shared" si="144"/>
        <v>-7.6953640952944196E-3</v>
      </c>
    </row>
    <row r="3029" spans="1:10" x14ac:dyDescent="0.25">
      <c r="A3029">
        <v>3096</v>
      </c>
      <c r="B3029">
        <v>-3.4939752881094299E-2</v>
      </c>
      <c r="C3029">
        <v>7.3061634439831004E-3</v>
      </c>
      <c r="D3029">
        <v>-2.03261336211612E-3</v>
      </c>
      <c r="G3029">
        <f>A3029+Atom!$P$1</f>
        <v>4184</v>
      </c>
      <c r="H3029">
        <f t="shared" si="142"/>
        <v>-3.4939752881094299E-2</v>
      </c>
      <c r="I3029">
        <f t="shared" si="143"/>
        <v>7.3061634439831004E-3</v>
      </c>
      <c r="J3029">
        <f t="shared" si="144"/>
        <v>-2.03261336211612E-3</v>
      </c>
    </row>
    <row r="3030" spans="1:10" x14ac:dyDescent="0.25">
      <c r="A3030">
        <v>142</v>
      </c>
      <c r="B3030">
        <v>1.8366990767450699E-3</v>
      </c>
      <c r="C3030">
        <v>-3.9386101613444503E-3</v>
      </c>
      <c r="D3030">
        <v>-3.25996519470347E-3</v>
      </c>
      <c r="G3030">
        <f>A3030+Atom!$P$1</f>
        <v>1230</v>
      </c>
      <c r="H3030">
        <f t="shared" si="142"/>
        <v>1.8366990767450699E-3</v>
      </c>
      <c r="I3030">
        <f t="shared" si="143"/>
        <v>-3.9386101613444503E-3</v>
      </c>
      <c r="J3030">
        <f t="shared" si="144"/>
        <v>-3.25996519470347E-3</v>
      </c>
    </row>
    <row r="3031" spans="1:10" x14ac:dyDescent="0.25">
      <c r="A3031">
        <v>2881</v>
      </c>
      <c r="B3031">
        <v>-3.6388076505367798E-4</v>
      </c>
      <c r="C3031">
        <v>1.22770653119182E-2</v>
      </c>
      <c r="D3031">
        <v>1.8492902542840001E-3</v>
      </c>
      <c r="G3031">
        <f>A3031+Atom!$P$1</f>
        <v>3969</v>
      </c>
      <c r="H3031">
        <f t="shared" si="142"/>
        <v>-3.6388076505367798E-4</v>
      </c>
      <c r="I3031">
        <f t="shared" si="143"/>
        <v>1.22770653119182E-2</v>
      </c>
      <c r="J3031">
        <f t="shared" si="144"/>
        <v>1.8492902542840001E-3</v>
      </c>
    </row>
    <row r="3032" spans="1:10" x14ac:dyDescent="0.25">
      <c r="A3032">
        <v>143</v>
      </c>
      <c r="B3032">
        <v>-1.8564286858467199E-3</v>
      </c>
      <c r="C3032">
        <v>-4.09846190358724E-3</v>
      </c>
      <c r="D3032">
        <v>-1.10990591391002E-2</v>
      </c>
      <c r="G3032">
        <f>A3032+Atom!$P$1</f>
        <v>1231</v>
      </c>
      <c r="H3032">
        <f t="shared" si="142"/>
        <v>-1.8564286858467199E-3</v>
      </c>
      <c r="I3032">
        <f t="shared" si="143"/>
        <v>-4.09846190358724E-3</v>
      </c>
      <c r="J3032">
        <f t="shared" si="144"/>
        <v>-1.10990591391002E-2</v>
      </c>
    </row>
    <row r="3033" spans="1:10" x14ac:dyDescent="0.25">
      <c r="A3033">
        <v>2909</v>
      </c>
      <c r="B3033">
        <v>-3.1357598900463701E-3</v>
      </c>
      <c r="C3033">
        <v>-7.8512005523591905E-3</v>
      </c>
      <c r="D3033">
        <v>2.1146976916823499E-3</v>
      </c>
      <c r="G3033">
        <f>A3033+Atom!$P$1</f>
        <v>3997</v>
      </c>
      <c r="H3033">
        <f t="shared" si="142"/>
        <v>-3.1357598900463701E-3</v>
      </c>
      <c r="I3033">
        <f t="shared" si="143"/>
        <v>-7.8512005523591905E-3</v>
      </c>
      <c r="J3033">
        <f t="shared" si="144"/>
        <v>2.1146976916823499E-3</v>
      </c>
    </row>
    <row r="3034" spans="1:10" x14ac:dyDescent="0.25">
      <c r="A3034">
        <v>3062</v>
      </c>
      <c r="B3034">
        <v>-3.7442501348095502E-4</v>
      </c>
      <c r="C3034">
        <v>-8.2838362421843901E-4</v>
      </c>
      <c r="D3034">
        <v>8.0655185155921998E-3</v>
      </c>
      <c r="G3034">
        <f>A3034+Atom!$P$1</f>
        <v>4150</v>
      </c>
      <c r="H3034">
        <f t="shared" si="142"/>
        <v>-3.7442501348095502E-4</v>
      </c>
      <c r="I3034">
        <f t="shared" si="143"/>
        <v>-8.2838362421843901E-4</v>
      </c>
      <c r="J3034">
        <f t="shared" si="144"/>
        <v>8.0655185155921998E-3</v>
      </c>
    </row>
    <row r="3035" spans="1:10" x14ac:dyDescent="0.25">
      <c r="A3035">
        <v>179</v>
      </c>
      <c r="B3035">
        <v>2.80166324976643E-3</v>
      </c>
      <c r="C3035">
        <v>-9.9062274021667496E-3</v>
      </c>
      <c r="D3035">
        <v>-2.0117726367843401E-2</v>
      </c>
      <c r="G3035">
        <f>A3035+Atom!$P$1</f>
        <v>1267</v>
      </c>
      <c r="H3035">
        <f t="shared" si="142"/>
        <v>2.80166324976643E-3</v>
      </c>
      <c r="I3035">
        <f t="shared" si="143"/>
        <v>-9.9062274021667496E-3</v>
      </c>
      <c r="J3035">
        <f t="shared" si="144"/>
        <v>-2.0117726367843401E-2</v>
      </c>
    </row>
    <row r="3036" spans="1:10" x14ac:dyDescent="0.25">
      <c r="A3036">
        <v>178</v>
      </c>
      <c r="B3036">
        <v>-1.225998753361E-4</v>
      </c>
      <c r="C3036">
        <v>-2.6100600681145799E-3</v>
      </c>
      <c r="D3036">
        <v>3.89310788665429E-4</v>
      </c>
      <c r="G3036">
        <f>A3036+Atom!$P$1</f>
        <v>1266</v>
      </c>
      <c r="H3036">
        <f t="shared" si="142"/>
        <v>-1.225998753361E-4</v>
      </c>
      <c r="I3036">
        <f t="shared" si="143"/>
        <v>-2.6100600681145799E-3</v>
      </c>
      <c r="J3036">
        <f t="shared" si="144"/>
        <v>3.89310788665429E-4</v>
      </c>
    </row>
    <row r="3037" spans="1:10" x14ac:dyDescent="0.25">
      <c r="A3037">
        <v>173</v>
      </c>
      <c r="B3037">
        <v>-1.8738813677081801E-3</v>
      </c>
      <c r="C3037">
        <v>-1.64657368039729E-2</v>
      </c>
      <c r="D3037">
        <v>-5.9322553092508402E-3</v>
      </c>
      <c r="G3037">
        <f>A3037+Atom!$P$1</f>
        <v>1261</v>
      </c>
      <c r="H3037">
        <f t="shared" si="142"/>
        <v>-1.8738813677081801E-3</v>
      </c>
      <c r="I3037">
        <f t="shared" si="143"/>
        <v>-1.64657368039729E-2</v>
      </c>
      <c r="J3037">
        <f t="shared" si="144"/>
        <v>-5.9322553092508402E-3</v>
      </c>
    </row>
    <row r="3038" spans="1:10" x14ac:dyDescent="0.25">
      <c r="A3038">
        <v>2903</v>
      </c>
      <c r="B3038">
        <v>-3.9667486705838402E-3</v>
      </c>
      <c r="C3038">
        <v>3.8567648628500101E-3</v>
      </c>
      <c r="D3038">
        <v>7.88102306320323E-3</v>
      </c>
      <c r="G3038">
        <f>A3038+Atom!$P$1</f>
        <v>3991</v>
      </c>
      <c r="H3038">
        <f t="shared" si="142"/>
        <v>-3.9667486705838402E-3</v>
      </c>
      <c r="I3038">
        <f t="shared" si="143"/>
        <v>3.8567648628500101E-3</v>
      </c>
      <c r="J3038">
        <f t="shared" si="144"/>
        <v>7.88102306320323E-3</v>
      </c>
    </row>
    <row r="3039" spans="1:10" x14ac:dyDescent="0.25">
      <c r="A3039">
        <v>2736</v>
      </c>
      <c r="B3039">
        <v>-9.3107652469256205E-4</v>
      </c>
      <c r="C3039">
        <v>-3.68888392474269E-3</v>
      </c>
      <c r="D3039">
        <v>-2.2117491846901801E-3</v>
      </c>
      <c r="G3039">
        <f>A3039+Atom!$P$1</f>
        <v>3824</v>
      </c>
      <c r="H3039">
        <f t="shared" si="142"/>
        <v>-9.3107652469256205E-4</v>
      </c>
      <c r="I3039">
        <f t="shared" si="143"/>
        <v>-3.68888392474269E-3</v>
      </c>
      <c r="J3039">
        <f t="shared" si="144"/>
        <v>-2.2117491846901801E-3</v>
      </c>
    </row>
    <row r="3040" spans="1:10" x14ac:dyDescent="0.25">
      <c r="A3040">
        <v>2868</v>
      </c>
      <c r="B3040">
        <v>7.0797535467341096E-3</v>
      </c>
      <c r="C3040">
        <v>-3.7112905325342701E-3</v>
      </c>
      <c r="D3040">
        <v>-1.4563781658718401E-3</v>
      </c>
      <c r="G3040">
        <f>A3040+Atom!$P$1</f>
        <v>3956</v>
      </c>
      <c r="H3040">
        <f t="shared" si="142"/>
        <v>7.0797535467341096E-3</v>
      </c>
      <c r="I3040">
        <f t="shared" si="143"/>
        <v>-3.7112905325342701E-3</v>
      </c>
      <c r="J3040">
        <f t="shared" si="144"/>
        <v>-1.4563781658718401E-3</v>
      </c>
    </row>
    <row r="3041" spans="1:10" x14ac:dyDescent="0.25">
      <c r="A3041">
        <v>180</v>
      </c>
      <c r="B3041">
        <v>-1.10273861983482E-3</v>
      </c>
      <c r="C3041">
        <v>-6.9779434181918096E-3</v>
      </c>
      <c r="D3041">
        <v>-2.85653877894264E-3</v>
      </c>
      <c r="G3041">
        <f>A3041+Atom!$P$1</f>
        <v>1268</v>
      </c>
      <c r="H3041">
        <f t="shared" si="142"/>
        <v>-1.10273861983482E-3</v>
      </c>
      <c r="I3041">
        <f t="shared" si="143"/>
        <v>-6.9779434181918096E-3</v>
      </c>
      <c r="J3041">
        <f t="shared" si="144"/>
        <v>-2.85653877894264E-3</v>
      </c>
    </row>
    <row r="3042" spans="1:10" x14ac:dyDescent="0.25">
      <c r="A3042">
        <v>2859</v>
      </c>
      <c r="B3042">
        <v>1.7954092468324901E-2</v>
      </c>
      <c r="C3042">
        <v>2.71975138926937E-2</v>
      </c>
      <c r="D3042">
        <v>9.3887326104775091E-3</v>
      </c>
      <c r="G3042">
        <f>A3042+Atom!$P$1</f>
        <v>3947</v>
      </c>
      <c r="H3042">
        <f t="shared" si="142"/>
        <v>1.7954092468324901E-2</v>
      </c>
      <c r="I3042">
        <f t="shared" si="143"/>
        <v>2.71975138926937E-2</v>
      </c>
      <c r="J3042">
        <f t="shared" si="144"/>
        <v>9.3887326104775091E-3</v>
      </c>
    </row>
    <row r="3043" spans="1:10" x14ac:dyDescent="0.25">
      <c r="A3043">
        <v>2710</v>
      </c>
      <c r="B3043">
        <v>-5.3019824324702898E-3</v>
      </c>
      <c r="C3043">
        <v>1.1440338706074399E-3</v>
      </c>
      <c r="D3043">
        <v>2.17400204912468E-3</v>
      </c>
      <c r="G3043">
        <f>A3043+Atom!$P$1</f>
        <v>3798</v>
      </c>
      <c r="H3043">
        <f t="shared" si="142"/>
        <v>-5.3019824324702898E-3</v>
      </c>
      <c r="I3043">
        <f t="shared" si="143"/>
        <v>1.1440338706074399E-3</v>
      </c>
      <c r="J3043">
        <f t="shared" si="144"/>
        <v>2.17400204912468E-3</v>
      </c>
    </row>
    <row r="3044" spans="1:10" x14ac:dyDescent="0.25">
      <c r="A3044">
        <v>2856</v>
      </c>
      <c r="B3044">
        <v>-1.43204193171074E-3</v>
      </c>
      <c r="C3044">
        <v>-8.2904749804083404E-3</v>
      </c>
      <c r="D3044">
        <v>1.40471013547215E-2</v>
      </c>
      <c r="G3044">
        <f>A3044+Atom!$P$1</f>
        <v>3944</v>
      </c>
      <c r="H3044">
        <f t="shared" si="142"/>
        <v>-1.43204193171074E-3</v>
      </c>
      <c r="I3044">
        <f t="shared" si="143"/>
        <v>-8.2904749804083404E-3</v>
      </c>
      <c r="J3044">
        <f t="shared" si="144"/>
        <v>1.40471013547215E-2</v>
      </c>
    </row>
    <row r="3045" spans="1:10" x14ac:dyDescent="0.25">
      <c r="A3045">
        <v>2520</v>
      </c>
      <c r="B3045">
        <v>-3.0280480585026802E-4</v>
      </c>
      <c r="C3045">
        <v>-1.7439888386130298E-2</v>
      </c>
      <c r="D3045">
        <v>1.18518326488859E-2</v>
      </c>
      <c r="G3045">
        <f>A3045+Atom!$P$1</f>
        <v>3608</v>
      </c>
      <c r="H3045">
        <f t="shared" si="142"/>
        <v>-3.0280480585026802E-4</v>
      </c>
      <c r="I3045">
        <f t="shared" si="143"/>
        <v>-1.7439888386130298E-2</v>
      </c>
      <c r="J3045">
        <f t="shared" si="144"/>
        <v>1.18518326488859E-2</v>
      </c>
    </row>
    <row r="3046" spans="1:10" x14ac:dyDescent="0.25">
      <c r="A3046">
        <v>2519</v>
      </c>
      <c r="B3046">
        <v>-1.4041531236169099E-2</v>
      </c>
      <c r="C3046">
        <v>1.73437722631157E-3</v>
      </c>
      <c r="D3046">
        <v>3.1680741337712301E-3</v>
      </c>
      <c r="G3046">
        <f>A3046+Atom!$P$1</f>
        <v>3607</v>
      </c>
      <c r="H3046">
        <f t="shared" si="142"/>
        <v>-1.4041531236169099E-2</v>
      </c>
      <c r="I3046">
        <f t="shared" si="143"/>
        <v>1.73437722631157E-3</v>
      </c>
      <c r="J3046">
        <f t="shared" si="144"/>
        <v>3.1680741337712301E-3</v>
      </c>
    </row>
    <row r="3047" spans="1:10" x14ac:dyDescent="0.25">
      <c r="A3047">
        <v>2665</v>
      </c>
      <c r="B3047">
        <v>-3.71497918804789E-3</v>
      </c>
      <c r="C3047">
        <v>-1.96923628697065E-3</v>
      </c>
      <c r="D3047">
        <v>-8.7610977082338095E-4</v>
      </c>
      <c r="G3047">
        <f>A3047+Atom!$P$1</f>
        <v>3753</v>
      </c>
      <c r="H3047">
        <f t="shared" si="142"/>
        <v>-3.71497918804789E-3</v>
      </c>
      <c r="I3047">
        <f t="shared" si="143"/>
        <v>-1.96923628697065E-3</v>
      </c>
      <c r="J3047">
        <f t="shared" si="144"/>
        <v>-8.7610977082338095E-4</v>
      </c>
    </row>
    <row r="3048" spans="1:10" x14ac:dyDescent="0.25">
      <c r="A3048">
        <v>2671</v>
      </c>
      <c r="B3048">
        <v>8.6375856289375998E-4</v>
      </c>
      <c r="C3048">
        <v>-8.8141993501842199E-4</v>
      </c>
      <c r="D3048">
        <v>3.9329703783650799E-4</v>
      </c>
      <c r="G3048">
        <f>A3048+Atom!$P$1</f>
        <v>3759</v>
      </c>
      <c r="H3048">
        <f t="shared" si="142"/>
        <v>8.6375856289375998E-4</v>
      </c>
      <c r="I3048">
        <f t="shared" si="143"/>
        <v>-8.8141993501842199E-4</v>
      </c>
      <c r="J3048">
        <f t="shared" si="144"/>
        <v>3.9329703783650799E-4</v>
      </c>
    </row>
    <row r="3049" spans="1:10" x14ac:dyDescent="0.25">
      <c r="A3049">
        <v>2911</v>
      </c>
      <c r="B3049">
        <v>2.190019005094E-3</v>
      </c>
      <c r="C3049">
        <v>-3.33707637172712E-3</v>
      </c>
      <c r="D3049">
        <v>3.5296171858757702E-3</v>
      </c>
      <c r="G3049">
        <f>A3049+Atom!$P$1</f>
        <v>3999</v>
      </c>
      <c r="H3049">
        <f t="shared" si="142"/>
        <v>2.190019005094E-3</v>
      </c>
      <c r="I3049">
        <f t="shared" si="143"/>
        <v>-3.33707637172712E-3</v>
      </c>
      <c r="J3049">
        <f t="shared" si="144"/>
        <v>3.5296171858757702E-3</v>
      </c>
    </row>
    <row r="3050" spans="1:10" x14ac:dyDescent="0.25">
      <c r="A3050">
        <v>2914</v>
      </c>
      <c r="B3050">
        <v>4.19875164456381E-3</v>
      </c>
      <c r="C3050">
        <v>-5.5744700360333495E-4</v>
      </c>
      <c r="D3050">
        <v>2.93463701071157E-3</v>
      </c>
      <c r="G3050">
        <f>A3050+Atom!$P$1</f>
        <v>4002</v>
      </c>
      <c r="H3050">
        <f t="shared" si="142"/>
        <v>4.19875164456381E-3</v>
      </c>
      <c r="I3050">
        <f t="shared" si="143"/>
        <v>-5.5744700360333495E-4</v>
      </c>
      <c r="J3050">
        <f t="shared" si="144"/>
        <v>2.93463701071157E-3</v>
      </c>
    </row>
    <row r="3051" spans="1:10" x14ac:dyDescent="0.25">
      <c r="A3051">
        <v>2854</v>
      </c>
      <c r="B3051">
        <v>-4.6325592802455096E-3</v>
      </c>
      <c r="C3051">
        <v>2.6288395368114499E-3</v>
      </c>
      <c r="D3051">
        <v>-1.04740308061923E-3</v>
      </c>
      <c r="G3051">
        <f>A3051+Atom!$P$1</f>
        <v>3942</v>
      </c>
      <c r="H3051">
        <f t="shared" si="142"/>
        <v>-4.6325592802455096E-3</v>
      </c>
      <c r="I3051">
        <f t="shared" si="143"/>
        <v>2.6288395368114499E-3</v>
      </c>
      <c r="J3051">
        <f t="shared" si="144"/>
        <v>-1.04740308061923E-3</v>
      </c>
    </row>
    <row r="3052" spans="1:10" x14ac:dyDescent="0.25">
      <c r="A3052">
        <v>144</v>
      </c>
      <c r="B3052">
        <v>-5.47144845996516E-3</v>
      </c>
      <c r="C3052">
        <v>-8.6718506256626901E-3</v>
      </c>
      <c r="D3052">
        <v>1.39334536851503E-3</v>
      </c>
      <c r="G3052">
        <f>A3052+Atom!$P$1</f>
        <v>1232</v>
      </c>
      <c r="H3052">
        <f t="shared" si="142"/>
        <v>-5.47144845996516E-3</v>
      </c>
      <c r="I3052">
        <f t="shared" si="143"/>
        <v>-8.6718506256626901E-3</v>
      </c>
      <c r="J3052">
        <f t="shared" si="144"/>
        <v>1.39334536851503E-3</v>
      </c>
    </row>
    <row r="3053" spans="1:10" x14ac:dyDescent="0.25">
      <c r="A3053">
        <v>1834</v>
      </c>
      <c r="B3053">
        <v>6.71892031132134E-3</v>
      </c>
      <c r="C3053">
        <v>-8.3426555973623393E-3</v>
      </c>
      <c r="D3053">
        <v>3.72367998275701E-3</v>
      </c>
      <c r="G3053">
        <f>A3053+Atom!$P$1</f>
        <v>2922</v>
      </c>
      <c r="H3053">
        <f t="shared" si="142"/>
        <v>6.71892031132134E-3</v>
      </c>
      <c r="I3053">
        <f t="shared" si="143"/>
        <v>-8.3426555973623393E-3</v>
      </c>
      <c r="J3053">
        <f t="shared" si="144"/>
        <v>3.72367998275701E-3</v>
      </c>
    </row>
    <row r="3054" spans="1:10" x14ac:dyDescent="0.25">
      <c r="A3054">
        <v>2893</v>
      </c>
      <c r="B3054">
        <v>-3.2915862149230299E-3</v>
      </c>
      <c r="C3054">
        <v>1.5250583588918201E-3</v>
      </c>
      <c r="D3054">
        <v>-2.6092566852296E-3</v>
      </c>
      <c r="G3054">
        <f>A3054+Atom!$P$1</f>
        <v>3981</v>
      </c>
      <c r="H3054">
        <f t="shared" si="142"/>
        <v>-3.2915862149230299E-3</v>
      </c>
      <c r="I3054">
        <f t="shared" si="143"/>
        <v>1.5250583588918201E-3</v>
      </c>
      <c r="J3054">
        <f t="shared" si="144"/>
        <v>-2.6092566852296E-3</v>
      </c>
    </row>
    <row r="3055" spans="1:10" x14ac:dyDescent="0.25">
      <c r="A3055">
        <v>2731</v>
      </c>
      <c r="B3055">
        <v>-2.72167308841676E-4</v>
      </c>
      <c r="C3055">
        <v>-1.09114955345874E-3</v>
      </c>
      <c r="D3055">
        <v>-3.4916234067621202E-3</v>
      </c>
      <c r="G3055">
        <f>A3055+Atom!$P$1</f>
        <v>3819</v>
      </c>
      <c r="H3055">
        <f t="shared" si="142"/>
        <v>-2.72167308841676E-4</v>
      </c>
      <c r="I3055">
        <f t="shared" si="143"/>
        <v>-1.09114955345874E-3</v>
      </c>
      <c r="J3055">
        <f t="shared" si="144"/>
        <v>-3.4916234067621202E-3</v>
      </c>
    </row>
    <row r="3056" spans="1:10" x14ac:dyDescent="0.25">
      <c r="A3056">
        <v>2713</v>
      </c>
      <c r="B3056">
        <v>9.0739379344167504E-4</v>
      </c>
      <c r="C3056">
        <v>-6.1727202662065E-3</v>
      </c>
      <c r="D3056">
        <v>-2.3440560422487901E-3</v>
      </c>
      <c r="G3056">
        <f>A3056+Atom!$P$1</f>
        <v>3801</v>
      </c>
      <c r="H3056">
        <f t="shared" si="142"/>
        <v>9.0739379344167504E-4</v>
      </c>
      <c r="I3056">
        <f t="shared" si="143"/>
        <v>-6.1727202662065E-3</v>
      </c>
      <c r="J3056">
        <f t="shared" si="144"/>
        <v>-2.3440560422487901E-3</v>
      </c>
    </row>
    <row r="3057" spans="1:10" x14ac:dyDescent="0.25">
      <c r="A3057">
        <v>3072</v>
      </c>
      <c r="B3057">
        <v>1.45752180663379E-2</v>
      </c>
      <c r="C3057">
        <v>-3.0291965036798998E-2</v>
      </c>
      <c r="D3057">
        <v>-9.0012148289616099E-3</v>
      </c>
      <c r="G3057">
        <f>A3057+Atom!$P$1</f>
        <v>4160</v>
      </c>
      <c r="H3057">
        <f t="shared" si="142"/>
        <v>1.45752180663379E-2</v>
      </c>
      <c r="I3057">
        <f t="shared" si="143"/>
        <v>-3.0291965036798998E-2</v>
      </c>
      <c r="J3057">
        <f t="shared" si="144"/>
        <v>-9.0012148289616099E-3</v>
      </c>
    </row>
    <row r="3058" spans="1:10" x14ac:dyDescent="0.25">
      <c r="A3058">
        <v>2658</v>
      </c>
      <c r="B3058">
        <v>3.6568666128151898E-2</v>
      </c>
      <c r="C3058">
        <v>6.5953156960272697E-3</v>
      </c>
      <c r="D3058">
        <v>1.6075641417178599E-2</v>
      </c>
      <c r="G3058">
        <f>A3058+Atom!$P$1</f>
        <v>3746</v>
      </c>
      <c r="H3058">
        <f t="shared" si="142"/>
        <v>3.6568666128151898E-2</v>
      </c>
      <c r="I3058">
        <f t="shared" si="143"/>
        <v>6.5953156960272697E-3</v>
      </c>
      <c r="J3058">
        <f t="shared" si="144"/>
        <v>1.6075641417178599E-2</v>
      </c>
    </row>
    <row r="3059" spans="1:10" x14ac:dyDescent="0.25">
      <c r="A3059">
        <v>3093</v>
      </c>
      <c r="B3059">
        <v>-3.8333220031940602E-3</v>
      </c>
      <c r="C3059">
        <v>-5.85567757868062E-3</v>
      </c>
      <c r="D3059">
        <v>3.0943882854954602E-3</v>
      </c>
      <c r="G3059">
        <f>A3059+Atom!$P$1</f>
        <v>4181</v>
      </c>
      <c r="H3059">
        <f t="shared" si="142"/>
        <v>-3.8333220031940602E-3</v>
      </c>
      <c r="I3059">
        <f t="shared" si="143"/>
        <v>-5.85567757868062E-3</v>
      </c>
      <c r="J3059">
        <f t="shared" si="144"/>
        <v>3.0943882854954602E-3</v>
      </c>
    </row>
    <row r="3060" spans="1:10" x14ac:dyDescent="0.25">
      <c r="A3060">
        <v>3055</v>
      </c>
      <c r="B3060">
        <v>3.0262085451383602E-4</v>
      </c>
      <c r="C3060">
        <v>-2.5435134364142401E-3</v>
      </c>
      <c r="D3060">
        <v>-1.8399067622557001E-3</v>
      </c>
      <c r="G3060">
        <f>A3060+Atom!$P$1</f>
        <v>4143</v>
      </c>
      <c r="H3060">
        <f t="shared" si="142"/>
        <v>3.0262085451383602E-4</v>
      </c>
      <c r="I3060">
        <f t="shared" si="143"/>
        <v>-2.5435134364142401E-3</v>
      </c>
      <c r="J3060">
        <f t="shared" si="144"/>
        <v>-1.8399067622557001E-3</v>
      </c>
    </row>
    <row r="3061" spans="1:10" x14ac:dyDescent="0.25">
      <c r="A3061">
        <v>2717</v>
      </c>
      <c r="B3061">
        <v>4.6193436845652696E-3</v>
      </c>
      <c r="C3061">
        <v>6.3673908545049196E-3</v>
      </c>
      <c r="D3061">
        <v>-5.4331653410555096E-3</v>
      </c>
      <c r="G3061">
        <f>A3061+Atom!$P$1</f>
        <v>3805</v>
      </c>
      <c r="H3061">
        <f t="shared" si="142"/>
        <v>4.6193436845652696E-3</v>
      </c>
      <c r="I3061">
        <f t="shared" si="143"/>
        <v>6.3673908545049196E-3</v>
      </c>
      <c r="J3061">
        <f t="shared" si="144"/>
        <v>-5.4331653410555096E-3</v>
      </c>
    </row>
    <row r="3062" spans="1:10" x14ac:dyDescent="0.25">
      <c r="A3062">
        <v>2672</v>
      </c>
      <c r="B3062">
        <v>-1.33101029233554E-2</v>
      </c>
      <c r="C3062">
        <v>-4.4973302380826004E-3</v>
      </c>
      <c r="D3062">
        <v>-7.3391632479962903E-3</v>
      </c>
      <c r="G3062">
        <f>A3062+Atom!$P$1</f>
        <v>3760</v>
      </c>
      <c r="H3062">
        <f t="shared" si="142"/>
        <v>-1.33101029233554E-2</v>
      </c>
      <c r="I3062">
        <f t="shared" si="143"/>
        <v>-4.4973302380826004E-3</v>
      </c>
      <c r="J3062">
        <f t="shared" si="144"/>
        <v>-7.3391632479962903E-3</v>
      </c>
    </row>
    <row r="3063" spans="1:10" x14ac:dyDescent="0.25">
      <c r="A3063">
        <v>3076</v>
      </c>
      <c r="B3063">
        <v>1.4848497435012E-3</v>
      </c>
      <c r="C3063">
        <v>-4.5467404972606099E-3</v>
      </c>
      <c r="D3063">
        <v>-9.4719706437433292E-3</v>
      </c>
      <c r="G3063">
        <f>A3063+Atom!$P$1</f>
        <v>4164</v>
      </c>
      <c r="H3063">
        <f t="shared" si="142"/>
        <v>1.4848497435012E-3</v>
      </c>
      <c r="I3063">
        <f t="shared" si="143"/>
        <v>-4.5467404972606099E-3</v>
      </c>
      <c r="J3063">
        <f t="shared" si="144"/>
        <v>-9.4719706437433292E-3</v>
      </c>
    </row>
    <row r="3064" spans="1:10" x14ac:dyDescent="0.25">
      <c r="A3064">
        <v>3021</v>
      </c>
      <c r="B3064">
        <v>8.5919397669700405E-4</v>
      </c>
      <c r="C3064">
        <v>1.7760181791098301E-2</v>
      </c>
      <c r="D3064">
        <v>1.16089066780412E-2</v>
      </c>
      <c r="G3064">
        <f>A3064+Atom!$P$1</f>
        <v>4109</v>
      </c>
      <c r="H3064">
        <f t="shared" si="142"/>
        <v>8.5919397669700405E-4</v>
      </c>
      <c r="I3064">
        <f t="shared" si="143"/>
        <v>1.7760181791098301E-2</v>
      </c>
      <c r="J3064">
        <f t="shared" si="144"/>
        <v>1.16089066780412E-2</v>
      </c>
    </row>
    <row r="3065" spans="1:10" x14ac:dyDescent="0.25">
      <c r="A3065">
        <v>3088</v>
      </c>
      <c r="B3065">
        <v>7.9181469074642401E-3</v>
      </c>
      <c r="C3065">
        <v>2.2255345875630702E-3</v>
      </c>
      <c r="D3065">
        <v>6.4138801820863101E-4</v>
      </c>
      <c r="G3065">
        <f>A3065+Atom!$P$1</f>
        <v>4176</v>
      </c>
      <c r="H3065">
        <f t="shared" si="142"/>
        <v>7.9181469074642401E-3</v>
      </c>
      <c r="I3065">
        <f t="shared" si="143"/>
        <v>2.2255345875630702E-3</v>
      </c>
      <c r="J3065">
        <f t="shared" si="144"/>
        <v>6.4138801820863101E-4</v>
      </c>
    </row>
    <row r="3066" spans="1:10" x14ac:dyDescent="0.25">
      <c r="A3066">
        <v>2732</v>
      </c>
      <c r="B3066">
        <v>-1.22270261814732E-2</v>
      </c>
      <c r="C3066">
        <v>1.11937105844368E-2</v>
      </c>
      <c r="D3066">
        <v>-6.45703128630993E-3</v>
      </c>
      <c r="G3066">
        <f>A3066+Atom!$P$1</f>
        <v>3820</v>
      </c>
      <c r="H3066">
        <f t="shared" si="142"/>
        <v>-1.22270261814732E-2</v>
      </c>
      <c r="I3066">
        <f t="shared" si="143"/>
        <v>1.11937105844368E-2</v>
      </c>
      <c r="J3066">
        <f t="shared" si="144"/>
        <v>-6.45703128630993E-3</v>
      </c>
    </row>
    <row r="3067" spans="1:10" x14ac:dyDescent="0.25">
      <c r="A3067">
        <v>2656</v>
      </c>
      <c r="B3067">
        <v>-4.1970325360174499E-3</v>
      </c>
      <c r="C3067">
        <v>3.1676574537075502E-3</v>
      </c>
      <c r="D3067">
        <v>-2.1414336714759602E-3</v>
      </c>
      <c r="G3067">
        <f>A3067+Atom!$P$1</f>
        <v>3744</v>
      </c>
      <c r="H3067">
        <f t="shared" si="142"/>
        <v>-4.1970325360174499E-3</v>
      </c>
      <c r="I3067">
        <f t="shared" si="143"/>
        <v>3.1676574537075502E-3</v>
      </c>
      <c r="J3067">
        <f t="shared" si="144"/>
        <v>-2.1414336714759602E-3</v>
      </c>
    </row>
    <row r="3068" spans="1:10" x14ac:dyDescent="0.25">
      <c r="A3068">
        <v>3090</v>
      </c>
      <c r="B3068">
        <v>2.6467387569112E-3</v>
      </c>
      <c r="C3068">
        <v>-7.0112202345516304E-4</v>
      </c>
      <c r="D3068">
        <v>-1.0961902509082099E-3</v>
      </c>
      <c r="G3068">
        <f>A3068+Atom!$P$1</f>
        <v>4178</v>
      </c>
      <c r="H3068">
        <f t="shared" si="142"/>
        <v>2.6467387569112E-3</v>
      </c>
      <c r="I3068">
        <f t="shared" si="143"/>
        <v>-7.0112202345516304E-4</v>
      </c>
      <c r="J3068">
        <f t="shared" si="144"/>
        <v>-1.0961902509082099E-3</v>
      </c>
    </row>
    <row r="3069" spans="1:10" x14ac:dyDescent="0.25">
      <c r="A3069">
        <v>2894</v>
      </c>
      <c r="B3069">
        <v>-1.8054279270479399E-2</v>
      </c>
      <c r="C3069">
        <v>4.0147154887492601E-3</v>
      </c>
      <c r="D3069">
        <v>5.2973924846161898E-3</v>
      </c>
      <c r="G3069">
        <f>A3069+Atom!$P$1</f>
        <v>3982</v>
      </c>
      <c r="H3069">
        <f t="shared" si="142"/>
        <v>-1.8054279270479399E-2</v>
      </c>
      <c r="I3069">
        <f t="shared" si="143"/>
        <v>4.0147154887492601E-3</v>
      </c>
      <c r="J3069">
        <f t="shared" si="144"/>
        <v>5.2973924846161898E-3</v>
      </c>
    </row>
    <row r="3070" spans="1:10" x14ac:dyDescent="0.25">
      <c r="A3070">
        <v>2666</v>
      </c>
      <c r="B3070">
        <v>-6.4558662521009696E-3</v>
      </c>
      <c r="C3070">
        <v>-2.9196568472895702E-3</v>
      </c>
      <c r="D3070">
        <v>-2.3235423556935499E-2</v>
      </c>
      <c r="G3070">
        <f>A3070+Atom!$P$1</f>
        <v>3754</v>
      </c>
      <c r="H3070">
        <f t="shared" si="142"/>
        <v>-6.4558662521009696E-3</v>
      </c>
      <c r="I3070">
        <f t="shared" si="143"/>
        <v>-2.9196568472895702E-3</v>
      </c>
      <c r="J3070">
        <f t="shared" si="144"/>
        <v>-2.3235423556935499E-2</v>
      </c>
    </row>
    <row r="3071" spans="1:10" x14ac:dyDescent="0.25">
      <c r="A3071">
        <v>2866</v>
      </c>
      <c r="B3071">
        <v>-3.5128487830089999E-4</v>
      </c>
      <c r="C3071">
        <v>1.6979587637030401E-3</v>
      </c>
      <c r="D3071">
        <v>3.5714629009155199E-4</v>
      </c>
      <c r="G3071">
        <f>A3071+Atom!$P$1</f>
        <v>3954</v>
      </c>
      <c r="H3071">
        <f t="shared" si="142"/>
        <v>-3.5128487830089999E-4</v>
      </c>
      <c r="I3071">
        <f t="shared" si="143"/>
        <v>1.6979587637030401E-3</v>
      </c>
      <c r="J3071">
        <f t="shared" si="144"/>
        <v>3.5714629009155199E-4</v>
      </c>
    </row>
    <row r="3072" spans="1:10" x14ac:dyDescent="0.25">
      <c r="A3072">
        <v>2895</v>
      </c>
      <c r="B3072">
        <v>-1.51749805301913E-3</v>
      </c>
      <c r="C3072">
        <v>-1.7031934687518301E-2</v>
      </c>
      <c r="D3072">
        <v>-1.6498119102953901E-2</v>
      </c>
      <c r="G3072">
        <f>A3072+Atom!$P$1</f>
        <v>3983</v>
      </c>
      <c r="H3072">
        <f t="shared" si="142"/>
        <v>-1.51749805301913E-3</v>
      </c>
      <c r="I3072">
        <f t="shared" si="143"/>
        <v>-1.7031934687518301E-2</v>
      </c>
      <c r="J3072">
        <f t="shared" si="144"/>
        <v>-1.6498119102953901E-2</v>
      </c>
    </row>
    <row r="3073" spans="1:10" x14ac:dyDescent="0.25">
      <c r="A3073">
        <v>2715</v>
      </c>
      <c r="B3073">
        <v>5.1240451759774503E-3</v>
      </c>
      <c r="C3073">
        <v>-7.6027427261575204E-3</v>
      </c>
      <c r="D3073">
        <v>3.9184208381471401E-4</v>
      </c>
      <c r="G3073">
        <f>A3073+Atom!$P$1</f>
        <v>3803</v>
      </c>
      <c r="H3073">
        <f t="shared" si="142"/>
        <v>5.1240451759774503E-3</v>
      </c>
      <c r="I3073">
        <f t="shared" si="143"/>
        <v>-7.6027427261575204E-3</v>
      </c>
      <c r="J3073">
        <f t="shared" si="144"/>
        <v>3.9184208381471401E-4</v>
      </c>
    </row>
    <row r="3074" spans="1:10" x14ac:dyDescent="0.25">
      <c r="A3074">
        <v>3091</v>
      </c>
      <c r="B3074">
        <v>5.1408327466972801E-3</v>
      </c>
      <c r="C3074">
        <v>1.0944303159796599E-3</v>
      </c>
      <c r="D3074">
        <v>2.93388736664241E-3</v>
      </c>
      <c r="G3074">
        <f>A3074+Atom!$P$1</f>
        <v>4179</v>
      </c>
      <c r="H3074">
        <f t="shared" ref="H3074:H3096" si="145">B3074</f>
        <v>5.1408327466972801E-3</v>
      </c>
      <c r="I3074">
        <f t="shared" ref="I3074:I3096" si="146">C3074</f>
        <v>1.0944303159796599E-3</v>
      </c>
      <c r="J3074">
        <f t="shared" ref="J3074:J3096" si="147">D3074</f>
        <v>2.93388736664241E-3</v>
      </c>
    </row>
    <row r="3075" spans="1:10" x14ac:dyDescent="0.25">
      <c r="A3075">
        <v>2916</v>
      </c>
      <c r="B3075">
        <v>-2.9224531505934199E-3</v>
      </c>
      <c r="C3075">
        <v>1.0748878290765901E-2</v>
      </c>
      <c r="D3075">
        <v>-2.1811815201646899E-3</v>
      </c>
      <c r="G3075">
        <f>A3075+Atom!$P$1</f>
        <v>4004</v>
      </c>
      <c r="H3075">
        <f t="shared" si="145"/>
        <v>-2.9224531505934199E-3</v>
      </c>
      <c r="I3075">
        <f t="shared" si="146"/>
        <v>1.0748878290765901E-2</v>
      </c>
      <c r="J3075">
        <f t="shared" si="147"/>
        <v>-2.1811815201646899E-3</v>
      </c>
    </row>
    <row r="3076" spans="1:10" x14ac:dyDescent="0.25">
      <c r="A3076">
        <v>2716</v>
      </c>
      <c r="B3076">
        <v>-1.1874216628556299E-3</v>
      </c>
      <c r="C3076">
        <v>-3.7276622726725101E-3</v>
      </c>
      <c r="D3076">
        <v>8.4786991706953902E-4</v>
      </c>
      <c r="G3076">
        <f>A3076+Atom!$P$1</f>
        <v>3804</v>
      </c>
      <c r="H3076">
        <f t="shared" si="145"/>
        <v>-1.1874216628556299E-3</v>
      </c>
      <c r="I3076">
        <f t="shared" si="146"/>
        <v>-3.7276622726725101E-3</v>
      </c>
      <c r="J3076">
        <f t="shared" si="147"/>
        <v>8.4786991706953902E-4</v>
      </c>
    </row>
    <row r="3077" spans="1:10" x14ac:dyDescent="0.25">
      <c r="A3077">
        <v>3078</v>
      </c>
      <c r="B3077">
        <v>-1.5397477074641499E-2</v>
      </c>
      <c r="C3077">
        <v>-2.1695118895955001E-2</v>
      </c>
      <c r="D3077">
        <v>-6.3181931371731797E-3</v>
      </c>
      <c r="G3077">
        <f>A3077+Atom!$P$1</f>
        <v>4166</v>
      </c>
      <c r="H3077">
        <f t="shared" si="145"/>
        <v>-1.5397477074641499E-2</v>
      </c>
      <c r="I3077">
        <f t="shared" si="146"/>
        <v>-2.1695118895955001E-2</v>
      </c>
      <c r="J3077">
        <f t="shared" si="147"/>
        <v>-6.3181931371731797E-3</v>
      </c>
    </row>
    <row r="3078" spans="1:10" x14ac:dyDescent="0.25">
      <c r="A3078">
        <v>2657</v>
      </c>
      <c r="B3078">
        <v>-5.8906106677382702E-3</v>
      </c>
      <c r="C3078">
        <v>-7.1432437520021997E-3</v>
      </c>
      <c r="D3078">
        <v>-8.4284974296035004E-3</v>
      </c>
      <c r="G3078">
        <f>A3078+Atom!$P$1</f>
        <v>3745</v>
      </c>
      <c r="H3078">
        <f t="shared" si="145"/>
        <v>-5.8906106677382702E-3</v>
      </c>
      <c r="I3078">
        <f t="shared" si="146"/>
        <v>-7.1432437520021997E-3</v>
      </c>
      <c r="J3078">
        <f t="shared" si="147"/>
        <v>-8.4284974296035004E-3</v>
      </c>
    </row>
    <row r="3079" spans="1:10" x14ac:dyDescent="0.25">
      <c r="A3079">
        <v>2915</v>
      </c>
      <c r="B3079">
        <v>1.7717192243118199E-2</v>
      </c>
      <c r="C3079">
        <v>-2.1539451603725401E-2</v>
      </c>
      <c r="D3079">
        <v>9.9767287804186696E-3</v>
      </c>
      <c r="G3079">
        <f>A3079+Atom!$P$1</f>
        <v>4003</v>
      </c>
      <c r="H3079">
        <f t="shared" si="145"/>
        <v>1.7717192243118199E-2</v>
      </c>
      <c r="I3079">
        <f t="shared" si="146"/>
        <v>-2.1539451603725401E-2</v>
      </c>
      <c r="J3079">
        <f t="shared" si="147"/>
        <v>9.9767287804186696E-3</v>
      </c>
    </row>
    <row r="3080" spans="1:10" x14ac:dyDescent="0.25">
      <c r="A3080">
        <v>3070</v>
      </c>
      <c r="B3080">
        <v>7.2210083645079699E-3</v>
      </c>
      <c r="C3080">
        <v>-1.7815419422907799E-3</v>
      </c>
      <c r="D3080">
        <v>-3.3886067010106499E-3</v>
      </c>
      <c r="G3080">
        <f>A3080+Atom!$P$1</f>
        <v>4158</v>
      </c>
      <c r="H3080">
        <f t="shared" si="145"/>
        <v>7.2210083645079699E-3</v>
      </c>
      <c r="I3080">
        <f t="shared" si="146"/>
        <v>-1.7815419422907799E-3</v>
      </c>
      <c r="J3080">
        <f t="shared" si="147"/>
        <v>-3.3886067010106499E-3</v>
      </c>
    </row>
    <row r="3081" spans="1:10" x14ac:dyDescent="0.25">
      <c r="A3081">
        <v>2883</v>
      </c>
      <c r="B3081">
        <v>3.0055883981493899E-2</v>
      </c>
      <c r="C3081">
        <v>4.5532903973660298E-4</v>
      </c>
      <c r="D3081">
        <v>2.5016936792251498E-3</v>
      </c>
      <c r="G3081">
        <f>A3081+Atom!$P$1</f>
        <v>3971</v>
      </c>
      <c r="H3081">
        <f t="shared" si="145"/>
        <v>3.0055883981493899E-2</v>
      </c>
      <c r="I3081">
        <f t="shared" si="146"/>
        <v>4.5532903973660298E-4</v>
      </c>
      <c r="J3081">
        <f t="shared" si="147"/>
        <v>2.5016936792251498E-3</v>
      </c>
    </row>
    <row r="3082" spans="1:10" x14ac:dyDescent="0.25">
      <c r="A3082">
        <v>2892</v>
      </c>
      <c r="B3082">
        <v>-4.3955129119751697E-3</v>
      </c>
      <c r="C3082">
        <v>3.6867795454968498E-3</v>
      </c>
      <c r="D3082">
        <v>-5.9997489390908598E-3</v>
      </c>
      <c r="G3082">
        <f>A3082+Atom!$P$1</f>
        <v>3980</v>
      </c>
      <c r="H3082">
        <f t="shared" si="145"/>
        <v>-4.3955129119751697E-3</v>
      </c>
      <c r="I3082">
        <f t="shared" si="146"/>
        <v>3.6867795454968498E-3</v>
      </c>
      <c r="J3082">
        <f t="shared" si="147"/>
        <v>-5.9997489390908598E-3</v>
      </c>
    </row>
    <row r="3083" spans="1:10" x14ac:dyDescent="0.25">
      <c r="A3083">
        <v>2712</v>
      </c>
      <c r="B3083">
        <v>-2.1663039971367801E-2</v>
      </c>
      <c r="C3083">
        <v>7.8531168752436192E-3</v>
      </c>
      <c r="D3083">
        <v>-1.2585885805708899E-3</v>
      </c>
      <c r="G3083">
        <f>A3083+Atom!$P$1</f>
        <v>3800</v>
      </c>
      <c r="H3083">
        <f t="shared" si="145"/>
        <v>-2.1663039971367801E-2</v>
      </c>
      <c r="I3083">
        <f t="shared" si="146"/>
        <v>7.8531168752436192E-3</v>
      </c>
      <c r="J3083">
        <f t="shared" si="147"/>
        <v>-1.2585885805708899E-3</v>
      </c>
    </row>
    <row r="3084" spans="1:10" x14ac:dyDescent="0.25">
      <c r="A3084">
        <v>2912</v>
      </c>
      <c r="B3084">
        <v>9.8950036831777898E-3</v>
      </c>
      <c r="C3084">
        <v>1.8031533394286599E-2</v>
      </c>
      <c r="D3084">
        <v>2.2480173985701998E-2</v>
      </c>
      <c r="G3084">
        <f>A3084+Atom!$P$1</f>
        <v>4000</v>
      </c>
      <c r="H3084">
        <f t="shared" si="145"/>
        <v>9.8950036831777898E-3</v>
      </c>
      <c r="I3084">
        <f t="shared" si="146"/>
        <v>1.8031533394286599E-2</v>
      </c>
      <c r="J3084">
        <f t="shared" si="147"/>
        <v>2.2480173985701998E-2</v>
      </c>
    </row>
    <row r="3085" spans="1:10" x14ac:dyDescent="0.25">
      <c r="A3085">
        <v>2853</v>
      </c>
      <c r="B3085">
        <v>1.0840340036580401E-2</v>
      </c>
      <c r="C3085">
        <v>-1.41509958668458E-2</v>
      </c>
      <c r="D3085">
        <v>-1.9705359833853801E-2</v>
      </c>
      <c r="G3085">
        <f>A3085+Atom!$P$1</f>
        <v>3941</v>
      </c>
      <c r="H3085">
        <f t="shared" si="145"/>
        <v>1.0840340036580401E-2</v>
      </c>
      <c r="I3085">
        <f t="shared" si="146"/>
        <v>-1.41509958668458E-2</v>
      </c>
      <c r="J3085">
        <f t="shared" si="147"/>
        <v>-1.9705359833853801E-2</v>
      </c>
    </row>
    <row r="3086" spans="1:10" x14ac:dyDescent="0.25">
      <c r="A3086">
        <v>2867</v>
      </c>
      <c r="B3086">
        <v>-1.9585214630397899E-4</v>
      </c>
      <c r="C3086">
        <v>1.5186309319172199E-2</v>
      </c>
      <c r="D3086">
        <v>2.3906256103337501E-3</v>
      </c>
      <c r="G3086">
        <f>A3086+Atom!$P$1</f>
        <v>3955</v>
      </c>
      <c r="H3086">
        <f t="shared" si="145"/>
        <v>-1.9585214630397899E-4</v>
      </c>
      <c r="I3086">
        <f t="shared" si="146"/>
        <v>1.5186309319172199E-2</v>
      </c>
      <c r="J3086">
        <f t="shared" si="147"/>
        <v>2.3906256103337501E-3</v>
      </c>
    </row>
    <row r="3087" spans="1:10" x14ac:dyDescent="0.25">
      <c r="A3087">
        <v>3057</v>
      </c>
      <c r="B3087">
        <v>1.3913428990247501E-2</v>
      </c>
      <c r="C3087">
        <v>-9.7215656885560296E-3</v>
      </c>
      <c r="D3087">
        <v>-2.61807618115815E-2</v>
      </c>
      <c r="G3087">
        <f>A3087+Atom!$P$1</f>
        <v>4145</v>
      </c>
      <c r="H3087">
        <f t="shared" si="145"/>
        <v>1.3913428990247501E-2</v>
      </c>
      <c r="I3087">
        <f t="shared" si="146"/>
        <v>-9.7215656885560296E-3</v>
      </c>
      <c r="J3087">
        <f t="shared" si="147"/>
        <v>-2.61807618115815E-2</v>
      </c>
    </row>
    <row r="3088" spans="1:10" x14ac:dyDescent="0.25">
      <c r="A3088">
        <v>336</v>
      </c>
      <c r="B3088">
        <v>-1.3415964075821201E-2</v>
      </c>
      <c r="C3088">
        <v>-5.4850022741073897E-3</v>
      </c>
      <c r="D3088">
        <v>6.6682863148120296E-3</v>
      </c>
      <c r="G3088">
        <f>A3088+Atom!$P$1</f>
        <v>1424</v>
      </c>
      <c r="H3088">
        <f t="shared" si="145"/>
        <v>-1.3415964075821201E-2</v>
      </c>
      <c r="I3088">
        <f t="shared" si="146"/>
        <v>-5.4850022741073897E-3</v>
      </c>
      <c r="J3088">
        <f t="shared" si="147"/>
        <v>6.6682863148120296E-3</v>
      </c>
    </row>
    <row r="3089" spans="1:10" x14ac:dyDescent="0.25">
      <c r="A3089">
        <v>3054</v>
      </c>
      <c r="B3089">
        <v>2.4750104870156601E-3</v>
      </c>
      <c r="C3089">
        <v>-1.9637969570150599E-3</v>
      </c>
      <c r="D3089">
        <v>-1.57703970840215E-4</v>
      </c>
      <c r="G3089">
        <f>A3089+Atom!$P$1</f>
        <v>4142</v>
      </c>
      <c r="H3089">
        <f t="shared" si="145"/>
        <v>2.4750104870156601E-3</v>
      </c>
      <c r="I3089">
        <f t="shared" si="146"/>
        <v>-1.9637969570150599E-3</v>
      </c>
      <c r="J3089">
        <f t="shared" si="147"/>
        <v>-1.57703970840215E-4</v>
      </c>
    </row>
    <row r="3090" spans="1:10" x14ac:dyDescent="0.25">
      <c r="A3090">
        <v>2612</v>
      </c>
      <c r="B3090">
        <v>4.1349682273307597E-2</v>
      </c>
      <c r="C3090">
        <v>2.52122027795538E-2</v>
      </c>
      <c r="D3090">
        <v>-2.8741712877029299E-2</v>
      </c>
      <c r="G3090">
        <f>A3090+Atom!$P$1</f>
        <v>3700</v>
      </c>
      <c r="H3090">
        <f t="shared" si="145"/>
        <v>4.1349682273307597E-2</v>
      </c>
      <c r="I3090">
        <f t="shared" si="146"/>
        <v>2.52122027795538E-2</v>
      </c>
      <c r="J3090">
        <f t="shared" si="147"/>
        <v>-2.8741712877029299E-2</v>
      </c>
    </row>
    <row r="3091" spans="1:10" x14ac:dyDescent="0.25">
      <c r="A3091">
        <v>335</v>
      </c>
      <c r="B3091">
        <v>1.06249988545929E-3</v>
      </c>
      <c r="C3091" s="1">
        <v>5.0038340713880096E-6</v>
      </c>
      <c r="D3091">
        <v>-1.0929665255721499E-3</v>
      </c>
      <c r="G3091">
        <f>A3091+Atom!$P$1</f>
        <v>1423</v>
      </c>
      <c r="H3091">
        <f t="shared" si="145"/>
        <v>1.06249988545929E-3</v>
      </c>
      <c r="I3091">
        <f t="shared" si="146"/>
        <v>5.0038340713880096E-6</v>
      </c>
      <c r="J3091">
        <f t="shared" si="147"/>
        <v>-1.0929665255721499E-3</v>
      </c>
    </row>
    <row r="3092" spans="1:10" x14ac:dyDescent="0.25">
      <c r="A3092">
        <v>2855</v>
      </c>
      <c r="B3092">
        <v>9.6407652702611493E-3</v>
      </c>
      <c r="C3092">
        <v>-1.00548246186342E-2</v>
      </c>
      <c r="D3092">
        <v>-1.11654979602368E-2</v>
      </c>
      <c r="G3092">
        <f>A3092+Atom!$P$1</f>
        <v>3943</v>
      </c>
      <c r="H3092">
        <f t="shared" si="145"/>
        <v>9.6407652702611493E-3</v>
      </c>
      <c r="I3092">
        <f t="shared" si="146"/>
        <v>-1.00548246186342E-2</v>
      </c>
      <c r="J3092">
        <f t="shared" si="147"/>
        <v>-1.11654979602368E-2</v>
      </c>
    </row>
    <row r="3093" spans="1:10" x14ac:dyDescent="0.25">
      <c r="A3093">
        <v>3089</v>
      </c>
      <c r="B3093">
        <v>-1.89586325109787E-2</v>
      </c>
      <c r="C3093">
        <v>-1.1284739591100599E-2</v>
      </c>
      <c r="D3093">
        <v>-1.32254247104377E-2</v>
      </c>
      <c r="G3093">
        <f>A3093+Atom!$P$1</f>
        <v>4177</v>
      </c>
      <c r="H3093">
        <f t="shared" si="145"/>
        <v>-1.89586325109787E-2</v>
      </c>
      <c r="I3093">
        <f t="shared" si="146"/>
        <v>-1.1284739591100599E-2</v>
      </c>
      <c r="J3093">
        <f t="shared" si="147"/>
        <v>-1.32254247104377E-2</v>
      </c>
    </row>
    <row r="3094" spans="1:10" x14ac:dyDescent="0.25">
      <c r="A3094">
        <v>2673</v>
      </c>
      <c r="B3094">
        <v>5.9497428932641695E-4</v>
      </c>
      <c r="C3094">
        <v>1.47083256399177E-3</v>
      </c>
      <c r="D3094">
        <v>-6.4913409363445296E-3</v>
      </c>
      <c r="G3094">
        <f>A3094+Atom!$P$1</f>
        <v>3761</v>
      </c>
      <c r="H3094">
        <f t="shared" si="145"/>
        <v>5.9497428932641695E-4</v>
      </c>
      <c r="I3094">
        <f t="shared" si="146"/>
        <v>1.47083256399177E-3</v>
      </c>
      <c r="J3094">
        <f t="shared" si="147"/>
        <v>-6.4913409363445296E-3</v>
      </c>
    </row>
    <row r="3095" spans="1:10" x14ac:dyDescent="0.25">
      <c r="A3095">
        <v>1763</v>
      </c>
      <c r="B3095">
        <v>6.7122903541354901E-3</v>
      </c>
      <c r="C3095">
        <v>-6.8794288940832204E-4</v>
      </c>
      <c r="D3095">
        <v>4.7579782207853E-4</v>
      </c>
      <c r="G3095">
        <f>A3095+Atom!$P$1</f>
        <v>2851</v>
      </c>
      <c r="H3095">
        <f t="shared" si="145"/>
        <v>6.7122903541354901E-3</v>
      </c>
      <c r="I3095">
        <f t="shared" si="146"/>
        <v>-6.8794288940832204E-4</v>
      </c>
      <c r="J3095">
        <f t="shared" si="147"/>
        <v>4.7579782207853E-4</v>
      </c>
    </row>
    <row r="3096" spans="1:10" x14ac:dyDescent="0.25">
      <c r="A3096">
        <v>1530</v>
      </c>
      <c r="B3096">
        <v>7.3227057434281399E-3</v>
      </c>
      <c r="C3096">
        <v>3.0910672428034698E-4</v>
      </c>
      <c r="D3096">
        <v>1.4933491932047399E-3</v>
      </c>
      <c r="G3096">
        <f>A3096+Atom!$P$1</f>
        <v>2618</v>
      </c>
      <c r="H3096">
        <f t="shared" si="145"/>
        <v>7.3227057434281399E-3</v>
      </c>
      <c r="I3096">
        <f t="shared" si="146"/>
        <v>3.0910672428034698E-4</v>
      </c>
      <c r="J3096">
        <f t="shared" si="147"/>
        <v>1.4933491932047399E-3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2E767-ADE9-4CA4-B34E-16C05111FEFB}">
  <dimension ref="A1:O2040"/>
  <sheetViews>
    <sheetView topLeftCell="A2006" workbookViewId="0">
      <selection activeCell="L1" sqref="L1:O2040"/>
    </sheetView>
  </sheetViews>
  <sheetFormatPr defaultRowHeight="15" x14ac:dyDescent="0.25"/>
  <sheetData>
    <row r="1" spans="1:15" x14ac:dyDescent="0.25">
      <c r="A1">
        <v>1</v>
      </c>
      <c r="B1">
        <v>1</v>
      </c>
      <c r="C1">
        <v>25</v>
      </c>
      <c r="D1">
        <v>26</v>
      </c>
      <c r="G1" s="2" t="s">
        <v>8</v>
      </c>
      <c r="H1" s="2"/>
      <c r="I1">
        <v>1536</v>
      </c>
      <c r="L1">
        <f>A1+$I$1</f>
        <v>1537</v>
      </c>
      <c r="M1">
        <f>IF(B1=$I$2,$I$3,0)</f>
        <v>6</v>
      </c>
      <c r="N1">
        <f>C1+Atom!$P$1</f>
        <v>1113</v>
      </c>
      <c r="O1">
        <f>D1+Atom!$P$1</f>
        <v>1114</v>
      </c>
    </row>
    <row r="2" spans="1:15" x14ac:dyDescent="0.25">
      <c r="A2">
        <v>2</v>
      </c>
      <c r="B2">
        <v>1</v>
      </c>
      <c r="C2">
        <v>25</v>
      </c>
      <c r="D2">
        <v>27</v>
      </c>
      <c r="G2" s="3" t="s">
        <v>9</v>
      </c>
      <c r="H2" t="s">
        <v>3</v>
      </c>
      <c r="I2">
        <v>1</v>
      </c>
      <c r="L2">
        <f t="shared" ref="L2:L65" si="0">A2+$I$1</f>
        <v>1538</v>
      </c>
      <c r="M2">
        <f t="shared" ref="M2:M65" si="1">IF(B2=$I$2,$I$3,0)</f>
        <v>6</v>
      </c>
      <c r="N2">
        <f>C2+Atom!$P$1</f>
        <v>1113</v>
      </c>
      <c r="O2">
        <f>D2+Atom!$P$1</f>
        <v>1115</v>
      </c>
    </row>
    <row r="3" spans="1:15" x14ac:dyDescent="0.25">
      <c r="A3">
        <v>3</v>
      </c>
      <c r="B3">
        <v>1</v>
      </c>
      <c r="C3">
        <v>187</v>
      </c>
      <c r="D3">
        <v>188</v>
      </c>
      <c r="G3" s="3"/>
      <c r="H3" t="s">
        <v>4</v>
      </c>
      <c r="I3">
        <v>6</v>
      </c>
      <c r="L3">
        <f t="shared" si="0"/>
        <v>1539</v>
      </c>
      <c r="M3">
        <f t="shared" si="1"/>
        <v>6</v>
      </c>
      <c r="N3">
        <f>C3+Atom!$P$1</f>
        <v>1275</v>
      </c>
      <c r="O3">
        <f>D3+Atom!$P$1</f>
        <v>1276</v>
      </c>
    </row>
    <row r="4" spans="1:15" x14ac:dyDescent="0.25">
      <c r="A4">
        <v>4</v>
      </c>
      <c r="B4">
        <v>1</v>
      </c>
      <c r="C4">
        <v>187</v>
      </c>
      <c r="D4">
        <v>189</v>
      </c>
      <c r="L4">
        <f t="shared" si="0"/>
        <v>1540</v>
      </c>
      <c r="M4">
        <f t="shared" si="1"/>
        <v>6</v>
      </c>
      <c r="N4">
        <f>C4+Atom!$P$1</f>
        <v>1275</v>
      </c>
      <c r="O4">
        <f>D4+Atom!$P$1</f>
        <v>1277</v>
      </c>
    </row>
    <row r="5" spans="1:15" x14ac:dyDescent="0.25">
      <c r="A5">
        <v>5</v>
      </c>
      <c r="B5">
        <v>1</v>
      </c>
      <c r="C5">
        <v>190</v>
      </c>
      <c r="D5">
        <v>191</v>
      </c>
      <c r="L5">
        <f t="shared" si="0"/>
        <v>1541</v>
      </c>
      <c r="M5">
        <f t="shared" si="1"/>
        <v>6</v>
      </c>
      <c r="N5">
        <f>C5+Atom!$P$1</f>
        <v>1278</v>
      </c>
      <c r="O5">
        <f>D5+Atom!$P$1</f>
        <v>1279</v>
      </c>
    </row>
    <row r="6" spans="1:15" x14ac:dyDescent="0.25">
      <c r="A6">
        <v>6</v>
      </c>
      <c r="B6">
        <v>1</v>
      </c>
      <c r="C6">
        <v>190</v>
      </c>
      <c r="D6">
        <v>192</v>
      </c>
      <c r="L6">
        <f t="shared" si="0"/>
        <v>1542</v>
      </c>
      <c r="M6">
        <f t="shared" si="1"/>
        <v>6</v>
      </c>
      <c r="N6">
        <f>C6+Atom!$P$1</f>
        <v>1278</v>
      </c>
      <c r="O6">
        <f>D6+Atom!$P$1</f>
        <v>1280</v>
      </c>
    </row>
    <row r="7" spans="1:15" x14ac:dyDescent="0.25">
      <c r="A7">
        <v>7</v>
      </c>
      <c r="B7">
        <v>1</v>
      </c>
      <c r="C7">
        <v>193</v>
      </c>
      <c r="D7">
        <v>194</v>
      </c>
      <c r="L7">
        <f t="shared" si="0"/>
        <v>1543</v>
      </c>
      <c r="M7">
        <f t="shared" si="1"/>
        <v>6</v>
      </c>
      <c r="N7">
        <f>C7+Atom!$P$1</f>
        <v>1281</v>
      </c>
      <c r="O7">
        <f>D7+Atom!$P$1</f>
        <v>1282</v>
      </c>
    </row>
    <row r="8" spans="1:15" x14ac:dyDescent="0.25">
      <c r="A8">
        <v>8</v>
      </c>
      <c r="B8">
        <v>1</v>
      </c>
      <c r="C8">
        <v>193</v>
      </c>
      <c r="D8">
        <v>195</v>
      </c>
      <c r="L8">
        <f t="shared" si="0"/>
        <v>1544</v>
      </c>
      <c r="M8">
        <f t="shared" si="1"/>
        <v>6</v>
      </c>
      <c r="N8">
        <f>C8+Atom!$P$1</f>
        <v>1281</v>
      </c>
      <c r="O8">
        <f>D8+Atom!$P$1</f>
        <v>1283</v>
      </c>
    </row>
    <row r="9" spans="1:15" x14ac:dyDescent="0.25">
      <c r="A9">
        <v>9</v>
      </c>
      <c r="B9">
        <v>1</v>
      </c>
      <c r="C9">
        <v>208</v>
      </c>
      <c r="D9">
        <v>209</v>
      </c>
      <c r="L9">
        <f t="shared" si="0"/>
        <v>1545</v>
      </c>
      <c r="M9">
        <f t="shared" si="1"/>
        <v>6</v>
      </c>
      <c r="N9">
        <f>C9+Atom!$P$1</f>
        <v>1296</v>
      </c>
      <c r="O9">
        <f>D9+Atom!$P$1</f>
        <v>1297</v>
      </c>
    </row>
    <row r="10" spans="1:15" x14ac:dyDescent="0.25">
      <c r="A10">
        <v>10</v>
      </c>
      <c r="B10">
        <v>1</v>
      </c>
      <c r="C10">
        <v>208</v>
      </c>
      <c r="D10">
        <v>210</v>
      </c>
      <c r="L10">
        <f t="shared" si="0"/>
        <v>1546</v>
      </c>
      <c r="M10">
        <f t="shared" si="1"/>
        <v>6</v>
      </c>
      <c r="N10">
        <f>C10+Atom!$P$1</f>
        <v>1296</v>
      </c>
      <c r="O10">
        <f>D10+Atom!$P$1</f>
        <v>1298</v>
      </c>
    </row>
    <row r="11" spans="1:15" x14ac:dyDescent="0.25">
      <c r="A11">
        <v>11</v>
      </c>
      <c r="B11">
        <v>1</v>
      </c>
      <c r="C11">
        <v>211</v>
      </c>
      <c r="D11">
        <v>212</v>
      </c>
      <c r="L11">
        <f t="shared" si="0"/>
        <v>1547</v>
      </c>
      <c r="M11">
        <f t="shared" si="1"/>
        <v>6</v>
      </c>
      <c r="N11">
        <f>C11+Atom!$P$1</f>
        <v>1299</v>
      </c>
      <c r="O11">
        <f>D11+Atom!$P$1</f>
        <v>1300</v>
      </c>
    </row>
    <row r="12" spans="1:15" x14ac:dyDescent="0.25">
      <c r="A12">
        <v>12</v>
      </c>
      <c r="B12">
        <v>1</v>
      </c>
      <c r="C12">
        <v>211</v>
      </c>
      <c r="D12">
        <v>213</v>
      </c>
      <c r="L12">
        <f t="shared" si="0"/>
        <v>1548</v>
      </c>
      <c r="M12">
        <f t="shared" si="1"/>
        <v>6</v>
      </c>
      <c r="N12">
        <f>C12+Atom!$P$1</f>
        <v>1299</v>
      </c>
      <c r="O12">
        <f>D12+Atom!$P$1</f>
        <v>1301</v>
      </c>
    </row>
    <row r="13" spans="1:15" x14ac:dyDescent="0.25">
      <c r="A13">
        <v>13</v>
      </c>
      <c r="B13">
        <v>1</v>
      </c>
      <c r="C13">
        <v>229</v>
      </c>
      <c r="D13">
        <v>230</v>
      </c>
      <c r="L13">
        <f t="shared" si="0"/>
        <v>1549</v>
      </c>
      <c r="M13">
        <f t="shared" si="1"/>
        <v>6</v>
      </c>
      <c r="N13">
        <f>C13+Atom!$P$1</f>
        <v>1317</v>
      </c>
      <c r="O13">
        <f>D13+Atom!$P$1</f>
        <v>1318</v>
      </c>
    </row>
    <row r="14" spans="1:15" x14ac:dyDescent="0.25">
      <c r="A14">
        <v>14</v>
      </c>
      <c r="B14">
        <v>1</v>
      </c>
      <c r="C14">
        <v>229</v>
      </c>
      <c r="D14">
        <v>231</v>
      </c>
      <c r="L14">
        <f t="shared" si="0"/>
        <v>1550</v>
      </c>
      <c r="M14">
        <f t="shared" si="1"/>
        <v>6</v>
      </c>
      <c r="N14">
        <f>C14+Atom!$P$1</f>
        <v>1317</v>
      </c>
      <c r="O14">
        <f>D14+Atom!$P$1</f>
        <v>1319</v>
      </c>
    </row>
    <row r="15" spans="1:15" x14ac:dyDescent="0.25">
      <c r="A15">
        <v>15</v>
      </c>
      <c r="B15">
        <v>1</v>
      </c>
      <c r="C15">
        <v>389</v>
      </c>
      <c r="D15">
        <v>390</v>
      </c>
      <c r="L15">
        <f t="shared" si="0"/>
        <v>1551</v>
      </c>
      <c r="M15">
        <f t="shared" si="1"/>
        <v>6</v>
      </c>
      <c r="N15">
        <f>C15+Atom!$P$1</f>
        <v>1477</v>
      </c>
      <c r="O15">
        <f>D15+Atom!$P$1</f>
        <v>1478</v>
      </c>
    </row>
    <row r="16" spans="1:15" x14ac:dyDescent="0.25">
      <c r="A16">
        <v>16</v>
      </c>
      <c r="B16">
        <v>1</v>
      </c>
      <c r="C16">
        <v>389</v>
      </c>
      <c r="D16">
        <v>391</v>
      </c>
      <c r="L16">
        <f t="shared" si="0"/>
        <v>1552</v>
      </c>
      <c r="M16">
        <f t="shared" si="1"/>
        <v>6</v>
      </c>
      <c r="N16">
        <f>C16+Atom!$P$1</f>
        <v>1477</v>
      </c>
      <c r="O16">
        <f>D16+Atom!$P$1</f>
        <v>1479</v>
      </c>
    </row>
    <row r="17" spans="1:15" x14ac:dyDescent="0.25">
      <c r="A17">
        <v>17</v>
      </c>
      <c r="B17">
        <v>1</v>
      </c>
      <c r="C17">
        <v>166</v>
      </c>
      <c r="D17">
        <v>167</v>
      </c>
      <c r="L17">
        <f t="shared" si="0"/>
        <v>1553</v>
      </c>
      <c r="M17">
        <f t="shared" si="1"/>
        <v>6</v>
      </c>
      <c r="N17">
        <f>C17+Atom!$P$1</f>
        <v>1254</v>
      </c>
      <c r="O17">
        <f>D17+Atom!$P$1</f>
        <v>1255</v>
      </c>
    </row>
    <row r="18" spans="1:15" x14ac:dyDescent="0.25">
      <c r="A18">
        <v>18</v>
      </c>
      <c r="B18">
        <v>1</v>
      </c>
      <c r="C18">
        <v>166</v>
      </c>
      <c r="D18">
        <v>168</v>
      </c>
      <c r="L18">
        <f t="shared" si="0"/>
        <v>1554</v>
      </c>
      <c r="M18">
        <f t="shared" si="1"/>
        <v>6</v>
      </c>
      <c r="N18">
        <f>C18+Atom!$P$1</f>
        <v>1254</v>
      </c>
      <c r="O18">
        <f>D18+Atom!$P$1</f>
        <v>1256</v>
      </c>
    </row>
    <row r="19" spans="1:15" x14ac:dyDescent="0.25">
      <c r="A19">
        <v>19</v>
      </c>
      <c r="B19">
        <v>1</v>
      </c>
      <c r="C19">
        <v>28</v>
      </c>
      <c r="D19">
        <v>29</v>
      </c>
      <c r="L19">
        <f t="shared" si="0"/>
        <v>1555</v>
      </c>
      <c r="M19">
        <f t="shared" si="1"/>
        <v>6</v>
      </c>
      <c r="N19">
        <f>C19+Atom!$P$1</f>
        <v>1116</v>
      </c>
      <c r="O19">
        <f>D19+Atom!$P$1</f>
        <v>1117</v>
      </c>
    </row>
    <row r="20" spans="1:15" x14ac:dyDescent="0.25">
      <c r="A20">
        <v>20</v>
      </c>
      <c r="B20">
        <v>1</v>
      </c>
      <c r="C20">
        <v>28</v>
      </c>
      <c r="D20">
        <v>30</v>
      </c>
      <c r="L20">
        <f t="shared" si="0"/>
        <v>1556</v>
      </c>
      <c r="M20">
        <f t="shared" si="1"/>
        <v>6</v>
      </c>
      <c r="N20">
        <f>C20+Atom!$P$1</f>
        <v>1116</v>
      </c>
      <c r="O20">
        <f>D20+Atom!$P$1</f>
        <v>1118</v>
      </c>
    </row>
    <row r="21" spans="1:15" x14ac:dyDescent="0.25">
      <c r="A21">
        <v>21</v>
      </c>
      <c r="B21">
        <v>1</v>
      </c>
      <c r="C21">
        <v>58</v>
      </c>
      <c r="D21">
        <v>59</v>
      </c>
      <c r="L21">
        <f t="shared" si="0"/>
        <v>1557</v>
      </c>
      <c r="M21">
        <f t="shared" si="1"/>
        <v>6</v>
      </c>
      <c r="N21">
        <f>C21+Atom!$P$1</f>
        <v>1146</v>
      </c>
      <c r="O21">
        <f>D21+Atom!$P$1</f>
        <v>1147</v>
      </c>
    </row>
    <row r="22" spans="1:15" x14ac:dyDescent="0.25">
      <c r="A22">
        <v>22</v>
      </c>
      <c r="B22">
        <v>1</v>
      </c>
      <c r="C22">
        <v>58</v>
      </c>
      <c r="D22">
        <v>60</v>
      </c>
      <c r="L22">
        <f t="shared" si="0"/>
        <v>1558</v>
      </c>
      <c r="M22">
        <f t="shared" si="1"/>
        <v>6</v>
      </c>
      <c r="N22">
        <f>C22+Atom!$P$1</f>
        <v>1146</v>
      </c>
      <c r="O22">
        <f>D22+Atom!$P$1</f>
        <v>1148</v>
      </c>
    </row>
    <row r="23" spans="1:15" x14ac:dyDescent="0.25">
      <c r="A23">
        <v>23</v>
      </c>
      <c r="B23">
        <v>1</v>
      </c>
      <c r="C23">
        <v>16</v>
      </c>
      <c r="D23">
        <v>17</v>
      </c>
      <c r="L23">
        <f t="shared" si="0"/>
        <v>1559</v>
      </c>
      <c r="M23">
        <f t="shared" si="1"/>
        <v>6</v>
      </c>
      <c r="N23">
        <f>C23+Atom!$P$1</f>
        <v>1104</v>
      </c>
      <c r="O23">
        <f>D23+Atom!$P$1</f>
        <v>1105</v>
      </c>
    </row>
    <row r="24" spans="1:15" x14ac:dyDescent="0.25">
      <c r="A24">
        <v>24</v>
      </c>
      <c r="B24">
        <v>1</v>
      </c>
      <c r="C24">
        <v>16</v>
      </c>
      <c r="D24">
        <v>18</v>
      </c>
      <c r="L24">
        <f t="shared" si="0"/>
        <v>1560</v>
      </c>
      <c r="M24">
        <f t="shared" si="1"/>
        <v>6</v>
      </c>
      <c r="N24">
        <f>C24+Atom!$P$1</f>
        <v>1104</v>
      </c>
      <c r="O24">
        <f>D24+Atom!$P$1</f>
        <v>1106</v>
      </c>
    </row>
    <row r="25" spans="1:15" x14ac:dyDescent="0.25">
      <c r="A25">
        <v>25</v>
      </c>
      <c r="B25">
        <v>1</v>
      </c>
      <c r="C25">
        <v>368</v>
      </c>
      <c r="D25">
        <v>369</v>
      </c>
      <c r="L25">
        <f t="shared" si="0"/>
        <v>1561</v>
      </c>
      <c r="M25">
        <f t="shared" si="1"/>
        <v>6</v>
      </c>
      <c r="N25">
        <f>C25+Atom!$P$1</f>
        <v>1456</v>
      </c>
      <c r="O25">
        <f>D25+Atom!$P$1</f>
        <v>1457</v>
      </c>
    </row>
    <row r="26" spans="1:15" x14ac:dyDescent="0.25">
      <c r="A26">
        <v>26</v>
      </c>
      <c r="B26">
        <v>1</v>
      </c>
      <c r="C26">
        <v>368</v>
      </c>
      <c r="D26">
        <v>370</v>
      </c>
      <c r="L26">
        <f t="shared" si="0"/>
        <v>1562</v>
      </c>
      <c r="M26">
        <f t="shared" si="1"/>
        <v>6</v>
      </c>
      <c r="N26">
        <f>C26+Atom!$P$1</f>
        <v>1456</v>
      </c>
      <c r="O26">
        <f>D26+Atom!$P$1</f>
        <v>1458</v>
      </c>
    </row>
    <row r="27" spans="1:15" x14ac:dyDescent="0.25">
      <c r="A27">
        <v>27</v>
      </c>
      <c r="B27">
        <v>1</v>
      </c>
      <c r="C27">
        <v>404</v>
      </c>
      <c r="D27">
        <v>405</v>
      </c>
      <c r="L27">
        <f t="shared" si="0"/>
        <v>1563</v>
      </c>
      <c r="M27">
        <f t="shared" si="1"/>
        <v>6</v>
      </c>
      <c r="N27">
        <f>C27+Atom!$P$1</f>
        <v>1492</v>
      </c>
      <c r="O27">
        <f>D27+Atom!$P$1</f>
        <v>1493</v>
      </c>
    </row>
    <row r="28" spans="1:15" x14ac:dyDescent="0.25">
      <c r="A28">
        <v>28</v>
      </c>
      <c r="B28">
        <v>1</v>
      </c>
      <c r="C28">
        <v>404</v>
      </c>
      <c r="D28">
        <v>406</v>
      </c>
      <c r="L28">
        <f t="shared" si="0"/>
        <v>1564</v>
      </c>
      <c r="M28">
        <f t="shared" si="1"/>
        <v>6</v>
      </c>
      <c r="N28">
        <f>C28+Atom!$P$1</f>
        <v>1492</v>
      </c>
      <c r="O28">
        <f>D28+Atom!$P$1</f>
        <v>1494</v>
      </c>
    </row>
    <row r="29" spans="1:15" x14ac:dyDescent="0.25">
      <c r="A29">
        <v>29</v>
      </c>
      <c r="B29">
        <v>1</v>
      </c>
      <c r="C29">
        <v>4</v>
      </c>
      <c r="D29">
        <v>5</v>
      </c>
      <c r="L29">
        <f t="shared" si="0"/>
        <v>1565</v>
      </c>
      <c r="M29">
        <f t="shared" si="1"/>
        <v>6</v>
      </c>
      <c r="N29">
        <f>C29+Atom!$P$1</f>
        <v>1092</v>
      </c>
      <c r="O29">
        <f>D29+Atom!$P$1</f>
        <v>1093</v>
      </c>
    </row>
    <row r="30" spans="1:15" x14ac:dyDescent="0.25">
      <c r="A30">
        <v>30</v>
      </c>
      <c r="B30">
        <v>1</v>
      </c>
      <c r="C30">
        <v>4</v>
      </c>
      <c r="D30">
        <v>6</v>
      </c>
      <c r="L30">
        <f t="shared" si="0"/>
        <v>1566</v>
      </c>
      <c r="M30">
        <f t="shared" si="1"/>
        <v>6</v>
      </c>
      <c r="N30">
        <f>C30+Atom!$P$1</f>
        <v>1092</v>
      </c>
      <c r="O30">
        <f>D30+Atom!$P$1</f>
        <v>1094</v>
      </c>
    </row>
    <row r="31" spans="1:15" x14ac:dyDescent="0.25">
      <c r="A31">
        <v>31</v>
      </c>
      <c r="B31">
        <v>1</v>
      </c>
      <c r="C31">
        <v>214</v>
      </c>
      <c r="D31">
        <v>215</v>
      </c>
      <c r="L31">
        <f t="shared" si="0"/>
        <v>1567</v>
      </c>
      <c r="M31">
        <f t="shared" si="1"/>
        <v>6</v>
      </c>
      <c r="N31">
        <f>C31+Atom!$P$1</f>
        <v>1302</v>
      </c>
      <c r="O31">
        <f>D31+Atom!$P$1</f>
        <v>1303</v>
      </c>
    </row>
    <row r="32" spans="1:15" x14ac:dyDescent="0.25">
      <c r="A32">
        <v>32</v>
      </c>
      <c r="B32">
        <v>1</v>
      </c>
      <c r="C32">
        <v>214</v>
      </c>
      <c r="D32">
        <v>216</v>
      </c>
      <c r="L32">
        <f t="shared" si="0"/>
        <v>1568</v>
      </c>
      <c r="M32">
        <f t="shared" si="1"/>
        <v>6</v>
      </c>
      <c r="N32">
        <f>C32+Atom!$P$1</f>
        <v>1302</v>
      </c>
      <c r="O32">
        <f>D32+Atom!$P$1</f>
        <v>1304</v>
      </c>
    </row>
    <row r="33" spans="1:15" x14ac:dyDescent="0.25">
      <c r="A33">
        <v>33</v>
      </c>
      <c r="B33">
        <v>1</v>
      </c>
      <c r="C33">
        <v>226</v>
      </c>
      <c r="D33">
        <v>227</v>
      </c>
      <c r="L33">
        <f t="shared" si="0"/>
        <v>1569</v>
      </c>
      <c r="M33">
        <f t="shared" si="1"/>
        <v>6</v>
      </c>
      <c r="N33">
        <f>C33+Atom!$P$1</f>
        <v>1314</v>
      </c>
      <c r="O33">
        <f>D33+Atom!$P$1</f>
        <v>1315</v>
      </c>
    </row>
    <row r="34" spans="1:15" x14ac:dyDescent="0.25">
      <c r="A34">
        <v>34</v>
      </c>
      <c r="B34">
        <v>1</v>
      </c>
      <c r="C34">
        <v>226</v>
      </c>
      <c r="D34">
        <v>228</v>
      </c>
      <c r="L34">
        <f t="shared" si="0"/>
        <v>1570</v>
      </c>
      <c r="M34">
        <f t="shared" si="1"/>
        <v>6</v>
      </c>
      <c r="N34">
        <f>C34+Atom!$P$1</f>
        <v>1314</v>
      </c>
      <c r="O34">
        <f>D34+Atom!$P$1</f>
        <v>1316</v>
      </c>
    </row>
    <row r="35" spans="1:15" x14ac:dyDescent="0.25">
      <c r="A35">
        <v>35</v>
      </c>
      <c r="B35">
        <v>1</v>
      </c>
      <c r="C35">
        <v>603</v>
      </c>
      <c r="D35">
        <v>604</v>
      </c>
      <c r="L35">
        <f t="shared" si="0"/>
        <v>1571</v>
      </c>
      <c r="M35">
        <f t="shared" si="1"/>
        <v>6</v>
      </c>
      <c r="N35">
        <f>C35+Atom!$P$1</f>
        <v>1691</v>
      </c>
      <c r="O35">
        <f>D35+Atom!$P$1</f>
        <v>1692</v>
      </c>
    </row>
    <row r="36" spans="1:15" x14ac:dyDescent="0.25">
      <c r="A36">
        <v>36</v>
      </c>
      <c r="B36">
        <v>1</v>
      </c>
      <c r="C36">
        <v>603</v>
      </c>
      <c r="D36">
        <v>605</v>
      </c>
      <c r="L36">
        <f t="shared" si="0"/>
        <v>1572</v>
      </c>
      <c r="M36">
        <f t="shared" si="1"/>
        <v>6</v>
      </c>
      <c r="N36">
        <f>C36+Atom!$P$1</f>
        <v>1691</v>
      </c>
      <c r="O36">
        <f>D36+Atom!$P$1</f>
        <v>1693</v>
      </c>
    </row>
    <row r="37" spans="1:15" x14ac:dyDescent="0.25">
      <c r="A37">
        <v>37</v>
      </c>
      <c r="B37">
        <v>1</v>
      </c>
      <c r="C37">
        <v>1262</v>
      </c>
      <c r="D37">
        <v>1263</v>
      </c>
      <c r="L37">
        <f t="shared" si="0"/>
        <v>1573</v>
      </c>
      <c r="M37">
        <f t="shared" si="1"/>
        <v>6</v>
      </c>
      <c r="N37">
        <f>C37+Atom!$P$1</f>
        <v>2350</v>
      </c>
      <c r="O37">
        <f>D37+Atom!$P$1</f>
        <v>2351</v>
      </c>
    </row>
    <row r="38" spans="1:15" x14ac:dyDescent="0.25">
      <c r="A38">
        <v>38</v>
      </c>
      <c r="B38">
        <v>1</v>
      </c>
      <c r="C38">
        <v>1262</v>
      </c>
      <c r="D38">
        <v>1264</v>
      </c>
      <c r="L38">
        <f t="shared" si="0"/>
        <v>1574</v>
      </c>
      <c r="M38">
        <f t="shared" si="1"/>
        <v>6</v>
      </c>
      <c r="N38">
        <f>C38+Atom!$P$1</f>
        <v>2350</v>
      </c>
      <c r="O38">
        <f>D38+Atom!$P$1</f>
        <v>2352</v>
      </c>
    </row>
    <row r="39" spans="1:15" x14ac:dyDescent="0.25">
      <c r="A39">
        <v>39</v>
      </c>
      <c r="B39">
        <v>1</v>
      </c>
      <c r="C39">
        <v>46</v>
      </c>
      <c r="D39">
        <v>47</v>
      </c>
      <c r="L39">
        <f t="shared" si="0"/>
        <v>1575</v>
      </c>
      <c r="M39">
        <f t="shared" si="1"/>
        <v>6</v>
      </c>
      <c r="N39">
        <f>C39+Atom!$P$1</f>
        <v>1134</v>
      </c>
      <c r="O39">
        <f>D39+Atom!$P$1</f>
        <v>1135</v>
      </c>
    </row>
    <row r="40" spans="1:15" x14ac:dyDescent="0.25">
      <c r="A40">
        <v>40</v>
      </c>
      <c r="B40">
        <v>1</v>
      </c>
      <c r="C40">
        <v>46</v>
      </c>
      <c r="D40">
        <v>48</v>
      </c>
      <c r="L40">
        <f t="shared" si="0"/>
        <v>1576</v>
      </c>
      <c r="M40">
        <f t="shared" si="1"/>
        <v>6</v>
      </c>
      <c r="N40">
        <f>C40+Atom!$P$1</f>
        <v>1134</v>
      </c>
      <c r="O40">
        <f>D40+Atom!$P$1</f>
        <v>1136</v>
      </c>
    </row>
    <row r="41" spans="1:15" x14ac:dyDescent="0.25">
      <c r="A41">
        <v>41</v>
      </c>
      <c r="B41">
        <v>1</v>
      </c>
      <c r="C41">
        <v>1725</v>
      </c>
      <c r="D41">
        <v>1726</v>
      </c>
      <c r="L41">
        <f t="shared" si="0"/>
        <v>1577</v>
      </c>
      <c r="M41">
        <f t="shared" si="1"/>
        <v>6</v>
      </c>
      <c r="N41">
        <f>C41+Atom!$P$1</f>
        <v>2813</v>
      </c>
      <c r="O41">
        <f>D41+Atom!$P$1</f>
        <v>2814</v>
      </c>
    </row>
    <row r="42" spans="1:15" x14ac:dyDescent="0.25">
      <c r="A42">
        <v>42</v>
      </c>
      <c r="B42">
        <v>1</v>
      </c>
      <c r="C42">
        <v>1725</v>
      </c>
      <c r="D42">
        <v>1727</v>
      </c>
      <c r="L42">
        <f t="shared" si="0"/>
        <v>1578</v>
      </c>
      <c r="M42">
        <f t="shared" si="1"/>
        <v>6</v>
      </c>
      <c r="N42">
        <f>C42+Atom!$P$1</f>
        <v>2813</v>
      </c>
      <c r="O42">
        <f>D42+Atom!$P$1</f>
        <v>2815</v>
      </c>
    </row>
    <row r="43" spans="1:15" x14ac:dyDescent="0.25">
      <c r="A43">
        <v>43</v>
      </c>
      <c r="B43">
        <v>1</v>
      </c>
      <c r="C43">
        <v>184</v>
      </c>
      <c r="D43">
        <v>185</v>
      </c>
      <c r="L43">
        <f t="shared" si="0"/>
        <v>1579</v>
      </c>
      <c r="M43">
        <f t="shared" si="1"/>
        <v>6</v>
      </c>
      <c r="N43">
        <f>C43+Atom!$P$1</f>
        <v>1272</v>
      </c>
      <c r="O43">
        <f>D43+Atom!$P$1</f>
        <v>1273</v>
      </c>
    </row>
    <row r="44" spans="1:15" x14ac:dyDescent="0.25">
      <c r="A44">
        <v>44</v>
      </c>
      <c r="B44">
        <v>1</v>
      </c>
      <c r="C44">
        <v>184</v>
      </c>
      <c r="D44">
        <v>186</v>
      </c>
      <c r="L44">
        <f t="shared" si="0"/>
        <v>1580</v>
      </c>
      <c r="M44">
        <f t="shared" si="1"/>
        <v>6</v>
      </c>
      <c r="N44">
        <f>C44+Atom!$P$1</f>
        <v>1272</v>
      </c>
      <c r="O44">
        <f>D44+Atom!$P$1</f>
        <v>1274</v>
      </c>
    </row>
    <row r="45" spans="1:15" x14ac:dyDescent="0.25">
      <c r="A45">
        <v>45</v>
      </c>
      <c r="B45">
        <v>1</v>
      </c>
      <c r="C45">
        <v>205</v>
      </c>
      <c r="D45">
        <v>206</v>
      </c>
      <c r="L45">
        <f t="shared" si="0"/>
        <v>1581</v>
      </c>
      <c r="M45">
        <f t="shared" si="1"/>
        <v>6</v>
      </c>
      <c r="N45">
        <f>C45+Atom!$P$1</f>
        <v>1293</v>
      </c>
      <c r="O45">
        <f>D45+Atom!$P$1</f>
        <v>1294</v>
      </c>
    </row>
    <row r="46" spans="1:15" x14ac:dyDescent="0.25">
      <c r="A46">
        <v>46</v>
      </c>
      <c r="B46">
        <v>1</v>
      </c>
      <c r="C46">
        <v>205</v>
      </c>
      <c r="D46">
        <v>207</v>
      </c>
      <c r="L46">
        <f t="shared" si="0"/>
        <v>1582</v>
      </c>
      <c r="M46">
        <f t="shared" si="1"/>
        <v>6</v>
      </c>
      <c r="N46">
        <f>C46+Atom!$P$1</f>
        <v>1293</v>
      </c>
      <c r="O46">
        <f>D46+Atom!$P$1</f>
        <v>1295</v>
      </c>
    </row>
    <row r="47" spans="1:15" x14ac:dyDescent="0.25">
      <c r="A47">
        <v>47</v>
      </c>
      <c r="B47">
        <v>1</v>
      </c>
      <c r="C47">
        <v>392</v>
      </c>
      <c r="D47">
        <v>393</v>
      </c>
      <c r="L47">
        <f t="shared" si="0"/>
        <v>1583</v>
      </c>
      <c r="M47">
        <f t="shared" si="1"/>
        <v>6</v>
      </c>
      <c r="N47">
        <f>C47+Atom!$P$1</f>
        <v>1480</v>
      </c>
      <c r="O47">
        <f>D47+Atom!$P$1</f>
        <v>1481</v>
      </c>
    </row>
    <row r="48" spans="1:15" x14ac:dyDescent="0.25">
      <c r="A48">
        <v>48</v>
      </c>
      <c r="B48">
        <v>1</v>
      </c>
      <c r="C48">
        <v>392</v>
      </c>
      <c r="D48">
        <v>394</v>
      </c>
      <c r="L48">
        <f t="shared" si="0"/>
        <v>1584</v>
      </c>
      <c r="M48">
        <f t="shared" si="1"/>
        <v>6</v>
      </c>
      <c r="N48">
        <f>C48+Atom!$P$1</f>
        <v>1480</v>
      </c>
      <c r="O48">
        <f>D48+Atom!$P$1</f>
        <v>1482</v>
      </c>
    </row>
    <row r="49" spans="1:15" x14ac:dyDescent="0.25">
      <c r="A49">
        <v>49</v>
      </c>
      <c r="B49">
        <v>1</v>
      </c>
      <c r="C49">
        <v>7</v>
      </c>
      <c r="D49">
        <v>8</v>
      </c>
      <c r="L49">
        <f t="shared" si="0"/>
        <v>1585</v>
      </c>
      <c r="M49">
        <f t="shared" si="1"/>
        <v>6</v>
      </c>
      <c r="N49">
        <f>C49+Atom!$P$1</f>
        <v>1095</v>
      </c>
      <c r="O49">
        <f>D49+Atom!$P$1</f>
        <v>1096</v>
      </c>
    </row>
    <row r="50" spans="1:15" x14ac:dyDescent="0.25">
      <c r="A50">
        <v>50</v>
      </c>
      <c r="B50">
        <v>1</v>
      </c>
      <c r="C50">
        <v>7</v>
      </c>
      <c r="D50">
        <v>9</v>
      </c>
      <c r="L50">
        <f t="shared" si="0"/>
        <v>1586</v>
      </c>
      <c r="M50">
        <f t="shared" si="1"/>
        <v>6</v>
      </c>
      <c r="N50">
        <f>C50+Atom!$P$1</f>
        <v>1095</v>
      </c>
      <c r="O50">
        <f>D50+Atom!$P$1</f>
        <v>1097</v>
      </c>
    </row>
    <row r="51" spans="1:15" x14ac:dyDescent="0.25">
      <c r="A51">
        <v>51</v>
      </c>
      <c r="B51">
        <v>1</v>
      </c>
      <c r="C51">
        <v>401</v>
      </c>
      <c r="D51">
        <v>402</v>
      </c>
      <c r="L51">
        <f t="shared" si="0"/>
        <v>1587</v>
      </c>
      <c r="M51">
        <f t="shared" si="1"/>
        <v>6</v>
      </c>
      <c r="N51">
        <f>C51+Atom!$P$1</f>
        <v>1489</v>
      </c>
      <c r="O51">
        <f>D51+Atom!$P$1</f>
        <v>1490</v>
      </c>
    </row>
    <row r="52" spans="1:15" x14ac:dyDescent="0.25">
      <c r="A52">
        <v>52</v>
      </c>
      <c r="B52">
        <v>1</v>
      </c>
      <c r="C52">
        <v>401</v>
      </c>
      <c r="D52">
        <v>403</v>
      </c>
      <c r="L52">
        <f t="shared" si="0"/>
        <v>1588</v>
      </c>
      <c r="M52">
        <f t="shared" si="1"/>
        <v>6</v>
      </c>
      <c r="N52">
        <f>C52+Atom!$P$1</f>
        <v>1489</v>
      </c>
      <c r="O52">
        <f>D52+Atom!$P$1</f>
        <v>1491</v>
      </c>
    </row>
    <row r="53" spans="1:15" x14ac:dyDescent="0.25">
      <c r="A53">
        <v>53</v>
      </c>
      <c r="B53">
        <v>1</v>
      </c>
      <c r="C53">
        <v>13</v>
      </c>
      <c r="D53">
        <v>14</v>
      </c>
      <c r="L53">
        <f t="shared" si="0"/>
        <v>1589</v>
      </c>
      <c r="M53">
        <f t="shared" si="1"/>
        <v>6</v>
      </c>
      <c r="N53">
        <f>C53+Atom!$P$1</f>
        <v>1101</v>
      </c>
      <c r="O53">
        <f>D53+Atom!$P$1</f>
        <v>1102</v>
      </c>
    </row>
    <row r="54" spans="1:15" x14ac:dyDescent="0.25">
      <c r="A54">
        <v>54</v>
      </c>
      <c r="B54">
        <v>1</v>
      </c>
      <c r="C54">
        <v>13</v>
      </c>
      <c r="D54">
        <v>15</v>
      </c>
      <c r="L54">
        <f t="shared" si="0"/>
        <v>1590</v>
      </c>
      <c r="M54">
        <f t="shared" si="1"/>
        <v>6</v>
      </c>
      <c r="N54">
        <f>C54+Atom!$P$1</f>
        <v>1101</v>
      </c>
      <c r="O54">
        <f>D54+Atom!$P$1</f>
        <v>1103</v>
      </c>
    </row>
    <row r="55" spans="1:15" x14ac:dyDescent="0.25">
      <c r="A55">
        <v>55</v>
      </c>
      <c r="B55">
        <v>1</v>
      </c>
      <c r="C55">
        <v>49</v>
      </c>
      <c r="D55">
        <v>50</v>
      </c>
      <c r="L55">
        <f t="shared" si="0"/>
        <v>1591</v>
      </c>
      <c r="M55">
        <f t="shared" si="1"/>
        <v>6</v>
      </c>
      <c r="N55">
        <f>C55+Atom!$P$1</f>
        <v>1137</v>
      </c>
      <c r="O55">
        <f>D55+Atom!$P$1</f>
        <v>1138</v>
      </c>
    </row>
    <row r="56" spans="1:15" x14ac:dyDescent="0.25">
      <c r="A56">
        <v>56</v>
      </c>
      <c r="B56">
        <v>1</v>
      </c>
      <c r="C56">
        <v>49</v>
      </c>
      <c r="D56">
        <v>51</v>
      </c>
      <c r="L56">
        <f t="shared" si="0"/>
        <v>1592</v>
      </c>
      <c r="M56">
        <f t="shared" si="1"/>
        <v>6</v>
      </c>
      <c r="N56">
        <f>C56+Atom!$P$1</f>
        <v>1137</v>
      </c>
      <c r="O56">
        <f>D56+Atom!$P$1</f>
        <v>1139</v>
      </c>
    </row>
    <row r="57" spans="1:15" x14ac:dyDescent="0.25">
      <c r="A57">
        <v>57</v>
      </c>
      <c r="B57">
        <v>1</v>
      </c>
      <c r="C57">
        <v>217</v>
      </c>
      <c r="D57">
        <v>218</v>
      </c>
      <c r="L57">
        <f t="shared" si="0"/>
        <v>1593</v>
      </c>
      <c r="M57">
        <f t="shared" si="1"/>
        <v>6</v>
      </c>
      <c r="N57">
        <f>C57+Atom!$P$1</f>
        <v>1305</v>
      </c>
      <c r="O57">
        <f>D57+Atom!$P$1</f>
        <v>1306</v>
      </c>
    </row>
    <row r="58" spans="1:15" x14ac:dyDescent="0.25">
      <c r="A58">
        <v>58</v>
      </c>
      <c r="B58">
        <v>1</v>
      </c>
      <c r="C58">
        <v>217</v>
      </c>
      <c r="D58">
        <v>219</v>
      </c>
      <c r="L58">
        <f t="shared" si="0"/>
        <v>1594</v>
      </c>
      <c r="M58">
        <f t="shared" si="1"/>
        <v>6</v>
      </c>
      <c r="N58">
        <f>C58+Atom!$P$1</f>
        <v>1305</v>
      </c>
      <c r="O58">
        <f>D58+Atom!$P$1</f>
        <v>1307</v>
      </c>
    </row>
    <row r="59" spans="1:15" x14ac:dyDescent="0.25">
      <c r="A59">
        <v>59</v>
      </c>
      <c r="B59">
        <v>1</v>
      </c>
      <c r="C59">
        <v>220</v>
      </c>
      <c r="D59">
        <v>221</v>
      </c>
      <c r="L59">
        <f t="shared" si="0"/>
        <v>1595</v>
      </c>
      <c r="M59">
        <f t="shared" si="1"/>
        <v>6</v>
      </c>
      <c r="N59">
        <f>C59+Atom!$P$1</f>
        <v>1308</v>
      </c>
      <c r="O59">
        <f>D59+Atom!$P$1</f>
        <v>1309</v>
      </c>
    </row>
    <row r="60" spans="1:15" x14ac:dyDescent="0.25">
      <c r="A60">
        <v>60</v>
      </c>
      <c r="B60">
        <v>1</v>
      </c>
      <c r="C60">
        <v>220</v>
      </c>
      <c r="D60">
        <v>222</v>
      </c>
      <c r="L60">
        <f t="shared" si="0"/>
        <v>1596</v>
      </c>
      <c r="M60">
        <f t="shared" si="1"/>
        <v>6</v>
      </c>
      <c r="N60">
        <f>C60+Atom!$P$1</f>
        <v>1308</v>
      </c>
      <c r="O60">
        <f>D60+Atom!$P$1</f>
        <v>1310</v>
      </c>
    </row>
    <row r="61" spans="1:15" x14ac:dyDescent="0.25">
      <c r="A61">
        <v>61</v>
      </c>
      <c r="B61">
        <v>1</v>
      </c>
      <c r="C61">
        <v>232</v>
      </c>
      <c r="D61">
        <v>233</v>
      </c>
      <c r="L61">
        <f t="shared" si="0"/>
        <v>1597</v>
      </c>
      <c r="M61">
        <f t="shared" si="1"/>
        <v>6</v>
      </c>
      <c r="N61">
        <f>C61+Atom!$P$1</f>
        <v>1320</v>
      </c>
      <c r="O61">
        <f>D61+Atom!$P$1</f>
        <v>1321</v>
      </c>
    </row>
    <row r="62" spans="1:15" x14ac:dyDescent="0.25">
      <c r="A62">
        <v>62</v>
      </c>
      <c r="B62">
        <v>1</v>
      </c>
      <c r="C62">
        <v>232</v>
      </c>
      <c r="D62">
        <v>234</v>
      </c>
      <c r="L62">
        <f t="shared" si="0"/>
        <v>1598</v>
      </c>
      <c r="M62">
        <f t="shared" si="1"/>
        <v>6</v>
      </c>
      <c r="N62">
        <f>C62+Atom!$P$1</f>
        <v>1320</v>
      </c>
      <c r="O62">
        <f>D62+Atom!$P$1</f>
        <v>1322</v>
      </c>
    </row>
    <row r="63" spans="1:15" x14ac:dyDescent="0.25">
      <c r="A63">
        <v>63</v>
      </c>
      <c r="B63">
        <v>1</v>
      </c>
      <c r="C63">
        <v>235</v>
      </c>
      <c r="D63">
        <v>236</v>
      </c>
      <c r="L63">
        <f t="shared" si="0"/>
        <v>1599</v>
      </c>
      <c r="M63">
        <f t="shared" si="1"/>
        <v>6</v>
      </c>
      <c r="N63">
        <f>C63+Atom!$P$1</f>
        <v>1323</v>
      </c>
      <c r="O63">
        <f>D63+Atom!$P$1</f>
        <v>1324</v>
      </c>
    </row>
    <row r="64" spans="1:15" x14ac:dyDescent="0.25">
      <c r="A64">
        <v>64</v>
      </c>
      <c r="B64">
        <v>1</v>
      </c>
      <c r="C64">
        <v>235</v>
      </c>
      <c r="D64">
        <v>237</v>
      </c>
      <c r="L64">
        <f t="shared" si="0"/>
        <v>1600</v>
      </c>
      <c r="M64">
        <f t="shared" si="1"/>
        <v>6</v>
      </c>
      <c r="N64">
        <f>C64+Atom!$P$1</f>
        <v>1323</v>
      </c>
      <c r="O64">
        <f>D64+Atom!$P$1</f>
        <v>1325</v>
      </c>
    </row>
    <row r="65" spans="1:15" x14ac:dyDescent="0.25">
      <c r="A65">
        <v>65</v>
      </c>
      <c r="B65">
        <v>1</v>
      </c>
      <c r="C65">
        <v>428</v>
      </c>
      <c r="D65">
        <v>429</v>
      </c>
      <c r="L65">
        <f t="shared" si="0"/>
        <v>1601</v>
      </c>
      <c r="M65">
        <f t="shared" si="1"/>
        <v>6</v>
      </c>
      <c r="N65">
        <f>C65+Atom!$P$1</f>
        <v>1516</v>
      </c>
      <c r="O65">
        <f>D65+Atom!$P$1</f>
        <v>1517</v>
      </c>
    </row>
    <row r="66" spans="1:15" x14ac:dyDescent="0.25">
      <c r="A66">
        <v>66</v>
      </c>
      <c r="B66">
        <v>1</v>
      </c>
      <c r="C66">
        <v>428</v>
      </c>
      <c r="D66">
        <v>430</v>
      </c>
      <c r="L66">
        <f t="shared" ref="L66:L129" si="2">A66+$I$1</f>
        <v>1602</v>
      </c>
      <c r="M66">
        <f t="shared" ref="M66:M129" si="3">IF(B66=$I$2,$I$3,0)</f>
        <v>6</v>
      </c>
      <c r="N66">
        <f>C66+Atom!$P$1</f>
        <v>1516</v>
      </c>
      <c r="O66">
        <f>D66+Atom!$P$1</f>
        <v>1518</v>
      </c>
    </row>
    <row r="67" spans="1:15" x14ac:dyDescent="0.25">
      <c r="A67">
        <v>67</v>
      </c>
      <c r="B67">
        <v>1</v>
      </c>
      <c r="C67">
        <v>413</v>
      </c>
      <c r="D67">
        <v>414</v>
      </c>
      <c r="L67">
        <f t="shared" si="2"/>
        <v>1603</v>
      </c>
      <c r="M67">
        <f t="shared" si="3"/>
        <v>6</v>
      </c>
      <c r="N67">
        <f>C67+Atom!$P$1</f>
        <v>1501</v>
      </c>
      <c r="O67">
        <f>D67+Atom!$P$1</f>
        <v>1502</v>
      </c>
    </row>
    <row r="68" spans="1:15" x14ac:dyDescent="0.25">
      <c r="A68">
        <v>68</v>
      </c>
      <c r="B68">
        <v>1</v>
      </c>
      <c r="C68">
        <v>413</v>
      </c>
      <c r="D68">
        <v>415</v>
      </c>
      <c r="L68">
        <f t="shared" si="2"/>
        <v>1604</v>
      </c>
      <c r="M68">
        <f t="shared" si="3"/>
        <v>6</v>
      </c>
      <c r="N68">
        <f>C68+Atom!$P$1</f>
        <v>1501</v>
      </c>
      <c r="O68">
        <f>D68+Atom!$P$1</f>
        <v>1503</v>
      </c>
    </row>
    <row r="69" spans="1:15" x14ac:dyDescent="0.25">
      <c r="A69">
        <v>69</v>
      </c>
      <c r="B69">
        <v>1</v>
      </c>
      <c r="C69">
        <v>202</v>
      </c>
      <c r="D69">
        <v>203</v>
      </c>
      <c r="L69">
        <f t="shared" si="2"/>
        <v>1605</v>
      </c>
      <c r="M69">
        <f t="shared" si="3"/>
        <v>6</v>
      </c>
      <c r="N69">
        <f>C69+Atom!$P$1</f>
        <v>1290</v>
      </c>
      <c r="O69">
        <f>D69+Atom!$P$1</f>
        <v>1291</v>
      </c>
    </row>
    <row r="70" spans="1:15" x14ac:dyDescent="0.25">
      <c r="A70">
        <v>70</v>
      </c>
      <c r="B70">
        <v>1</v>
      </c>
      <c r="C70">
        <v>202</v>
      </c>
      <c r="D70">
        <v>204</v>
      </c>
      <c r="L70">
        <f t="shared" si="2"/>
        <v>1606</v>
      </c>
      <c r="M70">
        <f t="shared" si="3"/>
        <v>6</v>
      </c>
      <c r="N70">
        <f>C70+Atom!$P$1</f>
        <v>1290</v>
      </c>
      <c r="O70">
        <f>D70+Atom!$P$1</f>
        <v>1292</v>
      </c>
    </row>
    <row r="71" spans="1:15" x14ac:dyDescent="0.25">
      <c r="A71">
        <v>71</v>
      </c>
      <c r="B71">
        <v>1</v>
      </c>
      <c r="C71">
        <v>34</v>
      </c>
      <c r="D71">
        <v>35</v>
      </c>
      <c r="L71">
        <f t="shared" si="2"/>
        <v>1607</v>
      </c>
      <c r="M71">
        <f t="shared" si="3"/>
        <v>6</v>
      </c>
      <c r="N71">
        <f>C71+Atom!$P$1</f>
        <v>1122</v>
      </c>
      <c r="O71">
        <f>D71+Atom!$P$1</f>
        <v>1123</v>
      </c>
    </row>
    <row r="72" spans="1:15" x14ac:dyDescent="0.25">
      <c r="A72">
        <v>72</v>
      </c>
      <c r="B72">
        <v>1</v>
      </c>
      <c r="C72">
        <v>34</v>
      </c>
      <c r="D72">
        <v>36</v>
      </c>
      <c r="L72">
        <f t="shared" si="2"/>
        <v>1608</v>
      </c>
      <c r="M72">
        <f t="shared" si="3"/>
        <v>6</v>
      </c>
      <c r="N72">
        <f>C72+Atom!$P$1</f>
        <v>1122</v>
      </c>
      <c r="O72">
        <f>D72+Atom!$P$1</f>
        <v>1124</v>
      </c>
    </row>
    <row r="73" spans="1:15" x14ac:dyDescent="0.25">
      <c r="A73">
        <v>73</v>
      </c>
      <c r="B73">
        <v>1</v>
      </c>
      <c r="C73">
        <v>380</v>
      </c>
      <c r="D73">
        <v>381</v>
      </c>
      <c r="L73">
        <f t="shared" si="2"/>
        <v>1609</v>
      </c>
      <c r="M73">
        <f t="shared" si="3"/>
        <v>6</v>
      </c>
      <c r="N73">
        <f>C73+Atom!$P$1</f>
        <v>1468</v>
      </c>
      <c r="O73">
        <f>D73+Atom!$P$1</f>
        <v>1469</v>
      </c>
    </row>
    <row r="74" spans="1:15" x14ac:dyDescent="0.25">
      <c r="A74">
        <v>74</v>
      </c>
      <c r="B74">
        <v>1</v>
      </c>
      <c r="C74">
        <v>380</v>
      </c>
      <c r="D74">
        <v>382</v>
      </c>
      <c r="L74">
        <f t="shared" si="2"/>
        <v>1610</v>
      </c>
      <c r="M74">
        <f t="shared" si="3"/>
        <v>6</v>
      </c>
      <c r="N74">
        <f>C74+Atom!$P$1</f>
        <v>1468</v>
      </c>
      <c r="O74">
        <f>D74+Atom!$P$1</f>
        <v>1470</v>
      </c>
    </row>
    <row r="75" spans="1:15" x14ac:dyDescent="0.25">
      <c r="A75">
        <v>75</v>
      </c>
      <c r="B75">
        <v>1</v>
      </c>
      <c r="C75">
        <v>2963</v>
      </c>
      <c r="D75">
        <v>2964</v>
      </c>
      <c r="L75">
        <f t="shared" si="2"/>
        <v>1611</v>
      </c>
      <c r="M75">
        <f t="shared" si="3"/>
        <v>6</v>
      </c>
      <c r="N75">
        <f>C75+Atom!$P$1</f>
        <v>4051</v>
      </c>
      <c r="O75">
        <f>D75+Atom!$P$1</f>
        <v>4052</v>
      </c>
    </row>
    <row r="76" spans="1:15" x14ac:dyDescent="0.25">
      <c r="A76">
        <v>76</v>
      </c>
      <c r="B76">
        <v>1</v>
      </c>
      <c r="C76">
        <v>2963</v>
      </c>
      <c r="D76">
        <v>2965</v>
      </c>
      <c r="L76">
        <f t="shared" si="2"/>
        <v>1612</v>
      </c>
      <c r="M76">
        <f t="shared" si="3"/>
        <v>6</v>
      </c>
      <c r="N76">
        <f>C76+Atom!$P$1</f>
        <v>4051</v>
      </c>
      <c r="O76">
        <f>D76+Atom!$P$1</f>
        <v>4053</v>
      </c>
    </row>
    <row r="77" spans="1:15" x14ac:dyDescent="0.25">
      <c r="A77">
        <v>77</v>
      </c>
      <c r="B77">
        <v>1</v>
      </c>
      <c r="C77">
        <v>410</v>
      </c>
      <c r="D77">
        <v>411</v>
      </c>
      <c r="L77">
        <f t="shared" si="2"/>
        <v>1613</v>
      </c>
      <c r="M77">
        <f t="shared" si="3"/>
        <v>6</v>
      </c>
      <c r="N77">
        <f>C77+Atom!$P$1</f>
        <v>1498</v>
      </c>
      <c r="O77">
        <f>D77+Atom!$P$1</f>
        <v>1499</v>
      </c>
    </row>
    <row r="78" spans="1:15" x14ac:dyDescent="0.25">
      <c r="A78">
        <v>78</v>
      </c>
      <c r="B78">
        <v>1</v>
      </c>
      <c r="C78">
        <v>410</v>
      </c>
      <c r="D78">
        <v>412</v>
      </c>
      <c r="L78">
        <f t="shared" si="2"/>
        <v>1614</v>
      </c>
      <c r="M78">
        <f t="shared" si="3"/>
        <v>6</v>
      </c>
      <c r="N78">
        <f>C78+Atom!$P$1</f>
        <v>1498</v>
      </c>
      <c r="O78">
        <f>D78+Atom!$P$1</f>
        <v>1500</v>
      </c>
    </row>
    <row r="79" spans="1:15" x14ac:dyDescent="0.25">
      <c r="A79">
        <v>79</v>
      </c>
      <c r="B79">
        <v>1</v>
      </c>
      <c r="C79">
        <v>2929</v>
      </c>
      <c r="D79">
        <v>2930</v>
      </c>
      <c r="L79">
        <f t="shared" si="2"/>
        <v>1615</v>
      </c>
      <c r="M79">
        <f t="shared" si="3"/>
        <v>6</v>
      </c>
      <c r="N79">
        <f>C79+Atom!$P$1</f>
        <v>4017</v>
      </c>
      <c r="O79">
        <f>D79+Atom!$P$1</f>
        <v>4018</v>
      </c>
    </row>
    <row r="80" spans="1:15" x14ac:dyDescent="0.25">
      <c r="A80">
        <v>80</v>
      </c>
      <c r="B80">
        <v>1</v>
      </c>
      <c r="C80">
        <v>2929</v>
      </c>
      <c r="D80">
        <v>2931</v>
      </c>
      <c r="L80">
        <f t="shared" si="2"/>
        <v>1616</v>
      </c>
      <c r="M80">
        <f t="shared" si="3"/>
        <v>6</v>
      </c>
      <c r="N80">
        <f>C80+Atom!$P$1</f>
        <v>4017</v>
      </c>
      <c r="O80">
        <f>D80+Atom!$P$1</f>
        <v>4019</v>
      </c>
    </row>
    <row r="81" spans="1:15" x14ac:dyDescent="0.25">
      <c r="A81">
        <v>81</v>
      </c>
      <c r="B81">
        <v>1</v>
      </c>
      <c r="C81">
        <v>2947</v>
      </c>
      <c r="D81">
        <v>2948</v>
      </c>
      <c r="L81">
        <f t="shared" si="2"/>
        <v>1617</v>
      </c>
      <c r="M81">
        <f t="shared" si="3"/>
        <v>6</v>
      </c>
      <c r="N81">
        <f>C81+Atom!$P$1</f>
        <v>4035</v>
      </c>
      <c r="O81">
        <f>D81+Atom!$P$1</f>
        <v>4036</v>
      </c>
    </row>
    <row r="82" spans="1:15" x14ac:dyDescent="0.25">
      <c r="A82">
        <v>82</v>
      </c>
      <c r="B82">
        <v>1</v>
      </c>
      <c r="C82">
        <v>2947</v>
      </c>
      <c r="D82">
        <v>2949</v>
      </c>
      <c r="L82">
        <f t="shared" si="2"/>
        <v>1618</v>
      </c>
      <c r="M82">
        <f t="shared" si="3"/>
        <v>6</v>
      </c>
      <c r="N82">
        <f>C82+Atom!$P$1</f>
        <v>4035</v>
      </c>
      <c r="O82">
        <f>D82+Atom!$P$1</f>
        <v>4037</v>
      </c>
    </row>
    <row r="83" spans="1:15" x14ac:dyDescent="0.25">
      <c r="A83">
        <v>83</v>
      </c>
      <c r="B83">
        <v>1</v>
      </c>
      <c r="C83">
        <v>181</v>
      </c>
      <c r="D83">
        <v>182</v>
      </c>
      <c r="L83">
        <f t="shared" si="2"/>
        <v>1619</v>
      </c>
      <c r="M83">
        <f t="shared" si="3"/>
        <v>6</v>
      </c>
      <c r="N83">
        <f>C83+Atom!$P$1</f>
        <v>1269</v>
      </c>
      <c r="O83">
        <f>D83+Atom!$P$1</f>
        <v>1270</v>
      </c>
    </row>
    <row r="84" spans="1:15" x14ac:dyDescent="0.25">
      <c r="A84">
        <v>84</v>
      </c>
      <c r="B84">
        <v>1</v>
      </c>
      <c r="C84">
        <v>181</v>
      </c>
      <c r="D84">
        <v>183</v>
      </c>
      <c r="L84">
        <f t="shared" si="2"/>
        <v>1620</v>
      </c>
      <c r="M84">
        <f t="shared" si="3"/>
        <v>6</v>
      </c>
      <c r="N84">
        <f>C84+Atom!$P$1</f>
        <v>1269</v>
      </c>
      <c r="O84">
        <f>D84+Atom!$P$1</f>
        <v>1271</v>
      </c>
    </row>
    <row r="85" spans="1:15" x14ac:dyDescent="0.25">
      <c r="A85">
        <v>85</v>
      </c>
      <c r="B85">
        <v>1</v>
      </c>
      <c r="C85">
        <v>1099</v>
      </c>
      <c r="D85">
        <v>1100</v>
      </c>
      <c r="L85">
        <f t="shared" si="2"/>
        <v>1621</v>
      </c>
      <c r="M85">
        <f t="shared" si="3"/>
        <v>6</v>
      </c>
      <c r="N85">
        <f>C85+Atom!$P$1</f>
        <v>2187</v>
      </c>
      <c r="O85">
        <f>D85+Atom!$P$1</f>
        <v>2188</v>
      </c>
    </row>
    <row r="86" spans="1:15" x14ac:dyDescent="0.25">
      <c r="A86">
        <v>86</v>
      </c>
      <c r="B86">
        <v>1</v>
      </c>
      <c r="C86">
        <v>1099</v>
      </c>
      <c r="D86">
        <v>1101</v>
      </c>
      <c r="L86">
        <f t="shared" si="2"/>
        <v>1622</v>
      </c>
      <c r="M86">
        <f t="shared" si="3"/>
        <v>6</v>
      </c>
      <c r="N86">
        <f>C86+Atom!$P$1</f>
        <v>2187</v>
      </c>
      <c r="O86">
        <f>D86+Atom!$P$1</f>
        <v>2189</v>
      </c>
    </row>
    <row r="87" spans="1:15" x14ac:dyDescent="0.25">
      <c r="A87">
        <v>87</v>
      </c>
      <c r="B87">
        <v>1</v>
      </c>
      <c r="C87">
        <v>452</v>
      </c>
      <c r="D87">
        <v>453</v>
      </c>
      <c r="L87">
        <f t="shared" si="2"/>
        <v>1623</v>
      </c>
      <c r="M87">
        <f t="shared" si="3"/>
        <v>6</v>
      </c>
      <c r="N87">
        <f>C87+Atom!$P$1</f>
        <v>1540</v>
      </c>
      <c r="O87">
        <f>D87+Atom!$P$1</f>
        <v>1541</v>
      </c>
    </row>
    <row r="88" spans="1:15" x14ac:dyDescent="0.25">
      <c r="A88">
        <v>88</v>
      </c>
      <c r="B88">
        <v>1</v>
      </c>
      <c r="C88">
        <v>452</v>
      </c>
      <c r="D88">
        <v>454</v>
      </c>
      <c r="L88">
        <f t="shared" si="2"/>
        <v>1624</v>
      </c>
      <c r="M88">
        <f t="shared" si="3"/>
        <v>6</v>
      </c>
      <c r="N88">
        <f>C88+Atom!$P$1</f>
        <v>1540</v>
      </c>
      <c r="O88">
        <f>D88+Atom!$P$1</f>
        <v>1542</v>
      </c>
    </row>
    <row r="89" spans="1:15" x14ac:dyDescent="0.25">
      <c r="A89">
        <v>89</v>
      </c>
      <c r="B89">
        <v>1</v>
      </c>
      <c r="C89">
        <v>1379</v>
      </c>
      <c r="D89">
        <v>1380</v>
      </c>
      <c r="L89">
        <f t="shared" si="2"/>
        <v>1625</v>
      </c>
      <c r="M89">
        <f t="shared" si="3"/>
        <v>6</v>
      </c>
      <c r="N89">
        <f>C89+Atom!$P$1</f>
        <v>2467</v>
      </c>
      <c r="O89">
        <f>D89+Atom!$P$1</f>
        <v>2468</v>
      </c>
    </row>
    <row r="90" spans="1:15" x14ac:dyDescent="0.25">
      <c r="A90">
        <v>90</v>
      </c>
      <c r="B90">
        <v>1</v>
      </c>
      <c r="C90">
        <v>1379</v>
      </c>
      <c r="D90">
        <v>1381</v>
      </c>
      <c r="L90">
        <f t="shared" si="2"/>
        <v>1626</v>
      </c>
      <c r="M90">
        <f t="shared" si="3"/>
        <v>6</v>
      </c>
      <c r="N90">
        <f>C90+Atom!$P$1</f>
        <v>2467</v>
      </c>
      <c r="O90">
        <f>D90+Atom!$P$1</f>
        <v>2469</v>
      </c>
    </row>
    <row r="91" spans="1:15" x14ac:dyDescent="0.25">
      <c r="A91">
        <v>91</v>
      </c>
      <c r="B91">
        <v>1</v>
      </c>
      <c r="C91">
        <v>247</v>
      </c>
      <c r="D91">
        <v>248</v>
      </c>
      <c r="L91">
        <f t="shared" si="2"/>
        <v>1627</v>
      </c>
      <c r="M91">
        <f t="shared" si="3"/>
        <v>6</v>
      </c>
      <c r="N91">
        <f>C91+Atom!$P$1</f>
        <v>1335</v>
      </c>
      <c r="O91">
        <f>D91+Atom!$P$1</f>
        <v>1336</v>
      </c>
    </row>
    <row r="92" spans="1:15" x14ac:dyDescent="0.25">
      <c r="A92">
        <v>92</v>
      </c>
      <c r="B92">
        <v>1</v>
      </c>
      <c r="C92">
        <v>247</v>
      </c>
      <c r="D92">
        <v>249</v>
      </c>
      <c r="L92">
        <f t="shared" si="2"/>
        <v>1628</v>
      </c>
      <c r="M92">
        <f t="shared" si="3"/>
        <v>6</v>
      </c>
      <c r="N92">
        <f>C92+Atom!$P$1</f>
        <v>1335</v>
      </c>
      <c r="O92">
        <f>D92+Atom!$P$1</f>
        <v>1337</v>
      </c>
    </row>
    <row r="93" spans="1:15" x14ac:dyDescent="0.25">
      <c r="A93">
        <v>93</v>
      </c>
      <c r="B93">
        <v>1</v>
      </c>
      <c r="C93">
        <v>494</v>
      </c>
      <c r="D93">
        <v>495</v>
      </c>
      <c r="L93">
        <f t="shared" si="2"/>
        <v>1629</v>
      </c>
      <c r="M93">
        <f t="shared" si="3"/>
        <v>6</v>
      </c>
      <c r="N93">
        <f>C93+Atom!$P$1</f>
        <v>1582</v>
      </c>
      <c r="O93">
        <f>D93+Atom!$P$1</f>
        <v>1583</v>
      </c>
    </row>
    <row r="94" spans="1:15" x14ac:dyDescent="0.25">
      <c r="A94">
        <v>94</v>
      </c>
      <c r="B94">
        <v>1</v>
      </c>
      <c r="C94">
        <v>494</v>
      </c>
      <c r="D94">
        <v>496</v>
      </c>
      <c r="L94">
        <f t="shared" si="2"/>
        <v>1630</v>
      </c>
      <c r="M94">
        <f t="shared" si="3"/>
        <v>6</v>
      </c>
      <c r="N94">
        <f>C94+Atom!$P$1</f>
        <v>1582</v>
      </c>
      <c r="O94">
        <f>D94+Atom!$P$1</f>
        <v>1584</v>
      </c>
    </row>
    <row r="95" spans="1:15" x14ac:dyDescent="0.25">
      <c r="A95">
        <v>95</v>
      </c>
      <c r="B95">
        <v>1</v>
      </c>
      <c r="C95">
        <v>419</v>
      </c>
      <c r="D95">
        <v>420</v>
      </c>
      <c r="L95">
        <f t="shared" si="2"/>
        <v>1631</v>
      </c>
      <c r="M95">
        <f t="shared" si="3"/>
        <v>6</v>
      </c>
      <c r="N95">
        <f>C95+Atom!$P$1</f>
        <v>1507</v>
      </c>
      <c r="O95">
        <f>D95+Atom!$P$1</f>
        <v>1508</v>
      </c>
    </row>
    <row r="96" spans="1:15" x14ac:dyDescent="0.25">
      <c r="A96">
        <v>96</v>
      </c>
      <c r="B96">
        <v>1</v>
      </c>
      <c r="C96">
        <v>419</v>
      </c>
      <c r="D96">
        <v>421</v>
      </c>
      <c r="L96">
        <f t="shared" si="2"/>
        <v>1632</v>
      </c>
      <c r="M96">
        <f t="shared" si="3"/>
        <v>6</v>
      </c>
      <c r="N96">
        <f>C96+Atom!$P$1</f>
        <v>1507</v>
      </c>
      <c r="O96">
        <f>D96+Atom!$P$1</f>
        <v>1509</v>
      </c>
    </row>
    <row r="97" spans="1:15" x14ac:dyDescent="0.25">
      <c r="A97">
        <v>97</v>
      </c>
      <c r="B97">
        <v>1</v>
      </c>
      <c r="C97">
        <v>61</v>
      </c>
      <c r="D97">
        <v>62</v>
      </c>
      <c r="L97">
        <f t="shared" si="2"/>
        <v>1633</v>
      </c>
      <c r="M97">
        <f t="shared" si="3"/>
        <v>6</v>
      </c>
      <c r="N97">
        <f>C97+Atom!$P$1</f>
        <v>1149</v>
      </c>
      <c r="O97">
        <f>D97+Atom!$P$1</f>
        <v>1150</v>
      </c>
    </row>
    <row r="98" spans="1:15" x14ac:dyDescent="0.25">
      <c r="A98">
        <v>98</v>
      </c>
      <c r="B98">
        <v>1</v>
      </c>
      <c r="C98">
        <v>61</v>
      </c>
      <c r="D98">
        <v>63</v>
      </c>
      <c r="L98">
        <f t="shared" si="2"/>
        <v>1634</v>
      </c>
      <c r="M98">
        <f t="shared" si="3"/>
        <v>6</v>
      </c>
      <c r="N98">
        <f>C98+Atom!$P$1</f>
        <v>1149</v>
      </c>
      <c r="O98">
        <f>D98+Atom!$P$1</f>
        <v>1151</v>
      </c>
    </row>
    <row r="99" spans="1:15" x14ac:dyDescent="0.25">
      <c r="A99">
        <v>99</v>
      </c>
      <c r="B99">
        <v>1</v>
      </c>
      <c r="C99">
        <v>244</v>
      </c>
      <c r="D99">
        <v>245</v>
      </c>
      <c r="L99">
        <f t="shared" si="2"/>
        <v>1635</v>
      </c>
      <c r="M99">
        <f t="shared" si="3"/>
        <v>6</v>
      </c>
      <c r="N99">
        <f>C99+Atom!$P$1</f>
        <v>1332</v>
      </c>
      <c r="O99">
        <f>D99+Atom!$P$1</f>
        <v>1333</v>
      </c>
    </row>
    <row r="100" spans="1:15" x14ac:dyDescent="0.25">
      <c r="A100">
        <v>100</v>
      </c>
      <c r="B100">
        <v>1</v>
      </c>
      <c r="C100">
        <v>244</v>
      </c>
      <c r="D100">
        <v>246</v>
      </c>
      <c r="L100">
        <f t="shared" si="2"/>
        <v>1636</v>
      </c>
      <c r="M100">
        <f t="shared" si="3"/>
        <v>6</v>
      </c>
      <c r="N100">
        <f>C100+Atom!$P$1</f>
        <v>1332</v>
      </c>
      <c r="O100">
        <f>D100+Atom!$P$1</f>
        <v>1334</v>
      </c>
    </row>
    <row r="101" spans="1:15" x14ac:dyDescent="0.25">
      <c r="A101">
        <v>101</v>
      </c>
      <c r="B101">
        <v>1</v>
      </c>
      <c r="C101">
        <v>262</v>
      </c>
      <c r="D101">
        <v>263</v>
      </c>
      <c r="L101">
        <f t="shared" si="2"/>
        <v>1637</v>
      </c>
      <c r="M101">
        <f t="shared" si="3"/>
        <v>6</v>
      </c>
      <c r="N101">
        <f>C101+Atom!$P$1</f>
        <v>1350</v>
      </c>
      <c r="O101">
        <f>D101+Atom!$P$1</f>
        <v>1351</v>
      </c>
    </row>
    <row r="102" spans="1:15" x14ac:dyDescent="0.25">
      <c r="A102">
        <v>102</v>
      </c>
      <c r="B102">
        <v>1</v>
      </c>
      <c r="C102">
        <v>262</v>
      </c>
      <c r="D102">
        <v>264</v>
      </c>
      <c r="L102">
        <f t="shared" si="2"/>
        <v>1638</v>
      </c>
      <c r="M102">
        <f t="shared" si="3"/>
        <v>6</v>
      </c>
      <c r="N102">
        <f>C102+Atom!$P$1</f>
        <v>1350</v>
      </c>
      <c r="O102">
        <f>D102+Atom!$P$1</f>
        <v>1352</v>
      </c>
    </row>
    <row r="103" spans="1:15" x14ac:dyDescent="0.25">
      <c r="A103">
        <v>103</v>
      </c>
      <c r="B103">
        <v>1</v>
      </c>
      <c r="C103">
        <v>265</v>
      </c>
      <c r="D103">
        <v>266</v>
      </c>
      <c r="L103">
        <f t="shared" si="2"/>
        <v>1639</v>
      </c>
      <c r="M103">
        <f t="shared" si="3"/>
        <v>6</v>
      </c>
      <c r="N103">
        <f>C103+Atom!$P$1</f>
        <v>1353</v>
      </c>
      <c r="O103">
        <f>D103+Atom!$P$1</f>
        <v>1354</v>
      </c>
    </row>
    <row r="104" spans="1:15" x14ac:dyDescent="0.25">
      <c r="A104">
        <v>104</v>
      </c>
      <c r="B104">
        <v>1</v>
      </c>
      <c r="C104">
        <v>265</v>
      </c>
      <c r="D104">
        <v>267</v>
      </c>
      <c r="L104">
        <f t="shared" si="2"/>
        <v>1640</v>
      </c>
      <c r="M104">
        <f t="shared" si="3"/>
        <v>6</v>
      </c>
      <c r="N104">
        <f>C104+Atom!$P$1</f>
        <v>1353</v>
      </c>
      <c r="O104">
        <f>D104+Atom!$P$1</f>
        <v>1355</v>
      </c>
    </row>
    <row r="105" spans="1:15" x14ac:dyDescent="0.25">
      <c r="A105">
        <v>105</v>
      </c>
      <c r="B105">
        <v>1</v>
      </c>
      <c r="C105">
        <v>458</v>
      </c>
      <c r="D105">
        <v>459</v>
      </c>
      <c r="L105">
        <f t="shared" si="2"/>
        <v>1641</v>
      </c>
      <c r="M105">
        <f t="shared" si="3"/>
        <v>6</v>
      </c>
      <c r="N105">
        <f>C105+Atom!$P$1</f>
        <v>1546</v>
      </c>
      <c r="O105">
        <f>D105+Atom!$P$1</f>
        <v>1547</v>
      </c>
    </row>
    <row r="106" spans="1:15" x14ac:dyDescent="0.25">
      <c r="A106">
        <v>106</v>
      </c>
      <c r="B106">
        <v>1</v>
      </c>
      <c r="C106">
        <v>458</v>
      </c>
      <c r="D106">
        <v>460</v>
      </c>
      <c r="L106">
        <f t="shared" si="2"/>
        <v>1642</v>
      </c>
      <c r="M106">
        <f t="shared" si="3"/>
        <v>6</v>
      </c>
      <c r="N106">
        <f>C106+Atom!$P$1</f>
        <v>1546</v>
      </c>
      <c r="O106">
        <f>D106+Atom!$P$1</f>
        <v>1548</v>
      </c>
    </row>
    <row r="107" spans="1:15" x14ac:dyDescent="0.25">
      <c r="A107">
        <v>107</v>
      </c>
      <c r="B107">
        <v>1</v>
      </c>
      <c r="C107">
        <v>283</v>
      </c>
      <c r="D107">
        <v>284</v>
      </c>
      <c r="L107">
        <f t="shared" si="2"/>
        <v>1643</v>
      </c>
      <c r="M107">
        <f t="shared" si="3"/>
        <v>6</v>
      </c>
      <c r="N107">
        <f>C107+Atom!$P$1</f>
        <v>1371</v>
      </c>
      <c r="O107">
        <f>D107+Atom!$P$1</f>
        <v>1372</v>
      </c>
    </row>
    <row r="108" spans="1:15" x14ac:dyDescent="0.25">
      <c r="A108">
        <v>108</v>
      </c>
      <c r="B108">
        <v>1</v>
      </c>
      <c r="C108">
        <v>283</v>
      </c>
      <c r="D108">
        <v>285</v>
      </c>
      <c r="L108">
        <f t="shared" si="2"/>
        <v>1644</v>
      </c>
      <c r="M108">
        <f t="shared" si="3"/>
        <v>6</v>
      </c>
      <c r="N108">
        <f>C108+Atom!$P$1</f>
        <v>1371</v>
      </c>
      <c r="O108">
        <f>D108+Atom!$P$1</f>
        <v>1373</v>
      </c>
    </row>
    <row r="109" spans="1:15" x14ac:dyDescent="0.25">
      <c r="A109">
        <v>109</v>
      </c>
      <c r="B109">
        <v>1</v>
      </c>
      <c r="C109">
        <v>443</v>
      </c>
      <c r="D109">
        <v>444</v>
      </c>
      <c r="L109">
        <f t="shared" si="2"/>
        <v>1645</v>
      </c>
      <c r="M109">
        <f t="shared" si="3"/>
        <v>6</v>
      </c>
      <c r="N109">
        <f>C109+Atom!$P$1</f>
        <v>1531</v>
      </c>
      <c r="O109">
        <f>D109+Atom!$P$1</f>
        <v>1532</v>
      </c>
    </row>
    <row r="110" spans="1:15" x14ac:dyDescent="0.25">
      <c r="A110">
        <v>110</v>
      </c>
      <c r="B110">
        <v>1</v>
      </c>
      <c r="C110">
        <v>443</v>
      </c>
      <c r="D110">
        <v>445</v>
      </c>
      <c r="L110">
        <f t="shared" si="2"/>
        <v>1646</v>
      </c>
      <c r="M110">
        <f t="shared" si="3"/>
        <v>6</v>
      </c>
      <c r="N110">
        <f>C110+Atom!$P$1</f>
        <v>1531</v>
      </c>
      <c r="O110">
        <f>D110+Atom!$P$1</f>
        <v>1533</v>
      </c>
    </row>
    <row r="111" spans="1:15" x14ac:dyDescent="0.25">
      <c r="A111">
        <v>111</v>
      </c>
      <c r="B111">
        <v>1</v>
      </c>
      <c r="C111">
        <v>440</v>
      </c>
      <c r="D111">
        <v>441</v>
      </c>
      <c r="L111">
        <f t="shared" si="2"/>
        <v>1647</v>
      </c>
      <c r="M111">
        <f t="shared" si="3"/>
        <v>6</v>
      </c>
      <c r="N111">
        <f>C111+Atom!$P$1</f>
        <v>1528</v>
      </c>
      <c r="O111">
        <f>D111+Atom!$P$1</f>
        <v>1529</v>
      </c>
    </row>
    <row r="112" spans="1:15" x14ac:dyDescent="0.25">
      <c r="A112">
        <v>112</v>
      </c>
      <c r="B112">
        <v>1</v>
      </c>
      <c r="C112">
        <v>440</v>
      </c>
      <c r="D112">
        <v>442</v>
      </c>
      <c r="L112">
        <f t="shared" si="2"/>
        <v>1648</v>
      </c>
      <c r="M112">
        <f t="shared" si="3"/>
        <v>6</v>
      </c>
      <c r="N112">
        <f>C112+Atom!$P$1</f>
        <v>1528</v>
      </c>
      <c r="O112">
        <f>D112+Atom!$P$1</f>
        <v>1530</v>
      </c>
    </row>
    <row r="113" spans="1:15" x14ac:dyDescent="0.25">
      <c r="A113">
        <v>113</v>
      </c>
      <c r="B113">
        <v>1</v>
      </c>
      <c r="C113">
        <v>241</v>
      </c>
      <c r="D113">
        <v>242</v>
      </c>
      <c r="L113">
        <f t="shared" si="2"/>
        <v>1649</v>
      </c>
      <c r="M113">
        <f t="shared" si="3"/>
        <v>6</v>
      </c>
      <c r="N113">
        <f>C113+Atom!$P$1</f>
        <v>1329</v>
      </c>
      <c r="O113">
        <f>D113+Atom!$P$1</f>
        <v>1330</v>
      </c>
    </row>
    <row r="114" spans="1:15" x14ac:dyDescent="0.25">
      <c r="A114">
        <v>114</v>
      </c>
      <c r="B114">
        <v>1</v>
      </c>
      <c r="C114">
        <v>241</v>
      </c>
      <c r="D114">
        <v>243</v>
      </c>
      <c r="L114">
        <f t="shared" si="2"/>
        <v>1650</v>
      </c>
      <c r="M114">
        <f t="shared" si="3"/>
        <v>6</v>
      </c>
      <c r="N114">
        <f>C114+Atom!$P$1</f>
        <v>1329</v>
      </c>
      <c r="O114">
        <f>D114+Atom!$P$1</f>
        <v>1331</v>
      </c>
    </row>
    <row r="115" spans="1:15" x14ac:dyDescent="0.25">
      <c r="A115">
        <v>115</v>
      </c>
      <c r="B115">
        <v>1</v>
      </c>
      <c r="C115">
        <v>3001</v>
      </c>
      <c r="D115">
        <v>3002</v>
      </c>
      <c r="L115">
        <f t="shared" si="2"/>
        <v>1651</v>
      </c>
      <c r="M115">
        <f t="shared" si="3"/>
        <v>6</v>
      </c>
      <c r="N115">
        <f>C115+Atom!$P$1</f>
        <v>4089</v>
      </c>
      <c r="O115">
        <f>D115+Atom!$P$1</f>
        <v>4090</v>
      </c>
    </row>
    <row r="116" spans="1:15" x14ac:dyDescent="0.25">
      <c r="A116">
        <v>116</v>
      </c>
      <c r="B116">
        <v>1</v>
      </c>
      <c r="C116">
        <v>3001</v>
      </c>
      <c r="D116">
        <v>3003</v>
      </c>
      <c r="L116">
        <f t="shared" si="2"/>
        <v>1652</v>
      </c>
      <c r="M116">
        <f t="shared" si="3"/>
        <v>6</v>
      </c>
      <c r="N116">
        <f>C116+Atom!$P$1</f>
        <v>4089</v>
      </c>
      <c r="O116">
        <f>D116+Atom!$P$1</f>
        <v>4091</v>
      </c>
    </row>
    <row r="117" spans="1:15" x14ac:dyDescent="0.25">
      <c r="A117">
        <v>117</v>
      </c>
      <c r="B117">
        <v>1</v>
      </c>
      <c r="C117">
        <v>100</v>
      </c>
      <c r="D117">
        <v>101</v>
      </c>
      <c r="L117">
        <f t="shared" si="2"/>
        <v>1653</v>
      </c>
      <c r="M117">
        <f t="shared" si="3"/>
        <v>6</v>
      </c>
      <c r="N117">
        <f>C117+Atom!$P$1</f>
        <v>1188</v>
      </c>
      <c r="O117">
        <f>D117+Atom!$P$1</f>
        <v>1189</v>
      </c>
    </row>
    <row r="118" spans="1:15" x14ac:dyDescent="0.25">
      <c r="A118">
        <v>118</v>
      </c>
      <c r="B118">
        <v>1</v>
      </c>
      <c r="C118">
        <v>100</v>
      </c>
      <c r="D118">
        <v>102</v>
      </c>
      <c r="L118">
        <f t="shared" si="2"/>
        <v>1654</v>
      </c>
      <c r="M118">
        <f t="shared" si="3"/>
        <v>6</v>
      </c>
      <c r="N118">
        <f>C118+Atom!$P$1</f>
        <v>1188</v>
      </c>
      <c r="O118">
        <f>D118+Atom!$P$1</f>
        <v>1190</v>
      </c>
    </row>
    <row r="119" spans="1:15" x14ac:dyDescent="0.25">
      <c r="A119">
        <v>119</v>
      </c>
      <c r="B119">
        <v>1</v>
      </c>
      <c r="C119">
        <v>289</v>
      </c>
      <c r="D119">
        <v>290</v>
      </c>
      <c r="L119">
        <f t="shared" si="2"/>
        <v>1655</v>
      </c>
      <c r="M119">
        <f t="shared" si="3"/>
        <v>6</v>
      </c>
      <c r="N119">
        <f>C119+Atom!$P$1</f>
        <v>1377</v>
      </c>
      <c r="O119">
        <f>D119+Atom!$P$1</f>
        <v>1378</v>
      </c>
    </row>
    <row r="120" spans="1:15" x14ac:dyDescent="0.25">
      <c r="A120">
        <v>120</v>
      </c>
      <c r="B120">
        <v>1</v>
      </c>
      <c r="C120">
        <v>289</v>
      </c>
      <c r="D120">
        <v>291</v>
      </c>
      <c r="L120">
        <f t="shared" si="2"/>
        <v>1656</v>
      </c>
      <c r="M120">
        <f t="shared" si="3"/>
        <v>6</v>
      </c>
      <c r="N120">
        <f>C120+Atom!$P$1</f>
        <v>1377</v>
      </c>
      <c r="O120">
        <f>D120+Atom!$P$1</f>
        <v>1379</v>
      </c>
    </row>
    <row r="121" spans="1:15" x14ac:dyDescent="0.25">
      <c r="A121">
        <v>121</v>
      </c>
      <c r="B121">
        <v>1</v>
      </c>
      <c r="C121">
        <v>271</v>
      </c>
      <c r="D121">
        <v>272</v>
      </c>
      <c r="L121">
        <f t="shared" si="2"/>
        <v>1657</v>
      </c>
      <c r="M121">
        <f t="shared" si="3"/>
        <v>6</v>
      </c>
      <c r="N121">
        <f>C121+Atom!$P$1</f>
        <v>1359</v>
      </c>
      <c r="O121">
        <f>D121+Atom!$P$1</f>
        <v>1360</v>
      </c>
    </row>
    <row r="122" spans="1:15" x14ac:dyDescent="0.25">
      <c r="A122">
        <v>122</v>
      </c>
      <c r="B122">
        <v>1</v>
      </c>
      <c r="C122">
        <v>271</v>
      </c>
      <c r="D122">
        <v>273</v>
      </c>
      <c r="L122">
        <f t="shared" si="2"/>
        <v>1658</v>
      </c>
      <c r="M122">
        <f t="shared" si="3"/>
        <v>6</v>
      </c>
      <c r="N122">
        <f>C122+Atom!$P$1</f>
        <v>1359</v>
      </c>
      <c r="O122">
        <f>D122+Atom!$P$1</f>
        <v>1361</v>
      </c>
    </row>
    <row r="123" spans="1:15" x14ac:dyDescent="0.25">
      <c r="A123">
        <v>123</v>
      </c>
      <c r="B123">
        <v>1</v>
      </c>
      <c r="C123">
        <v>844</v>
      </c>
      <c r="D123">
        <v>845</v>
      </c>
      <c r="L123">
        <f t="shared" si="2"/>
        <v>1659</v>
      </c>
      <c r="M123">
        <f t="shared" si="3"/>
        <v>6</v>
      </c>
      <c r="N123">
        <f>C123+Atom!$P$1</f>
        <v>1932</v>
      </c>
      <c r="O123">
        <f>D123+Atom!$P$1</f>
        <v>1933</v>
      </c>
    </row>
    <row r="124" spans="1:15" x14ac:dyDescent="0.25">
      <c r="A124">
        <v>124</v>
      </c>
      <c r="B124">
        <v>1</v>
      </c>
      <c r="C124">
        <v>844</v>
      </c>
      <c r="D124">
        <v>846</v>
      </c>
      <c r="L124">
        <f t="shared" si="2"/>
        <v>1660</v>
      </c>
      <c r="M124">
        <f t="shared" si="3"/>
        <v>6</v>
      </c>
      <c r="N124">
        <f>C124+Atom!$P$1</f>
        <v>1932</v>
      </c>
      <c r="O124">
        <f>D124+Atom!$P$1</f>
        <v>1934</v>
      </c>
    </row>
    <row r="125" spans="1:15" x14ac:dyDescent="0.25">
      <c r="A125">
        <v>125</v>
      </c>
      <c r="B125">
        <v>1</v>
      </c>
      <c r="C125">
        <v>652</v>
      </c>
      <c r="D125">
        <v>653</v>
      </c>
      <c r="L125">
        <f t="shared" si="2"/>
        <v>1661</v>
      </c>
      <c r="M125">
        <f t="shared" si="3"/>
        <v>6</v>
      </c>
      <c r="N125">
        <f>C125+Atom!$P$1</f>
        <v>1740</v>
      </c>
      <c r="O125">
        <f>D125+Atom!$P$1</f>
        <v>1741</v>
      </c>
    </row>
    <row r="126" spans="1:15" x14ac:dyDescent="0.25">
      <c r="A126">
        <v>126</v>
      </c>
      <c r="B126">
        <v>1</v>
      </c>
      <c r="C126">
        <v>652</v>
      </c>
      <c r="D126">
        <v>654</v>
      </c>
      <c r="L126">
        <f t="shared" si="2"/>
        <v>1662</v>
      </c>
      <c r="M126">
        <f t="shared" si="3"/>
        <v>6</v>
      </c>
      <c r="N126">
        <f>C126+Atom!$P$1</f>
        <v>1740</v>
      </c>
      <c r="O126">
        <f>D126+Atom!$P$1</f>
        <v>1742</v>
      </c>
    </row>
    <row r="127" spans="1:15" x14ac:dyDescent="0.25">
      <c r="A127">
        <v>127</v>
      </c>
      <c r="B127">
        <v>1</v>
      </c>
      <c r="C127">
        <v>561</v>
      </c>
      <c r="D127">
        <v>562</v>
      </c>
      <c r="L127">
        <f t="shared" si="2"/>
        <v>1663</v>
      </c>
      <c r="M127">
        <f t="shared" si="3"/>
        <v>6</v>
      </c>
      <c r="N127">
        <f>C127+Atom!$P$1</f>
        <v>1649</v>
      </c>
      <c r="O127">
        <f>D127+Atom!$P$1</f>
        <v>1650</v>
      </c>
    </row>
    <row r="128" spans="1:15" x14ac:dyDescent="0.25">
      <c r="A128">
        <v>128</v>
      </c>
      <c r="B128">
        <v>1</v>
      </c>
      <c r="C128">
        <v>561</v>
      </c>
      <c r="D128">
        <v>563</v>
      </c>
      <c r="L128">
        <f t="shared" si="2"/>
        <v>1664</v>
      </c>
      <c r="M128">
        <f t="shared" si="3"/>
        <v>6</v>
      </c>
      <c r="N128">
        <f>C128+Atom!$P$1</f>
        <v>1649</v>
      </c>
      <c r="O128">
        <f>D128+Atom!$P$1</f>
        <v>1651</v>
      </c>
    </row>
    <row r="129" spans="1:15" x14ac:dyDescent="0.25">
      <c r="A129">
        <v>129</v>
      </c>
      <c r="B129">
        <v>1</v>
      </c>
      <c r="C129">
        <v>479</v>
      </c>
      <c r="D129">
        <v>480</v>
      </c>
      <c r="L129">
        <f t="shared" si="2"/>
        <v>1665</v>
      </c>
      <c r="M129">
        <f t="shared" si="3"/>
        <v>6</v>
      </c>
      <c r="N129">
        <f>C129+Atom!$P$1</f>
        <v>1567</v>
      </c>
      <c r="O129">
        <f>D129+Atom!$P$1</f>
        <v>1568</v>
      </c>
    </row>
    <row r="130" spans="1:15" x14ac:dyDescent="0.25">
      <c r="A130">
        <v>130</v>
      </c>
      <c r="B130">
        <v>1</v>
      </c>
      <c r="C130">
        <v>479</v>
      </c>
      <c r="D130">
        <v>481</v>
      </c>
      <c r="L130">
        <f t="shared" ref="L130:L193" si="4">A130+$I$1</f>
        <v>1666</v>
      </c>
      <c r="M130">
        <f t="shared" ref="M130:M193" si="5">IF(B130=$I$2,$I$3,0)</f>
        <v>6</v>
      </c>
      <c r="N130">
        <f>C130+Atom!$P$1</f>
        <v>1567</v>
      </c>
      <c r="O130">
        <f>D130+Atom!$P$1</f>
        <v>1569</v>
      </c>
    </row>
    <row r="131" spans="1:15" x14ac:dyDescent="0.25">
      <c r="A131">
        <v>131</v>
      </c>
      <c r="B131">
        <v>1</v>
      </c>
      <c r="C131">
        <v>259</v>
      </c>
      <c r="D131">
        <v>260</v>
      </c>
      <c r="L131">
        <f t="shared" si="4"/>
        <v>1667</v>
      </c>
      <c r="M131">
        <f t="shared" si="5"/>
        <v>6</v>
      </c>
      <c r="N131">
        <f>C131+Atom!$P$1</f>
        <v>1347</v>
      </c>
      <c r="O131">
        <f>D131+Atom!$P$1</f>
        <v>1348</v>
      </c>
    </row>
    <row r="132" spans="1:15" x14ac:dyDescent="0.25">
      <c r="A132">
        <v>132</v>
      </c>
      <c r="B132">
        <v>1</v>
      </c>
      <c r="C132">
        <v>259</v>
      </c>
      <c r="D132">
        <v>261</v>
      </c>
      <c r="L132">
        <f t="shared" si="4"/>
        <v>1668</v>
      </c>
      <c r="M132">
        <f t="shared" si="5"/>
        <v>6</v>
      </c>
      <c r="N132">
        <f>C132+Atom!$P$1</f>
        <v>1347</v>
      </c>
      <c r="O132">
        <f>D132+Atom!$P$1</f>
        <v>1349</v>
      </c>
    </row>
    <row r="133" spans="1:15" x14ac:dyDescent="0.25">
      <c r="A133">
        <v>133</v>
      </c>
      <c r="B133">
        <v>1</v>
      </c>
      <c r="C133">
        <v>68</v>
      </c>
      <c r="D133">
        <v>69</v>
      </c>
      <c r="L133">
        <f t="shared" si="4"/>
        <v>1669</v>
      </c>
      <c r="M133">
        <f t="shared" si="5"/>
        <v>6</v>
      </c>
      <c r="N133">
        <f>C133+Atom!$P$1</f>
        <v>1156</v>
      </c>
      <c r="O133">
        <f>D133+Atom!$P$1</f>
        <v>1157</v>
      </c>
    </row>
    <row r="134" spans="1:15" x14ac:dyDescent="0.25">
      <c r="A134">
        <v>134</v>
      </c>
      <c r="B134">
        <v>1</v>
      </c>
      <c r="C134">
        <v>68</v>
      </c>
      <c r="D134">
        <v>70</v>
      </c>
      <c r="L134">
        <f t="shared" si="4"/>
        <v>1670</v>
      </c>
      <c r="M134">
        <f t="shared" si="5"/>
        <v>6</v>
      </c>
      <c r="N134">
        <f>C134+Atom!$P$1</f>
        <v>1156</v>
      </c>
      <c r="O134">
        <f>D134+Atom!$P$1</f>
        <v>1158</v>
      </c>
    </row>
    <row r="135" spans="1:15" x14ac:dyDescent="0.25">
      <c r="A135">
        <v>135</v>
      </c>
      <c r="B135">
        <v>1</v>
      </c>
      <c r="C135">
        <v>250</v>
      </c>
      <c r="D135">
        <v>251</v>
      </c>
      <c r="L135">
        <f t="shared" si="4"/>
        <v>1671</v>
      </c>
      <c r="M135">
        <f t="shared" si="5"/>
        <v>6</v>
      </c>
      <c r="N135">
        <f>C135+Atom!$P$1</f>
        <v>1338</v>
      </c>
      <c r="O135">
        <f>D135+Atom!$P$1</f>
        <v>1339</v>
      </c>
    </row>
    <row r="136" spans="1:15" x14ac:dyDescent="0.25">
      <c r="A136">
        <v>136</v>
      </c>
      <c r="B136">
        <v>1</v>
      </c>
      <c r="C136">
        <v>250</v>
      </c>
      <c r="D136">
        <v>252</v>
      </c>
      <c r="L136">
        <f t="shared" si="4"/>
        <v>1672</v>
      </c>
      <c r="M136">
        <f t="shared" si="5"/>
        <v>6</v>
      </c>
      <c r="N136">
        <f>C136+Atom!$P$1</f>
        <v>1338</v>
      </c>
      <c r="O136">
        <f>D136+Atom!$P$1</f>
        <v>1340</v>
      </c>
    </row>
    <row r="137" spans="1:15" x14ac:dyDescent="0.25">
      <c r="A137">
        <v>137</v>
      </c>
      <c r="B137">
        <v>1</v>
      </c>
      <c r="C137">
        <v>52</v>
      </c>
      <c r="D137">
        <v>53</v>
      </c>
      <c r="L137">
        <f t="shared" si="4"/>
        <v>1673</v>
      </c>
      <c r="M137">
        <f t="shared" si="5"/>
        <v>6</v>
      </c>
      <c r="N137">
        <f>C137+Atom!$P$1</f>
        <v>1140</v>
      </c>
      <c r="O137">
        <f>D137+Atom!$P$1</f>
        <v>1141</v>
      </c>
    </row>
    <row r="138" spans="1:15" x14ac:dyDescent="0.25">
      <c r="A138">
        <v>138</v>
      </c>
      <c r="B138">
        <v>1</v>
      </c>
      <c r="C138">
        <v>52</v>
      </c>
      <c r="D138">
        <v>54</v>
      </c>
      <c r="L138">
        <f t="shared" si="4"/>
        <v>1674</v>
      </c>
      <c r="M138">
        <f t="shared" si="5"/>
        <v>6</v>
      </c>
      <c r="N138">
        <f>C138+Atom!$P$1</f>
        <v>1140</v>
      </c>
      <c r="O138">
        <f>D138+Atom!$P$1</f>
        <v>1142</v>
      </c>
    </row>
    <row r="139" spans="1:15" x14ac:dyDescent="0.25">
      <c r="A139">
        <v>139</v>
      </c>
      <c r="B139">
        <v>1</v>
      </c>
      <c r="C139">
        <v>223</v>
      </c>
      <c r="D139">
        <v>224</v>
      </c>
      <c r="L139">
        <f t="shared" si="4"/>
        <v>1675</v>
      </c>
      <c r="M139">
        <f t="shared" si="5"/>
        <v>6</v>
      </c>
      <c r="N139">
        <f>C139+Atom!$P$1</f>
        <v>1311</v>
      </c>
      <c r="O139">
        <f>D139+Atom!$P$1</f>
        <v>1312</v>
      </c>
    </row>
    <row r="140" spans="1:15" x14ac:dyDescent="0.25">
      <c r="A140">
        <v>140</v>
      </c>
      <c r="B140">
        <v>1</v>
      </c>
      <c r="C140">
        <v>223</v>
      </c>
      <c r="D140">
        <v>225</v>
      </c>
      <c r="L140">
        <f t="shared" si="4"/>
        <v>1676</v>
      </c>
      <c r="M140">
        <f t="shared" si="5"/>
        <v>6</v>
      </c>
      <c r="N140">
        <f>C140+Atom!$P$1</f>
        <v>1311</v>
      </c>
      <c r="O140">
        <f>D140+Atom!$P$1</f>
        <v>1313</v>
      </c>
    </row>
    <row r="141" spans="1:15" x14ac:dyDescent="0.25">
      <c r="A141">
        <v>141</v>
      </c>
      <c r="B141">
        <v>1</v>
      </c>
      <c r="C141">
        <v>274</v>
      </c>
      <c r="D141">
        <v>275</v>
      </c>
      <c r="L141">
        <f t="shared" si="4"/>
        <v>1677</v>
      </c>
      <c r="M141">
        <f t="shared" si="5"/>
        <v>6</v>
      </c>
      <c r="N141">
        <f>C141+Atom!$P$1</f>
        <v>1362</v>
      </c>
      <c r="O141">
        <f>D141+Atom!$P$1</f>
        <v>1363</v>
      </c>
    </row>
    <row r="142" spans="1:15" x14ac:dyDescent="0.25">
      <c r="A142">
        <v>142</v>
      </c>
      <c r="B142">
        <v>1</v>
      </c>
      <c r="C142">
        <v>274</v>
      </c>
      <c r="D142">
        <v>276</v>
      </c>
      <c r="L142">
        <f t="shared" si="4"/>
        <v>1678</v>
      </c>
      <c r="M142">
        <f t="shared" si="5"/>
        <v>6</v>
      </c>
      <c r="N142">
        <f>C142+Atom!$P$1</f>
        <v>1362</v>
      </c>
      <c r="O142">
        <f>D142+Atom!$P$1</f>
        <v>1364</v>
      </c>
    </row>
    <row r="143" spans="1:15" x14ac:dyDescent="0.25">
      <c r="A143">
        <v>143</v>
      </c>
      <c r="B143">
        <v>1</v>
      </c>
      <c r="C143">
        <v>434</v>
      </c>
      <c r="D143">
        <v>435</v>
      </c>
      <c r="L143">
        <f t="shared" si="4"/>
        <v>1679</v>
      </c>
      <c r="M143">
        <f t="shared" si="5"/>
        <v>6</v>
      </c>
      <c r="N143">
        <f>C143+Atom!$P$1</f>
        <v>1522</v>
      </c>
      <c r="O143">
        <f>D143+Atom!$P$1</f>
        <v>1523</v>
      </c>
    </row>
    <row r="144" spans="1:15" x14ac:dyDescent="0.25">
      <c r="A144">
        <v>144</v>
      </c>
      <c r="B144">
        <v>1</v>
      </c>
      <c r="C144">
        <v>434</v>
      </c>
      <c r="D144">
        <v>436</v>
      </c>
      <c r="L144">
        <f t="shared" si="4"/>
        <v>1680</v>
      </c>
      <c r="M144">
        <f t="shared" si="5"/>
        <v>6</v>
      </c>
      <c r="N144">
        <f>C144+Atom!$P$1</f>
        <v>1522</v>
      </c>
      <c r="O144">
        <f>D144+Atom!$P$1</f>
        <v>1524</v>
      </c>
    </row>
    <row r="145" spans="1:15" x14ac:dyDescent="0.25">
      <c r="A145">
        <v>145</v>
      </c>
      <c r="B145">
        <v>1</v>
      </c>
      <c r="C145">
        <v>71</v>
      </c>
      <c r="D145">
        <v>72</v>
      </c>
      <c r="L145">
        <f t="shared" si="4"/>
        <v>1681</v>
      </c>
      <c r="M145">
        <f t="shared" si="5"/>
        <v>6</v>
      </c>
      <c r="N145">
        <f>C145+Atom!$P$1</f>
        <v>1159</v>
      </c>
      <c r="O145">
        <f>D145+Atom!$P$1</f>
        <v>1160</v>
      </c>
    </row>
    <row r="146" spans="1:15" x14ac:dyDescent="0.25">
      <c r="A146">
        <v>146</v>
      </c>
      <c r="B146">
        <v>1</v>
      </c>
      <c r="C146">
        <v>71</v>
      </c>
      <c r="D146">
        <v>73</v>
      </c>
      <c r="L146">
        <f t="shared" si="4"/>
        <v>1682</v>
      </c>
      <c r="M146">
        <f t="shared" si="5"/>
        <v>6</v>
      </c>
      <c r="N146">
        <f>C146+Atom!$P$1</f>
        <v>1159</v>
      </c>
      <c r="O146">
        <f>D146+Atom!$P$1</f>
        <v>1161</v>
      </c>
    </row>
    <row r="147" spans="1:15" x14ac:dyDescent="0.25">
      <c r="A147">
        <v>147</v>
      </c>
      <c r="B147">
        <v>1</v>
      </c>
      <c r="C147">
        <v>238</v>
      </c>
      <c r="D147">
        <v>239</v>
      </c>
      <c r="L147">
        <f t="shared" si="4"/>
        <v>1683</v>
      </c>
      <c r="M147">
        <f t="shared" si="5"/>
        <v>6</v>
      </c>
      <c r="N147">
        <f>C147+Atom!$P$1</f>
        <v>1326</v>
      </c>
      <c r="O147">
        <f>D147+Atom!$P$1</f>
        <v>1327</v>
      </c>
    </row>
    <row r="148" spans="1:15" x14ac:dyDescent="0.25">
      <c r="A148">
        <v>148</v>
      </c>
      <c r="B148">
        <v>1</v>
      </c>
      <c r="C148">
        <v>238</v>
      </c>
      <c r="D148">
        <v>240</v>
      </c>
      <c r="L148">
        <f t="shared" si="4"/>
        <v>1684</v>
      </c>
      <c r="M148">
        <f t="shared" si="5"/>
        <v>6</v>
      </c>
      <c r="N148">
        <f>C148+Atom!$P$1</f>
        <v>1326</v>
      </c>
      <c r="O148">
        <f>D148+Atom!$P$1</f>
        <v>1328</v>
      </c>
    </row>
    <row r="149" spans="1:15" x14ac:dyDescent="0.25">
      <c r="A149">
        <v>149</v>
      </c>
      <c r="B149">
        <v>1</v>
      </c>
      <c r="C149">
        <v>65</v>
      </c>
      <c r="D149">
        <v>66</v>
      </c>
      <c r="L149">
        <f t="shared" si="4"/>
        <v>1685</v>
      </c>
      <c r="M149">
        <f t="shared" si="5"/>
        <v>6</v>
      </c>
      <c r="N149">
        <f>C149+Atom!$P$1</f>
        <v>1153</v>
      </c>
      <c r="O149">
        <f>D149+Atom!$P$1</f>
        <v>1154</v>
      </c>
    </row>
    <row r="150" spans="1:15" x14ac:dyDescent="0.25">
      <c r="A150">
        <v>150</v>
      </c>
      <c r="B150">
        <v>1</v>
      </c>
      <c r="C150">
        <v>65</v>
      </c>
      <c r="D150">
        <v>67</v>
      </c>
      <c r="L150">
        <f t="shared" si="4"/>
        <v>1686</v>
      </c>
      <c r="M150">
        <f t="shared" si="5"/>
        <v>6</v>
      </c>
      <c r="N150">
        <f>C150+Atom!$P$1</f>
        <v>1153</v>
      </c>
      <c r="O150">
        <f>D150+Atom!$P$1</f>
        <v>1155</v>
      </c>
    </row>
    <row r="151" spans="1:15" x14ac:dyDescent="0.25">
      <c r="A151">
        <v>151</v>
      </c>
      <c r="B151">
        <v>1</v>
      </c>
      <c r="C151">
        <v>256</v>
      </c>
      <c r="D151">
        <v>257</v>
      </c>
      <c r="L151">
        <f t="shared" si="4"/>
        <v>1687</v>
      </c>
      <c r="M151">
        <f t="shared" si="5"/>
        <v>6</v>
      </c>
      <c r="N151">
        <f>C151+Atom!$P$1</f>
        <v>1344</v>
      </c>
      <c r="O151">
        <f>D151+Atom!$P$1</f>
        <v>1345</v>
      </c>
    </row>
    <row r="152" spans="1:15" x14ac:dyDescent="0.25">
      <c r="A152">
        <v>152</v>
      </c>
      <c r="B152">
        <v>1</v>
      </c>
      <c r="C152">
        <v>256</v>
      </c>
      <c r="D152">
        <v>258</v>
      </c>
      <c r="L152">
        <f t="shared" si="4"/>
        <v>1688</v>
      </c>
      <c r="M152">
        <f t="shared" si="5"/>
        <v>6</v>
      </c>
      <c r="N152">
        <f>C152+Atom!$P$1</f>
        <v>1344</v>
      </c>
      <c r="O152">
        <f>D152+Atom!$P$1</f>
        <v>1346</v>
      </c>
    </row>
    <row r="153" spans="1:15" x14ac:dyDescent="0.25">
      <c r="A153">
        <v>153</v>
      </c>
      <c r="B153">
        <v>1</v>
      </c>
      <c r="C153">
        <v>467</v>
      </c>
      <c r="D153">
        <v>468</v>
      </c>
      <c r="L153">
        <f t="shared" si="4"/>
        <v>1689</v>
      </c>
      <c r="M153">
        <f t="shared" si="5"/>
        <v>6</v>
      </c>
      <c r="N153">
        <f>C153+Atom!$P$1</f>
        <v>1555</v>
      </c>
      <c r="O153">
        <f>D153+Atom!$P$1</f>
        <v>1556</v>
      </c>
    </row>
    <row r="154" spans="1:15" x14ac:dyDescent="0.25">
      <c r="A154">
        <v>154</v>
      </c>
      <c r="B154">
        <v>1</v>
      </c>
      <c r="C154">
        <v>467</v>
      </c>
      <c r="D154">
        <v>469</v>
      </c>
      <c r="L154">
        <f t="shared" si="4"/>
        <v>1690</v>
      </c>
      <c r="M154">
        <f t="shared" si="5"/>
        <v>6</v>
      </c>
      <c r="N154">
        <f>C154+Atom!$P$1</f>
        <v>1555</v>
      </c>
      <c r="O154">
        <f>D154+Atom!$P$1</f>
        <v>1557</v>
      </c>
    </row>
    <row r="155" spans="1:15" x14ac:dyDescent="0.25">
      <c r="A155">
        <v>155</v>
      </c>
      <c r="B155">
        <v>1</v>
      </c>
      <c r="C155">
        <v>677</v>
      </c>
      <c r="D155">
        <v>678</v>
      </c>
      <c r="L155">
        <f t="shared" si="4"/>
        <v>1691</v>
      </c>
      <c r="M155">
        <f t="shared" si="5"/>
        <v>6</v>
      </c>
      <c r="N155">
        <f>C155+Atom!$P$1</f>
        <v>1765</v>
      </c>
      <c r="O155">
        <f>D155+Atom!$P$1</f>
        <v>1766</v>
      </c>
    </row>
    <row r="156" spans="1:15" x14ac:dyDescent="0.25">
      <c r="A156">
        <v>156</v>
      </c>
      <c r="B156">
        <v>1</v>
      </c>
      <c r="C156">
        <v>677</v>
      </c>
      <c r="D156">
        <v>679</v>
      </c>
      <c r="L156">
        <f t="shared" si="4"/>
        <v>1692</v>
      </c>
      <c r="M156">
        <f t="shared" si="5"/>
        <v>6</v>
      </c>
      <c r="N156">
        <f>C156+Atom!$P$1</f>
        <v>1765</v>
      </c>
      <c r="O156">
        <f>D156+Atom!$P$1</f>
        <v>1767</v>
      </c>
    </row>
    <row r="157" spans="1:15" x14ac:dyDescent="0.25">
      <c r="A157">
        <v>157</v>
      </c>
      <c r="B157">
        <v>1</v>
      </c>
      <c r="C157">
        <v>464</v>
      </c>
      <c r="D157">
        <v>465</v>
      </c>
      <c r="L157">
        <f t="shared" si="4"/>
        <v>1693</v>
      </c>
      <c r="M157">
        <f t="shared" si="5"/>
        <v>6</v>
      </c>
      <c r="N157">
        <f>C157+Atom!$P$1</f>
        <v>1552</v>
      </c>
      <c r="O157">
        <f>D157+Atom!$P$1</f>
        <v>1553</v>
      </c>
    </row>
    <row r="158" spans="1:15" x14ac:dyDescent="0.25">
      <c r="A158">
        <v>158</v>
      </c>
      <c r="B158">
        <v>1</v>
      </c>
      <c r="C158">
        <v>464</v>
      </c>
      <c r="D158">
        <v>466</v>
      </c>
      <c r="L158">
        <f t="shared" si="4"/>
        <v>1694</v>
      </c>
      <c r="M158">
        <f t="shared" si="5"/>
        <v>6</v>
      </c>
      <c r="N158">
        <f>C158+Atom!$P$1</f>
        <v>1552</v>
      </c>
      <c r="O158">
        <f>D158+Atom!$P$1</f>
        <v>1554</v>
      </c>
    </row>
    <row r="159" spans="1:15" x14ac:dyDescent="0.25">
      <c r="A159">
        <v>159</v>
      </c>
      <c r="B159">
        <v>1</v>
      </c>
      <c r="C159">
        <v>431</v>
      </c>
      <c r="D159">
        <v>432</v>
      </c>
      <c r="L159">
        <f t="shared" si="4"/>
        <v>1695</v>
      </c>
      <c r="M159">
        <f t="shared" si="5"/>
        <v>6</v>
      </c>
      <c r="N159">
        <f>C159+Atom!$P$1</f>
        <v>1519</v>
      </c>
      <c r="O159">
        <f>D159+Atom!$P$1</f>
        <v>1520</v>
      </c>
    </row>
    <row r="160" spans="1:15" x14ac:dyDescent="0.25">
      <c r="A160">
        <v>160</v>
      </c>
      <c r="B160">
        <v>1</v>
      </c>
      <c r="C160">
        <v>431</v>
      </c>
      <c r="D160">
        <v>433</v>
      </c>
      <c r="L160">
        <f t="shared" si="4"/>
        <v>1696</v>
      </c>
      <c r="M160">
        <f t="shared" si="5"/>
        <v>6</v>
      </c>
      <c r="N160">
        <f>C160+Atom!$P$1</f>
        <v>1519</v>
      </c>
      <c r="O160">
        <f>D160+Atom!$P$1</f>
        <v>1521</v>
      </c>
    </row>
    <row r="161" spans="1:15" x14ac:dyDescent="0.25">
      <c r="A161">
        <v>161</v>
      </c>
      <c r="B161">
        <v>1</v>
      </c>
      <c r="C161">
        <v>97</v>
      </c>
      <c r="D161">
        <v>98</v>
      </c>
      <c r="L161">
        <f t="shared" si="4"/>
        <v>1697</v>
      </c>
      <c r="M161">
        <f t="shared" si="5"/>
        <v>6</v>
      </c>
      <c r="N161">
        <f>C161+Atom!$P$1</f>
        <v>1185</v>
      </c>
      <c r="O161">
        <f>D161+Atom!$P$1</f>
        <v>1186</v>
      </c>
    </row>
    <row r="162" spans="1:15" x14ac:dyDescent="0.25">
      <c r="A162">
        <v>162</v>
      </c>
      <c r="B162">
        <v>1</v>
      </c>
      <c r="C162">
        <v>97</v>
      </c>
      <c r="D162">
        <v>99</v>
      </c>
      <c r="L162">
        <f t="shared" si="4"/>
        <v>1698</v>
      </c>
      <c r="M162">
        <f t="shared" si="5"/>
        <v>6</v>
      </c>
      <c r="N162">
        <f>C162+Atom!$P$1</f>
        <v>1185</v>
      </c>
      <c r="O162">
        <f>D162+Atom!$P$1</f>
        <v>1187</v>
      </c>
    </row>
    <row r="163" spans="1:15" x14ac:dyDescent="0.25">
      <c r="A163">
        <v>163</v>
      </c>
      <c r="B163">
        <v>1</v>
      </c>
      <c r="C163">
        <v>253</v>
      </c>
      <c r="D163">
        <v>254</v>
      </c>
      <c r="L163">
        <f t="shared" si="4"/>
        <v>1699</v>
      </c>
      <c r="M163">
        <f t="shared" si="5"/>
        <v>6</v>
      </c>
      <c r="N163">
        <f>C163+Atom!$P$1</f>
        <v>1341</v>
      </c>
      <c r="O163">
        <f>D163+Atom!$P$1</f>
        <v>1342</v>
      </c>
    </row>
    <row r="164" spans="1:15" x14ac:dyDescent="0.25">
      <c r="A164">
        <v>164</v>
      </c>
      <c r="B164">
        <v>1</v>
      </c>
      <c r="C164">
        <v>253</v>
      </c>
      <c r="D164">
        <v>255</v>
      </c>
      <c r="L164">
        <f t="shared" si="4"/>
        <v>1700</v>
      </c>
      <c r="M164">
        <f t="shared" si="5"/>
        <v>6</v>
      </c>
      <c r="N164">
        <f>C164+Atom!$P$1</f>
        <v>1341</v>
      </c>
      <c r="O164">
        <f>D164+Atom!$P$1</f>
        <v>1343</v>
      </c>
    </row>
    <row r="165" spans="1:15" x14ac:dyDescent="0.25">
      <c r="A165">
        <v>165</v>
      </c>
      <c r="B165">
        <v>1</v>
      </c>
      <c r="C165">
        <v>416</v>
      </c>
      <c r="D165">
        <v>417</v>
      </c>
      <c r="L165">
        <f t="shared" si="4"/>
        <v>1701</v>
      </c>
      <c r="M165">
        <f t="shared" si="5"/>
        <v>6</v>
      </c>
      <c r="N165">
        <f>C165+Atom!$P$1</f>
        <v>1504</v>
      </c>
      <c r="O165">
        <f>D165+Atom!$P$1</f>
        <v>1505</v>
      </c>
    </row>
    <row r="166" spans="1:15" x14ac:dyDescent="0.25">
      <c r="A166">
        <v>166</v>
      </c>
      <c r="B166">
        <v>1</v>
      </c>
      <c r="C166">
        <v>416</v>
      </c>
      <c r="D166">
        <v>418</v>
      </c>
      <c r="L166">
        <f t="shared" si="4"/>
        <v>1702</v>
      </c>
      <c r="M166">
        <f t="shared" si="5"/>
        <v>6</v>
      </c>
      <c r="N166">
        <f>C166+Atom!$P$1</f>
        <v>1504</v>
      </c>
      <c r="O166">
        <f>D166+Atom!$P$1</f>
        <v>1506</v>
      </c>
    </row>
    <row r="167" spans="1:15" x14ac:dyDescent="0.25">
      <c r="A167">
        <v>167</v>
      </c>
      <c r="B167">
        <v>1</v>
      </c>
      <c r="C167">
        <v>455</v>
      </c>
      <c r="D167">
        <v>456</v>
      </c>
      <c r="L167">
        <f t="shared" si="4"/>
        <v>1703</v>
      </c>
      <c r="M167">
        <f t="shared" si="5"/>
        <v>6</v>
      </c>
      <c r="N167">
        <f>C167+Atom!$P$1</f>
        <v>1543</v>
      </c>
      <c r="O167">
        <f>D167+Atom!$P$1</f>
        <v>1544</v>
      </c>
    </row>
    <row r="168" spans="1:15" x14ac:dyDescent="0.25">
      <c r="A168">
        <v>168</v>
      </c>
      <c r="B168">
        <v>1</v>
      </c>
      <c r="C168">
        <v>455</v>
      </c>
      <c r="D168">
        <v>457</v>
      </c>
      <c r="L168">
        <f t="shared" si="4"/>
        <v>1704</v>
      </c>
      <c r="M168">
        <f t="shared" si="5"/>
        <v>6</v>
      </c>
      <c r="N168">
        <f>C168+Atom!$P$1</f>
        <v>1543</v>
      </c>
      <c r="O168">
        <f>D168+Atom!$P$1</f>
        <v>1545</v>
      </c>
    </row>
    <row r="169" spans="1:15" x14ac:dyDescent="0.25">
      <c r="A169">
        <v>169</v>
      </c>
      <c r="B169">
        <v>1</v>
      </c>
      <c r="C169">
        <v>640</v>
      </c>
      <c r="D169">
        <v>641</v>
      </c>
      <c r="L169">
        <f t="shared" si="4"/>
        <v>1705</v>
      </c>
      <c r="M169">
        <f t="shared" si="5"/>
        <v>6</v>
      </c>
      <c r="N169">
        <f>C169+Atom!$P$1</f>
        <v>1728</v>
      </c>
      <c r="O169">
        <f>D169+Atom!$P$1</f>
        <v>1729</v>
      </c>
    </row>
    <row r="170" spans="1:15" x14ac:dyDescent="0.25">
      <c r="A170">
        <v>170</v>
      </c>
      <c r="B170">
        <v>1</v>
      </c>
      <c r="C170">
        <v>640</v>
      </c>
      <c r="D170">
        <v>642</v>
      </c>
      <c r="L170">
        <f t="shared" si="4"/>
        <v>1706</v>
      </c>
      <c r="M170">
        <f t="shared" si="5"/>
        <v>6</v>
      </c>
      <c r="N170">
        <f>C170+Atom!$P$1</f>
        <v>1728</v>
      </c>
      <c r="O170">
        <f>D170+Atom!$P$1</f>
        <v>1730</v>
      </c>
    </row>
    <row r="171" spans="1:15" x14ac:dyDescent="0.25">
      <c r="A171">
        <v>171</v>
      </c>
      <c r="B171">
        <v>1</v>
      </c>
      <c r="C171">
        <v>386</v>
      </c>
      <c r="D171">
        <v>387</v>
      </c>
      <c r="L171">
        <f t="shared" si="4"/>
        <v>1707</v>
      </c>
      <c r="M171">
        <f t="shared" si="5"/>
        <v>6</v>
      </c>
      <c r="N171">
        <f>C171+Atom!$P$1</f>
        <v>1474</v>
      </c>
      <c r="O171">
        <f>D171+Atom!$P$1</f>
        <v>1475</v>
      </c>
    </row>
    <row r="172" spans="1:15" x14ac:dyDescent="0.25">
      <c r="A172">
        <v>172</v>
      </c>
      <c r="B172">
        <v>1</v>
      </c>
      <c r="C172">
        <v>386</v>
      </c>
      <c r="D172">
        <v>388</v>
      </c>
      <c r="L172">
        <f t="shared" si="4"/>
        <v>1708</v>
      </c>
      <c r="M172">
        <f t="shared" si="5"/>
        <v>6</v>
      </c>
      <c r="N172">
        <f>C172+Atom!$P$1</f>
        <v>1474</v>
      </c>
      <c r="O172">
        <f>D172+Atom!$P$1</f>
        <v>1476</v>
      </c>
    </row>
    <row r="173" spans="1:15" x14ac:dyDescent="0.25">
      <c r="A173">
        <v>173</v>
      </c>
      <c r="B173">
        <v>1</v>
      </c>
      <c r="C173">
        <v>425</v>
      </c>
      <c r="D173">
        <v>426</v>
      </c>
      <c r="L173">
        <f t="shared" si="4"/>
        <v>1709</v>
      </c>
      <c r="M173">
        <f t="shared" si="5"/>
        <v>6</v>
      </c>
      <c r="N173">
        <f>C173+Atom!$P$1</f>
        <v>1513</v>
      </c>
      <c r="O173">
        <f>D173+Atom!$P$1</f>
        <v>1514</v>
      </c>
    </row>
    <row r="174" spans="1:15" x14ac:dyDescent="0.25">
      <c r="A174">
        <v>174</v>
      </c>
      <c r="B174">
        <v>1</v>
      </c>
      <c r="C174">
        <v>425</v>
      </c>
      <c r="D174">
        <v>427</v>
      </c>
      <c r="L174">
        <f t="shared" si="4"/>
        <v>1710</v>
      </c>
      <c r="M174">
        <f t="shared" si="5"/>
        <v>6</v>
      </c>
      <c r="N174">
        <f>C174+Atom!$P$1</f>
        <v>1513</v>
      </c>
      <c r="O174">
        <f>D174+Atom!$P$1</f>
        <v>1515</v>
      </c>
    </row>
    <row r="175" spans="1:15" x14ac:dyDescent="0.25">
      <c r="A175">
        <v>175</v>
      </c>
      <c r="B175">
        <v>1</v>
      </c>
      <c r="C175">
        <v>585</v>
      </c>
      <c r="D175">
        <v>586</v>
      </c>
      <c r="L175">
        <f t="shared" si="4"/>
        <v>1711</v>
      </c>
      <c r="M175">
        <f t="shared" si="5"/>
        <v>6</v>
      </c>
      <c r="N175">
        <f>C175+Atom!$P$1</f>
        <v>1673</v>
      </c>
      <c r="O175">
        <f>D175+Atom!$P$1</f>
        <v>1674</v>
      </c>
    </row>
    <row r="176" spans="1:15" x14ac:dyDescent="0.25">
      <c r="A176">
        <v>176</v>
      </c>
      <c r="B176">
        <v>1</v>
      </c>
      <c r="C176">
        <v>585</v>
      </c>
      <c r="D176">
        <v>587</v>
      </c>
      <c r="L176">
        <f t="shared" si="4"/>
        <v>1712</v>
      </c>
      <c r="M176">
        <f t="shared" si="5"/>
        <v>6</v>
      </c>
      <c r="N176">
        <f>C176+Atom!$P$1</f>
        <v>1673</v>
      </c>
      <c r="O176">
        <f>D176+Atom!$P$1</f>
        <v>1675</v>
      </c>
    </row>
    <row r="177" spans="1:15" x14ac:dyDescent="0.25">
      <c r="A177">
        <v>177</v>
      </c>
      <c r="B177">
        <v>1</v>
      </c>
      <c r="C177">
        <v>970</v>
      </c>
      <c r="D177">
        <v>971</v>
      </c>
      <c r="L177">
        <f t="shared" si="4"/>
        <v>1713</v>
      </c>
      <c r="M177">
        <f t="shared" si="5"/>
        <v>6</v>
      </c>
      <c r="N177">
        <f>C177+Atom!$P$1</f>
        <v>2058</v>
      </c>
      <c r="O177">
        <f>D177+Atom!$P$1</f>
        <v>2059</v>
      </c>
    </row>
    <row r="178" spans="1:15" x14ac:dyDescent="0.25">
      <c r="A178">
        <v>178</v>
      </c>
      <c r="B178">
        <v>1</v>
      </c>
      <c r="C178">
        <v>970</v>
      </c>
      <c r="D178">
        <v>972</v>
      </c>
      <c r="L178">
        <f t="shared" si="4"/>
        <v>1714</v>
      </c>
      <c r="M178">
        <f t="shared" si="5"/>
        <v>6</v>
      </c>
      <c r="N178">
        <f>C178+Atom!$P$1</f>
        <v>2058</v>
      </c>
      <c r="O178">
        <f>D178+Atom!$P$1</f>
        <v>2060</v>
      </c>
    </row>
    <row r="179" spans="1:15" x14ac:dyDescent="0.25">
      <c r="A179">
        <v>179</v>
      </c>
      <c r="B179">
        <v>1</v>
      </c>
      <c r="C179">
        <v>619</v>
      </c>
      <c r="D179">
        <v>620</v>
      </c>
      <c r="L179">
        <f t="shared" si="4"/>
        <v>1715</v>
      </c>
      <c r="M179">
        <f t="shared" si="5"/>
        <v>6</v>
      </c>
      <c r="N179">
        <f>C179+Atom!$P$1</f>
        <v>1707</v>
      </c>
      <c r="O179">
        <f>D179+Atom!$P$1</f>
        <v>1708</v>
      </c>
    </row>
    <row r="180" spans="1:15" x14ac:dyDescent="0.25">
      <c r="A180">
        <v>180</v>
      </c>
      <c r="B180">
        <v>1</v>
      </c>
      <c r="C180">
        <v>619</v>
      </c>
      <c r="D180">
        <v>621</v>
      </c>
      <c r="L180">
        <f t="shared" si="4"/>
        <v>1716</v>
      </c>
      <c r="M180">
        <f t="shared" si="5"/>
        <v>6</v>
      </c>
      <c r="N180">
        <f>C180+Atom!$P$1</f>
        <v>1707</v>
      </c>
      <c r="O180">
        <f>D180+Atom!$P$1</f>
        <v>1709</v>
      </c>
    </row>
    <row r="181" spans="1:15" x14ac:dyDescent="0.25">
      <c r="A181">
        <v>181</v>
      </c>
      <c r="B181">
        <v>1</v>
      </c>
      <c r="C181">
        <v>422</v>
      </c>
      <c r="D181">
        <v>423</v>
      </c>
      <c r="L181">
        <f t="shared" si="4"/>
        <v>1717</v>
      </c>
      <c r="M181">
        <f t="shared" si="5"/>
        <v>6</v>
      </c>
      <c r="N181">
        <f>C181+Atom!$P$1</f>
        <v>1510</v>
      </c>
      <c r="O181">
        <f>D181+Atom!$P$1</f>
        <v>1511</v>
      </c>
    </row>
    <row r="182" spans="1:15" x14ac:dyDescent="0.25">
      <c r="A182">
        <v>182</v>
      </c>
      <c r="B182">
        <v>1</v>
      </c>
      <c r="C182">
        <v>422</v>
      </c>
      <c r="D182">
        <v>424</v>
      </c>
      <c r="L182">
        <f t="shared" si="4"/>
        <v>1718</v>
      </c>
      <c r="M182">
        <f t="shared" si="5"/>
        <v>6</v>
      </c>
      <c r="N182">
        <f>C182+Atom!$P$1</f>
        <v>1510</v>
      </c>
      <c r="O182">
        <f>D182+Atom!$P$1</f>
        <v>1512</v>
      </c>
    </row>
    <row r="183" spans="1:15" x14ac:dyDescent="0.25">
      <c r="A183">
        <v>183</v>
      </c>
      <c r="B183">
        <v>1</v>
      </c>
      <c r="C183">
        <v>383</v>
      </c>
      <c r="D183">
        <v>384</v>
      </c>
      <c r="L183">
        <f t="shared" si="4"/>
        <v>1719</v>
      </c>
      <c r="M183">
        <f t="shared" si="5"/>
        <v>6</v>
      </c>
      <c r="N183">
        <f>C183+Atom!$P$1</f>
        <v>1471</v>
      </c>
      <c r="O183">
        <f>D183+Atom!$P$1</f>
        <v>1472</v>
      </c>
    </row>
    <row r="184" spans="1:15" x14ac:dyDescent="0.25">
      <c r="A184">
        <v>184</v>
      </c>
      <c r="B184">
        <v>1</v>
      </c>
      <c r="C184">
        <v>383</v>
      </c>
      <c r="D184">
        <v>385</v>
      </c>
      <c r="L184">
        <f t="shared" si="4"/>
        <v>1720</v>
      </c>
      <c r="M184">
        <f t="shared" si="5"/>
        <v>6</v>
      </c>
      <c r="N184">
        <f>C184+Atom!$P$1</f>
        <v>1471</v>
      </c>
      <c r="O184">
        <f>D184+Atom!$P$1</f>
        <v>1473</v>
      </c>
    </row>
    <row r="185" spans="1:15" x14ac:dyDescent="0.25">
      <c r="A185">
        <v>185</v>
      </c>
      <c r="B185">
        <v>1</v>
      </c>
      <c r="C185">
        <v>600</v>
      </c>
      <c r="D185">
        <v>601</v>
      </c>
      <c r="L185">
        <f t="shared" si="4"/>
        <v>1721</v>
      </c>
      <c r="M185">
        <f t="shared" si="5"/>
        <v>6</v>
      </c>
      <c r="N185">
        <f>C185+Atom!$P$1</f>
        <v>1688</v>
      </c>
      <c r="O185">
        <f>D185+Atom!$P$1</f>
        <v>1689</v>
      </c>
    </row>
    <row r="186" spans="1:15" x14ac:dyDescent="0.25">
      <c r="A186">
        <v>186</v>
      </c>
      <c r="B186">
        <v>1</v>
      </c>
      <c r="C186">
        <v>600</v>
      </c>
      <c r="D186">
        <v>602</v>
      </c>
      <c r="L186">
        <f t="shared" si="4"/>
        <v>1722</v>
      </c>
      <c r="M186">
        <f t="shared" si="5"/>
        <v>6</v>
      </c>
      <c r="N186">
        <f>C186+Atom!$P$1</f>
        <v>1688</v>
      </c>
      <c r="O186">
        <f>D186+Atom!$P$1</f>
        <v>1690</v>
      </c>
    </row>
    <row r="187" spans="1:15" x14ac:dyDescent="0.25">
      <c r="A187">
        <v>187</v>
      </c>
      <c r="B187">
        <v>1</v>
      </c>
      <c r="C187">
        <v>792</v>
      </c>
      <c r="D187">
        <v>793</v>
      </c>
      <c r="L187">
        <f t="shared" si="4"/>
        <v>1723</v>
      </c>
      <c r="M187">
        <f t="shared" si="5"/>
        <v>6</v>
      </c>
      <c r="N187">
        <f>C187+Atom!$P$1</f>
        <v>1880</v>
      </c>
      <c r="O187">
        <f>D187+Atom!$P$1</f>
        <v>1881</v>
      </c>
    </row>
    <row r="188" spans="1:15" x14ac:dyDescent="0.25">
      <c r="A188">
        <v>188</v>
      </c>
      <c r="B188">
        <v>1</v>
      </c>
      <c r="C188">
        <v>792</v>
      </c>
      <c r="D188">
        <v>794</v>
      </c>
      <c r="L188">
        <f t="shared" si="4"/>
        <v>1724</v>
      </c>
      <c r="M188">
        <f t="shared" si="5"/>
        <v>6</v>
      </c>
      <c r="N188">
        <f>C188+Atom!$P$1</f>
        <v>1880</v>
      </c>
      <c r="O188">
        <f>D188+Atom!$P$1</f>
        <v>1882</v>
      </c>
    </row>
    <row r="189" spans="1:15" x14ac:dyDescent="0.25">
      <c r="A189">
        <v>189</v>
      </c>
      <c r="B189">
        <v>1</v>
      </c>
      <c r="C189">
        <v>795</v>
      </c>
      <c r="D189">
        <v>796</v>
      </c>
      <c r="L189">
        <f t="shared" si="4"/>
        <v>1725</v>
      </c>
      <c r="M189">
        <f t="shared" si="5"/>
        <v>6</v>
      </c>
      <c r="N189">
        <f>C189+Atom!$P$1</f>
        <v>1883</v>
      </c>
      <c r="O189">
        <f>D189+Atom!$P$1</f>
        <v>1884</v>
      </c>
    </row>
    <row r="190" spans="1:15" x14ac:dyDescent="0.25">
      <c r="A190">
        <v>190</v>
      </c>
      <c r="B190">
        <v>1</v>
      </c>
      <c r="C190">
        <v>795</v>
      </c>
      <c r="D190">
        <v>797</v>
      </c>
      <c r="L190">
        <f t="shared" si="4"/>
        <v>1726</v>
      </c>
      <c r="M190">
        <f t="shared" si="5"/>
        <v>6</v>
      </c>
      <c r="N190">
        <f>C190+Atom!$P$1</f>
        <v>1883</v>
      </c>
      <c r="O190">
        <f>D190+Atom!$P$1</f>
        <v>1885</v>
      </c>
    </row>
    <row r="191" spans="1:15" x14ac:dyDescent="0.25">
      <c r="A191">
        <v>191</v>
      </c>
      <c r="B191">
        <v>1</v>
      </c>
      <c r="C191">
        <v>989</v>
      </c>
      <c r="D191">
        <v>990</v>
      </c>
      <c r="L191">
        <f t="shared" si="4"/>
        <v>1727</v>
      </c>
      <c r="M191">
        <f t="shared" si="5"/>
        <v>6</v>
      </c>
      <c r="N191">
        <f>C191+Atom!$P$1</f>
        <v>2077</v>
      </c>
      <c r="O191">
        <f>D191+Atom!$P$1</f>
        <v>2078</v>
      </c>
    </row>
    <row r="192" spans="1:15" x14ac:dyDescent="0.25">
      <c r="A192">
        <v>192</v>
      </c>
      <c r="B192">
        <v>1</v>
      </c>
      <c r="C192">
        <v>989</v>
      </c>
      <c r="D192">
        <v>991</v>
      </c>
      <c r="L192">
        <f t="shared" si="4"/>
        <v>1728</v>
      </c>
      <c r="M192">
        <f t="shared" si="5"/>
        <v>6</v>
      </c>
      <c r="N192">
        <f>C192+Atom!$P$1</f>
        <v>2077</v>
      </c>
      <c r="O192">
        <f>D192+Atom!$P$1</f>
        <v>2079</v>
      </c>
    </row>
    <row r="193" spans="1:15" x14ac:dyDescent="0.25">
      <c r="A193">
        <v>193</v>
      </c>
      <c r="B193">
        <v>1</v>
      </c>
      <c r="C193">
        <v>780</v>
      </c>
      <c r="D193">
        <v>781</v>
      </c>
      <c r="L193">
        <f t="shared" si="4"/>
        <v>1729</v>
      </c>
      <c r="M193">
        <f t="shared" si="5"/>
        <v>6</v>
      </c>
      <c r="N193">
        <f>C193+Atom!$P$1</f>
        <v>1868</v>
      </c>
      <c r="O193">
        <f>D193+Atom!$P$1</f>
        <v>1869</v>
      </c>
    </row>
    <row r="194" spans="1:15" x14ac:dyDescent="0.25">
      <c r="A194">
        <v>194</v>
      </c>
      <c r="B194">
        <v>1</v>
      </c>
      <c r="C194">
        <v>780</v>
      </c>
      <c r="D194">
        <v>782</v>
      </c>
      <c r="L194">
        <f t="shared" ref="L194:L257" si="6">A194+$I$1</f>
        <v>1730</v>
      </c>
      <c r="M194">
        <f t="shared" ref="M194:M257" si="7">IF(B194=$I$2,$I$3,0)</f>
        <v>6</v>
      </c>
      <c r="N194">
        <f>C194+Atom!$P$1</f>
        <v>1868</v>
      </c>
      <c r="O194">
        <f>D194+Atom!$P$1</f>
        <v>1870</v>
      </c>
    </row>
    <row r="195" spans="1:15" x14ac:dyDescent="0.25">
      <c r="A195">
        <v>195</v>
      </c>
      <c r="B195">
        <v>1</v>
      </c>
      <c r="C195">
        <v>777</v>
      </c>
      <c r="D195">
        <v>778</v>
      </c>
      <c r="L195">
        <f t="shared" si="6"/>
        <v>1731</v>
      </c>
      <c r="M195">
        <f t="shared" si="7"/>
        <v>6</v>
      </c>
      <c r="N195">
        <f>C195+Atom!$P$1</f>
        <v>1865</v>
      </c>
      <c r="O195">
        <f>D195+Atom!$P$1</f>
        <v>1866</v>
      </c>
    </row>
    <row r="196" spans="1:15" x14ac:dyDescent="0.25">
      <c r="A196">
        <v>196</v>
      </c>
      <c r="B196">
        <v>1</v>
      </c>
      <c r="C196">
        <v>777</v>
      </c>
      <c r="D196">
        <v>779</v>
      </c>
      <c r="L196">
        <f t="shared" si="6"/>
        <v>1732</v>
      </c>
      <c r="M196">
        <f t="shared" si="7"/>
        <v>6</v>
      </c>
      <c r="N196">
        <f>C196+Atom!$P$1</f>
        <v>1865</v>
      </c>
      <c r="O196">
        <f>D196+Atom!$P$1</f>
        <v>1867</v>
      </c>
    </row>
    <row r="197" spans="1:15" x14ac:dyDescent="0.25">
      <c r="A197">
        <v>197</v>
      </c>
      <c r="B197">
        <v>1</v>
      </c>
      <c r="C197">
        <v>579</v>
      </c>
      <c r="D197">
        <v>580</v>
      </c>
      <c r="L197">
        <f t="shared" si="6"/>
        <v>1733</v>
      </c>
      <c r="M197">
        <f t="shared" si="7"/>
        <v>6</v>
      </c>
      <c r="N197">
        <f>C197+Atom!$P$1</f>
        <v>1667</v>
      </c>
      <c r="O197">
        <f>D197+Atom!$P$1</f>
        <v>1668</v>
      </c>
    </row>
    <row r="198" spans="1:15" x14ac:dyDescent="0.25">
      <c r="A198">
        <v>198</v>
      </c>
      <c r="B198">
        <v>1</v>
      </c>
      <c r="C198">
        <v>579</v>
      </c>
      <c r="D198">
        <v>581</v>
      </c>
      <c r="L198">
        <f t="shared" si="6"/>
        <v>1734</v>
      </c>
      <c r="M198">
        <f t="shared" si="7"/>
        <v>6</v>
      </c>
      <c r="N198">
        <f>C198+Atom!$P$1</f>
        <v>1667</v>
      </c>
      <c r="O198">
        <f>D198+Atom!$P$1</f>
        <v>1669</v>
      </c>
    </row>
    <row r="199" spans="1:15" x14ac:dyDescent="0.25">
      <c r="A199">
        <v>199</v>
      </c>
      <c r="B199">
        <v>1</v>
      </c>
      <c r="C199">
        <v>786</v>
      </c>
      <c r="D199">
        <v>787</v>
      </c>
      <c r="L199">
        <f t="shared" si="6"/>
        <v>1735</v>
      </c>
      <c r="M199">
        <f t="shared" si="7"/>
        <v>6</v>
      </c>
      <c r="N199">
        <f>C199+Atom!$P$1</f>
        <v>1874</v>
      </c>
      <c r="O199">
        <f>D199+Atom!$P$1</f>
        <v>1875</v>
      </c>
    </row>
    <row r="200" spans="1:15" x14ac:dyDescent="0.25">
      <c r="A200">
        <v>200</v>
      </c>
      <c r="B200">
        <v>1</v>
      </c>
      <c r="C200">
        <v>786</v>
      </c>
      <c r="D200">
        <v>788</v>
      </c>
      <c r="L200">
        <f t="shared" si="6"/>
        <v>1736</v>
      </c>
      <c r="M200">
        <f t="shared" si="7"/>
        <v>6</v>
      </c>
      <c r="N200">
        <f>C200+Atom!$P$1</f>
        <v>1874</v>
      </c>
      <c r="O200">
        <f>D200+Atom!$P$1</f>
        <v>1876</v>
      </c>
    </row>
    <row r="201" spans="1:15" x14ac:dyDescent="0.25">
      <c r="A201">
        <v>201</v>
      </c>
      <c r="B201">
        <v>1</v>
      </c>
      <c r="C201">
        <v>622</v>
      </c>
      <c r="D201">
        <v>623</v>
      </c>
      <c r="L201">
        <f t="shared" si="6"/>
        <v>1737</v>
      </c>
      <c r="M201">
        <f t="shared" si="7"/>
        <v>6</v>
      </c>
      <c r="N201">
        <f>C201+Atom!$P$1</f>
        <v>1710</v>
      </c>
      <c r="O201">
        <f>D201+Atom!$P$1</f>
        <v>1711</v>
      </c>
    </row>
    <row r="202" spans="1:15" x14ac:dyDescent="0.25">
      <c r="A202">
        <v>202</v>
      </c>
      <c r="B202">
        <v>1</v>
      </c>
      <c r="C202">
        <v>622</v>
      </c>
      <c r="D202">
        <v>624</v>
      </c>
      <c r="L202">
        <f t="shared" si="6"/>
        <v>1738</v>
      </c>
      <c r="M202">
        <f t="shared" si="7"/>
        <v>6</v>
      </c>
      <c r="N202">
        <f>C202+Atom!$P$1</f>
        <v>1710</v>
      </c>
      <c r="O202">
        <f>D202+Atom!$P$1</f>
        <v>1712</v>
      </c>
    </row>
    <row r="203" spans="1:15" x14ac:dyDescent="0.25">
      <c r="A203">
        <v>203</v>
      </c>
      <c r="B203">
        <v>1</v>
      </c>
      <c r="C203">
        <v>820</v>
      </c>
      <c r="D203">
        <v>821</v>
      </c>
      <c r="L203">
        <f t="shared" si="6"/>
        <v>1739</v>
      </c>
      <c r="M203">
        <f t="shared" si="7"/>
        <v>6</v>
      </c>
      <c r="N203">
        <f>C203+Atom!$P$1</f>
        <v>1908</v>
      </c>
      <c r="O203">
        <f>D203+Atom!$P$1</f>
        <v>1909</v>
      </c>
    </row>
    <row r="204" spans="1:15" x14ac:dyDescent="0.25">
      <c r="A204">
        <v>204</v>
      </c>
      <c r="B204">
        <v>1</v>
      </c>
      <c r="C204">
        <v>820</v>
      </c>
      <c r="D204">
        <v>822</v>
      </c>
      <c r="L204">
        <f t="shared" si="6"/>
        <v>1740</v>
      </c>
      <c r="M204">
        <f t="shared" si="7"/>
        <v>6</v>
      </c>
      <c r="N204">
        <f>C204+Atom!$P$1</f>
        <v>1908</v>
      </c>
      <c r="O204">
        <f>D204+Atom!$P$1</f>
        <v>1910</v>
      </c>
    </row>
    <row r="205" spans="1:15" x14ac:dyDescent="0.25">
      <c r="A205">
        <v>205</v>
      </c>
      <c r="B205">
        <v>1</v>
      </c>
      <c r="C205">
        <v>756</v>
      </c>
      <c r="D205">
        <v>757</v>
      </c>
      <c r="L205">
        <f t="shared" si="6"/>
        <v>1741</v>
      </c>
      <c r="M205">
        <f t="shared" si="7"/>
        <v>6</v>
      </c>
      <c r="N205">
        <f>C205+Atom!$P$1</f>
        <v>1844</v>
      </c>
      <c r="O205">
        <f>D205+Atom!$P$1</f>
        <v>1845</v>
      </c>
    </row>
    <row r="206" spans="1:15" x14ac:dyDescent="0.25">
      <c r="A206">
        <v>206</v>
      </c>
      <c r="B206">
        <v>1</v>
      </c>
      <c r="C206">
        <v>756</v>
      </c>
      <c r="D206">
        <v>758</v>
      </c>
      <c r="L206">
        <f t="shared" si="6"/>
        <v>1742</v>
      </c>
      <c r="M206">
        <f t="shared" si="7"/>
        <v>6</v>
      </c>
      <c r="N206">
        <f>C206+Atom!$P$1</f>
        <v>1844</v>
      </c>
      <c r="O206">
        <f>D206+Atom!$P$1</f>
        <v>1846</v>
      </c>
    </row>
    <row r="207" spans="1:15" x14ac:dyDescent="0.25">
      <c r="A207">
        <v>207</v>
      </c>
      <c r="B207">
        <v>1</v>
      </c>
      <c r="C207">
        <v>798</v>
      </c>
      <c r="D207">
        <v>799</v>
      </c>
      <c r="L207">
        <f t="shared" si="6"/>
        <v>1743</v>
      </c>
      <c r="M207">
        <f t="shared" si="7"/>
        <v>6</v>
      </c>
      <c r="N207">
        <f>C207+Atom!$P$1</f>
        <v>1886</v>
      </c>
      <c r="O207">
        <f>D207+Atom!$P$1</f>
        <v>1887</v>
      </c>
    </row>
    <row r="208" spans="1:15" x14ac:dyDescent="0.25">
      <c r="A208">
        <v>208</v>
      </c>
      <c r="B208">
        <v>1</v>
      </c>
      <c r="C208">
        <v>798</v>
      </c>
      <c r="D208">
        <v>800</v>
      </c>
      <c r="L208">
        <f t="shared" si="6"/>
        <v>1744</v>
      </c>
      <c r="M208">
        <f t="shared" si="7"/>
        <v>6</v>
      </c>
      <c r="N208">
        <f>C208+Atom!$P$1</f>
        <v>1886</v>
      </c>
      <c r="O208">
        <f>D208+Atom!$P$1</f>
        <v>1888</v>
      </c>
    </row>
    <row r="209" spans="1:15" x14ac:dyDescent="0.25">
      <c r="A209">
        <v>209</v>
      </c>
      <c r="B209">
        <v>1</v>
      </c>
      <c r="C209">
        <v>1150</v>
      </c>
      <c r="D209">
        <v>1151</v>
      </c>
      <c r="L209">
        <f t="shared" si="6"/>
        <v>1745</v>
      </c>
      <c r="M209">
        <f t="shared" si="7"/>
        <v>6</v>
      </c>
      <c r="N209">
        <f>C209+Atom!$P$1</f>
        <v>2238</v>
      </c>
      <c r="O209">
        <f>D209+Atom!$P$1</f>
        <v>2239</v>
      </c>
    </row>
    <row r="210" spans="1:15" x14ac:dyDescent="0.25">
      <c r="A210">
        <v>210</v>
      </c>
      <c r="B210">
        <v>1</v>
      </c>
      <c r="C210">
        <v>1150</v>
      </c>
      <c r="D210">
        <v>1152</v>
      </c>
      <c r="L210">
        <f t="shared" si="6"/>
        <v>1746</v>
      </c>
      <c r="M210">
        <f t="shared" si="7"/>
        <v>6</v>
      </c>
      <c r="N210">
        <f>C210+Atom!$P$1</f>
        <v>2238</v>
      </c>
      <c r="O210">
        <f>D210+Atom!$P$1</f>
        <v>2240</v>
      </c>
    </row>
    <row r="211" spans="1:15" x14ac:dyDescent="0.25">
      <c r="A211">
        <v>211</v>
      </c>
      <c r="B211">
        <v>1</v>
      </c>
      <c r="C211">
        <v>597</v>
      </c>
      <c r="D211">
        <v>598</v>
      </c>
      <c r="L211">
        <f t="shared" si="6"/>
        <v>1747</v>
      </c>
      <c r="M211">
        <f t="shared" si="7"/>
        <v>6</v>
      </c>
      <c r="N211">
        <f>C211+Atom!$P$1</f>
        <v>1685</v>
      </c>
      <c r="O211">
        <f>D211+Atom!$P$1</f>
        <v>1686</v>
      </c>
    </row>
    <row r="212" spans="1:15" x14ac:dyDescent="0.25">
      <c r="A212">
        <v>212</v>
      </c>
      <c r="B212">
        <v>1</v>
      </c>
      <c r="C212">
        <v>597</v>
      </c>
      <c r="D212">
        <v>599</v>
      </c>
      <c r="L212">
        <f t="shared" si="6"/>
        <v>1748</v>
      </c>
      <c r="M212">
        <f t="shared" si="7"/>
        <v>6</v>
      </c>
      <c r="N212">
        <f>C212+Atom!$P$1</f>
        <v>1685</v>
      </c>
      <c r="O212">
        <f>D212+Atom!$P$1</f>
        <v>1687</v>
      </c>
    </row>
    <row r="213" spans="1:15" x14ac:dyDescent="0.25">
      <c r="A213">
        <v>213</v>
      </c>
      <c r="B213">
        <v>1</v>
      </c>
      <c r="C213">
        <v>759</v>
      </c>
      <c r="D213">
        <v>760</v>
      </c>
      <c r="L213">
        <f t="shared" si="6"/>
        <v>1749</v>
      </c>
      <c r="M213">
        <f t="shared" si="7"/>
        <v>6</v>
      </c>
      <c r="N213">
        <f>C213+Atom!$P$1</f>
        <v>1847</v>
      </c>
      <c r="O213">
        <f>D213+Atom!$P$1</f>
        <v>1848</v>
      </c>
    </row>
    <row r="214" spans="1:15" x14ac:dyDescent="0.25">
      <c r="A214">
        <v>214</v>
      </c>
      <c r="B214">
        <v>1</v>
      </c>
      <c r="C214">
        <v>759</v>
      </c>
      <c r="D214">
        <v>761</v>
      </c>
      <c r="L214">
        <f t="shared" si="6"/>
        <v>1750</v>
      </c>
      <c r="M214">
        <f t="shared" si="7"/>
        <v>6</v>
      </c>
      <c r="N214">
        <f>C214+Atom!$P$1</f>
        <v>1847</v>
      </c>
      <c r="O214">
        <f>D214+Atom!$P$1</f>
        <v>1849</v>
      </c>
    </row>
    <row r="215" spans="1:15" x14ac:dyDescent="0.25">
      <c r="A215">
        <v>215</v>
      </c>
      <c r="B215">
        <v>1</v>
      </c>
      <c r="C215">
        <v>1031</v>
      </c>
      <c r="D215">
        <v>1032</v>
      </c>
      <c r="L215">
        <f t="shared" si="6"/>
        <v>1751</v>
      </c>
      <c r="M215">
        <f t="shared" si="7"/>
        <v>6</v>
      </c>
      <c r="N215">
        <f>C215+Atom!$P$1</f>
        <v>2119</v>
      </c>
      <c r="O215">
        <f>D215+Atom!$P$1</f>
        <v>2120</v>
      </c>
    </row>
    <row r="216" spans="1:15" x14ac:dyDescent="0.25">
      <c r="A216">
        <v>216</v>
      </c>
      <c r="B216">
        <v>1</v>
      </c>
      <c r="C216">
        <v>1031</v>
      </c>
      <c r="D216">
        <v>1033</v>
      </c>
      <c r="L216">
        <f t="shared" si="6"/>
        <v>1752</v>
      </c>
      <c r="M216">
        <f t="shared" si="7"/>
        <v>6</v>
      </c>
      <c r="N216">
        <f>C216+Atom!$P$1</f>
        <v>2119</v>
      </c>
      <c r="O216">
        <f>D216+Atom!$P$1</f>
        <v>2121</v>
      </c>
    </row>
    <row r="217" spans="1:15" x14ac:dyDescent="0.25">
      <c r="A217">
        <v>217</v>
      </c>
      <c r="B217">
        <v>1</v>
      </c>
      <c r="C217">
        <v>407</v>
      </c>
      <c r="D217">
        <v>408</v>
      </c>
      <c r="L217">
        <f t="shared" si="6"/>
        <v>1753</v>
      </c>
      <c r="M217">
        <f t="shared" si="7"/>
        <v>6</v>
      </c>
      <c r="N217">
        <f>C217+Atom!$P$1</f>
        <v>1495</v>
      </c>
      <c r="O217">
        <f>D217+Atom!$P$1</f>
        <v>1496</v>
      </c>
    </row>
    <row r="218" spans="1:15" x14ac:dyDescent="0.25">
      <c r="A218">
        <v>218</v>
      </c>
      <c r="B218">
        <v>1</v>
      </c>
      <c r="C218">
        <v>407</v>
      </c>
      <c r="D218">
        <v>409</v>
      </c>
      <c r="L218">
        <f t="shared" si="6"/>
        <v>1754</v>
      </c>
      <c r="M218">
        <f t="shared" si="7"/>
        <v>6</v>
      </c>
      <c r="N218">
        <f>C218+Atom!$P$1</f>
        <v>1495</v>
      </c>
      <c r="O218">
        <f>D218+Atom!$P$1</f>
        <v>1497</v>
      </c>
    </row>
    <row r="219" spans="1:15" x14ac:dyDescent="0.25">
      <c r="A219">
        <v>219</v>
      </c>
      <c r="B219">
        <v>1</v>
      </c>
      <c r="C219">
        <v>199</v>
      </c>
      <c r="D219">
        <v>200</v>
      </c>
      <c r="L219">
        <f t="shared" si="6"/>
        <v>1755</v>
      </c>
      <c r="M219">
        <f t="shared" si="7"/>
        <v>6</v>
      </c>
      <c r="N219">
        <f>C219+Atom!$P$1</f>
        <v>1287</v>
      </c>
      <c r="O219">
        <f>D219+Atom!$P$1</f>
        <v>1288</v>
      </c>
    </row>
    <row r="220" spans="1:15" x14ac:dyDescent="0.25">
      <c r="A220">
        <v>220</v>
      </c>
      <c r="B220">
        <v>1</v>
      </c>
      <c r="C220">
        <v>199</v>
      </c>
      <c r="D220">
        <v>201</v>
      </c>
      <c r="L220">
        <f t="shared" si="6"/>
        <v>1756</v>
      </c>
      <c r="M220">
        <f t="shared" si="7"/>
        <v>6</v>
      </c>
      <c r="N220">
        <f>C220+Atom!$P$1</f>
        <v>1287</v>
      </c>
      <c r="O220">
        <f>D220+Atom!$P$1</f>
        <v>1289</v>
      </c>
    </row>
    <row r="221" spans="1:15" x14ac:dyDescent="0.25">
      <c r="A221">
        <v>221</v>
      </c>
      <c r="B221">
        <v>1</v>
      </c>
      <c r="C221">
        <v>1016</v>
      </c>
      <c r="D221">
        <v>1017</v>
      </c>
      <c r="L221">
        <f t="shared" si="6"/>
        <v>1757</v>
      </c>
      <c r="M221">
        <f t="shared" si="7"/>
        <v>6</v>
      </c>
      <c r="N221">
        <f>C221+Atom!$P$1</f>
        <v>2104</v>
      </c>
      <c r="O221">
        <f>D221+Atom!$P$1</f>
        <v>2105</v>
      </c>
    </row>
    <row r="222" spans="1:15" x14ac:dyDescent="0.25">
      <c r="A222">
        <v>222</v>
      </c>
      <c r="B222">
        <v>1</v>
      </c>
      <c r="C222">
        <v>1016</v>
      </c>
      <c r="D222">
        <v>1018</v>
      </c>
      <c r="L222">
        <f t="shared" si="6"/>
        <v>1758</v>
      </c>
      <c r="M222">
        <f t="shared" si="7"/>
        <v>6</v>
      </c>
      <c r="N222">
        <f>C222+Atom!$P$1</f>
        <v>2104</v>
      </c>
      <c r="O222">
        <f>D222+Atom!$P$1</f>
        <v>2106</v>
      </c>
    </row>
    <row r="223" spans="1:15" x14ac:dyDescent="0.25">
      <c r="A223">
        <v>223</v>
      </c>
      <c r="B223">
        <v>1</v>
      </c>
      <c r="C223">
        <v>398</v>
      </c>
      <c r="D223">
        <v>399</v>
      </c>
      <c r="L223">
        <f t="shared" si="6"/>
        <v>1759</v>
      </c>
      <c r="M223">
        <f t="shared" si="7"/>
        <v>6</v>
      </c>
      <c r="N223">
        <f>C223+Atom!$P$1</f>
        <v>1486</v>
      </c>
      <c r="O223">
        <f>D223+Atom!$P$1</f>
        <v>1487</v>
      </c>
    </row>
    <row r="224" spans="1:15" x14ac:dyDescent="0.25">
      <c r="A224">
        <v>224</v>
      </c>
      <c r="B224">
        <v>1</v>
      </c>
      <c r="C224">
        <v>398</v>
      </c>
      <c r="D224">
        <v>400</v>
      </c>
      <c r="L224">
        <f t="shared" si="6"/>
        <v>1760</v>
      </c>
      <c r="M224">
        <f t="shared" si="7"/>
        <v>6</v>
      </c>
      <c r="N224">
        <f>C224+Atom!$P$1</f>
        <v>1486</v>
      </c>
      <c r="O224">
        <f>D224+Atom!$P$1</f>
        <v>1488</v>
      </c>
    </row>
    <row r="225" spans="1:15" x14ac:dyDescent="0.25">
      <c r="A225">
        <v>225</v>
      </c>
      <c r="B225">
        <v>1</v>
      </c>
      <c r="C225">
        <v>588</v>
      </c>
      <c r="D225">
        <v>589</v>
      </c>
      <c r="L225">
        <f t="shared" si="6"/>
        <v>1761</v>
      </c>
      <c r="M225">
        <f t="shared" si="7"/>
        <v>6</v>
      </c>
      <c r="N225">
        <f>C225+Atom!$P$1</f>
        <v>1676</v>
      </c>
      <c r="O225">
        <f>D225+Atom!$P$1</f>
        <v>1677</v>
      </c>
    </row>
    <row r="226" spans="1:15" x14ac:dyDescent="0.25">
      <c r="A226">
        <v>226</v>
      </c>
      <c r="B226">
        <v>1</v>
      </c>
      <c r="C226">
        <v>588</v>
      </c>
      <c r="D226">
        <v>590</v>
      </c>
      <c r="L226">
        <f t="shared" si="6"/>
        <v>1762</v>
      </c>
      <c r="M226">
        <f t="shared" si="7"/>
        <v>6</v>
      </c>
      <c r="N226">
        <f>C226+Atom!$P$1</f>
        <v>1676</v>
      </c>
      <c r="O226">
        <f>D226+Atom!$P$1</f>
        <v>1678</v>
      </c>
    </row>
    <row r="227" spans="1:15" x14ac:dyDescent="0.25">
      <c r="A227">
        <v>227</v>
      </c>
      <c r="B227">
        <v>1</v>
      </c>
      <c r="C227">
        <v>594</v>
      </c>
      <c r="D227">
        <v>595</v>
      </c>
      <c r="L227">
        <f t="shared" si="6"/>
        <v>1763</v>
      </c>
      <c r="M227">
        <f t="shared" si="7"/>
        <v>6</v>
      </c>
      <c r="N227">
        <f>C227+Atom!$P$1</f>
        <v>1682</v>
      </c>
      <c r="O227">
        <f>D227+Atom!$P$1</f>
        <v>1683</v>
      </c>
    </row>
    <row r="228" spans="1:15" x14ac:dyDescent="0.25">
      <c r="A228">
        <v>228</v>
      </c>
      <c r="B228">
        <v>1</v>
      </c>
      <c r="C228">
        <v>594</v>
      </c>
      <c r="D228">
        <v>596</v>
      </c>
      <c r="L228">
        <f t="shared" si="6"/>
        <v>1764</v>
      </c>
      <c r="M228">
        <f t="shared" si="7"/>
        <v>6</v>
      </c>
      <c r="N228">
        <f>C228+Atom!$P$1</f>
        <v>1682</v>
      </c>
      <c r="O228">
        <f>D228+Atom!$P$1</f>
        <v>1684</v>
      </c>
    </row>
    <row r="229" spans="1:15" x14ac:dyDescent="0.25">
      <c r="A229">
        <v>229</v>
      </c>
      <c r="B229">
        <v>1</v>
      </c>
      <c r="C229">
        <v>606</v>
      </c>
      <c r="D229">
        <v>607</v>
      </c>
      <c r="L229">
        <f t="shared" si="6"/>
        <v>1765</v>
      </c>
      <c r="M229">
        <f t="shared" si="7"/>
        <v>6</v>
      </c>
      <c r="N229">
        <f>C229+Atom!$P$1</f>
        <v>1694</v>
      </c>
      <c r="O229">
        <f>D229+Atom!$P$1</f>
        <v>1695</v>
      </c>
    </row>
    <row r="230" spans="1:15" x14ac:dyDescent="0.25">
      <c r="A230">
        <v>230</v>
      </c>
      <c r="B230">
        <v>1</v>
      </c>
      <c r="C230">
        <v>606</v>
      </c>
      <c r="D230">
        <v>608</v>
      </c>
      <c r="L230">
        <f t="shared" si="6"/>
        <v>1766</v>
      </c>
      <c r="M230">
        <f t="shared" si="7"/>
        <v>6</v>
      </c>
      <c r="N230">
        <f>C230+Atom!$P$1</f>
        <v>1694</v>
      </c>
      <c r="O230">
        <f>D230+Atom!$P$1</f>
        <v>1696</v>
      </c>
    </row>
    <row r="231" spans="1:15" x14ac:dyDescent="0.25">
      <c r="A231">
        <v>231</v>
      </c>
      <c r="B231">
        <v>1</v>
      </c>
      <c r="C231">
        <v>609</v>
      </c>
      <c r="D231">
        <v>610</v>
      </c>
      <c r="L231">
        <f t="shared" si="6"/>
        <v>1767</v>
      </c>
      <c r="M231">
        <f t="shared" si="7"/>
        <v>6</v>
      </c>
      <c r="N231">
        <f>C231+Atom!$P$1</f>
        <v>1697</v>
      </c>
      <c r="O231">
        <f>D231+Atom!$P$1</f>
        <v>1698</v>
      </c>
    </row>
    <row r="232" spans="1:15" x14ac:dyDescent="0.25">
      <c r="A232">
        <v>232</v>
      </c>
      <c r="B232">
        <v>1</v>
      </c>
      <c r="C232">
        <v>609</v>
      </c>
      <c r="D232">
        <v>611</v>
      </c>
      <c r="L232">
        <f t="shared" si="6"/>
        <v>1768</v>
      </c>
      <c r="M232">
        <f t="shared" si="7"/>
        <v>6</v>
      </c>
      <c r="N232">
        <f>C232+Atom!$P$1</f>
        <v>1697</v>
      </c>
      <c r="O232">
        <f>D232+Atom!$P$1</f>
        <v>1699</v>
      </c>
    </row>
    <row r="233" spans="1:15" x14ac:dyDescent="0.25">
      <c r="A233">
        <v>233</v>
      </c>
      <c r="B233">
        <v>1</v>
      </c>
      <c r="C233">
        <v>612</v>
      </c>
      <c r="D233">
        <v>613</v>
      </c>
      <c r="L233">
        <f t="shared" si="6"/>
        <v>1769</v>
      </c>
      <c r="M233">
        <f t="shared" si="7"/>
        <v>6</v>
      </c>
      <c r="N233">
        <f>C233+Atom!$P$1</f>
        <v>1700</v>
      </c>
      <c r="O233">
        <f>D233+Atom!$P$1</f>
        <v>1701</v>
      </c>
    </row>
    <row r="234" spans="1:15" x14ac:dyDescent="0.25">
      <c r="A234">
        <v>234</v>
      </c>
      <c r="B234">
        <v>1</v>
      </c>
      <c r="C234">
        <v>612</v>
      </c>
      <c r="D234">
        <v>614</v>
      </c>
      <c r="L234">
        <f t="shared" si="6"/>
        <v>1770</v>
      </c>
      <c r="M234">
        <f t="shared" si="7"/>
        <v>6</v>
      </c>
      <c r="N234">
        <f>C234+Atom!$P$1</f>
        <v>1700</v>
      </c>
      <c r="O234">
        <f>D234+Atom!$P$1</f>
        <v>1702</v>
      </c>
    </row>
    <row r="235" spans="1:15" x14ac:dyDescent="0.25">
      <c r="A235">
        <v>235</v>
      </c>
      <c r="B235">
        <v>1</v>
      </c>
      <c r="C235">
        <v>801</v>
      </c>
      <c r="D235">
        <v>802</v>
      </c>
      <c r="L235">
        <f t="shared" si="6"/>
        <v>1771</v>
      </c>
      <c r="M235">
        <f t="shared" si="7"/>
        <v>6</v>
      </c>
      <c r="N235">
        <f>C235+Atom!$P$1</f>
        <v>1889</v>
      </c>
      <c r="O235">
        <f>D235+Atom!$P$1</f>
        <v>1890</v>
      </c>
    </row>
    <row r="236" spans="1:15" x14ac:dyDescent="0.25">
      <c r="A236">
        <v>236</v>
      </c>
      <c r="B236">
        <v>1</v>
      </c>
      <c r="C236">
        <v>801</v>
      </c>
      <c r="D236">
        <v>803</v>
      </c>
      <c r="L236">
        <f t="shared" si="6"/>
        <v>1772</v>
      </c>
      <c r="M236">
        <f t="shared" si="7"/>
        <v>6</v>
      </c>
      <c r="N236">
        <f>C236+Atom!$P$1</f>
        <v>1889</v>
      </c>
      <c r="O236">
        <f>D236+Atom!$P$1</f>
        <v>1891</v>
      </c>
    </row>
    <row r="237" spans="1:15" x14ac:dyDescent="0.25">
      <c r="A237">
        <v>237</v>
      </c>
      <c r="B237">
        <v>1</v>
      </c>
      <c r="C237">
        <v>804</v>
      </c>
      <c r="D237">
        <v>805</v>
      </c>
      <c r="L237">
        <f t="shared" si="6"/>
        <v>1773</v>
      </c>
      <c r="M237">
        <f t="shared" si="7"/>
        <v>6</v>
      </c>
      <c r="N237">
        <f>C237+Atom!$P$1</f>
        <v>1892</v>
      </c>
      <c r="O237">
        <f>D237+Atom!$P$1</f>
        <v>1893</v>
      </c>
    </row>
    <row r="238" spans="1:15" x14ac:dyDescent="0.25">
      <c r="A238">
        <v>238</v>
      </c>
      <c r="B238">
        <v>1</v>
      </c>
      <c r="C238">
        <v>804</v>
      </c>
      <c r="D238">
        <v>806</v>
      </c>
      <c r="L238">
        <f t="shared" si="6"/>
        <v>1774</v>
      </c>
      <c r="M238">
        <f t="shared" si="7"/>
        <v>6</v>
      </c>
      <c r="N238">
        <f>C238+Atom!$P$1</f>
        <v>1892</v>
      </c>
      <c r="O238">
        <f>D238+Atom!$P$1</f>
        <v>1894</v>
      </c>
    </row>
    <row r="239" spans="1:15" x14ac:dyDescent="0.25">
      <c r="A239">
        <v>239</v>
      </c>
      <c r="B239">
        <v>1</v>
      </c>
      <c r="C239">
        <v>998</v>
      </c>
      <c r="D239">
        <v>999</v>
      </c>
      <c r="L239">
        <f t="shared" si="6"/>
        <v>1775</v>
      </c>
      <c r="M239">
        <f t="shared" si="7"/>
        <v>6</v>
      </c>
      <c r="N239">
        <f>C239+Atom!$P$1</f>
        <v>2086</v>
      </c>
      <c r="O239">
        <f>D239+Atom!$P$1</f>
        <v>2087</v>
      </c>
    </row>
    <row r="240" spans="1:15" x14ac:dyDescent="0.25">
      <c r="A240">
        <v>240</v>
      </c>
      <c r="B240">
        <v>1</v>
      </c>
      <c r="C240">
        <v>998</v>
      </c>
      <c r="D240">
        <v>1000</v>
      </c>
      <c r="L240">
        <f t="shared" si="6"/>
        <v>1776</v>
      </c>
      <c r="M240">
        <f t="shared" si="7"/>
        <v>6</v>
      </c>
      <c r="N240">
        <f>C240+Atom!$P$1</f>
        <v>2086</v>
      </c>
      <c r="O240">
        <f>D240+Atom!$P$1</f>
        <v>2088</v>
      </c>
    </row>
    <row r="241" spans="1:15" x14ac:dyDescent="0.25">
      <c r="A241">
        <v>241</v>
      </c>
      <c r="B241">
        <v>1</v>
      </c>
      <c r="C241">
        <v>814</v>
      </c>
      <c r="D241">
        <v>815</v>
      </c>
      <c r="L241">
        <f t="shared" si="6"/>
        <v>1777</v>
      </c>
      <c r="M241">
        <f t="shared" si="7"/>
        <v>6</v>
      </c>
      <c r="N241">
        <f>C241+Atom!$P$1</f>
        <v>1902</v>
      </c>
      <c r="O241">
        <f>D241+Atom!$P$1</f>
        <v>1903</v>
      </c>
    </row>
    <row r="242" spans="1:15" x14ac:dyDescent="0.25">
      <c r="A242">
        <v>242</v>
      </c>
      <c r="B242">
        <v>1</v>
      </c>
      <c r="C242">
        <v>814</v>
      </c>
      <c r="D242">
        <v>816</v>
      </c>
      <c r="L242">
        <f t="shared" si="6"/>
        <v>1778</v>
      </c>
      <c r="M242">
        <f t="shared" si="7"/>
        <v>6</v>
      </c>
      <c r="N242">
        <f>C242+Atom!$P$1</f>
        <v>1902</v>
      </c>
      <c r="O242">
        <f>D242+Atom!$P$1</f>
        <v>1904</v>
      </c>
    </row>
    <row r="243" spans="1:15" x14ac:dyDescent="0.25">
      <c r="A243">
        <v>243</v>
      </c>
      <c r="B243">
        <v>1</v>
      </c>
      <c r="C243">
        <v>995</v>
      </c>
      <c r="D243">
        <v>996</v>
      </c>
      <c r="L243">
        <f t="shared" si="6"/>
        <v>1779</v>
      </c>
      <c r="M243">
        <f t="shared" si="7"/>
        <v>6</v>
      </c>
      <c r="N243">
        <f>C243+Atom!$P$1</f>
        <v>2083</v>
      </c>
      <c r="O243">
        <f>D243+Atom!$P$1</f>
        <v>2084</v>
      </c>
    </row>
    <row r="244" spans="1:15" x14ac:dyDescent="0.25">
      <c r="A244">
        <v>244</v>
      </c>
      <c r="B244">
        <v>1</v>
      </c>
      <c r="C244">
        <v>995</v>
      </c>
      <c r="D244">
        <v>997</v>
      </c>
      <c r="L244">
        <f t="shared" si="6"/>
        <v>1780</v>
      </c>
      <c r="M244">
        <f t="shared" si="7"/>
        <v>6</v>
      </c>
      <c r="N244">
        <f>C244+Atom!$P$1</f>
        <v>2083</v>
      </c>
      <c r="O244">
        <f>D244+Atom!$P$1</f>
        <v>2085</v>
      </c>
    </row>
    <row r="245" spans="1:15" x14ac:dyDescent="0.25">
      <c r="A245">
        <v>245</v>
      </c>
      <c r="B245">
        <v>1</v>
      </c>
      <c r="C245">
        <v>783</v>
      </c>
      <c r="D245">
        <v>784</v>
      </c>
      <c r="L245">
        <f t="shared" si="6"/>
        <v>1781</v>
      </c>
      <c r="M245">
        <f t="shared" si="7"/>
        <v>6</v>
      </c>
      <c r="N245">
        <f>C245+Atom!$P$1</f>
        <v>1871</v>
      </c>
      <c r="O245">
        <f>D245+Atom!$P$1</f>
        <v>1872</v>
      </c>
    </row>
    <row r="246" spans="1:15" x14ac:dyDescent="0.25">
      <c r="A246">
        <v>246</v>
      </c>
      <c r="B246">
        <v>1</v>
      </c>
      <c r="C246">
        <v>783</v>
      </c>
      <c r="D246">
        <v>785</v>
      </c>
      <c r="L246">
        <f t="shared" si="6"/>
        <v>1782</v>
      </c>
      <c r="M246">
        <f t="shared" si="7"/>
        <v>6</v>
      </c>
      <c r="N246">
        <f>C246+Atom!$P$1</f>
        <v>1871</v>
      </c>
      <c r="O246">
        <f>D246+Atom!$P$1</f>
        <v>1873</v>
      </c>
    </row>
    <row r="247" spans="1:15" x14ac:dyDescent="0.25">
      <c r="A247">
        <v>247</v>
      </c>
      <c r="B247">
        <v>1</v>
      </c>
      <c r="C247">
        <v>1189</v>
      </c>
      <c r="D247">
        <v>1190</v>
      </c>
      <c r="L247">
        <f t="shared" si="6"/>
        <v>1783</v>
      </c>
      <c r="M247">
        <f t="shared" si="7"/>
        <v>6</v>
      </c>
      <c r="N247">
        <f>C247+Atom!$P$1</f>
        <v>2277</v>
      </c>
      <c r="O247">
        <f>D247+Atom!$P$1</f>
        <v>2278</v>
      </c>
    </row>
    <row r="248" spans="1:15" x14ac:dyDescent="0.25">
      <c r="A248">
        <v>248</v>
      </c>
      <c r="B248">
        <v>1</v>
      </c>
      <c r="C248">
        <v>1189</v>
      </c>
      <c r="D248">
        <v>1191</v>
      </c>
      <c r="L248">
        <f t="shared" si="6"/>
        <v>1784</v>
      </c>
      <c r="M248">
        <f t="shared" si="7"/>
        <v>6</v>
      </c>
      <c r="N248">
        <f>C248+Atom!$P$1</f>
        <v>2277</v>
      </c>
      <c r="O248">
        <f>D248+Atom!$P$1</f>
        <v>2279</v>
      </c>
    </row>
    <row r="249" spans="1:15" x14ac:dyDescent="0.25">
      <c r="A249">
        <v>249</v>
      </c>
      <c r="B249">
        <v>1</v>
      </c>
      <c r="C249">
        <v>835</v>
      </c>
      <c r="D249">
        <v>836</v>
      </c>
      <c r="L249">
        <f t="shared" si="6"/>
        <v>1785</v>
      </c>
      <c r="M249">
        <f t="shared" si="7"/>
        <v>6</v>
      </c>
      <c r="N249">
        <f>C249+Atom!$P$1</f>
        <v>1923</v>
      </c>
      <c r="O249">
        <f>D249+Atom!$P$1</f>
        <v>1924</v>
      </c>
    </row>
    <row r="250" spans="1:15" x14ac:dyDescent="0.25">
      <c r="A250">
        <v>250</v>
      </c>
      <c r="B250">
        <v>1</v>
      </c>
      <c r="C250">
        <v>835</v>
      </c>
      <c r="D250">
        <v>837</v>
      </c>
      <c r="L250">
        <f t="shared" si="6"/>
        <v>1786</v>
      </c>
      <c r="M250">
        <f t="shared" si="7"/>
        <v>6</v>
      </c>
      <c r="N250">
        <f>C250+Atom!$P$1</f>
        <v>1923</v>
      </c>
      <c r="O250">
        <f>D250+Atom!$P$1</f>
        <v>1925</v>
      </c>
    </row>
    <row r="251" spans="1:15" x14ac:dyDescent="0.25">
      <c r="A251">
        <v>251</v>
      </c>
      <c r="B251">
        <v>1</v>
      </c>
      <c r="C251">
        <v>817</v>
      </c>
      <c r="D251">
        <v>818</v>
      </c>
      <c r="L251">
        <f t="shared" si="6"/>
        <v>1787</v>
      </c>
      <c r="M251">
        <f t="shared" si="7"/>
        <v>6</v>
      </c>
      <c r="N251">
        <f>C251+Atom!$P$1</f>
        <v>1905</v>
      </c>
      <c r="O251">
        <f>D251+Atom!$P$1</f>
        <v>1906</v>
      </c>
    </row>
    <row r="252" spans="1:15" x14ac:dyDescent="0.25">
      <c r="A252">
        <v>252</v>
      </c>
      <c r="B252">
        <v>1</v>
      </c>
      <c r="C252">
        <v>817</v>
      </c>
      <c r="D252">
        <v>819</v>
      </c>
      <c r="L252">
        <f t="shared" si="6"/>
        <v>1788</v>
      </c>
      <c r="M252">
        <f t="shared" si="7"/>
        <v>6</v>
      </c>
      <c r="N252">
        <f>C252+Atom!$P$1</f>
        <v>1905</v>
      </c>
      <c r="O252">
        <f>D252+Atom!$P$1</f>
        <v>1907</v>
      </c>
    </row>
    <row r="253" spans="1:15" x14ac:dyDescent="0.25">
      <c r="A253">
        <v>253</v>
      </c>
      <c r="B253">
        <v>1</v>
      </c>
      <c r="C253">
        <v>449</v>
      </c>
      <c r="D253">
        <v>450</v>
      </c>
      <c r="L253">
        <f t="shared" si="6"/>
        <v>1789</v>
      </c>
      <c r="M253">
        <f t="shared" si="7"/>
        <v>6</v>
      </c>
      <c r="N253">
        <f>C253+Atom!$P$1</f>
        <v>1537</v>
      </c>
      <c r="O253">
        <f>D253+Atom!$P$1</f>
        <v>1538</v>
      </c>
    </row>
    <row r="254" spans="1:15" x14ac:dyDescent="0.25">
      <c r="A254">
        <v>254</v>
      </c>
      <c r="B254">
        <v>1</v>
      </c>
      <c r="C254">
        <v>449</v>
      </c>
      <c r="D254">
        <v>451</v>
      </c>
      <c r="L254">
        <f t="shared" si="6"/>
        <v>1790</v>
      </c>
      <c r="M254">
        <f t="shared" si="7"/>
        <v>6</v>
      </c>
      <c r="N254">
        <f>C254+Atom!$P$1</f>
        <v>1537</v>
      </c>
      <c r="O254">
        <f>D254+Atom!$P$1</f>
        <v>1539</v>
      </c>
    </row>
    <row r="255" spans="1:15" x14ac:dyDescent="0.25">
      <c r="A255">
        <v>255</v>
      </c>
      <c r="B255">
        <v>1</v>
      </c>
      <c r="C255">
        <v>1192</v>
      </c>
      <c r="D255">
        <v>1193</v>
      </c>
      <c r="L255">
        <f t="shared" si="6"/>
        <v>1791</v>
      </c>
      <c r="M255">
        <f t="shared" si="7"/>
        <v>6</v>
      </c>
      <c r="N255">
        <f>C255+Atom!$P$1</f>
        <v>2280</v>
      </c>
      <c r="O255">
        <f>D255+Atom!$P$1</f>
        <v>2281</v>
      </c>
    </row>
    <row r="256" spans="1:15" x14ac:dyDescent="0.25">
      <c r="A256">
        <v>256</v>
      </c>
      <c r="B256">
        <v>1</v>
      </c>
      <c r="C256">
        <v>1192</v>
      </c>
      <c r="D256">
        <v>1194</v>
      </c>
      <c r="L256">
        <f t="shared" si="6"/>
        <v>1792</v>
      </c>
      <c r="M256">
        <f t="shared" si="7"/>
        <v>6</v>
      </c>
      <c r="N256">
        <f>C256+Atom!$P$1</f>
        <v>2280</v>
      </c>
      <c r="O256">
        <f>D256+Atom!$P$1</f>
        <v>2282</v>
      </c>
    </row>
    <row r="257" spans="1:15" x14ac:dyDescent="0.25">
      <c r="A257">
        <v>257</v>
      </c>
      <c r="B257">
        <v>1</v>
      </c>
      <c r="C257">
        <v>55</v>
      </c>
      <c r="D257">
        <v>56</v>
      </c>
      <c r="L257">
        <f t="shared" si="6"/>
        <v>1793</v>
      </c>
      <c r="M257">
        <f t="shared" si="7"/>
        <v>6</v>
      </c>
      <c r="N257">
        <f>C257+Atom!$P$1</f>
        <v>1143</v>
      </c>
      <c r="O257">
        <f>D257+Atom!$P$1</f>
        <v>1144</v>
      </c>
    </row>
    <row r="258" spans="1:15" x14ac:dyDescent="0.25">
      <c r="A258">
        <v>258</v>
      </c>
      <c r="B258">
        <v>1</v>
      </c>
      <c r="C258">
        <v>55</v>
      </c>
      <c r="D258">
        <v>57</v>
      </c>
      <c r="L258">
        <f t="shared" ref="L258:L321" si="8">A258+$I$1</f>
        <v>1794</v>
      </c>
      <c r="M258">
        <f t="shared" ref="M258:M321" si="9">IF(B258=$I$2,$I$3,0)</f>
        <v>6</v>
      </c>
      <c r="N258">
        <f>C258+Atom!$P$1</f>
        <v>1143</v>
      </c>
      <c r="O258">
        <f>D258+Atom!$P$1</f>
        <v>1145</v>
      </c>
    </row>
    <row r="259" spans="1:15" x14ac:dyDescent="0.25">
      <c r="A259">
        <v>259</v>
      </c>
      <c r="B259">
        <v>1</v>
      </c>
      <c r="C259">
        <v>789</v>
      </c>
      <c r="D259">
        <v>790</v>
      </c>
      <c r="L259">
        <f t="shared" si="8"/>
        <v>1795</v>
      </c>
      <c r="M259">
        <f t="shared" si="9"/>
        <v>6</v>
      </c>
      <c r="N259">
        <f>C259+Atom!$P$1</f>
        <v>1877</v>
      </c>
      <c r="O259">
        <f>D259+Atom!$P$1</f>
        <v>1878</v>
      </c>
    </row>
    <row r="260" spans="1:15" x14ac:dyDescent="0.25">
      <c r="A260">
        <v>260</v>
      </c>
      <c r="B260">
        <v>1</v>
      </c>
      <c r="C260">
        <v>789</v>
      </c>
      <c r="D260">
        <v>791</v>
      </c>
      <c r="L260">
        <f t="shared" si="8"/>
        <v>1796</v>
      </c>
      <c r="M260">
        <f t="shared" si="9"/>
        <v>6</v>
      </c>
      <c r="N260">
        <f>C260+Atom!$P$1</f>
        <v>1877</v>
      </c>
      <c r="O260">
        <f>D260+Atom!$P$1</f>
        <v>1879</v>
      </c>
    </row>
    <row r="261" spans="1:15" x14ac:dyDescent="0.25">
      <c r="A261">
        <v>261</v>
      </c>
      <c r="B261">
        <v>1</v>
      </c>
      <c r="C261">
        <v>476</v>
      </c>
      <c r="D261">
        <v>477</v>
      </c>
      <c r="L261">
        <f t="shared" si="8"/>
        <v>1797</v>
      </c>
      <c r="M261">
        <f t="shared" si="9"/>
        <v>6</v>
      </c>
      <c r="N261">
        <f>C261+Atom!$P$1</f>
        <v>1564</v>
      </c>
      <c r="O261">
        <f>D261+Atom!$P$1</f>
        <v>1565</v>
      </c>
    </row>
    <row r="262" spans="1:15" x14ac:dyDescent="0.25">
      <c r="A262">
        <v>262</v>
      </c>
      <c r="B262">
        <v>1</v>
      </c>
      <c r="C262">
        <v>476</v>
      </c>
      <c r="D262">
        <v>478</v>
      </c>
      <c r="L262">
        <f t="shared" si="8"/>
        <v>1798</v>
      </c>
      <c r="M262">
        <f t="shared" si="9"/>
        <v>6</v>
      </c>
      <c r="N262">
        <f>C262+Atom!$P$1</f>
        <v>1564</v>
      </c>
      <c r="O262">
        <f>D262+Atom!$P$1</f>
        <v>1566</v>
      </c>
    </row>
    <row r="263" spans="1:15" x14ac:dyDescent="0.25">
      <c r="A263">
        <v>263</v>
      </c>
      <c r="B263">
        <v>1</v>
      </c>
      <c r="C263">
        <v>461</v>
      </c>
      <c r="D263">
        <v>462</v>
      </c>
      <c r="L263">
        <f t="shared" si="8"/>
        <v>1799</v>
      </c>
      <c r="M263">
        <f t="shared" si="9"/>
        <v>6</v>
      </c>
      <c r="N263">
        <f>C263+Atom!$P$1</f>
        <v>1549</v>
      </c>
      <c r="O263">
        <f>D263+Atom!$P$1</f>
        <v>1550</v>
      </c>
    </row>
    <row r="264" spans="1:15" x14ac:dyDescent="0.25">
      <c r="A264">
        <v>264</v>
      </c>
      <c r="B264">
        <v>1</v>
      </c>
      <c r="C264">
        <v>461</v>
      </c>
      <c r="D264">
        <v>463</v>
      </c>
      <c r="L264">
        <f t="shared" si="8"/>
        <v>1800</v>
      </c>
      <c r="M264">
        <f t="shared" si="9"/>
        <v>6</v>
      </c>
      <c r="N264">
        <f>C264+Atom!$P$1</f>
        <v>1549</v>
      </c>
      <c r="O264">
        <f>D264+Atom!$P$1</f>
        <v>1551</v>
      </c>
    </row>
    <row r="265" spans="1:15" x14ac:dyDescent="0.25">
      <c r="A265">
        <v>265</v>
      </c>
      <c r="B265">
        <v>1</v>
      </c>
      <c r="C265">
        <v>1007</v>
      </c>
      <c r="D265">
        <v>1008</v>
      </c>
      <c r="L265">
        <f t="shared" si="8"/>
        <v>1801</v>
      </c>
      <c r="M265">
        <f t="shared" si="9"/>
        <v>6</v>
      </c>
      <c r="N265">
        <f>C265+Atom!$P$1</f>
        <v>2095</v>
      </c>
      <c r="O265">
        <f>D265+Atom!$P$1</f>
        <v>2096</v>
      </c>
    </row>
    <row r="266" spans="1:15" x14ac:dyDescent="0.25">
      <c r="A266">
        <v>266</v>
      </c>
      <c r="B266">
        <v>1</v>
      </c>
      <c r="C266">
        <v>1007</v>
      </c>
      <c r="D266">
        <v>1009</v>
      </c>
      <c r="L266">
        <f t="shared" si="8"/>
        <v>1802</v>
      </c>
      <c r="M266">
        <f t="shared" si="9"/>
        <v>6</v>
      </c>
      <c r="N266">
        <f>C266+Atom!$P$1</f>
        <v>2095</v>
      </c>
      <c r="O266">
        <f>D266+Atom!$P$1</f>
        <v>2097</v>
      </c>
    </row>
    <row r="267" spans="1:15" x14ac:dyDescent="0.25">
      <c r="A267">
        <v>267</v>
      </c>
      <c r="B267">
        <v>1</v>
      </c>
      <c r="C267">
        <v>634</v>
      </c>
      <c r="D267">
        <v>635</v>
      </c>
      <c r="L267">
        <f t="shared" si="8"/>
        <v>1803</v>
      </c>
      <c r="M267">
        <f t="shared" si="9"/>
        <v>6</v>
      </c>
      <c r="N267">
        <f>C267+Atom!$P$1</f>
        <v>1722</v>
      </c>
      <c r="O267">
        <f>D267+Atom!$P$1</f>
        <v>1723</v>
      </c>
    </row>
    <row r="268" spans="1:15" x14ac:dyDescent="0.25">
      <c r="A268">
        <v>268</v>
      </c>
      <c r="B268">
        <v>1</v>
      </c>
      <c r="C268">
        <v>634</v>
      </c>
      <c r="D268">
        <v>636</v>
      </c>
      <c r="L268">
        <f t="shared" si="8"/>
        <v>1804</v>
      </c>
      <c r="M268">
        <f t="shared" si="9"/>
        <v>6</v>
      </c>
      <c r="N268">
        <f>C268+Atom!$P$1</f>
        <v>1722</v>
      </c>
      <c r="O268">
        <f>D268+Atom!$P$1</f>
        <v>1724</v>
      </c>
    </row>
    <row r="269" spans="1:15" x14ac:dyDescent="0.25">
      <c r="A269">
        <v>269</v>
      </c>
      <c r="B269">
        <v>1</v>
      </c>
      <c r="C269">
        <v>616</v>
      </c>
      <c r="D269">
        <v>617</v>
      </c>
      <c r="L269">
        <f t="shared" si="8"/>
        <v>1805</v>
      </c>
      <c r="M269">
        <f t="shared" si="9"/>
        <v>6</v>
      </c>
      <c r="N269">
        <f>C269+Atom!$P$1</f>
        <v>1704</v>
      </c>
      <c r="O269">
        <f>D269+Atom!$P$1</f>
        <v>1705</v>
      </c>
    </row>
    <row r="270" spans="1:15" x14ac:dyDescent="0.25">
      <c r="A270">
        <v>270</v>
      </c>
      <c r="B270">
        <v>1</v>
      </c>
      <c r="C270">
        <v>616</v>
      </c>
      <c r="D270">
        <v>618</v>
      </c>
      <c r="L270">
        <f t="shared" si="8"/>
        <v>1806</v>
      </c>
      <c r="M270">
        <f t="shared" si="9"/>
        <v>6</v>
      </c>
      <c r="N270">
        <f>C270+Atom!$P$1</f>
        <v>1704</v>
      </c>
      <c r="O270">
        <f>D270+Atom!$P$1</f>
        <v>1706</v>
      </c>
    </row>
    <row r="271" spans="1:15" x14ac:dyDescent="0.25">
      <c r="A271">
        <v>271</v>
      </c>
      <c r="B271">
        <v>1</v>
      </c>
      <c r="C271">
        <v>808</v>
      </c>
      <c r="D271">
        <v>809</v>
      </c>
      <c r="L271">
        <f t="shared" si="8"/>
        <v>1807</v>
      </c>
      <c r="M271">
        <f t="shared" si="9"/>
        <v>6</v>
      </c>
      <c r="N271">
        <f>C271+Atom!$P$1</f>
        <v>1896</v>
      </c>
      <c r="O271">
        <f>D271+Atom!$P$1</f>
        <v>1897</v>
      </c>
    </row>
    <row r="272" spans="1:15" x14ac:dyDescent="0.25">
      <c r="A272">
        <v>272</v>
      </c>
      <c r="B272">
        <v>1</v>
      </c>
      <c r="C272">
        <v>808</v>
      </c>
      <c r="D272">
        <v>810</v>
      </c>
      <c r="L272">
        <f t="shared" si="8"/>
        <v>1808</v>
      </c>
      <c r="M272">
        <f t="shared" si="9"/>
        <v>6</v>
      </c>
      <c r="N272">
        <f>C272+Atom!$P$1</f>
        <v>1896</v>
      </c>
      <c r="O272">
        <f>D272+Atom!$P$1</f>
        <v>1898</v>
      </c>
    </row>
    <row r="273" spans="1:15" x14ac:dyDescent="0.25">
      <c r="A273">
        <v>273</v>
      </c>
      <c r="B273">
        <v>1</v>
      </c>
      <c r="C273">
        <v>811</v>
      </c>
      <c r="D273">
        <v>812</v>
      </c>
      <c r="L273">
        <f t="shared" si="8"/>
        <v>1809</v>
      </c>
      <c r="M273">
        <f t="shared" si="9"/>
        <v>6</v>
      </c>
      <c r="N273">
        <f>C273+Atom!$P$1</f>
        <v>1899</v>
      </c>
      <c r="O273">
        <f>D273+Atom!$P$1</f>
        <v>1900</v>
      </c>
    </row>
    <row r="274" spans="1:15" x14ac:dyDescent="0.25">
      <c r="A274">
        <v>274</v>
      </c>
      <c r="B274">
        <v>1</v>
      </c>
      <c r="C274">
        <v>811</v>
      </c>
      <c r="D274">
        <v>813</v>
      </c>
      <c r="L274">
        <f t="shared" si="8"/>
        <v>1810</v>
      </c>
      <c r="M274">
        <f t="shared" si="9"/>
        <v>6</v>
      </c>
      <c r="N274">
        <f>C274+Atom!$P$1</f>
        <v>1899</v>
      </c>
      <c r="O274">
        <f>D274+Atom!$P$1</f>
        <v>1901</v>
      </c>
    </row>
    <row r="275" spans="1:15" x14ac:dyDescent="0.25">
      <c r="A275">
        <v>275</v>
      </c>
      <c r="B275">
        <v>1</v>
      </c>
      <c r="C275">
        <v>437</v>
      </c>
      <c r="D275">
        <v>438</v>
      </c>
      <c r="L275">
        <f t="shared" si="8"/>
        <v>1811</v>
      </c>
      <c r="M275">
        <f t="shared" si="9"/>
        <v>6</v>
      </c>
      <c r="N275">
        <f>C275+Atom!$P$1</f>
        <v>1525</v>
      </c>
      <c r="O275">
        <f>D275+Atom!$P$1</f>
        <v>1526</v>
      </c>
    </row>
    <row r="276" spans="1:15" x14ac:dyDescent="0.25">
      <c r="A276">
        <v>276</v>
      </c>
      <c r="B276">
        <v>1</v>
      </c>
      <c r="C276">
        <v>437</v>
      </c>
      <c r="D276">
        <v>439</v>
      </c>
      <c r="L276">
        <f t="shared" si="8"/>
        <v>1812</v>
      </c>
      <c r="M276">
        <f t="shared" si="9"/>
        <v>6</v>
      </c>
      <c r="N276">
        <f>C276+Atom!$P$1</f>
        <v>1525</v>
      </c>
      <c r="O276">
        <f>D276+Atom!$P$1</f>
        <v>1527</v>
      </c>
    </row>
    <row r="277" spans="1:15" x14ac:dyDescent="0.25">
      <c r="A277">
        <v>277</v>
      </c>
      <c r="B277">
        <v>1</v>
      </c>
      <c r="C277">
        <v>631</v>
      </c>
      <c r="D277">
        <v>632</v>
      </c>
      <c r="L277">
        <f t="shared" si="8"/>
        <v>1813</v>
      </c>
      <c r="M277">
        <f t="shared" si="9"/>
        <v>6</v>
      </c>
      <c r="N277">
        <f>C277+Atom!$P$1</f>
        <v>1719</v>
      </c>
      <c r="O277">
        <f>D277+Atom!$P$1</f>
        <v>1720</v>
      </c>
    </row>
    <row r="278" spans="1:15" x14ac:dyDescent="0.25">
      <c r="A278">
        <v>278</v>
      </c>
      <c r="B278">
        <v>1</v>
      </c>
      <c r="C278">
        <v>631</v>
      </c>
      <c r="D278">
        <v>633</v>
      </c>
      <c r="L278">
        <f t="shared" si="8"/>
        <v>1814</v>
      </c>
      <c r="M278">
        <f t="shared" si="9"/>
        <v>6</v>
      </c>
      <c r="N278">
        <f>C278+Atom!$P$1</f>
        <v>1719</v>
      </c>
      <c r="O278">
        <f>D278+Atom!$P$1</f>
        <v>1721</v>
      </c>
    </row>
    <row r="279" spans="1:15" x14ac:dyDescent="0.25">
      <c r="A279">
        <v>279</v>
      </c>
      <c r="B279">
        <v>1</v>
      </c>
      <c r="C279">
        <v>826</v>
      </c>
      <c r="D279">
        <v>827</v>
      </c>
      <c r="L279">
        <f t="shared" si="8"/>
        <v>1815</v>
      </c>
      <c r="M279">
        <f t="shared" si="9"/>
        <v>6</v>
      </c>
      <c r="N279">
        <f>C279+Atom!$P$1</f>
        <v>1914</v>
      </c>
      <c r="O279">
        <f>D279+Atom!$P$1</f>
        <v>1915</v>
      </c>
    </row>
    <row r="280" spans="1:15" x14ac:dyDescent="0.25">
      <c r="A280">
        <v>280</v>
      </c>
      <c r="B280">
        <v>1</v>
      </c>
      <c r="C280">
        <v>826</v>
      </c>
      <c r="D280">
        <v>828</v>
      </c>
      <c r="L280">
        <f t="shared" si="8"/>
        <v>1816</v>
      </c>
      <c r="M280">
        <f t="shared" si="9"/>
        <v>6</v>
      </c>
      <c r="N280">
        <f>C280+Atom!$P$1</f>
        <v>1914</v>
      </c>
      <c r="O280">
        <f>D280+Atom!$P$1</f>
        <v>1916</v>
      </c>
    </row>
    <row r="281" spans="1:15" x14ac:dyDescent="0.25">
      <c r="A281">
        <v>281</v>
      </c>
      <c r="B281">
        <v>1</v>
      </c>
      <c r="C281">
        <v>829</v>
      </c>
      <c r="D281">
        <v>830</v>
      </c>
      <c r="L281">
        <f t="shared" si="8"/>
        <v>1817</v>
      </c>
      <c r="M281">
        <f t="shared" si="9"/>
        <v>6</v>
      </c>
      <c r="N281">
        <f>C281+Atom!$P$1</f>
        <v>1917</v>
      </c>
      <c r="O281">
        <f>D281+Atom!$P$1</f>
        <v>1918</v>
      </c>
    </row>
    <row r="282" spans="1:15" x14ac:dyDescent="0.25">
      <c r="A282">
        <v>282</v>
      </c>
      <c r="B282">
        <v>1</v>
      </c>
      <c r="C282">
        <v>829</v>
      </c>
      <c r="D282">
        <v>831</v>
      </c>
      <c r="L282">
        <f t="shared" si="8"/>
        <v>1818</v>
      </c>
      <c r="M282">
        <f t="shared" si="9"/>
        <v>6</v>
      </c>
      <c r="N282">
        <f>C282+Atom!$P$1</f>
        <v>1917</v>
      </c>
      <c r="O282">
        <f>D282+Atom!$P$1</f>
        <v>1919</v>
      </c>
    </row>
    <row r="283" spans="1:15" x14ac:dyDescent="0.25">
      <c r="A283">
        <v>283</v>
      </c>
      <c r="B283">
        <v>1</v>
      </c>
      <c r="C283">
        <v>841</v>
      </c>
      <c r="D283">
        <v>842</v>
      </c>
      <c r="L283">
        <f t="shared" si="8"/>
        <v>1819</v>
      </c>
      <c r="M283">
        <f t="shared" si="9"/>
        <v>6</v>
      </c>
      <c r="N283">
        <f>C283+Atom!$P$1</f>
        <v>1929</v>
      </c>
      <c r="O283">
        <f>D283+Atom!$P$1</f>
        <v>1930</v>
      </c>
    </row>
    <row r="284" spans="1:15" x14ac:dyDescent="0.25">
      <c r="A284">
        <v>284</v>
      </c>
      <c r="B284">
        <v>1</v>
      </c>
      <c r="C284">
        <v>841</v>
      </c>
      <c r="D284">
        <v>843</v>
      </c>
      <c r="L284">
        <f t="shared" si="8"/>
        <v>1820</v>
      </c>
      <c r="M284">
        <f t="shared" si="9"/>
        <v>6</v>
      </c>
      <c r="N284">
        <f>C284+Atom!$P$1</f>
        <v>1929</v>
      </c>
      <c r="O284">
        <f>D284+Atom!$P$1</f>
        <v>1931</v>
      </c>
    </row>
    <row r="285" spans="1:15" x14ac:dyDescent="0.25">
      <c r="A285">
        <v>285</v>
      </c>
      <c r="B285">
        <v>1</v>
      </c>
      <c r="C285">
        <v>1025</v>
      </c>
      <c r="D285">
        <v>1026</v>
      </c>
      <c r="L285">
        <f t="shared" si="8"/>
        <v>1821</v>
      </c>
      <c r="M285">
        <f t="shared" si="9"/>
        <v>6</v>
      </c>
      <c r="N285">
        <f>C285+Atom!$P$1</f>
        <v>2113</v>
      </c>
      <c r="O285">
        <f>D285+Atom!$P$1</f>
        <v>2114</v>
      </c>
    </row>
    <row r="286" spans="1:15" x14ac:dyDescent="0.25">
      <c r="A286">
        <v>286</v>
      </c>
      <c r="B286">
        <v>1</v>
      </c>
      <c r="C286">
        <v>1025</v>
      </c>
      <c r="D286">
        <v>1027</v>
      </c>
      <c r="L286">
        <f t="shared" si="8"/>
        <v>1822</v>
      </c>
      <c r="M286">
        <f t="shared" si="9"/>
        <v>6</v>
      </c>
      <c r="N286">
        <f>C286+Atom!$P$1</f>
        <v>2113</v>
      </c>
      <c r="O286">
        <f>D286+Atom!$P$1</f>
        <v>2115</v>
      </c>
    </row>
    <row r="287" spans="1:15" x14ac:dyDescent="0.25">
      <c r="A287">
        <v>287</v>
      </c>
      <c r="B287">
        <v>1</v>
      </c>
      <c r="C287">
        <v>1068</v>
      </c>
      <c r="D287">
        <v>1069</v>
      </c>
      <c r="L287">
        <f t="shared" si="8"/>
        <v>1823</v>
      </c>
      <c r="M287">
        <f t="shared" si="9"/>
        <v>6</v>
      </c>
      <c r="N287">
        <f>C287+Atom!$P$1</f>
        <v>2156</v>
      </c>
      <c r="O287">
        <f>D287+Atom!$P$1</f>
        <v>2157</v>
      </c>
    </row>
    <row r="288" spans="1:15" x14ac:dyDescent="0.25">
      <c r="A288">
        <v>288</v>
      </c>
      <c r="B288">
        <v>1</v>
      </c>
      <c r="C288">
        <v>1068</v>
      </c>
      <c r="D288">
        <v>1070</v>
      </c>
      <c r="L288">
        <f t="shared" si="8"/>
        <v>1824</v>
      </c>
      <c r="M288">
        <f t="shared" si="9"/>
        <v>6</v>
      </c>
      <c r="N288">
        <f>C288+Atom!$P$1</f>
        <v>2156</v>
      </c>
      <c r="O288">
        <f>D288+Atom!$P$1</f>
        <v>2158</v>
      </c>
    </row>
    <row r="289" spans="1:15" x14ac:dyDescent="0.25">
      <c r="A289">
        <v>289</v>
      </c>
      <c r="B289">
        <v>1</v>
      </c>
      <c r="C289">
        <v>628</v>
      </c>
      <c r="D289">
        <v>629</v>
      </c>
      <c r="L289">
        <f t="shared" si="8"/>
        <v>1825</v>
      </c>
      <c r="M289">
        <f t="shared" si="9"/>
        <v>6</v>
      </c>
      <c r="N289">
        <f>C289+Atom!$P$1</f>
        <v>1716</v>
      </c>
      <c r="O289">
        <f>D289+Atom!$P$1</f>
        <v>1717</v>
      </c>
    </row>
    <row r="290" spans="1:15" x14ac:dyDescent="0.25">
      <c r="A290">
        <v>290</v>
      </c>
      <c r="B290">
        <v>1</v>
      </c>
      <c r="C290">
        <v>628</v>
      </c>
      <c r="D290">
        <v>630</v>
      </c>
      <c r="L290">
        <f t="shared" si="8"/>
        <v>1826</v>
      </c>
      <c r="M290">
        <f t="shared" si="9"/>
        <v>6</v>
      </c>
      <c r="N290">
        <f>C290+Atom!$P$1</f>
        <v>1716</v>
      </c>
      <c r="O290">
        <f>D290+Atom!$P$1</f>
        <v>1718</v>
      </c>
    </row>
    <row r="291" spans="1:15" x14ac:dyDescent="0.25">
      <c r="A291">
        <v>291</v>
      </c>
      <c r="B291">
        <v>1</v>
      </c>
      <c r="C291">
        <v>470</v>
      </c>
      <c r="D291">
        <v>471</v>
      </c>
      <c r="L291">
        <f t="shared" si="8"/>
        <v>1827</v>
      </c>
      <c r="M291">
        <f t="shared" si="9"/>
        <v>6</v>
      </c>
      <c r="N291">
        <f>C291+Atom!$P$1</f>
        <v>1558</v>
      </c>
      <c r="O291">
        <f>D291+Atom!$P$1</f>
        <v>1559</v>
      </c>
    </row>
    <row r="292" spans="1:15" x14ac:dyDescent="0.25">
      <c r="A292">
        <v>292</v>
      </c>
      <c r="B292">
        <v>1</v>
      </c>
      <c r="C292">
        <v>470</v>
      </c>
      <c r="D292">
        <v>472</v>
      </c>
      <c r="L292">
        <f t="shared" si="8"/>
        <v>1828</v>
      </c>
      <c r="M292">
        <f t="shared" si="9"/>
        <v>6</v>
      </c>
      <c r="N292">
        <f>C292+Atom!$P$1</f>
        <v>1558</v>
      </c>
      <c r="O292">
        <f>D292+Atom!$P$1</f>
        <v>1560</v>
      </c>
    </row>
    <row r="293" spans="1:15" x14ac:dyDescent="0.25">
      <c r="A293">
        <v>293</v>
      </c>
      <c r="B293">
        <v>1</v>
      </c>
      <c r="C293">
        <v>655</v>
      </c>
      <c r="D293">
        <v>656</v>
      </c>
      <c r="L293">
        <f t="shared" si="8"/>
        <v>1829</v>
      </c>
      <c r="M293">
        <f t="shared" si="9"/>
        <v>6</v>
      </c>
      <c r="N293">
        <f>C293+Atom!$P$1</f>
        <v>1743</v>
      </c>
      <c r="O293">
        <f>D293+Atom!$P$1</f>
        <v>1744</v>
      </c>
    </row>
    <row r="294" spans="1:15" x14ac:dyDescent="0.25">
      <c r="A294">
        <v>294</v>
      </c>
      <c r="B294">
        <v>1</v>
      </c>
      <c r="C294">
        <v>655</v>
      </c>
      <c r="D294">
        <v>657</v>
      </c>
      <c r="L294">
        <f t="shared" si="8"/>
        <v>1830</v>
      </c>
      <c r="M294">
        <f t="shared" si="9"/>
        <v>6</v>
      </c>
      <c r="N294">
        <f>C294+Atom!$P$1</f>
        <v>1743</v>
      </c>
      <c r="O294">
        <f>D294+Atom!$P$1</f>
        <v>1745</v>
      </c>
    </row>
    <row r="295" spans="1:15" x14ac:dyDescent="0.25">
      <c r="A295">
        <v>295</v>
      </c>
      <c r="B295">
        <v>1</v>
      </c>
      <c r="C295">
        <v>1044</v>
      </c>
      <c r="D295">
        <v>1045</v>
      </c>
      <c r="L295">
        <f t="shared" si="8"/>
        <v>1831</v>
      </c>
      <c r="M295">
        <f t="shared" si="9"/>
        <v>6</v>
      </c>
      <c r="N295">
        <f>C295+Atom!$P$1</f>
        <v>2132</v>
      </c>
      <c r="O295">
        <f>D295+Atom!$P$1</f>
        <v>2133</v>
      </c>
    </row>
    <row r="296" spans="1:15" x14ac:dyDescent="0.25">
      <c r="A296">
        <v>296</v>
      </c>
      <c r="B296">
        <v>1</v>
      </c>
      <c r="C296">
        <v>1044</v>
      </c>
      <c r="D296">
        <v>1046</v>
      </c>
      <c r="L296">
        <f t="shared" si="8"/>
        <v>1832</v>
      </c>
      <c r="M296">
        <f t="shared" si="9"/>
        <v>6</v>
      </c>
      <c r="N296">
        <f>C296+Atom!$P$1</f>
        <v>2132</v>
      </c>
      <c r="O296">
        <f>D296+Atom!$P$1</f>
        <v>2134</v>
      </c>
    </row>
    <row r="297" spans="1:15" x14ac:dyDescent="0.25">
      <c r="A297">
        <v>297</v>
      </c>
      <c r="B297">
        <v>1</v>
      </c>
      <c r="C297">
        <v>649</v>
      </c>
      <c r="D297">
        <v>650</v>
      </c>
      <c r="L297">
        <f t="shared" si="8"/>
        <v>1833</v>
      </c>
      <c r="M297">
        <f t="shared" si="9"/>
        <v>6</v>
      </c>
      <c r="N297">
        <f>C297+Atom!$P$1</f>
        <v>1737</v>
      </c>
      <c r="O297">
        <f>D297+Atom!$P$1</f>
        <v>1738</v>
      </c>
    </row>
    <row r="298" spans="1:15" x14ac:dyDescent="0.25">
      <c r="A298">
        <v>298</v>
      </c>
      <c r="B298">
        <v>1</v>
      </c>
      <c r="C298">
        <v>649</v>
      </c>
      <c r="D298">
        <v>651</v>
      </c>
      <c r="L298">
        <f t="shared" si="8"/>
        <v>1834</v>
      </c>
      <c r="M298">
        <f t="shared" si="9"/>
        <v>6</v>
      </c>
      <c r="N298">
        <f>C298+Atom!$P$1</f>
        <v>1737</v>
      </c>
      <c r="O298">
        <f>D298+Atom!$P$1</f>
        <v>1739</v>
      </c>
    </row>
    <row r="299" spans="1:15" x14ac:dyDescent="0.25">
      <c r="A299">
        <v>299</v>
      </c>
      <c r="B299">
        <v>1</v>
      </c>
      <c r="C299">
        <v>1004</v>
      </c>
      <c r="D299">
        <v>1005</v>
      </c>
      <c r="L299">
        <f t="shared" si="8"/>
        <v>1835</v>
      </c>
      <c r="M299">
        <f t="shared" si="9"/>
        <v>6</v>
      </c>
      <c r="N299">
        <f>C299+Atom!$P$1</f>
        <v>2092</v>
      </c>
      <c r="O299">
        <f>D299+Atom!$P$1</f>
        <v>2093</v>
      </c>
    </row>
    <row r="300" spans="1:15" x14ac:dyDescent="0.25">
      <c r="A300">
        <v>300</v>
      </c>
      <c r="B300">
        <v>1</v>
      </c>
      <c r="C300">
        <v>1004</v>
      </c>
      <c r="D300">
        <v>1006</v>
      </c>
      <c r="L300">
        <f t="shared" si="8"/>
        <v>1836</v>
      </c>
      <c r="M300">
        <f t="shared" si="9"/>
        <v>6</v>
      </c>
      <c r="N300">
        <f>C300+Atom!$P$1</f>
        <v>2092</v>
      </c>
      <c r="O300">
        <f>D300+Atom!$P$1</f>
        <v>2094</v>
      </c>
    </row>
    <row r="301" spans="1:15" x14ac:dyDescent="0.25">
      <c r="A301">
        <v>301</v>
      </c>
      <c r="B301">
        <v>1</v>
      </c>
      <c r="C301">
        <v>1259</v>
      </c>
      <c r="D301">
        <v>1260</v>
      </c>
      <c r="L301">
        <f t="shared" si="8"/>
        <v>1837</v>
      </c>
      <c r="M301">
        <f t="shared" si="9"/>
        <v>6</v>
      </c>
      <c r="N301">
        <f>C301+Atom!$P$1</f>
        <v>2347</v>
      </c>
      <c r="O301">
        <f>D301+Atom!$P$1</f>
        <v>2348</v>
      </c>
    </row>
    <row r="302" spans="1:15" x14ac:dyDescent="0.25">
      <c r="A302">
        <v>302</v>
      </c>
      <c r="B302">
        <v>1</v>
      </c>
      <c r="C302">
        <v>1259</v>
      </c>
      <c r="D302">
        <v>1261</v>
      </c>
      <c r="L302">
        <f t="shared" si="8"/>
        <v>1838</v>
      </c>
      <c r="M302">
        <f t="shared" si="9"/>
        <v>6</v>
      </c>
      <c r="N302">
        <f>C302+Atom!$P$1</f>
        <v>2347</v>
      </c>
      <c r="O302">
        <f>D302+Atom!$P$1</f>
        <v>2349</v>
      </c>
    </row>
    <row r="303" spans="1:15" x14ac:dyDescent="0.25">
      <c r="A303">
        <v>303</v>
      </c>
      <c r="B303">
        <v>1</v>
      </c>
      <c r="C303">
        <v>1013</v>
      </c>
      <c r="D303">
        <v>1014</v>
      </c>
      <c r="L303">
        <f t="shared" si="8"/>
        <v>1839</v>
      </c>
      <c r="M303">
        <f t="shared" si="9"/>
        <v>6</v>
      </c>
      <c r="N303">
        <f>C303+Atom!$P$1</f>
        <v>2101</v>
      </c>
      <c r="O303">
        <f>D303+Atom!$P$1</f>
        <v>2102</v>
      </c>
    </row>
    <row r="304" spans="1:15" x14ac:dyDescent="0.25">
      <c r="A304">
        <v>304</v>
      </c>
      <c r="B304">
        <v>1</v>
      </c>
      <c r="C304">
        <v>1013</v>
      </c>
      <c r="D304">
        <v>1015</v>
      </c>
      <c r="L304">
        <f t="shared" si="8"/>
        <v>1840</v>
      </c>
      <c r="M304">
        <f t="shared" si="9"/>
        <v>6</v>
      </c>
      <c r="N304">
        <f>C304+Atom!$P$1</f>
        <v>2101</v>
      </c>
      <c r="O304">
        <f>D304+Atom!$P$1</f>
        <v>2103</v>
      </c>
    </row>
    <row r="305" spans="1:15" x14ac:dyDescent="0.25">
      <c r="A305">
        <v>305</v>
      </c>
      <c r="B305">
        <v>1</v>
      </c>
      <c r="C305">
        <v>658</v>
      </c>
      <c r="D305">
        <v>659</v>
      </c>
      <c r="L305">
        <f t="shared" si="8"/>
        <v>1841</v>
      </c>
      <c r="M305">
        <f t="shared" si="9"/>
        <v>6</v>
      </c>
      <c r="N305">
        <f>C305+Atom!$P$1</f>
        <v>1746</v>
      </c>
      <c r="O305">
        <f>D305+Atom!$P$1</f>
        <v>1747</v>
      </c>
    </row>
    <row r="306" spans="1:15" x14ac:dyDescent="0.25">
      <c r="A306">
        <v>306</v>
      </c>
      <c r="B306">
        <v>1</v>
      </c>
      <c r="C306">
        <v>658</v>
      </c>
      <c r="D306">
        <v>660</v>
      </c>
      <c r="L306">
        <f t="shared" si="8"/>
        <v>1842</v>
      </c>
      <c r="M306">
        <f t="shared" si="9"/>
        <v>6</v>
      </c>
      <c r="N306">
        <f>C306+Atom!$P$1</f>
        <v>1746</v>
      </c>
      <c r="O306">
        <f>D306+Atom!$P$1</f>
        <v>1748</v>
      </c>
    </row>
    <row r="307" spans="1:15" x14ac:dyDescent="0.25">
      <c r="A307">
        <v>307</v>
      </c>
      <c r="B307">
        <v>1</v>
      </c>
      <c r="C307">
        <v>856</v>
      </c>
      <c r="D307">
        <v>857</v>
      </c>
      <c r="L307">
        <f t="shared" si="8"/>
        <v>1843</v>
      </c>
      <c r="M307">
        <f t="shared" si="9"/>
        <v>6</v>
      </c>
      <c r="N307">
        <f>C307+Atom!$P$1</f>
        <v>1944</v>
      </c>
      <c r="O307">
        <f>D307+Atom!$P$1</f>
        <v>1945</v>
      </c>
    </row>
    <row r="308" spans="1:15" x14ac:dyDescent="0.25">
      <c r="A308">
        <v>308</v>
      </c>
      <c r="B308">
        <v>1</v>
      </c>
      <c r="C308">
        <v>856</v>
      </c>
      <c r="D308">
        <v>858</v>
      </c>
      <c r="L308">
        <f t="shared" si="8"/>
        <v>1844</v>
      </c>
      <c r="M308">
        <f t="shared" si="9"/>
        <v>6</v>
      </c>
      <c r="N308">
        <f>C308+Atom!$P$1</f>
        <v>1944</v>
      </c>
      <c r="O308">
        <f>D308+Atom!$P$1</f>
        <v>1946</v>
      </c>
    </row>
    <row r="309" spans="1:15" x14ac:dyDescent="0.25">
      <c r="A309">
        <v>309</v>
      </c>
      <c r="B309">
        <v>1</v>
      </c>
      <c r="C309">
        <v>446</v>
      </c>
      <c r="D309">
        <v>447</v>
      </c>
      <c r="L309">
        <f t="shared" si="8"/>
        <v>1845</v>
      </c>
      <c r="M309">
        <f t="shared" si="9"/>
        <v>6</v>
      </c>
      <c r="N309">
        <f>C309+Atom!$P$1</f>
        <v>1534</v>
      </c>
      <c r="O309">
        <f>D309+Atom!$P$1</f>
        <v>1535</v>
      </c>
    </row>
    <row r="310" spans="1:15" x14ac:dyDescent="0.25">
      <c r="A310">
        <v>310</v>
      </c>
      <c r="B310">
        <v>1</v>
      </c>
      <c r="C310">
        <v>446</v>
      </c>
      <c r="D310">
        <v>448</v>
      </c>
      <c r="L310">
        <f t="shared" si="8"/>
        <v>1846</v>
      </c>
      <c r="M310">
        <f t="shared" si="9"/>
        <v>6</v>
      </c>
      <c r="N310">
        <f>C310+Atom!$P$1</f>
        <v>1534</v>
      </c>
      <c r="O310">
        <f>D310+Atom!$P$1</f>
        <v>1536</v>
      </c>
    </row>
    <row r="311" spans="1:15" x14ac:dyDescent="0.25">
      <c r="A311">
        <v>311</v>
      </c>
      <c r="B311">
        <v>1</v>
      </c>
      <c r="C311">
        <v>661</v>
      </c>
      <c r="D311">
        <v>662</v>
      </c>
      <c r="L311">
        <f t="shared" si="8"/>
        <v>1847</v>
      </c>
      <c r="M311">
        <f t="shared" si="9"/>
        <v>6</v>
      </c>
      <c r="N311">
        <f>C311+Atom!$P$1</f>
        <v>1749</v>
      </c>
      <c r="O311">
        <f>D311+Atom!$P$1</f>
        <v>1750</v>
      </c>
    </row>
    <row r="312" spans="1:15" x14ac:dyDescent="0.25">
      <c r="A312">
        <v>312</v>
      </c>
      <c r="B312">
        <v>1</v>
      </c>
      <c r="C312">
        <v>661</v>
      </c>
      <c r="D312">
        <v>663</v>
      </c>
      <c r="L312">
        <f t="shared" si="8"/>
        <v>1848</v>
      </c>
      <c r="M312">
        <f t="shared" si="9"/>
        <v>6</v>
      </c>
      <c r="N312">
        <f>C312+Atom!$P$1</f>
        <v>1749</v>
      </c>
      <c r="O312">
        <f>D312+Atom!$P$1</f>
        <v>1751</v>
      </c>
    </row>
    <row r="313" spans="1:15" x14ac:dyDescent="0.25">
      <c r="A313">
        <v>313</v>
      </c>
      <c r="B313">
        <v>1</v>
      </c>
      <c r="C313">
        <v>625</v>
      </c>
      <c r="D313">
        <v>626</v>
      </c>
      <c r="L313">
        <f t="shared" si="8"/>
        <v>1849</v>
      </c>
      <c r="M313">
        <f t="shared" si="9"/>
        <v>6</v>
      </c>
      <c r="N313">
        <f>C313+Atom!$P$1</f>
        <v>1713</v>
      </c>
      <c r="O313">
        <f>D313+Atom!$P$1</f>
        <v>1714</v>
      </c>
    </row>
    <row r="314" spans="1:15" x14ac:dyDescent="0.25">
      <c r="A314">
        <v>314</v>
      </c>
      <c r="B314">
        <v>1</v>
      </c>
      <c r="C314">
        <v>625</v>
      </c>
      <c r="D314">
        <v>627</v>
      </c>
      <c r="L314">
        <f t="shared" si="8"/>
        <v>1850</v>
      </c>
      <c r="M314">
        <f t="shared" si="9"/>
        <v>6</v>
      </c>
      <c r="N314">
        <f>C314+Atom!$P$1</f>
        <v>1713</v>
      </c>
      <c r="O314">
        <f>D314+Atom!$P$1</f>
        <v>1715</v>
      </c>
    </row>
    <row r="315" spans="1:15" x14ac:dyDescent="0.25">
      <c r="A315">
        <v>315</v>
      </c>
      <c r="B315">
        <v>1</v>
      </c>
      <c r="C315">
        <v>637</v>
      </c>
      <c r="D315">
        <v>638</v>
      </c>
      <c r="L315">
        <f t="shared" si="8"/>
        <v>1851</v>
      </c>
      <c r="M315">
        <f t="shared" si="9"/>
        <v>6</v>
      </c>
      <c r="N315">
        <f>C315+Atom!$P$1</f>
        <v>1725</v>
      </c>
      <c r="O315">
        <f>D315+Atom!$P$1</f>
        <v>1726</v>
      </c>
    </row>
    <row r="316" spans="1:15" x14ac:dyDescent="0.25">
      <c r="A316">
        <v>316</v>
      </c>
      <c r="B316">
        <v>1</v>
      </c>
      <c r="C316">
        <v>637</v>
      </c>
      <c r="D316">
        <v>639</v>
      </c>
      <c r="L316">
        <f t="shared" si="8"/>
        <v>1852</v>
      </c>
      <c r="M316">
        <f t="shared" si="9"/>
        <v>6</v>
      </c>
      <c r="N316">
        <f>C316+Atom!$P$1</f>
        <v>1725</v>
      </c>
      <c r="O316">
        <f>D316+Atom!$P$1</f>
        <v>1727</v>
      </c>
    </row>
    <row r="317" spans="1:15" x14ac:dyDescent="0.25">
      <c r="A317">
        <v>317</v>
      </c>
      <c r="B317">
        <v>1</v>
      </c>
      <c r="C317">
        <v>680</v>
      </c>
      <c r="D317">
        <v>681</v>
      </c>
      <c r="L317">
        <f t="shared" si="8"/>
        <v>1853</v>
      </c>
      <c r="M317">
        <f t="shared" si="9"/>
        <v>6</v>
      </c>
      <c r="N317">
        <f>C317+Atom!$P$1</f>
        <v>1768</v>
      </c>
      <c r="O317">
        <f>D317+Atom!$P$1</f>
        <v>1769</v>
      </c>
    </row>
    <row r="318" spans="1:15" x14ac:dyDescent="0.25">
      <c r="A318">
        <v>318</v>
      </c>
      <c r="B318">
        <v>1</v>
      </c>
      <c r="C318">
        <v>680</v>
      </c>
      <c r="D318">
        <v>682</v>
      </c>
      <c r="L318">
        <f t="shared" si="8"/>
        <v>1854</v>
      </c>
      <c r="M318">
        <f t="shared" si="9"/>
        <v>6</v>
      </c>
      <c r="N318">
        <f>C318+Atom!$P$1</f>
        <v>1768</v>
      </c>
      <c r="O318">
        <f>D318+Atom!$P$1</f>
        <v>1770</v>
      </c>
    </row>
    <row r="319" spans="1:15" x14ac:dyDescent="0.25">
      <c r="A319">
        <v>319</v>
      </c>
      <c r="B319">
        <v>1</v>
      </c>
      <c r="C319">
        <v>1062</v>
      </c>
      <c r="D319">
        <v>1063</v>
      </c>
      <c r="L319">
        <f t="shared" si="8"/>
        <v>1855</v>
      </c>
      <c r="M319">
        <f t="shared" si="9"/>
        <v>6</v>
      </c>
      <c r="N319">
        <f>C319+Atom!$P$1</f>
        <v>2150</v>
      </c>
      <c r="O319">
        <f>D319+Atom!$P$1</f>
        <v>2151</v>
      </c>
    </row>
    <row r="320" spans="1:15" x14ac:dyDescent="0.25">
      <c r="A320">
        <v>320</v>
      </c>
      <c r="B320">
        <v>1</v>
      </c>
      <c r="C320">
        <v>1062</v>
      </c>
      <c r="D320">
        <v>1064</v>
      </c>
      <c r="L320">
        <f t="shared" si="8"/>
        <v>1856</v>
      </c>
      <c r="M320">
        <f t="shared" si="9"/>
        <v>6</v>
      </c>
      <c r="N320">
        <f>C320+Atom!$P$1</f>
        <v>2150</v>
      </c>
      <c r="O320">
        <f>D320+Atom!$P$1</f>
        <v>2152</v>
      </c>
    </row>
    <row r="321" spans="1:15" x14ac:dyDescent="0.25">
      <c r="A321">
        <v>321</v>
      </c>
      <c r="B321">
        <v>1</v>
      </c>
      <c r="C321">
        <v>832</v>
      </c>
      <c r="D321">
        <v>833</v>
      </c>
      <c r="L321">
        <f t="shared" si="8"/>
        <v>1857</v>
      </c>
      <c r="M321">
        <f t="shared" si="9"/>
        <v>6</v>
      </c>
      <c r="N321">
        <f>C321+Atom!$P$1</f>
        <v>1920</v>
      </c>
      <c r="O321">
        <f>D321+Atom!$P$1</f>
        <v>1921</v>
      </c>
    </row>
    <row r="322" spans="1:15" x14ac:dyDescent="0.25">
      <c r="A322">
        <v>322</v>
      </c>
      <c r="B322">
        <v>1</v>
      </c>
      <c r="C322">
        <v>832</v>
      </c>
      <c r="D322">
        <v>834</v>
      </c>
      <c r="L322">
        <f t="shared" ref="L322:L385" si="10">A322+$I$1</f>
        <v>1858</v>
      </c>
      <c r="M322">
        <f t="shared" ref="M322:M385" si="11">IF(B322=$I$2,$I$3,0)</f>
        <v>6</v>
      </c>
      <c r="N322">
        <f>C322+Atom!$P$1</f>
        <v>1920</v>
      </c>
      <c r="O322">
        <f>D322+Atom!$P$1</f>
        <v>1922</v>
      </c>
    </row>
    <row r="323" spans="1:15" x14ac:dyDescent="0.25">
      <c r="A323">
        <v>323</v>
      </c>
      <c r="B323">
        <v>1</v>
      </c>
      <c r="C323">
        <v>643</v>
      </c>
      <c r="D323">
        <v>644</v>
      </c>
      <c r="L323">
        <f t="shared" si="10"/>
        <v>1859</v>
      </c>
      <c r="M323">
        <f t="shared" si="11"/>
        <v>6</v>
      </c>
      <c r="N323">
        <f>C323+Atom!$P$1</f>
        <v>1731</v>
      </c>
      <c r="O323">
        <f>D323+Atom!$P$1</f>
        <v>1732</v>
      </c>
    </row>
    <row r="324" spans="1:15" x14ac:dyDescent="0.25">
      <c r="A324">
        <v>324</v>
      </c>
      <c r="B324">
        <v>1</v>
      </c>
      <c r="C324">
        <v>643</v>
      </c>
      <c r="D324">
        <v>645</v>
      </c>
      <c r="L324">
        <f t="shared" si="10"/>
        <v>1860</v>
      </c>
      <c r="M324">
        <f t="shared" si="11"/>
        <v>6</v>
      </c>
      <c r="N324">
        <f>C324+Atom!$P$1</f>
        <v>1731</v>
      </c>
      <c r="O324">
        <f>D324+Atom!$P$1</f>
        <v>1733</v>
      </c>
    </row>
    <row r="325" spans="1:15" x14ac:dyDescent="0.25">
      <c r="A325">
        <v>325</v>
      </c>
      <c r="B325">
        <v>1</v>
      </c>
      <c r="C325">
        <v>646</v>
      </c>
      <c r="D325">
        <v>647</v>
      </c>
      <c r="L325">
        <f t="shared" si="10"/>
        <v>1861</v>
      </c>
      <c r="M325">
        <f t="shared" si="11"/>
        <v>6</v>
      </c>
      <c r="N325">
        <f>C325+Atom!$P$1</f>
        <v>1734</v>
      </c>
      <c r="O325">
        <f>D325+Atom!$P$1</f>
        <v>1735</v>
      </c>
    </row>
    <row r="326" spans="1:15" x14ac:dyDescent="0.25">
      <c r="A326">
        <v>326</v>
      </c>
      <c r="B326">
        <v>1</v>
      </c>
      <c r="C326">
        <v>646</v>
      </c>
      <c r="D326">
        <v>648</v>
      </c>
      <c r="L326">
        <f t="shared" si="10"/>
        <v>1862</v>
      </c>
      <c r="M326">
        <f t="shared" si="11"/>
        <v>6</v>
      </c>
      <c r="N326">
        <f>C326+Atom!$P$1</f>
        <v>1734</v>
      </c>
      <c r="O326">
        <f>D326+Atom!$P$1</f>
        <v>1736</v>
      </c>
    </row>
    <row r="327" spans="1:15" x14ac:dyDescent="0.25">
      <c r="A327">
        <v>327</v>
      </c>
      <c r="B327">
        <v>1</v>
      </c>
      <c r="C327">
        <v>664</v>
      </c>
      <c r="D327">
        <v>665</v>
      </c>
      <c r="L327">
        <f t="shared" si="10"/>
        <v>1863</v>
      </c>
      <c r="M327">
        <f t="shared" si="11"/>
        <v>6</v>
      </c>
      <c r="N327">
        <f>C327+Atom!$P$1</f>
        <v>1752</v>
      </c>
      <c r="O327">
        <f>D327+Atom!$P$1</f>
        <v>1753</v>
      </c>
    </row>
    <row r="328" spans="1:15" x14ac:dyDescent="0.25">
      <c r="A328">
        <v>328</v>
      </c>
      <c r="B328">
        <v>1</v>
      </c>
      <c r="C328">
        <v>664</v>
      </c>
      <c r="D328">
        <v>666</v>
      </c>
      <c r="L328">
        <f t="shared" si="10"/>
        <v>1864</v>
      </c>
      <c r="M328">
        <f t="shared" si="11"/>
        <v>6</v>
      </c>
      <c r="N328">
        <f>C328+Atom!$P$1</f>
        <v>1752</v>
      </c>
      <c r="O328">
        <f>D328+Atom!$P$1</f>
        <v>1754</v>
      </c>
    </row>
    <row r="329" spans="1:15" x14ac:dyDescent="0.25">
      <c r="A329">
        <v>329</v>
      </c>
      <c r="B329">
        <v>1</v>
      </c>
      <c r="C329">
        <v>850</v>
      </c>
      <c r="D329">
        <v>851</v>
      </c>
      <c r="L329">
        <f t="shared" si="10"/>
        <v>1865</v>
      </c>
      <c r="M329">
        <f t="shared" si="11"/>
        <v>6</v>
      </c>
      <c r="N329">
        <f>C329+Atom!$P$1</f>
        <v>1938</v>
      </c>
      <c r="O329">
        <f>D329+Atom!$P$1</f>
        <v>1939</v>
      </c>
    </row>
    <row r="330" spans="1:15" x14ac:dyDescent="0.25">
      <c r="A330">
        <v>330</v>
      </c>
      <c r="B330">
        <v>1</v>
      </c>
      <c r="C330">
        <v>850</v>
      </c>
      <c r="D330">
        <v>852</v>
      </c>
      <c r="L330">
        <f t="shared" si="10"/>
        <v>1866</v>
      </c>
      <c r="M330">
        <f t="shared" si="11"/>
        <v>6</v>
      </c>
      <c r="N330">
        <f>C330+Atom!$P$1</f>
        <v>1938</v>
      </c>
      <c r="O330">
        <f>D330+Atom!$P$1</f>
        <v>1940</v>
      </c>
    </row>
    <row r="331" spans="1:15" x14ac:dyDescent="0.25">
      <c r="A331">
        <v>331</v>
      </c>
      <c r="B331">
        <v>1</v>
      </c>
      <c r="C331">
        <v>853</v>
      </c>
      <c r="D331">
        <v>854</v>
      </c>
      <c r="L331">
        <f t="shared" si="10"/>
        <v>1867</v>
      </c>
      <c r="M331">
        <f t="shared" si="11"/>
        <v>6</v>
      </c>
      <c r="N331">
        <f>C331+Atom!$P$1</f>
        <v>1941</v>
      </c>
      <c r="O331">
        <f>D331+Atom!$P$1</f>
        <v>1942</v>
      </c>
    </row>
    <row r="332" spans="1:15" x14ac:dyDescent="0.25">
      <c r="A332">
        <v>332</v>
      </c>
      <c r="B332">
        <v>1</v>
      </c>
      <c r="C332">
        <v>853</v>
      </c>
      <c r="D332">
        <v>855</v>
      </c>
      <c r="L332">
        <f t="shared" si="10"/>
        <v>1868</v>
      </c>
      <c r="M332">
        <f t="shared" si="11"/>
        <v>6</v>
      </c>
      <c r="N332">
        <f>C332+Atom!$P$1</f>
        <v>1941</v>
      </c>
      <c r="O332">
        <f>D332+Atom!$P$1</f>
        <v>1943</v>
      </c>
    </row>
    <row r="333" spans="1:15" x14ac:dyDescent="0.25">
      <c r="A333">
        <v>333</v>
      </c>
      <c r="B333">
        <v>1</v>
      </c>
      <c r="C333">
        <v>488</v>
      </c>
      <c r="D333">
        <v>489</v>
      </c>
      <c r="L333">
        <f t="shared" si="10"/>
        <v>1869</v>
      </c>
      <c r="M333">
        <f t="shared" si="11"/>
        <v>6</v>
      </c>
      <c r="N333">
        <f>C333+Atom!$P$1</f>
        <v>1576</v>
      </c>
      <c r="O333">
        <f>D333+Atom!$P$1</f>
        <v>1577</v>
      </c>
    </row>
    <row r="334" spans="1:15" x14ac:dyDescent="0.25">
      <c r="A334">
        <v>334</v>
      </c>
      <c r="B334">
        <v>1</v>
      </c>
      <c r="C334">
        <v>488</v>
      </c>
      <c r="D334">
        <v>490</v>
      </c>
      <c r="L334">
        <f t="shared" si="10"/>
        <v>1870</v>
      </c>
      <c r="M334">
        <f t="shared" si="11"/>
        <v>6</v>
      </c>
      <c r="N334">
        <f>C334+Atom!$P$1</f>
        <v>1576</v>
      </c>
      <c r="O334">
        <f>D334+Atom!$P$1</f>
        <v>1578</v>
      </c>
    </row>
    <row r="335" spans="1:15" x14ac:dyDescent="0.25">
      <c r="A335">
        <v>335</v>
      </c>
      <c r="B335">
        <v>1</v>
      </c>
      <c r="C335">
        <v>868</v>
      </c>
      <c r="D335">
        <v>869</v>
      </c>
      <c r="L335">
        <f t="shared" si="10"/>
        <v>1871</v>
      </c>
      <c r="M335">
        <f t="shared" si="11"/>
        <v>6</v>
      </c>
      <c r="N335">
        <f>C335+Atom!$P$1</f>
        <v>1956</v>
      </c>
      <c r="O335">
        <f>D335+Atom!$P$1</f>
        <v>1957</v>
      </c>
    </row>
    <row r="336" spans="1:15" x14ac:dyDescent="0.25">
      <c r="A336">
        <v>336</v>
      </c>
      <c r="B336">
        <v>1</v>
      </c>
      <c r="C336">
        <v>868</v>
      </c>
      <c r="D336">
        <v>870</v>
      </c>
      <c r="L336">
        <f t="shared" si="10"/>
        <v>1872</v>
      </c>
      <c r="M336">
        <f t="shared" si="11"/>
        <v>6</v>
      </c>
      <c r="N336">
        <f>C336+Atom!$P$1</f>
        <v>1956</v>
      </c>
      <c r="O336">
        <f>D336+Atom!$P$1</f>
        <v>1958</v>
      </c>
    </row>
    <row r="337" spans="1:15" x14ac:dyDescent="0.25">
      <c r="A337">
        <v>337</v>
      </c>
      <c r="B337">
        <v>1</v>
      </c>
      <c r="C337">
        <v>1028</v>
      </c>
      <c r="D337">
        <v>1029</v>
      </c>
      <c r="L337">
        <f t="shared" si="10"/>
        <v>1873</v>
      </c>
      <c r="M337">
        <f t="shared" si="11"/>
        <v>6</v>
      </c>
      <c r="N337">
        <f>C337+Atom!$P$1</f>
        <v>2116</v>
      </c>
      <c r="O337">
        <f>D337+Atom!$P$1</f>
        <v>2117</v>
      </c>
    </row>
    <row r="338" spans="1:15" x14ac:dyDescent="0.25">
      <c r="A338">
        <v>338</v>
      </c>
      <c r="B338">
        <v>1</v>
      </c>
      <c r="C338">
        <v>1028</v>
      </c>
      <c r="D338">
        <v>1030</v>
      </c>
      <c r="L338">
        <f t="shared" si="10"/>
        <v>1874</v>
      </c>
      <c r="M338">
        <f t="shared" si="11"/>
        <v>6</v>
      </c>
      <c r="N338">
        <f>C338+Atom!$P$1</f>
        <v>2116</v>
      </c>
      <c r="O338">
        <f>D338+Atom!$P$1</f>
        <v>2118</v>
      </c>
    </row>
    <row r="339" spans="1:15" x14ac:dyDescent="0.25">
      <c r="A339">
        <v>339</v>
      </c>
      <c r="B339">
        <v>1</v>
      </c>
      <c r="C339">
        <v>1238</v>
      </c>
      <c r="D339">
        <v>1239</v>
      </c>
      <c r="L339">
        <f t="shared" si="10"/>
        <v>1875</v>
      </c>
      <c r="M339">
        <f t="shared" si="11"/>
        <v>6</v>
      </c>
      <c r="N339">
        <f>C339+Atom!$P$1</f>
        <v>2326</v>
      </c>
      <c r="O339">
        <f>D339+Atom!$P$1</f>
        <v>2327</v>
      </c>
    </row>
    <row r="340" spans="1:15" x14ac:dyDescent="0.25">
      <c r="A340">
        <v>340</v>
      </c>
      <c r="B340">
        <v>1</v>
      </c>
      <c r="C340">
        <v>1238</v>
      </c>
      <c r="D340">
        <v>1240</v>
      </c>
      <c r="L340">
        <f t="shared" si="10"/>
        <v>1876</v>
      </c>
      <c r="M340">
        <f t="shared" si="11"/>
        <v>6</v>
      </c>
      <c r="N340">
        <f>C340+Atom!$P$1</f>
        <v>2326</v>
      </c>
      <c r="O340">
        <f>D340+Atom!$P$1</f>
        <v>2328</v>
      </c>
    </row>
    <row r="341" spans="1:15" x14ac:dyDescent="0.25">
      <c r="A341">
        <v>341</v>
      </c>
      <c r="B341">
        <v>1</v>
      </c>
      <c r="C341">
        <v>986</v>
      </c>
      <c r="D341">
        <v>987</v>
      </c>
      <c r="L341">
        <f t="shared" si="10"/>
        <v>1877</v>
      </c>
      <c r="M341">
        <f t="shared" si="11"/>
        <v>6</v>
      </c>
      <c r="N341">
        <f>C341+Atom!$P$1</f>
        <v>2074</v>
      </c>
      <c r="O341">
        <f>D341+Atom!$P$1</f>
        <v>2075</v>
      </c>
    </row>
    <row r="342" spans="1:15" x14ac:dyDescent="0.25">
      <c r="A342">
        <v>342</v>
      </c>
      <c r="B342">
        <v>1</v>
      </c>
      <c r="C342">
        <v>986</v>
      </c>
      <c r="D342">
        <v>988</v>
      </c>
      <c r="L342">
        <f t="shared" si="10"/>
        <v>1878</v>
      </c>
      <c r="M342">
        <f t="shared" si="11"/>
        <v>6</v>
      </c>
      <c r="N342">
        <f>C342+Atom!$P$1</f>
        <v>2074</v>
      </c>
      <c r="O342">
        <f>D342+Atom!$P$1</f>
        <v>2076</v>
      </c>
    </row>
    <row r="343" spans="1:15" x14ac:dyDescent="0.25">
      <c r="A343">
        <v>343</v>
      </c>
      <c r="B343">
        <v>1</v>
      </c>
      <c r="C343">
        <v>973</v>
      </c>
      <c r="D343">
        <v>974</v>
      </c>
      <c r="L343">
        <f t="shared" si="10"/>
        <v>1879</v>
      </c>
      <c r="M343">
        <f t="shared" si="11"/>
        <v>6</v>
      </c>
      <c r="N343">
        <f>C343+Atom!$P$1</f>
        <v>2061</v>
      </c>
      <c r="O343">
        <f>D343+Atom!$P$1</f>
        <v>2062</v>
      </c>
    </row>
    <row r="344" spans="1:15" x14ac:dyDescent="0.25">
      <c r="A344">
        <v>344</v>
      </c>
      <c r="B344">
        <v>1</v>
      </c>
      <c r="C344">
        <v>973</v>
      </c>
      <c r="D344">
        <v>975</v>
      </c>
      <c r="L344">
        <f t="shared" si="10"/>
        <v>1880</v>
      </c>
      <c r="M344">
        <f t="shared" si="11"/>
        <v>6</v>
      </c>
      <c r="N344">
        <f>C344+Atom!$P$1</f>
        <v>2061</v>
      </c>
      <c r="O344">
        <f>D344+Atom!$P$1</f>
        <v>2063</v>
      </c>
    </row>
    <row r="345" spans="1:15" x14ac:dyDescent="0.25">
      <c r="A345">
        <v>345</v>
      </c>
      <c r="B345">
        <v>1</v>
      </c>
      <c r="C345">
        <v>1177</v>
      </c>
      <c r="D345">
        <v>1178</v>
      </c>
      <c r="L345">
        <f t="shared" si="10"/>
        <v>1881</v>
      </c>
      <c r="M345">
        <f t="shared" si="11"/>
        <v>6</v>
      </c>
      <c r="N345">
        <f>C345+Atom!$P$1</f>
        <v>2265</v>
      </c>
      <c r="O345">
        <f>D345+Atom!$P$1</f>
        <v>2266</v>
      </c>
    </row>
    <row r="346" spans="1:15" x14ac:dyDescent="0.25">
      <c r="A346">
        <v>346</v>
      </c>
      <c r="B346">
        <v>1</v>
      </c>
      <c r="C346">
        <v>1177</v>
      </c>
      <c r="D346">
        <v>1179</v>
      </c>
      <c r="L346">
        <f t="shared" si="10"/>
        <v>1882</v>
      </c>
      <c r="M346">
        <f t="shared" si="11"/>
        <v>6</v>
      </c>
      <c r="N346">
        <f>C346+Atom!$P$1</f>
        <v>2265</v>
      </c>
      <c r="O346">
        <f>D346+Atom!$P$1</f>
        <v>2267</v>
      </c>
    </row>
    <row r="347" spans="1:15" x14ac:dyDescent="0.25">
      <c r="A347">
        <v>347</v>
      </c>
      <c r="B347">
        <v>1</v>
      </c>
      <c r="C347">
        <v>1358</v>
      </c>
      <c r="D347">
        <v>1359</v>
      </c>
      <c r="L347">
        <f t="shared" si="10"/>
        <v>1883</v>
      </c>
      <c r="M347">
        <f t="shared" si="11"/>
        <v>6</v>
      </c>
      <c r="N347">
        <f>C347+Atom!$P$1</f>
        <v>2446</v>
      </c>
      <c r="O347">
        <f>D347+Atom!$P$1</f>
        <v>2447</v>
      </c>
    </row>
    <row r="348" spans="1:15" x14ac:dyDescent="0.25">
      <c r="A348">
        <v>348</v>
      </c>
      <c r="B348">
        <v>1</v>
      </c>
      <c r="C348">
        <v>1358</v>
      </c>
      <c r="D348">
        <v>1360</v>
      </c>
      <c r="L348">
        <f t="shared" si="10"/>
        <v>1884</v>
      </c>
      <c r="M348">
        <f t="shared" si="11"/>
        <v>6</v>
      </c>
      <c r="N348">
        <f>C348+Atom!$P$1</f>
        <v>2446</v>
      </c>
      <c r="O348">
        <f>D348+Atom!$P$1</f>
        <v>2448</v>
      </c>
    </row>
    <row r="349" spans="1:15" x14ac:dyDescent="0.25">
      <c r="A349">
        <v>349</v>
      </c>
      <c r="B349">
        <v>1</v>
      </c>
      <c r="C349">
        <v>1010</v>
      </c>
      <c r="D349">
        <v>1011</v>
      </c>
      <c r="L349">
        <f t="shared" si="10"/>
        <v>1885</v>
      </c>
      <c r="M349">
        <f t="shared" si="11"/>
        <v>6</v>
      </c>
      <c r="N349">
        <f>C349+Atom!$P$1</f>
        <v>2098</v>
      </c>
      <c r="O349">
        <f>D349+Atom!$P$1</f>
        <v>2099</v>
      </c>
    </row>
    <row r="350" spans="1:15" x14ac:dyDescent="0.25">
      <c r="A350">
        <v>350</v>
      </c>
      <c r="B350">
        <v>1</v>
      </c>
      <c r="C350">
        <v>1010</v>
      </c>
      <c r="D350">
        <v>1012</v>
      </c>
      <c r="L350">
        <f t="shared" si="10"/>
        <v>1886</v>
      </c>
      <c r="M350">
        <f t="shared" si="11"/>
        <v>6</v>
      </c>
      <c r="N350">
        <f>C350+Atom!$P$1</f>
        <v>2098</v>
      </c>
      <c r="O350">
        <f>D350+Atom!$P$1</f>
        <v>2100</v>
      </c>
    </row>
    <row r="351" spans="1:15" x14ac:dyDescent="0.25">
      <c r="A351">
        <v>351</v>
      </c>
      <c r="B351">
        <v>1</v>
      </c>
      <c r="C351">
        <v>1147</v>
      </c>
      <c r="D351">
        <v>1148</v>
      </c>
      <c r="L351">
        <f t="shared" si="10"/>
        <v>1887</v>
      </c>
      <c r="M351">
        <f t="shared" si="11"/>
        <v>6</v>
      </c>
      <c r="N351">
        <f>C351+Atom!$P$1</f>
        <v>2235</v>
      </c>
      <c r="O351">
        <f>D351+Atom!$P$1</f>
        <v>2236</v>
      </c>
    </row>
    <row r="352" spans="1:15" x14ac:dyDescent="0.25">
      <c r="A352">
        <v>352</v>
      </c>
      <c r="B352">
        <v>1</v>
      </c>
      <c r="C352">
        <v>1147</v>
      </c>
      <c r="D352">
        <v>1149</v>
      </c>
      <c r="L352">
        <f t="shared" si="10"/>
        <v>1888</v>
      </c>
      <c r="M352">
        <f t="shared" si="11"/>
        <v>6</v>
      </c>
      <c r="N352">
        <f>C352+Atom!$P$1</f>
        <v>2235</v>
      </c>
      <c r="O352">
        <f>D352+Atom!$P$1</f>
        <v>2237</v>
      </c>
    </row>
    <row r="353" spans="1:15" x14ac:dyDescent="0.25">
      <c r="A353">
        <v>353</v>
      </c>
      <c r="B353">
        <v>1</v>
      </c>
      <c r="C353">
        <v>1355</v>
      </c>
      <c r="D353">
        <v>1356</v>
      </c>
      <c r="L353">
        <f t="shared" si="10"/>
        <v>1889</v>
      </c>
      <c r="M353">
        <f t="shared" si="11"/>
        <v>6</v>
      </c>
      <c r="N353">
        <f>C353+Atom!$P$1</f>
        <v>2443</v>
      </c>
      <c r="O353">
        <f>D353+Atom!$P$1</f>
        <v>2444</v>
      </c>
    </row>
    <row r="354" spans="1:15" x14ac:dyDescent="0.25">
      <c r="A354">
        <v>354</v>
      </c>
      <c r="B354">
        <v>1</v>
      </c>
      <c r="C354">
        <v>1355</v>
      </c>
      <c r="D354">
        <v>1357</v>
      </c>
      <c r="L354">
        <f t="shared" si="10"/>
        <v>1890</v>
      </c>
      <c r="M354">
        <f t="shared" si="11"/>
        <v>6</v>
      </c>
      <c r="N354">
        <f>C354+Atom!$P$1</f>
        <v>2443</v>
      </c>
      <c r="O354">
        <f>D354+Atom!$P$1</f>
        <v>2445</v>
      </c>
    </row>
    <row r="355" spans="1:15" x14ac:dyDescent="0.25">
      <c r="A355">
        <v>355</v>
      </c>
      <c r="B355">
        <v>1</v>
      </c>
      <c r="C355">
        <v>1144</v>
      </c>
      <c r="D355">
        <v>1145</v>
      </c>
      <c r="L355">
        <f t="shared" si="10"/>
        <v>1891</v>
      </c>
      <c r="M355">
        <f t="shared" si="11"/>
        <v>6</v>
      </c>
      <c r="N355">
        <f>C355+Atom!$P$1</f>
        <v>2232</v>
      </c>
      <c r="O355">
        <f>D355+Atom!$P$1</f>
        <v>2233</v>
      </c>
    </row>
    <row r="356" spans="1:15" x14ac:dyDescent="0.25">
      <c r="A356">
        <v>356</v>
      </c>
      <c r="B356">
        <v>1</v>
      </c>
      <c r="C356">
        <v>1144</v>
      </c>
      <c r="D356">
        <v>1146</v>
      </c>
      <c r="L356">
        <f t="shared" si="10"/>
        <v>1892</v>
      </c>
      <c r="M356">
        <f t="shared" si="11"/>
        <v>6</v>
      </c>
      <c r="N356">
        <f>C356+Atom!$P$1</f>
        <v>2232</v>
      </c>
      <c r="O356">
        <f>D356+Atom!$P$1</f>
        <v>2234</v>
      </c>
    </row>
    <row r="357" spans="1:15" x14ac:dyDescent="0.25">
      <c r="A357">
        <v>357</v>
      </c>
      <c r="B357">
        <v>1</v>
      </c>
      <c r="C357">
        <v>967</v>
      </c>
      <c r="D357">
        <v>968</v>
      </c>
      <c r="L357">
        <f t="shared" si="10"/>
        <v>1893</v>
      </c>
      <c r="M357">
        <f t="shared" si="11"/>
        <v>6</v>
      </c>
      <c r="N357">
        <f>C357+Atom!$P$1</f>
        <v>2055</v>
      </c>
      <c r="O357">
        <f>D357+Atom!$P$1</f>
        <v>2056</v>
      </c>
    </row>
    <row r="358" spans="1:15" x14ac:dyDescent="0.25">
      <c r="A358">
        <v>358</v>
      </c>
      <c r="B358">
        <v>1</v>
      </c>
      <c r="C358">
        <v>967</v>
      </c>
      <c r="D358">
        <v>969</v>
      </c>
      <c r="L358">
        <f t="shared" si="10"/>
        <v>1894</v>
      </c>
      <c r="M358">
        <f t="shared" si="11"/>
        <v>6</v>
      </c>
      <c r="N358">
        <f>C358+Atom!$P$1</f>
        <v>2055</v>
      </c>
      <c r="O358">
        <f>D358+Atom!$P$1</f>
        <v>2057</v>
      </c>
    </row>
    <row r="359" spans="1:15" x14ac:dyDescent="0.25">
      <c r="A359">
        <v>359</v>
      </c>
      <c r="B359">
        <v>1</v>
      </c>
      <c r="C359">
        <v>1162</v>
      </c>
      <c r="D359">
        <v>1163</v>
      </c>
      <c r="L359">
        <f t="shared" si="10"/>
        <v>1895</v>
      </c>
      <c r="M359">
        <f t="shared" si="11"/>
        <v>6</v>
      </c>
      <c r="N359">
        <f>C359+Atom!$P$1</f>
        <v>2250</v>
      </c>
      <c r="O359">
        <f>D359+Atom!$P$1</f>
        <v>2251</v>
      </c>
    </row>
    <row r="360" spans="1:15" x14ac:dyDescent="0.25">
      <c r="A360">
        <v>360</v>
      </c>
      <c r="B360">
        <v>1</v>
      </c>
      <c r="C360">
        <v>1162</v>
      </c>
      <c r="D360">
        <v>1164</v>
      </c>
      <c r="L360">
        <f t="shared" si="10"/>
        <v>1896</v>
      </c>
      <c r="M360">
        <f t="shared" si="11"/>
        <v>6</v>
      </c>
      <c r="N360">
        <f>C360+Atom!$P$1</f>
        <v>2250</v>
      </c>
      <c r="O360">
        <f>D360+Atom!$P$1</f>
        <v>2252</v>
      </c>
    </row>
    <row r="361" spans="1:15" x14ac:dyDescent="0.25">
      <c r="A361">
        <v>361</v>
      </c>
      <c r="B361">
        <v>1</v>
      </c>
      <c r="C361">
        <v>1180</v>
      </c>
      <c r="D361">
        <v>1181</v>
      </c>
      <c r="L361">
        <f t="shared" si="10"/>
        <v>1897</v>
      </c>
      <c r="M361">
        <f t="shared" si="11"/>
        <v>6</v>
      </c>
      <c r="N361">
        <f>C361+Atom!$P$1</f>
        <v>2268</v>
      </c>
      <c r="O361">
        <f>D361+Atom!$P$1</f>
        <v>2269</v>
      </c>
    </row>
    <row r="362" spans="1:15" x14ac:dyDescent="0.25">
      <c r="A362">
        <v>362</v>
      </c>
      <c r="B362">
        <v>1</v>
      </c>
      <c r="C362">
        <v>1180</v>
      </c>
      <c r="D362">
        <v>1182</v>
      </c>
      <c r="L362">
        <f t="shared" si="10"/>
        <v>1898</v>
      </c>
      <c r="M362">
        <f t="shared" si="11"/>
        <v>6</v>
      </c>
      <c r="N362">
        <f>C362+Atom!$P$1</f>
        <v>2268</v>
      </c>
      <c r="O362">
        <f>D362+Atom!$P$1</f>
        <v>2270</v>
      </c>
    </row>
    <row r="363" spans="1:15" x14ac:dyDescent="0.25">
      <c r="A363">
        <v>363</v>
      </c>
      <c r="B363">
        <v>1</v>
      </c>
      <c r="C363">
        <v>1183</v>
      </c>
      <c r="D363">
        <v>1184</v>
      </c>
      <c r="L363">
        <f t="shared" si="10"/>
        <v>1899</v>
      </c>
      <c r="M363">
        <f t="shared" si="11"/>
        <v>6</v>
      </c>
      <c r="N363">
        <f>C363+Atom!$P$1</f>
        <v>2271</v>
      </c>
      <c r="O363">
        <f>D363+Atom!$P$1</f>
        <v>2272</v>
      </c>
    </row>
    <row r="364" spans="1:15" x14ac:dyDescent="0.25">
      <c r="A364">
        <v>364</v>
      </c>
      <c r="B364">
        <v>1</v>
      </c>
      <c r="C364">
        <v>1183</v>
      </c>
      <c r="D364">
        <v>1185</v>
      </c>
      <c r="L364">
        <f t="shared" si="10"/>
        <v>1900</v>
      </c>
      <c r="M364">
        <f t="shared" si="11"/>
        <v>6</v>
      </c>
      <c r="N364">
        <f>C364+Atom!$P$1</f>
        <v>2271</v>
      </c>
      <c r="O364">
        <f>D364+Atom!$P$1</f>
        <v>2273</v>
      </c>
    </row>
    <row r="365" spans="1:15" x14ac:dyDescent="0.25">
      <c r="A365">
        <v>365</v>
      </c>
      <c r="B365">
        <v>1</v>
      </c>
      <c r="C365">
        <v>1201</v>
      </c>
      <c r="D365">
        <v>1202</v>
      </c>
      <c r="L365">
        <f t="shared" si="10"/>
        <v>1901</v>
      </c>
      <c r="M365">
        <f t="shared" si="11"/>
        <v>6</v>
      </c>
      <c r="N365">
        <f>C365+Atom!$P$1</f>
        <v>2289</v>
      </c>
      <c r="O365">
        <f>D365+Atom!$P$1</f>
        <v>2290</v>
      </c>
    </row>
    <row r="366" spans="1:15" x14ac:dyDescent="0.25">
      <c r="A366">
        <v>366</v>
      </c>
      <c r="B366">
        <v>1</v>
      </c>
      <c r="C366">
        <v>1201</v>
      </c>
      <c r="D366">
        <v>1203</v>
      </c>
      <c r="L366">
        <f t="shared" si="10"/>
        <v>1902</v>
      </c>
      <c r="M366">
        <f t="shared" si="11"/>
        <v>6</v>
      </c>
      <c r="N366">
        <f>C366+Atom!$P$1</f>
        <v>2289</v>
      </c>
      <c r="O366">
        <f>D366+Atom!$P$1</f>
        <v>2291</v>
      </c>
    </row>
    <row r="367" spans="1:15" x14ac:dyDescent="0.25">
      <c r="A367">
        <v>367</v>
      </c>
      <c r="B367">
        <v>1</v>
      </c>
      <c r="C367">
        <v>983</v>
      </c>
      <c r="D367">
        <v>984</v>
      </c>
      <c r="L367">
        <f t="shared" si="10"/>
        <v>1903</v>
      </c>
      <c r="M367">
        <f t="shared" si="11"/>
        <v>6</v>
      </c>
      <c r="N367">
        <f>C367+Atom!$P$1</f>
        <v>2071</v>
      </c>
      <c r="O367">
        <f>D367+Atom!$P$1</f>
        <v>2072</v>
      </c>
    </row>
    <row r="368" spans="1:15" x14ac:dyDescent="0.25">
      <c r="A368">
        <v>368</v>
      </c>
      <c r="B368">
        <v>1</v>
      </c>
      <c r="C368">
        <v>983</v>
      </c>
      <c r="D368">
        <v>985</v>
      </c>
      <c r="L368">
        <f t="shared" si="10"/>
        <v>1904</v>
      </c>
      <c r="M368">
        <f t="shared" si="11"/>
        <v>6</v>
      </c>
      <c r="N368">
        <f>C368+Atom!$P$1</f>
        <v>2071</v>
      </c>
      <c r="O368">
        <f>D368+Atom!$P$1</f>
        <v>2073</v>
      </c>
    </row>
    <row r="369" spans="1:15" x14ac:dyDescent="0.25">
      <c r="A369">
        <v>369</v>
      </c>
      <c r="B369">
        <v>1</v>
      </c>
      <c r="C369">
        <v>1159</v>
      </c>
      <c r="D369">
        <v>1160</v>
      </c>
      <c r="L369">
        <f t="shared" si="10"/>
        <v>1905</v>
      </c>
      <c r="M369">
        <f t="shared" si="11"/>
        <v>6</v>
      </c>
      <c r="N369">
        <f>C369+Atom!$P$1</f>
        <v>2247</v>
      </c>
      <c r="O369">
        <f>D369+Atom!$P$1</f>
        <v>2248</v>
      </c>
    </row>
    <row r="370" spans="1:15" x14ac:dyDescent="0.25">
      <c r="A370">
        <v>370</v>
      </c>
      <c r="B370">
        <v>1</v>
      </c>
      <c r="C370">
        <v>1159</v>
      </c>
      <c r="D370">
        <v>1161</v>
      </c>
      <c r="L370">
        <f t="shared" si="10"/>
        <v>1906</v>
      </c>
      <c r="M370">
        <f t="shared" si="11"/>
        <v>6</v>
      </c>
      <c r="N370">
        <f>C370+Atom!$P$1</f>
        <v>2247</v>
      </c>
      <c r="O370">
        <f>D370+Atom!$P$1</f>
        <v>2249</v>
      </c>
    </row>
    <row r="371" spans="1:15" x14ac:dyDescent="0.25">
      <c r="A371">
        <v>371</v>
      </c>
      <c r="B371">
        <v>1</v>
      </c>
      <c r="C371">
        <v>1362</v>
      </c>
      <c r="D371">
        <v>1363</v>
      </c>
      <c r="L371">
        <f t="shared" si="10"/>
        <v>1907</v>
      </c>
      <c r="M371">
        <f t="shared" si="11"/>
        <v>6</v>
      </c>
      <c r="N371">
        <f>C371+Atom!$P$1</f>
        <v>2450</v>
      </c>
      <c r="O371">
        <f>D371+Atom!$P$1</f>
        <v>2451</v>
      </c>
    </row>
    <row r="372" spans="1:15" x14ac:dyDescent="0.25">
      <c r="A372">
        <v>372</v>
      </c>
      <c r="B372">
        <v>1</v>
      </c>
      <c r="C372">
        <v>1362</v>
      </c>
      <c r="D372">
        <v>1364</v>
      </c>
      <c r="L372">
        <f t="shared" si="10"/>
        <v>1908</v>
      </c>
      <c r="M372">
        <f t="shared" si="11"/>
        <v>6</v>
      </c>
      <c r="N372">
        <f>C372+Atom!$P$1</f>
        <v>2450</v>
      </c>
      <c r="O372">
        <f>D372+Atom!$P$1</f>
        <v>2452</v>
      </c>
    </row>
    <row r="373" spans="1:15" x14ac:dyDescent="0.25">
      <c r="A373">
        <v>373</v>
      </c>
      <c r="B373">
        <v>1</v>
      </c>
      <c r="C373">
        <v>1532</v>
      </c>
      <c r="D373">
        <v>1533</v>
      </c>
      <c r="L373">
        <f t="shared" si="10"/>
        <v>1909</v>
      </c>
      <c r="M373">
        <f t="shared" si="11"/>
        <v>6</v>
      </c>
      <c r="N373">
        <f>C373+Atom!$P$1</f>
        <v>2620</v>
      </c>
      <c r="O373">
        <f>D373+Atom!$P$1</f>
        <v>2621</v>
      </c>
    </row>
    <row r="374" spans="1:15" x14ac:dyDescent="0.25">
      <c r="A374">
        <v>374</v>
      </c>
      <c r="B374">
        <v>1</v>
      </c>
      <c r="C374">
        <v>1532</v>
      </c>
      <c r="D374">
        <v>1534</v>
      </c>
      <c r="L374">
        <f t="shared" si="10"/>
        <v>1910</v>
      </c>
      <c r="M374">
        <f t="shared" si="11"/>
        <v>6</v>
      </c>
      <c r="N374">
        <f>C374+Atom!$P$1</f>
        <v>2620</v>
      </c>
      <c r="O374">
        <f>D374+Atom!$P$1</f>
        <v>2622</v>
      </c>
    </row>
    <row r="375" spans="1:15" x14ac:dyDescent="0.25">
      <c r="A375">
        <v>375</v>
      </c>
      <c r="B375">
        <v>1</v>
      </c>
      <c r="C375">
        <v>1204</v>
      </c>
      <c r="D375">
        <v>1205</v>
      </c>
      <c r="L375">
        <f t="shared" si="10"/>
        <v>1911</v>
      </c>
      <c r="M375">
        <f t="shared" si="11"/>
        <v>6</v>
      </c>
      <c r="N375">
        <f>C375+Atom!$P$1</f>
        <v>2292</v>
      </c>
      <c r="O375">
        <f>D375+Atom!$P$1</f>
        <v>2293</v>
      </c>
    </row>
    <row r="376" spans="1:15" x14ac:dyDescent="0.25">
      <c r="A376">
        <v>376</v>
      </c>
      <c r="B376">
        <v>1</v>
      </c>
      <c r="C376">
        <v>1204</v>
      </c>
      <c r="D376">
        <v>1206</v>
      </c>
      <c r="L376">
        <f t="shared" si="10"/>
        <v>1912</v>
      </c>
      <c r="M376">
        <f t="shared" si="11"/>
        <v>6</v>
      </c>
      <c r="N376">
        <f>C376+Atom!$P$1</f>
        <v>2292</v>
      </c>
      <c r="O376">
        <f>D376+Atom!$P$1</f>
        <v>2294</v>
      </c>
    </row>
    <row r="377" spans="1:15" x14ac:dyDescent="0.25">
      <c r="A377">
        <v>377</v>
      </c>
      <c r="B377">
        <v>1</v>
      </c>
      <c r="C377">
        <v>980</v>
      </c>
      <c r="D377">
        <v>981</v>
      </c>
      <c r="L377">
        <f t="shared" si="10"/>
        <v>1913</v>
      </c>
      <c r="M377">
        <f t="shared" si="11"/>
        <v>6</v>
      </c>
      <c r="N377">
        <f>C377+Atom!$P$1</f>
        <v>2068</v>
      </c>
      <c r="O377">
        <f>D377+Atom!$P$1</f>
        <v>2069</v>
      </c>
    </row>
    <row r="378" spans="1:15" x14ac:dyDescent="0.25">
      <c r="A378">
        <v>378</v>
      </c>
      <c r="B378">
        <v>1</v>
      </c>
      <c r="C378">
        <v>980</v>
      </c>
      <c r="D378">
        <v>982</v>
      </c>
      <c r="L378">
        <f t="shared" si="10"/>
        <v>1914</v>
      </c>
      <c r="M378">
        <f t="shared" si="11"/>
        <v>6</v>
      </c>
      <c r="N378">
        <f>C378+Atom!$P$1</f>
        <v>2068</v>
      </c>
      <c r="O378">
        <f>D378+Atom!$P$1</f>
        <v>2070</v>
      </c>
    </row>
    <row r="379" spans="1:15" x14ac:dyDescent="0.25">
      <c r="A379">
        <v>379</v>
      </c>
      <c r="B379">
        <v>1</v>
      </c>
      <c r="C379">
        <v>1627</v>
      </c>
      <c r="D379">
        <v>1628</v>
      </c>
      <c r="L379">
        <f t="shared" si="10"/>
        <v>1915</v>
      </c>
      <c r="M379">
        <f t="shared" si="11"/>
        <v>6</v>
      </c>
      <c r="N379">
        <f>C379+Atom!$P$1</f>
        <v>2715</v>
      </c>
      <c r="O379">
        <f>D379+Atom!$P$1</f>
        <v>2716</v>
      </c>
    </row>
    <row r="380" spans="1:15" x14ac:dyDescent="0.25">
      <c r="A380">
        <v>380</v>
      </c>
      <c r="B380">
        <v>1</v>
      </c>
      <c r="C380">
        <v>1627</v>
      </c>
      <c r="D380">
        <v>1629</v>
      </c>
      <c r="L380">
        <f t="shared" si="10"/>
        <v>1916</v>
      </c>
      <c r="M380">
        <f t="shared" si="11"/>
        <v>6</v>
      </c>
      <c r="N380">
        <f>C380+Atom!$P$1</f>
        <v>2715</v>
      </c>
      <c r="O380">
        <f>D380+Atom!$P$1</f>
        <v>2717</v>
      </c>
    </row>
    <row r="381" spans="1:15" x14ac:dyDescent="0.25">
      <c r="A381">
        <v>381</v>
      </c>
      <c r="B381">
        <v>1</v>
      </c>
      <c r="C381">
        <v>1165</v>
      </c>
      <c r="D381">
        <v>1166</v>
      </c>
      <c r="L381">
        <f t="shared" si="10"/>
        <v>1917</v>
      </c>
      <c r="M381">
        <f t="shared" si="11"/>
        <v>6</v>
      </c>
      <c r="N381">
        <f>C381+Atom!$P$1</f>
        <v>2253</v>
      </c>
      <c r="O381">
        <f>D381+Atom!$P$1</f>
        <v>2254</v>
      </c>
    </row>
    <row r="382" spans="1:15" x14ac:dyDescent="0.25">
      <c r="A382">
        <v>382</v>
      </c>
      <c r="B382">
        <v>1</v>
      </c>
      <c r="C382">
        <v>1165</v>
      </c>
      <c r="D382">
        <v>1167</v>
      </c>
      <c r="L382">
        <f t="shared" si="10"/>
        <v>1918</v>
      </c>
      <c r="M382">
        <f t="shared" si="11"/>
        <v>6</v>
      </c>
      <c r="N382">
        <f>C382+Atom!$P$1</f>
        <v>2253</v>
      </c>
      <c r="O382">
        <f>D382+Atom!$P$1</f>
        <v>2255</v>
      </c>
    </row>
    <row r="383" spans="1:15" x14ac:dyDescent="0.25">
      <c r="A383">
        <v>383</v>
      </c>
      <c r="B383">
        <v>1</v>
      </c>
      <c r="C383">
        <v>1171</v>
      </c>
      <c r="D383">
        <v>1172</v>
      </c>
      <c r="L383">
        <f t="shared" si="10"/>
        <v>1919</v>
      </c>
      <c r="M383">
        <f t="shared" si="11"/>
        <v>6</v>
      </c>
      <c r="N383">
        <f>C383+Atom!$P$1</f>
        <v>2259</v>
      </c>
      <c r="O383">
        <f>D383+Atom!$P$1</f>
        <v>2260</v>
      </c>
    </row>
    <row r="384" spans="1:15" x14ac:dyDescent="0.25">
      <c r="A384">
        <v>384</v>
      </c>
      <c r="B384">
        <v>1</v>
      </c>
      <c r="C384">
        <v>1171</v>
      </c>
      <c r="D384">
        <v>1173</v>
      </c>
      <c r="L384">
        <f t="shared" si="10"/>
        <v>1920</v>
      </c>
      <c r="M384">
        <f t="shared" si="11"/>
        <v>6</v>
      </c>
      <c r="N384">
        <f>C384+Atom!$P$1</f>
        <v>2259</v>
      </c>
      <c r="O384">
        <f>D384+Atom!$P$1</f>
        <v>2261</v>
      </c>
    </row>
    <row r="385" spans="1:15" x14ac:dyDescent="0.25">
      <c r="A385">
        <v>385</v>
      </c>
      <c r="B385">
        <v>1</v>
      </c>
      <c r="C385">
        <v>1596</v>
      </c>
      <c r="D385">
        <v>1597</v>
      </c>
      <c r="L385">
        <f t="shared" si="10"/>
        <v>1921</v>
      </c>
      <c r="M385">
        <f t="shared" si="11"/>
        <v>6</v>
      </c>
      <c r="N385">
        <f>C385+Atom!$P$1</f>
        <v>2684</v>
      </c>
      <c r="O385">
        <f>D385+Atom!$P$1</f>
        <v>2685</v>
      </c>
    </row>
    <row r="386" spans="1:15" x14ac:dyDescent="0.25">
      <c r="A386">
        <v>386</v>
      </c>
      <c r="B386">
        <v>1</v>
      </c>
      <c r="C386">
        <v>1596</v>
      </c>
      <c r="D386">
        <v>1598</v>
      </c>
      <c r="L386">
        <f t="shared" ref="L386:L449" si="12">A386+$I$1</f>
        <v>1922</v>
      </c>
      <c r="M386">
        <f t="shared" ref="M386:M449" si="13">IF(B386=$I$2,$I$3,0)</f>
        <v>6</v>
      </c>
      <c r="N386">
        <f>C386+Atom!$P$1</f>
        <v>2684</v>
      </c>
      <c r="O386">
        <f>D386+Atom!$P$1</f>
        <v>2686</v>
      </c>
    </row>
    <row r="387" spans="1:15" x14ac:dyDescent="0.25">
      <c r="A387">
        <v>387</v>
      </c>
      <c r="B387">
        <v>1</v>
      </c>
      <c r="C387">
        <v>838</v>
      </c>
      <c r="D387">
        <v>839</v>
      </c>
      <c r="L387">
        <f t="shared" si="12"/>
        <v>1923</v>
      </c>
      <c r="M387">
        <f t="shared" si="13"/>
        <v>6</v>
      </c>
      <c r="N387">
        <f>C387+Atom!$P$1</f>
        <v>1926</v>
      </c>
      <c r="O387">
        <f>D387+Atom!$P$1</f>
        <v>1927</v>
      </c>
    </row>
    <row r="388" spans="1:15" x14ac:dyDescent="0.25">
      <c r="A388">
        <v>388</v>
      </c>
      <c r="B388">
        <v>1</v>
      </c>
      <c r="C388">
        <v>838</v>
      </c>
      <c r="D388">
        <v>840</v>
      </c>
      <c r="L388">
        <f t="shared" si="12"/>
        <v>1924</v>
      </c>
      <c r="M388">
        <f t="shared" si="13"/>
        <v>6</v>
      </c>
      <c r="N388">
        <f>C388+Atom!$P$1</f>
        <v>1926</v>
      </c>
      <c r="O388">
        <f>D388+Atom!$P$1</f>
        <v>1928</v>
      </c>
    </row>
    <row r="389" spans="1:15" x14ac:dyDescent="0.25">
      <c r="A389">
        <v>389</v>
      </c>
      <c r="B389">
        <v>1</v>
      </c>
      <c r="C389">
        <v>1001</v>
      </c>
      <c r="D389">
        <v>1002</v>
      </c>
      <c r="L389">
        <f t="shared" si="12"/>
        <v>1925</v>
      </c>
      <c r="M389">
        <f t="shared" si="13"/>
        <v>6</v>
      </c>
      <c r="N389">
        <f>C389+Atom!$P$1</f>
        <v>2089</v>
      </c>
      <c r="O389">
        <f>D389+Atom!$P$1</f>
        <v>2090</v>
      </c>
    </row>
    <row r="390" spans="1:15" x14ac:dyDescent="0.25">
      <c r="A390">
        <v>390</v>
      </c>
      <c r="B390">
        <v>1</v>
      </c>
      <c r="C390">
        <v>1001</v>
      </c>
      <c r="D390">
        <v>1003</v>
      </c>
      <c r="L390">
        <f t="shared" si="12"/>
        <v>1926</v>
      </c>
      <c r="M390">
        <f t="shared" si="13"/>
        <v>6</v>
      </c>
      <c r="N390">
        <f>C390+Atom!$P$1</f>
        <v>2089</v>
      </c>
      <c r="O390">
        <f>D390+Atom!$P$1</f>
        <v>2091</v>
      </c>
    </row>
    <row r="391" spans="1:15" x14ac:dyDescent="0.25">
      <c r="A391">
        <v>391</v>
      </c>
      <c r="B391">
        <v>1</v>
      </c>
      <c r="C391">
        <v>1609</v>
      </c>
      <c r="D391">
        <v>1610</v>
      </c>
      <c r="L391">
        <f t="shared" si="12"/>
        <v>1927</v>
      </c>
      <c r="M391">
        <f t="shared" si="13"/>
        <v>6</v>
      </c>
      <c r="N391">
        <f>C391+Atom!$P$1</f>
        <v>2697</v>
      </c>
      <c r="O391">
        <f>D391+Atom!$P$1</f>
        <v>2698</v>
      </c>
    </row>
    <row r="392" spans="1:15" x14ac:dyDescent="0.25">
      <c r="A392">
        <v>392</v>
      </c>
      <c r="B392">
        <v>1</v>
      </c>
      <c r="C392">
        <v>1609</v>
      </c>
      <c r="D392">
        <v>1611</v>
      </c>
      <c r="L392">
        <f t="shared" si="12"/>
        <v>1928</v>
      </c>
      <c r="M392">
        <f t="shared" si="13"/>
        <v>6</v>
      </c>
      <c r="N392">
        <f>C392+Atom!$P$1</f>
        <v>2697</v>
      </c>
      <c r="O392">
        <f>D392+Atom!$P$1</f>
        <v>2699</v>
      </c>
    </row>
    <row r="393" spans="1:15" x14ac:dyDescent="0.25">
      <c r="A393">
        <v>393</v>
      </c>
      <c r="B393">
        <v>1</v>
      </c>
      <c r="C393">
        <v>1349</v>
      </c>
      <c r="D393">
        <v>1350</v>
      </c>
      <c r="L393">
        <f t="shared" si="12"/>
        <v>1929</v>
      </c>
      <c r="M393">
        <f t="shared" si="13"/>
        <v>6</v>
      </c>
      <c r="N393">
        <f>C393+Atom!$P$1</f>
        <v>2437</v>
      </c>
      <c r="O393">
        <f>D393+Atom!$P$1</f>
        <v>2438</v>
      </c>
    </row>
    <row r="394" spans="1:15" x14ac:dyDescent="0.25">
      <c r="A394">
        <v>394</v>
      </c>
      <c r="B394">
        <v>1</v>
      </c>
      <c r="C394">
        <v>1349</v>
      </c>
      <c r="D394">
        <v>1351</v>
      </c>
      <c r="L394">
        <f t="shared" si="12"/>
        <v>1930</v>
      </c>
      <c r="M394">
        <f t="shared" si="13"/>
        <v>6</v>
      </c>
      <c r="N394">
        <f>C394+Atom!$P$1</f>
        <v>2437</v>
      </c>
      <c r="O394">
        <f>D394+Atom!$P$1</f>
        <v>2439</v>
      </c>
    </row>
    <row r="395" spans="1:15" x14ac:dyDescent="0.25">
      <c r="A395">
        <v>395</v>
      </c>
      <c r="B395">
        <v>1</v>
      </c>
      <c r="C395">
        <v>1325</v>
      </c>
      <c r="D395">
        <v>1326</v>
      </c>
      <c r="L395">
        <f t="shared" si="12"/>
        <v>1931</v>
      </c>
      <c r="M395">
        <f t="shared" si="13"/>
        <v>6</v>
      </c>
      <c r="N395">
        <f>C395+Atom!$P$1</f>
        <v>2413</v>
      </c>
      <c r="O395">
        <f>D395+Atom!$P$1</f>
        <v>2414</v>
      </c>
    </row>
    <row r="396" spans="1:15" x14ac:dyDescent="0.25">
      <c r="A396">
        <v>396</v>
      </c>
      <c r="B396">
        <v>1</v>
      </c>
      <c r="C396">
        <v>1325</v>
      </c>
      <c r="D396">
        <v>1327</v>
      </c>
      <c r="L396">
        <f t="shared" si="12"/>
        <v>1932</v>
      </c>
      <c r="M396">
        <f t="shared" si="13"/>
        <v>6</v>
      </c>
      <c r="N396">
        <f>C396+Atom!$P$1</f>
        <v>2413</v>
      </c>
      <c r="O396">
        <f>D396+Atom!$P$1</f>
        <v>2415</v>
      </c>
    </row>
    <row r="397" spans="1:15" x14ac:dyDescent="0.25">
      <c r="A397">
        <v>397</v>
      </c>
      <c r="B397">
        <v>1</v>
      </c>
      <c r="C397">
        <v>1210</v>
      </c>
      <c r="D397">
        <v>1211</v>
      </c>
      <c r="L397">
        <f t="shared" si="12"/>
        <v>1933</v>
      </c>
      <c r="M397">
        <f t="shared" si="13"/>
        <v>6</v>
      </c>
      <c r="N397">
        <f>C397+Atom!$P$1</f>
        <v>2298</v>
      </c>
      <c r="O397">
        <f>D397+Atom!$P$1</f>
        <v>2299</v>
      </c>
    </row>
    <row r="398" spans="1:15" x14ac:dyDescent="0.25">
      <c r="A398">
        <v>398</v>
      </c>
      <c r="B398">
        <v>1</v>
      </c>
      <c r="C398">
        <v>1210</v>
      </c>
      <c r="D398">
        <v>1212</v>
      </c>
      <c r="L398">
        <f t="shared" si="12"/>
        <v>1934</v>
      </c>
      <c r="M398">
        <f t="shared" si="13"/>
        <v>6</v>
      </c>
      <c r="N398">
        <f>C398+Atom!$P$1</f>
        <v>2298</v>
      </c>
      <c r="O398">
        <f>D398+Atom!$P$1</f>
        <v>2300</v>
      </c>
    </row>
    <row r="399" spans="1:15" x14ac:dyDescent="0.25">
      <c r="A399">
        <v>399</v>
      </c>
      <c r="B399">
        <v>1</v>
      </c>
      <c r="C399">
        <v>1575</v>
      </c>
      <c r="D399">
        <v>1576</v>
      </c>
      <c r="L399">
        <f t="shared" si="12"/>
        <v>1935</v>
      </c>
      <c r="M399">
        <f t="shared" si="13"/>
        <v>6</v>
      </c>
      <c r="N399">
        <f>C399+Atom!$P$1</f>
        <v>2663</v>
      </c>
      <c r="O399">
        <f>D399+Atom!$P$1</f>
        <v>2664</v>
      </c>
    </row>
    <row r="400" spans="1:15" x14ac:dyDescent="0.25">
      <c r="A400">
        <v>400</v>
      </c>
      <c r="B400">
        <v>1</v>
      </c>
      <c r="C400">
        <v>1575</v>
      </c>
      <c r="D400">
        <v>1577</v>
      </c>
      <c r="L400">
        <f t="shared" si="12"/>
        <v>1936</v>
      </c>
      <c r="M400">
        <f t="shared" si="13"/>
        <v>6</v>
      </c>
      <c r="N400">
        <f>C400+Atom!$P$1</f>
        <v>2663</v>
      </c>
      <c r="O400">
        <f>D400+Atom!$P$1</f>
        <v>2665</v>
      </c>
    </row>
    <row r="401" spans="1:15" x14ac:dyDescent="0.25">
      <c r="A401">
        <v>401</v>
      </c>
      <c r="B401">
        <v>1</v>
      </c>
      <c r="C401">
        <v>992</v>
      </c>
      <c r="D401">
        <v>993</v>
      </c>
      <c r="L401">
        <f t="shared" si="12"/>
        <v>1937</v>
      </c>
      <c r="M401">
        <f t="shared" si="13"/>
        <v>6</v>
      </c>
      <c r="N401">
        <f>C401+Atom!$P$1</f>
        <v>2080</v>
      </c>
      <c r="O401">
        <f>D401+Atom!$P$1</f>
        <v>2081</v>
      </c>
    </row>
    <row r="402" spans="1:15" x14ac:dyDescent="0.25">
      <c r="A402">
        <v>402</v>
      </c>
      <c r="B402">
        <v>1</v>
      </c>
      <c r="C402">
        <v>992</v>
      </c>
      <c r="D402">
        <v>994</v>
      </c>
      <c r="L402">
        <f t="shared" si="12"/>
        <v>1938</v>
      </c>
      <c r="M402">
        <f t="shared" si="13"/>
        <v>6</v>
      </c>
      <c r="N402">
        <f>C402+Atom!$P$1</f>
        <v>2080</v>
      </c>
      <c r="O402">
        <f>D402+Atom!$P$1</f>
        <v>2082</v>
      </c>
    </row>
    <row r="403" spans="1:15" x14ac:dyDescent="0.25">
      <c r="A403">
        <v>403</v>
      </c>
      <c r="B403">
        <v>1</v>
      </c>
      <c r="C403">
        <v>1168</v>
      </c>
      <c r="D403">
        <v>1169</v>
      </c>
      <c r="L403">
        <f t="shared" si="12"/>
        <v>1939</v>
      </c>
      <c r="M403">
        <f t="shared" si="13"/>
        <v>6</v>
      </c>
      <c r="N403">
        <f>C403+Atom!$P$1</f>
        <v>2256</v>
      </c>
      <c r="O403">
        <f>D403+Atom!$P$1</f>
        <v>2257</v>
      </c>
    </row>
    <row r="404" spans="1:15" x14ac:dyDescent="0.25">
      <c r="A404">
        <v>404</v>
      </c>
      <c r="B404">
        <v>1</v>
      </c>
      <c r="C404">
        <v>1168</v>
      </c>
      <c r="D404">
        <v>1170</v>
      </c>
      <c r="L404">
        <f t="shared" si="12"/>
        <v>1940</v>
      </c>
      <c r="M404">
        <f t="shared" si="13"/>
        <v>6</v>
      </c>
      <c r="N404">
        <f>C404+Atom!$P$1</f>
        <v>2256</v>
      </c>
      <c r="O404">
        <f>D404+Atom!$P$1</f>
        <v>2258</v>
      </c>
    </row>
    <row r="405" spans="1:15" x14ac:dyDescent="0.25">
      <c r="A405">
        <v>405</v>
      </c>
      <c r="B405">
        <v>1</v>
      </c>
      <c r="C405">
        <v>1174</v>
      </c>
      <c r="D405">
        <v>1175</v>
      </c>
      <c r="L405">
        <f t="shared" si="12"/>
        <v>1941</v>
      </c>
      <c r="M405">
        <f t="shared" si="13"/>
        <v>6</v>
      </c>
      <c r="N405">
        <f>C405+Atom!$P$1</f>
        <v>2262</v>
      </c>
      <c r="O405">
        <f>D405+Atom!$P$1</f>
        <v>2263</v>
      </c>
    </row>
    <row r="406" spans="1:15" x14ac:dyDescent="0.25">
      <c r="A406">
        <v>406</v>
      </c>
      <c r="B406">
        <v>1</v>
      </c>
      <c r="C406">
        <v>1174</v>
      </c>
      <c r="D406">
        <v>1176</v>
      </c>
      <c r="L406">
        <f t="shared" si="12"/>
        <v>1942</v>
      </c>
      <c r="M406">
        <f t="shared" si="13"/>
        <v>6</v>
      </c>
      <c r="N406">
        <f>C406+Atom!$P$1</f>
        <v>2262</v>
      </c>
      <c r="O406">
        <f>D406+Atom!$P$1</f>
        <v>2264</v>
      </c>
    </row>
    <row r="407" spans="1:15" x14ac:dyDescent="0.25">
      <c r="A407">
        <v>407</v>
      </c>
      <c r="B407">
        <v>1</v>
      </c>
      <c r="C407">
        <v>1397</v>
      </c>
      <c r="D407">
        <v>1398</v>
      </c>
      <c r="L407">
        <f t="shared" si="12"/>
        <v>1943</v>
      </c>
      <c r="M407">
        <f t="shared" si="13"/>
        <v>6</v>
      </c>
      <c r="N407">
        <f>C407+Atom!$P$1</f>
        <v>2485</v>
      </c>
      <c r="O407">
        <f>D407+Atom!$P$1</f>
        <v>2486</v>
      </c>
    </row>
    <row r="408" spans="1:15" x14ac:dyDescent="0.25">
      <c r="A408">
        <v>408</v>
      </c>
      <c r="B408">
        <v>1</v>
      </c>
      <c r="C408">
        <v>1397</v>
      </c>
      <c r="D408">
        <v>1399</v>
      </c>
      <c r="L408">
        <f t="shared" si="12"/>
        <v>1944</v>
      </c>
      <c r="M408">
        <f t="shared" si="13"/>
        <v>6</v>
      </c>
      <c r="N408">
        <f>C408+Atom!$P$1</f>
        <v>2485</v>
      </c>
      <c r="O408">
        <f>D408+Atom!$P$1</f>
        <v>2487</v>
      </c>
    </row>
    <row r="409" spans="1:15" x14ac:dyDescent="0.25">
      <c r="A409">
        <v>409</v>
      </c>
      <c r="B409">
        <v>1</v>
      </c>
      <c r="C409">
        <v>1400</v>
      </c>
      <c r="D409">
        <v>1401</v>
      </c>
      <c r="L409">
        <f t="shared" si="12"/>
        <v>1945</v>
      </c>
      <c r="M409">
        <f t="shared" si="13"/>
        <v>6</v>
      </c>
      <c r="N409">
        <f>C409+Atom!$P$1</f>
        <v>2488</v>
      </c>
      <c r="O409">
        <f>D409+Atom!$P$1</f>
        <v>2489</v>
      </c>
    </row>
    <row r="410" spans="1:15" x14ac:dyDescent="0.25">
      <c r="A410">
        <v>410</v>
      </c>
      <c r="B410">
        <v>1</v>
      </c>
      <c r="C410">
        <v>1400</v>
      </c>
      <c r="D410">
        <v>1402</v>
      </c>
      <c r="L410">
        <f t="shared" si="12"/>
        <v>1946</v>
      </c>
      <c r="M410">
        <f t="shared" si="13"/>
        <v>6</v>
      </c>
      <c r="N410">
        <f>C410+Atom!$P$1</f>
        <v>2488</v>
      </c>
      <c r="O410">
        <f>D410+Atom!$P$1</f>
        <v>2490</v>
      </c>
    </row>
    <row r="411" spans="1:15" x14ac:dyDescent="0.25">
      <c r="A411">
        <v>411</v>
      </c>
      <c r="B411">
        <v>1</v>
      </c>
      <c r="C411">
        <v>1034</v>
      </c>
      <c r="D411">
        <v>1035</v>
      </c>
      <c r="L411">
        <f t="shared" si="12"/>
        <v>1947</v>
      </c>
      <c r="M411">
        <f t="shared" si="13"/>
        <v>6</v>
      </c>
      <c r="N411">
        <f>C411+Atom!$P$1</f>
        <v>2122</v>
      </c>
      <c r="O411">
        <f>D411+Atom!$P$1</f>
        <v>2123</v>
      </c>
    </row>
    <row r="412" spans="1:15" x14ac:dyDescent="0.25">
      <c r="A412">
        <v>412</v>
      </c>
      <c r="B412">
        <v>1</v>
      </c>
      <c r="C412">
        <v>1034</v>
      </c>
      <c r="D412">
        <v>1036</v>
      </c>
      <c r="L412">
        <f t="shared" si="12"/>
        <v>1948</v>
      </c>
      <c r="M412">
        <f t="shared" si="13"/>
        <v>6</v>
      </c>
      <c r="N412">
        <f>C412+Atom!$P$1</f>
        <v>2122</v>
      </c>
      <c r="O412">
        <f>D412+Atom!$P$1</f>
        <v>2124</v>
      </c>
    </row>
    <row r="413" spans="1:15" x14ac:dyDescent="0.25">
      <c r="A413">
        <v>413</v>
      </c>
      <c r="B413">
        <v>1</v>
      </c>
      <c r="C413">
        <v>1207</v>
      </c>
      <c r="D413">
        <v>1208</v>
      </c>
      <c r="L413">
        <f t="shared" si="12"/>
        <v>1949</v>
      </c>
      <c r="M413">
        <f t="shared" si="13"/>
        <v>6</v>
      </c>
      <c r="N413">
        <f>C413+Atom!$P$1</f>
        <v>2295</v>
      </c>
      <c r="O413">
        <f>D413+Atom!$P$1</f>
        <v>2296</v>
      </c>
    </row>
    <row r="414" spans="1:15" x14ac:dyDescent="0.25">
      <c r="A414">
        <v>414</v>
      </c>
      <c r="B414">
        <v>1</v>
      </c>
      <c r="C414">
        <v>1207</v>
      </c>
      <c r="D414">
        <v>1209</v>
      </c>
      <c r="L414">
        <f t="shared" si="12"/>
        <v>1950</v>
      </c>
      <c r="M414">
        <f t="shared" si="13"/>
        <v>6</v>
      </c>
      <c r="N414">
        <f>C414+Atom!$P$1</f>
        <v>2295</v>
      </c>
      <c r="O414">
        <f>D414+Atom!$P$1</f>
        <v>2297</v>
      </c>
    </row>
    <row r="415" spans="1:15" x14ac:dyDescent="0.25">
      <c r="A415">
        <v>415</v>
      </c>
      <c r="B415">
        <v>1</v>
      </c>
      <c r="C415">
        <v>1343</v>
      </c>
      <c r="D415">
        <v>1344</v>
      </c>
      <c r="L415">
        <f t="shared" si="12"/>
        <v>1951</v>
      </c>
      <c r="M415">
        <f t="shared" si="13"/>
        <v>6</v>
      </c>
      <c r="N415">
        <f>C415+Atom!$P$1</f>
        <v>2431</v>
      </c>
      <c r="O415">
        <f>D415+Atom!$P$1</f>
        <v>2432</v>
      </c>
    </row>
    <row r="416" spans="1:15" x14ac:dyDescent="0.25">
      <c r="A416">
        <v>416</v>
      </c>
      <c r="B416">
        <v>1</v>
      </c>
      <c r="C416">
        <v>1343</v>
      </c>
      <c r="D416">
        <v>1345</v>
      </c>
      <c r="L416">
        <f t="shared" si="12"/>
        <v>1952</v>
      </c>
      <c r="M416">
        <f t="shared" si="13"/>
        <v>6</v>
      </c>
      <c r="N416">
        <f>C416+Atom!$P$1</f>
        <v>2431</v>
      </c>
      <c r="O416">
        <f>D416+Atom!$P$1</f>
        <v>2433</v>
      </c>
    </row>
    <row r="417" spans="1:15" x14ac:dyDescent="0.25">
      <c r="A417">
        <v>417</v>
      </c>
      <c r="B417">
        <v>1</v>
      </c>
      <c r="C417">
        <v>1186</v>
      </c>
      <c r="D417">
        <v>1187</v>
      </c>
      <c r="L417">
        <f t="shared" si="12"/>
        <v>1953</v>
      </c>
      <c r="M417">
        <f t="shared" si="13"/>
        <v>6</v>
      </c>
      <c r="N417">
        <f>C417+Atom!$P$1</f>
        <v>2274</v>
      </c>
      <c r="O417">
        <f>D417+Atom!$P$1</f>
        <v>2275</v>
      </c>
    </row>
    <row r="418" spans="1:15" x14ac:dyDescent="0.25">
      <c r="A418">
        <v>418</v>
      </c>
      <c r="B418">
        <v>1</v>
      </c>
      <c r="C418">
        <v>1186</v>
      </c>
      <c r="D418">
        <v>1188</v>
      </c>
      <c r="L418">
        <f t="shared" si="12"/>
        <v>1954</v>
      </c>
      <c r="M418">
        <f t="shared" si="13"/>
        <v>6</v>
      </c>
      <c r="N418">
        <f>C418+Atom!$P$1</f>
        <v>2274</v>
      </c>
      <c r="O418">
        <f>D418+Atom!$P$1</f>
        <v>2276</v>
      </c>
    </row>
    <row r="419" spans="1:15" x14ac:dyDescent="0.25">
      <c r="A419">
        <v>419</v>
      </c>
      <c r="B419">
        <v>1</v>
      </c>
      <c r="C419">
        <v>1418</v>
      </c>
      <c r="D419">
        <v>1419</v>
      </c>
      <c r="L419">
        <f t="shared" si="12"/>
        <v>1955</v>
      </c>
      <c r="M419">
        <f t="shared" si="13"/>
        <v>6</v>
      </c>
      <c r="N419">
        <f>C419+Atom!$P$1</f>
        <v>2506</v>
      </c>
      <c r="O419">
        <f>D419+Atom!$P$1</f>
        <v>2507</v>
      </c>
    </row>
    <row r="420" spans="1:15" x14ac:dyDescent="0.25">
      <c r="A420">
        <v>420</v>
      </c>
      <c r="B420">
        <v>1</v>
      </c>
      <c r="C420">
        <v>1418</v>
      </c>
      <c r="D420">
        <v>1420</v>
      </c>
      <c r="L420">
        <f t="shared" si="12"/>
        <v>1956</v>
      </c>
      <c r="M420">
        <f t="shared" si="13"/>
        <v>6</v>
      </c>
      <c r="N420">
        <f>C420+Atom!$P$1</f>
        <v>2506</v>
      </c>
      <c r="O420">
        <f>D420+Atom!$P$1</f>
        <v>2508</v>
      </c>
    </row>
    <row r="421" spans="1:15" x14ac:dyDescent="0.25">
      <c r="A421">
        <v>421</v>
      </c>
      <c r="B421">
        <v>1</v>
      </c>
      <c r="C421">
        <v>1250</v>
      </c>
      <c r="D421">
        <v>1251</v>
      </c>
      <c r="L421">
        <f t="shared" si="12"/>
        <v>1957</v>
      </c>
      <c r="M421">
        <f t="shared" si="13"/>
        <v>6</v>
      </c>
      <c r="N421">
        <f>C421+Atom!$P$1</f>
        <v>2338</v>
      </c>
      <c r="O421">
        <f>D421+Atom!$P$1</f>
        <v>2339</v>
      </c>
    </row>
    <row r="422" spans="1:15" x14ac:dyDescent="0.25">
      <c r="A422">
        <v>422</v>
      </c>
      <c r="B422">
        <v>1</v>
      </c>
      <c r="C422">
        <v>1250</v>
      </c>
      <c r="D422">
        <v>1252</v>
      </c>
      <c r="L422">
        <f t="shared" si="12"/>
        <v>1958</v>
      </c>
      <c r="M422">
        <f t="shared" si="13"/>
        <v>6</v>
      </c>
      <c r="N422">
        <f>C422+Atom!$P$1</f>
        <v>2338</v>
      </c>
      <c r="O422">
        <f>D422+Atom!$P$1</f>
        <v>2340</v>
      </c>
    </row>
    <row r="423" spans="1:15" x14ac:dyDescent="0.25">
      <c r="A423">
        <v>423</v>
      </c>
      <c r="B423">
        <v>1</v>
      </c>
      <c r="C423">
        <v>874</v>
      </c>
      <c r="D423">
        <v>875</v>
      </c>
      <c r="L423">
        <f t="shared" si="12"/>
        <v>1959</v>
      </c>
      <c r="M423">
        <f t="shared" si="13"/>
        <v>6</v>
      </c>
      <c r="N423">
        <f>C423+Atom!$P$1</f>
        <v>1962</v>
      </c>
      <c r="O423">
        <f>D423+Atom!$P$1</f>
        <v>1963</v>
      </c>
    </row>
    <row r="424" spans="1:15" x14ac:dyDescent="0.25">
      <c r="A424">
        <v>424</v>
      </c>
      <c r="B424">
        <v>1</v>
      </c>
      <c r="C424">
        <v>874</v>
      </c>
      <c r="D424">
        <v>876</v>
      </c>
      <c r="L424">
        <f t="shared" si="12"/>
        <v>1960</v>
      </c>
      <c r="M424">
        <f t="shared" si="13"/>
        <v>6</v>
      </c>
      <c r="N424">
        <f>C424+Atom!$P$1</f>
        <v>1962</v>
      </c>
      <c r="O424">
        <f>D424+Atom!$P$1</f>
        <v>1964</v>
      </c>
    </row>
    <row r="425" spans="1:15" x14ac:dyDescent="0.25">
      <c r="A425">
        <v>425</v>
      </c>
      <c r="B425">
        <v>1</v>
      </c>
      <c r="C425">
        <v>1228</v>
      </c>
      <c r="D425">
        <v>1229</v>
      </c>
      <c r="L425">
        <f t="shared" si="12"/>
        <v>1961</v>
      </c>
      <c r="M425">
        <f t="shared" si="13"/>
        <v>6</v>
      </c>
      <c r="N425">
        <f>C425+Atom!$P$1</f>
        <v>2316</v>
      </c>
      <c r="O425">
        <f>D425+Atom!$P$1</f>
        <v>2317</v>
      </c>
    </row>
    <row r="426" spans="1:15" x14ac:dyDescent="0.25">
      <c r="A426">
        <v>426</v>
      </c>
      <c r="B426">
        <v>1</v>
      </c>
      <c r="C426">
        <v>1228</v>
      </c>
      <c r="D426">
        <v>1230</v>
      </c>
      <c r="L426">
        <f t="shared" si="12"/>
        <v>1962</v>
      </c>
      <c r="M426">
        <f t="shared" si="13"/>
        <v>6</v>
      </c>
      <c r="N426">
        <f>C426+Atom!$P$1</f>
        <v>2316</v>
      </c>
      <c r="O426">
        <f>D426+Atom!$P$1</f>
        <v>2318</v>
      </c>
    </row>
    <row r="427" spans="1:15" x14ac:dyDescent="0.25">
      <c r="A427">
        <v>427</v>
      </c>
      <c r="B427">
        <v>1</v>
      </c>
      <c r="C427">
        <v>1041</v>
      </c>
      <c r="D427">
        <v>1042</v>
      </c>
      <c r="L427">
        <f t="shared" si="12"/>
        <v>1963</v>
      </c>
      <c r="M427">
        <f t="shared" si="13"/>
        <v>6</v>
      </c>
      <c r="N427">
        <f>C427+Atom!$P$1</f>
        <v>2129</v>
      </c>
      <c r="O427">
        <f>D427+Atom!$P$1</f>
        <v>2130</v>
      </c>
    </row>
    <row r="428" spans="1:15" x14ac:dyDescent="0.25">
      <c r="A428">
        <v>428</v>
      </c>
      <c r="B428">
        <v>1</v>
      </c>
      <c r="C428">
        <v>1041</v>
      </c>
      <c r="D428">
        <v>1043</v>
      </c>
      <c r="L428">
        <f t="shared" si="12"/>
        <v>1964</v>
      </c>
      <c r="M428">
        <f t="shared" si="13"/>
        <v>6</v>
      </c>
      <c r="N428">
        <f>C428+Atom!$P$1</f>
        <v>2129</v>
      </c>
      <c r="O428">
        <f>D428+Atom!$P$1</f>
        <v>2131</v>
      </c>
    </row>
    <row r="429" spans="1:15" x14ac:dyDescent="0.25">
      <c r="A429">
        <v>429</v>
      </c>
      <c r="B429">
        <v>1</v>
      </c>
      <c r="C429">
        <v>1050</v>
      </c>
      <c r="D429">
        <v>1051</v>
      </c>
      <c r="L429">
        <f t="shared" si="12"/>
        <v>1965</v>
      </c>
      <c r="M429">
        <f t="shared" si="13"/>
        <v>6</v>
      </c>
      <c r="N429">
        <f>C429+Atom!$P$1</f>
        <v>2138</v>
      </c>
      <c r="O429">
        <f>D429+Atom!$P$1</f>
        <v>2139</v>
      </c>
    </row>
    <row r="430" spans="1:15" x14ac:dyDescent="0.25">
      <c r="A430">
        <v>430</v>
      </c>
      <c r="B430">
        <v>1</v>
      </c>
      <c r="C430">
        <v>1050</v>
      </c>
      <c r="D430">
        <v>1052</v>
      </c>
      <c r="L430">
        <f t="shared" si="12"/>
        <v>1966</v>
      </c>
      <c r="M430">
        <f t="shared" si="13"/>
        <v>6</v>
      </c>
      <c r="N430">
        <f>C430+Atom!$P$1</f>
        <v>2138</v>
      </c>
      <c r="O430">
        <f>D430+Atom!$P$1</f>
        <v>2140</v>
      </c>
    </row>
    <row r="431" spans="1:15" x14ac:dyDescent="0.25">
      <c r="A431">
        <v>431</v>
      </c>
      <c r="B431">
        <v>1</v>
      </c>
      <c r="C431">
        <v>1216</v>
      </c>
      <c r="D431">
        <v>1217</v>
      </c>
      <c r="L431">
        <f t="shared" si="12"/>
        <v>1967</v>
      </c>
      <c r="M431">
        <f t="shared" si="13"/>
        <v>6</v>
      </c>
      <c r="N431">
        <f>C431+Atom!$P$1</f>
        <v>2304</v>
      </c>
      <c r="O431">
        <f>D431+Atom!$P$1</f>
        <v>2305</v>
      </c>
    </row>
    <row r="432" spans="1:15" x14ac:dyDescent="0.25">
      <c r="A432">
        <v>432</v>
      </c>
      <c r="B432">
        <v>1</v>
      </c>
      <c r="C432">
        <v>1216</v>
      </c>
      <c r="D432">
        <v>1218</v>
      </c>
      <c r="L432">
        <f t="shared" si="12"/>
        <v>1968</v>
      </c>
      <c r="M432">
        <f t="shared" si="13"/>
        <v>6</v>
      </c>
      <c r="N432">
        <f>C432+Atom!$P$1</f>
        <v>2304</v>
      </c>
      <c r="O432">
        <f>D432+Atom!$P$1</f>
        <v>2306</v>
      </c>
    </row>
    <row r="433" spans="1:15" x14ac:dyDescent="0.25">
      <c r="A433">
        <v>433</v>
      </c>
      <c r="B433">
        <v>1</v>
      </c>
      <c r="C433">
        <v>823</v>
      </c>
      <c r="D433">
        <v>824</v>
      </c>
      <c r="L433">
        <f t="shared" si="12"/>
        <v>1969</v>
      </c>
      <c r="M433">
        <f t="shared" si="13"/>
        <v>6</v>
      </c>
      <c r="N433">
        <f>C433+Atom!$P$1</f>
        <v>1911</v>
      </c>
      <c r="O433">
        <f>D433+Atom!$P$1</f>
        <v>1912</v>
      </c>
    </row>
    <row r="434" spans="1:15" x14ac:dyDescent="0.25">
      <c r="A434">
        <v>434</v>
      </c>
      <c r="B434">
        <v>1</v>
      </c>
      <c r="C434">
        <v>823</v>
      </c>
      <c r="D434">
        <v>825</v>
      </c>
      <c r="L434">
        <f t="shared" si="12"/>
        <v>1970</v>
      </c>
      <c r="M434">
        <f t="shared" si="13"/>
        <v>6</v>
      </c>
      <c r="N434">
        <f>C434+Atom!$P$1</f>
        <v>1911</v>
      </c>
      <c r="O434">
        <f>D434+Atom!$P$1</f>
        <v>1913</v>
      </c>
    </row>
    <row r="435" spans="1:15" x14ac:dyDescent="0.25">
      <c r="A435">
        <v>435</v>
      </c>
      <c r="B435">
        <v>1</v>
      </c>
      <c r="C435">
        <v>1195</v>
      </c>
      <c r="D435">
        <v>1196</v>
      </c>
      <c r="L435">
        <f t="shared" si="12"/>
        <v>1971</v>
      </c>
      <c r="M435">
        <f t="shared" si="13"/>
        <v>6</v>
      </c>
      <c r="N435">
        <f>C435+Atom!$P$1</f>
        <v>2283</v>
      </c>
      <c r="O435">
        <f>D435+Atom!$P$1</f>
        <v>2284</v>
      </c>
    </row>
    <row r="436" spans="1:15" x14ac:dyDescent="0.25">
      <c r="A436">
        <v>436</v>
      </c>
      <c r="B436">
        <v>1</v>
      </c>
      <c r="C436">
        <v>1195</v>
      </c>
      <c r="D436">
        <v>1197</v>
      </c>
      <c r="L436">
        <f t="shared" si="12"/>
        <v>1972</v>
      </c>
      <c r="M436">
        <f t="shared" si="13"/>
        <v>6</v>
      </c>
      <c r="N436">
        <f>C436+Atom!$P$1</f>
        <v>2283</v>
      </c>
      <c r="O436">
        <f>D436+Atom!$P$1</f>
        <v>2285</v>
      </c>
    </row>
    <row r="437" spans="1:15" x14ac:dyDescent="0.25">
      <c r="A437">
        <v>437</v>
      </c>
      <c r="B437">
        <v>1</v>
      </c>
      <c r="C437">
        <v>1388</v>
      </c>
      <c r="D437">
        <v>1389</v>
      </c>
      <c r="L437">
        <f t="shared" si="12"/>
        <v>1973</v>
      </c>
      <c r="M437">
        <f t="shared" si="13"/>
        <v>6</v>
      </c>
      <c r="N437">
        <f>C437+Atom!$P$1</f>
        <v>2476</v>
      </c>
      <c r="O437">
        <f>D437+Atom!$P$1</f>
        <v>2477</v>
      </c>
    </row>
    <row r="438" spans="1:15" x14ac:dyDescent="0.25">
      <c r="A438">
        <v>438</v>
      </c>
      <c r="B438">
        <v>1</v>
      </c>
      <c r="C438">
        <v>1388</v>
      </c>
      <c r="D438">
        <v>1390</v>
      </c>
      <c r="L438">
        <f t="shared" si="12"/>
        <v>1974</v>
      </c>
      <c r="M438">
        <f t="shared" si="13"/>
        <v>6</v>
      </c>
      <c r="N438">
        <f>C438+Atom!$P$1</f>
        <v>2476</v>
      </c>
      <c r="O438">
        <f>D438+Atom!$P$1</f>
        <v>2478</v>
      </c>
    </row>
    <row r="439" spans="1:15" x14ac:dyDescent="0.25">
      <c r="A439">
        <v>439</v>
      </c>
      <c r="B439">
        <v>1</v>
      </c>
      <c r="C439">
        <v>1198</v>
      </c>
      <c r="D439">
        <v>1199</v>
      </c>
      <c r="L439">
        <f t="shared" si="12"/>
        <v>1975</v>
      </c>
      <c r="M439">
        <f t="shared" si="13"/>
        <v>6</v>
      </c>
      <c r="N439">
        <f>C439+Atom!$P$1</f>
        <v>2286</v>
      </c>
      <c r="O439">
        <f>D439+Atom!$P$1</f>
        <v>2287</v>
      </c>
    </row>
    <row r="440" spans="1:15" x14ac:dyDescent="0.25">
      <c r="A440">
        <v>440</v>
      </c>
      <c r="B440">
        <v>1</v>
      </c>
      <c r="C440">
        <v>1198</v>
      </c>
      <c r="D440">
        <v>1200</v>
      </c>
      <c r="L440">
        <f t="shared" si="12"/>
        <v>1976</v>
      </c>
      <c r="M440">
        <f t="shared" si="13"/>
        <v>6</v>
      </c>
      <c r="N440">
        <f>C440+Atom!$P$1</f>
        <v>2286</v>
      </c>
      <c r="O440">
        <f>D440+Atom!$P$1</f>
        <v>2288</v>
      </c>
    </row>
    <row r="441" spans="1:15" x14ac:dyDescent="0.25">
      <c r="A441">
        <v>441</v>
      </c>
      <c r="B441">
        <v>1</v>
      </c>
      <c r="C441">
        <v>1022</v>
      </c>
      <c r="D441">
        <v>1023</v>
      </c>
      <c r="L441">
        <f t="shared" si="12"/>
        <v>1977</v>
      </c>
      <c r="M441">
        <f t="shared" si="13"/>
        <v>6</v>
      </c>
      <c r="N441">
        <f>C441+Atom!$P$1</f>
        <v>2110</v>
      </c>
      <c r="O441">
        <f>D441+Atom!$P$1</f>
        <v>2111</v>
      </c>
    </row>
    <row r="442" spans="1:15" x14ac:dyDescent="0.25">
      <c r="A442">
        <v>442</v>
      </c>
      <c r="B442">
        <v>1</v>
      </c>
      <c r="C442">
        <v>1022</v>
      </c>
      <c r="D442">
        <v>1024</v>
      </c>
      <c r="L442">
        <f t="shared" si="12"/>
        <v>1978</v>
      </c>
      <c r="M442">
        <f t="shared" si="13"/>
        <v>6</v>
      </c>
      <c r="N442">
        <f>C442+Atom!$P$1</f>
        <v>2110</v>
      </c>
      <c r="O442">
        <f>D442+Atom!$P$1</f>
        <v>2112</v>
      </c>
    </row>
    <row r="443" spans="1:15" x14ac:dyDescent="0.25">
      <c r="A443">
        <v>443</v>
      </c>
      <c r="B443">
        <v>1</v>
      </c>
      <c r="C443">
        <v>1038</v>
      </c>
      <c r="D443">
        <v>1039</v>
      </c>
      <c r="L443">
        <f t="shared" si="12"/>
        <v>1979</v>
      </c>
      <c r="M443">
        <f t="shared" si="13"/>
        <v>6</v>
      </c>
      <c r="N443">
        <f>C443+Atom!$P$1</f>
        <v>2126</v>
      </c>
      <c r="O443">
        <f>D443+Atom!$P$1</f>
        <v>2127</v>
      </c>
    </row>
    <row r="444" spans="1:15" x14ac:dyDescent="0.25">
      <c r="A444">
        <v>444</v>
      </c>
      <c r="B444">
        <v>1</v>
      </c>
      <c r="C444">
        <v>1038</v>
      </c>
      <c r="D444">
        <v>1040</v>
      </c>
      <c r="L444">
        <f t="shared" si="12"/>
        <v>1980</v>
      </c>
      <c r="M444">
        <f t="shared" si="13"/>
        <v>6</v>
      </c>
      <c r="N444">
        <f>C444+Atom!$P$1</f>
        <v>2126</v>
      </c>
      <c r="O444">
        <f>D444+Atom!$P$1</f>
        <v>2128</v>
      </c>
    </row>
    <row r="445" spans="1:15" x14ac:dyDescent="0.25">
      <c r="A445">
        <v>445</v>
      </c>
      <c r="B445">
        <v>1</v>
      </c>
      <c r="C445">
        <v>1219</v>
      </c>
      <c r="D445">
        <v>1220</v>
      </c>
      <c r="L445">
        <f t="shared" si="12"/>
        <v>1981</v>
      </c>
      <c r="M445">
        <f t="shared" si="13"/>
        <v>6</v>
      </c>
      <c r="N445">
        <f>C445+Atom!$P$1</f>
        <v>2307</v>
      </c>
      <c r="O445">
        <f>D445+Atom!$P$1</f>
        <v>2308</v>
      </c>
    </row>
    <row r="446" spans="1:15" x14ac:dyDescent="0.25">
      <c r="A446">
        <v>446</v>
      </c>
      <c r="B446">
        <v>1</v>
      </c>
      <c r="C446">
        <v>1219</v>
      </c>
      <c r="D446">
        <v>1221</v>
      </c>
      <c r="L446">
        <f t="shared" si="12"/>
        <v>1982</v>
      </c>
      <c r="M446">
        <f t="shared" si="13"/>
        <v>6</v>
      </c>
      <c r="N446">
        <f>C446+Atom!$P$1</f>
        <v>2307</v>
      </c>
      <c r="O446">
        <f>D446+Atom!$P$1</f>
        <v>2309</v>
      </c>
    </row>
    <row r="447" spans="1:15" x14ac:dyDescent="0.25">
      <c r="A447">
        <v>447</v>
      </c>
      <c r="B447">
        <v>1</v>
      </c>
      <c r="C447">
        <v>1232</v>
      </c>
      <c r="D447">
        <v>1233</v>
      </c>
      <c r="L447">
        <f t="shared" si="12"/>
        <v>1983</v>
      </c>
      <c r="M447">
        <f t="shared" si="13"/>
        <v>6</v>
      </c>
      <c r="N447">
        <f>C447+Atom!$P$1</f>
        <v>2320</v>
      </c>
      <c r="O447">
        <f>D447+Atom!$P$1</f>
        <v>2321</v>
      </c>
    </row>
    <row r="448" spans="1:15" x14ac:dyDescent="0.25">
      <c r="A448">
        <v>448</v>
      </c>
      <c r="B448">
        <v>1</v>
      </c>
      <c r="C448">
        <v>1232</v>
      </c>
      <c r="D448">
        <v>1234</v>
      </c>
      <c r="L448">
        <f t="shared" si="12"/>
        <v>1984</v>
      </c>
      <c r="M448">
        <f t="shared" si="13"/>
        <v>6</v>
      </c>
      <c r="N448">
        <f>C448+Atom!$P$1</f>
        <v>2320</v>
      </c>
      <c r="O448">
        <f>D448+Atom!$P$1</f>
        <v>2322</v>
      </c>
    </row>
    <row r="449" spans="1:15" x14ac:dyDescent="0.25">
      <c r="A449">
        <v>449</v>
      </c>
      <c r="B449">
        <v>1</v>
      </c>
      <c r="C449">
        <v>1235</v>
      </c>
      <c r="D449">
        <v>1236</v>
      </c>
      <c r="L449">
        <f t="shared" si="12"/>
        <v>1985</v>
      </c>
      <c r="M449">
        <f t="shared" si="13"/>
        <v>6</v>
      </c>
      <c r="N449">
        <f>C449+Atom!$P$1</f>
        <v>2323</v>
      </c>
      <c r="O449">
        <f>D449+Atom!$P$1</f>
        <v>2324</v>
      </c>
    </row>
    <row r="450" spans="1:15" x14ac:dyDescent="0.25">
      <c r="A450">
        <v>450</v>
      </c>
      <c r="B450">
        <v>1</v>
      </c>
      <c r="C450">
        <v>1235</v>
      </c>
      <c r="D450">
        <v>1237</v>
      </c>
      <c r="L450">
        <f t="shared" ref="L450:L513" si="14">A450+$I$1</f>
        <v>1986</v>
      </c>
      <c r="M450">
        <f t="shared" ref="M450:M513" si="15">IF(B450=$I$2,$I$3,0)</f>
        <v>6</v>
      </c>
      <c r="N450">
        <f>C450+Atom!$P$1</f>
        <v>2323</v>
      </c>
      <c r="O450">
        <f>D450+Atom!$P$1</f>
        <v>2325</v>
      </c>
    </row>
    <row r="451" spans="1:15" x14ac:dyDescent="0.25">
      <c r="A451">
        <v>451</v>
      </c>
      <c r="B451">
        <v>1</v>
      </c>
      <c r="C451">
        <v>871</v>
      </c>
      <c r="D451">
        <v>872</v>
      </c>
      <c r="L451">
        <f t="shared" si="14"/>
        <v>1987</v>
      </c>
      <c r="M451">
        <f t="shared" si="15"/>
        <v>6</v>
      </c>
      <c r="N451">
        <f>C451+Atom!$P$1</f>
        <v>1959</v>
      </c>
      <c r="O451">
        <f>D451+Atom!$P$1</f>
        <v>1960</v>
      </c>
    </row>
    <row r="452" spans="1:15" x14ac:dyDescent="0.25">
      <c r="A452">
        <v>452</v>
      </c>
      <c r="B452">
        <v>1</v>
      </c>
      <c r="C452">
        <v>871</v>
      </c>
      <c r="D452">
        <v>873</v>
      </c>
      <c r="L452">
        <f t="shared" si="14"/>
        <v>1988</v>
      </c>
      <c r="M452">
        <f t="shared" si="15"/>
        <v>6</v>
      </c>
      <c r="N452">
        <f>C452+Atom!$P$1</f>
        <v>1959</v>
      </c>
      <c r="O452">
        <f>D452+Atom!$P$1</f>
        <v>1961</v>
      </c>
    </row>
    <row r="453" spans="1:15" x14ac:dyDescent="0.25">
      <c r="A453">
        <v>453</v>
      </c>
      <c r="B453">
        <v>1</v>
      </c>
      <c r="C453">
        <v>1406</v>
      </c>
      <c r="D453">
        <v>1407</v>
      </c>
      <c r="L453">
        <f t="shared" si="14"/>
        <v>1989</v>
      </c>
      <c r="M453">
        <f t="shared" si="15"/>
        <v>6</v>
      </c>
      <c r="N453">
        <f>C453+Atom!$P$1</f>
        <v>2494</v>
      </c>
      <c r="O453">
        <f>D453+Atom!$P$1</f>
        <v>2495</v>
      </c>
    </row>
    <row r="454" spans="1:15" x14ac:dyDescent="0.25">
      <c r="A454">
        <v>454</v>
      </c>
      <c r="B454">
        <v>1</v>
      </c>
      <c r="C454">
        <v>1406</v>
      </c>
      <c r="D454">
        <v>1408</v>
      </c>
      <c r="L454">
        <f t="shared" si="14"/>
        <v>1990</v>
      </c>
      <c r="M454">
        <f t="shared" si="15"/>
        <v>6</v>
      </c>
      <c r="N454">
        <f>C454+Atom!$P$1</f>
        <v>2494</v>
      </c>
      <c r="O454">
        <f>D454+Atom!$P$1</f>
        <v>2496</v>
      </c>
    </row>
    <row r="455" spans="1:15" x14ac:dyDescent="0.25">
      <c r="A455">
        <v>455</v>
      </c>
      <c r="B455">
        <v>1</v>
      </c>
      <c r="C455">
        <v>1439</v>
      </c>
      <c r="D455">
        <v>1440</v>
      </c>
      <c r="L455">
        <f t="shared" si="14"/>
        <v>1991</v>
      </c>
      <c r="M455">
        <f t="shared" si="15"/>
        <v>6</v>
      </c>
      <c r="N455">
        <f>C455+Atom!$P$1</f>
        <v>2527</v>
      </c>
      <c r="O455">
        <f>D455+Atom!$P$1</f>
        <v>2528</v>
      </c>
    </row>
    <row r="456" spans="1:15" x14ac:dyDescent="0.25">
      <c r="A456">
        <v>456</v>
      </c>
      <c r="B456">
        <v>1</v>
      </c>
      <c r="C456">
        <v>1439</v>
      </c>
      <c r="D456">
        <v>1441</v>
      </c>
      <c r="L456">
        <f t="shared" si="14"/>
        <v>1992</v>
      </c>
      <c r="M456">
        <f t="shared" si="15"/>
        <v>6</v>
      </c>
      <c r="N456">
        <f>C456+Atom!$P$1</f>
        <v>2527</v>
      </c>
      <c r="O456">
        <f>D456+Atom!$P$1</f>
        <v>2529</v>
      </c>
    </row>
    <row r="457" spans="1:15" x14ac:dyDescent="0.25">
      <c r="A457">
        <v>457</v>
      </c>
      <c r="B457">
        <v>1</v>
      </c>
      <c r="C457">
        <v>1394</v>
      </c>
      <c r="D457">
        <v>1395</v>
      </c>
      <c r="L457">
        <f t="shared" si="14"/>
        <v>1993</v>
      </c>
      <c r="M457">
        <f t="shared" si="15"/>
        <v>6</v>
      </c>
      <c r="N457">
        <f>C457+Atom!$P$1</f>
        <v>2482</v>
      </c>
      <c r="O457">
        <f>D457+Atom!$P$1</f>
        <v>2483</v>
      </c>
    </row>
    <row r="458" spans="1:15" x14ac:dyDescent="0.25">
      <c r="A458">
        <v>458</v>
      </c>
      <c r="B458">
        <v>1</v>
      </c>
      <c r="C458">
        <v>1394</v>
      </c>
      <c r="D458">
        <v>1396</v>
      </c>
      <c r="L458">
        <f t="shared" si="14"/>
        <v>1994</v>
      </c>
      <c r="M458">
        <f t="shared" si="15"/>
        <v>6</v>
      </c>
      <c r="N458">
        <f>C458+Atom!$P$1</f>
        <v>2482</v>
      </c>
      <c r="O458">
        <f>D458+Atom!$P$1</f>
        <v>2484</v>
      </c>
    </row>
    <row r="459" spans="1:15" x14ac:dyDescent="0.25">
      <c r="A459">
        <v>459</v>
      </c>
      <c r="B459">
        <v>1</v>
      </c>
      <c r="C459">
        <v>1427</v>
      </c>
      <c r="D459">
        <v>1428</v>
      </c>
      <c r="L459">
        <f t="shared" si="14"/>
        <v>1995</v>
      </c>
      <c r="M459">
        <f t="shared" si="15"/>
        <v>6</v>
      </c>
      <c r="N459">
        <f>C459+Atom!$P$1</f>
        <v>2515</v>
      </c>
      <c r="O459">
        <f>D459+Atom!$P$1</f>
        <v>2516</v>
      </c>
    </row>
    <row r="460" spans="1:15" x14ac:dyDescent="0.25">
      <c r="A460">
        <v>460</v>
      </c>
      <c r="B460">
        <v>1</v>
      </c>
      <c r="C460">
        <v>1427</v>
      </c>
      <c r="D460">
        <v>1429</v>
      </c>
      <c r="L460">
        <f t="shared" si="14"/>
        <v>1996</v>
      </c>
      <c r="M460">
        <f t="shared" si="15"/>
        <v>6</v>
      </c>
      <c r="N460">
        <f>C460+Atom!$P$1</f>
        <v>2515</v>
      </c>
      <c r="O460">
        <f>D460+Atom!$P$1</f>
        <v>2517</v>
      </c>
    </row>
    <row r="461" spans="1:15" x14ac:dyDescent="0.25">
      <c r="A461">
        <v>461</v>
      </c>
      <c r="B461">
        <v>1</v>
      </c>
      <c r="C461">
        <v>1056</v>
      </c>
      <c r="D461">
        <v>1057</v>
      </c>
      <c r="L461">
        <f t="shared" si="14"/>
        <v>1997</v>
      </c>
      <c r="M461">
        <f t="shared" si="15"/>
        <v>6</v>
      </c>
      <c r="N461">
        <f>C461+Atom!$P$1</f>
        <v>2144</v>
      </c>
      <c r="O461">
        <f>D461+Atom!$P$1</f>
        <v>2145</v>
      </c>
    </row>
    <row r="462" spans="1:15" x14ac:dyDescent="0.25">
      <c r="A462">
        <v>462</v>
      </c>
      <c r="B462">
        <v>1</v>
      </c>
      <c r="C462">
        <v>1056</v>
      </c>
      <c r="D462">
        <v>1058</v>
      </c>
      <c r="L462">
        <f t="shared" si="14"/>
        <v>1998</v>
      </c>
      <c r="M462">
        <f t="shared" si="15"/>
        <v>6</v>
      </c>
      <c r="N462">
        <f>C462+Atom!$P$1</f>
        <v>2144</v>
      </c>
      <c r="O462">
        <f>D462+Atom!$P$1</f>
        <v>2146</v>
      </c>
    </row>
    <row r="463" spans="1:15" x14ac:dyDescent="0.25">
      <c r="A463">
        <v>463</v>
      </c>
      <c r="B463">
        <v>1</v>
      </c>
      <c r="C463">
        <v>1222</v>
      </c>
      <c r="D463">
        <v>1223</v>
      </c>
      <c r="L463">
        <f t="shared" si="14"/>
        <v>1999</v>
      </c>
      <c r="M463">
        <f t="shared" si="15"/>
        <v>6</v>
      </c>
      <c r="N463">
        <f>C463+Atom!$P$1</f>
        <v>2310</v>
      </c>
      <c r="O463">
        <f>D463+Atom!$P$1</f>
        <v>2311</v>
      </c>
    </row>
    <row r="464" spans="1:15" x14ac:dyDescent="0.25">
      <c r="A464">
        <v>464</v>
      </c>
      <c r="B464">
        <v>1</v>
      </c>
      <c r="C464">
        <v>1222</v>
      </c>
      <c r="D464">
        <v>1224</v>
      </c>
      <c r="L464">
        <f t="shared" si="14"/>
        <v>2000</v>
      </c>
      <c r="M464">
        <f t="shared" si="15"/>
        <v>6</v>
      </c>
      <c r="N464">
        <f>C464+Atom!$P$1</f>
        <v>2310</v>
      </c>
      <c r="O464">
        <f>D464+Atom!$P$1</f>
        <v>2312</v>
      </c>
    </row>
    <row r="465" spans="1:15" x14ac:dyDescent="0.25">
      <c r="A465">
        <v>465</v>
      </c>
      <c r="B465">
        <v>1</v>
      </c>
      <c r="C465">
        <v>1213</v>
      </c>
      <c r="D465">
        <v>1214</v>
      </c>
      <c r="L465">
        <f t="shared" si="14"/>
        <v>2001</v>
      </c>
      <c r="M465">
        <f t="shared" si="15"/>
        <v>6</v>
      </c>
      <c r="N465">
        <f>C465+Atom!$P$1</f>
        <v>2301</v>
      </c>
      <c r="O465">
        <f>D465+Atom!$P$1</f>
        <v>2302</v>
      </c>
    </row>
    <row r="466" spans="1:15" x14ac:dyDescent="0.25">
      <c r="A466">
        <v>466</v>
      </c>
      <c r="B466">
        <v>1</v>
      </c>
      <c r="C466">
        <v>1213</v>
      </c>
      <c r="D466">
        <v>1215</v>
      </c>
      <c r="L466">
        <f t="shared" si="14"/>
        <v>2002</v>
      </c>
      <c r="M466">
        <f t="shared" si="15"/>
        <v>6</v>
      </c>
      <c r="N466">
        <f>C466+Atom!$P$1</f>
        <v>2301</v>
      </c>
      <c r="O466">
        <f>D466+Atom!$P$1</f>
        <v>2303</v>
      </c>
    </row>
    <row r="467" spans="1:15" x14ac:dyDescent="0.25">
      <c r="A467">
        <v>467</v>
      </c>
      <c r="B467">
        <v>1</v>
      </c>
      <c r="C467">
        <v>1047</v>
      </c>
      <c r="D467">
        <v>1048</v>
      </c>
      <c r="L467">
        <f t="shared" si="14"/>
        <v>2003</v>
      </c>
      <c r="M467">
        <f t="shared" si="15"/>
        <v>6</v>
      </c>
      <c r="N467">
        <f>C467+Atom!$P$1</f>
        <v>2135</v>
      </c>
      <c r="O467">
        <f>D467+Atom!$P$1</f>
        <v>2136</v>
      </c>
    </row>
    <row r="468" spans="1:15" x14ac:dyDescent="0.25">
      <c r="A468">
        <v>468</v>
      </c>
      <c r="B468">
        <v>1</v>
      </c>
      <c r="C468">
        <v>1047</v>
      </c>
      <c r="D468">
        <v>1049</v>
      </c>
      <c r="L468">
        <f t="shared" si="14"/>
        <v>2004</v>
      </c>
      <c r="M468">
        <f t="shared" si="15"/>
        <v>6</v>
      </c>
      <c r="N468">
        <f>C468+Atom!$P$1</f>
        <v>2135</v>
      </c>
      <c r="O468">
        <f>D468+Atom!$P$1</f>
        <v>2137</v>
      </c>
    </row>
    <row r="469" spans="1:15" x14ac:dyDescent="0.25">
      <c r="A469">
        <v>469</v>
      </c>
      <c r="B469">
        <v>1</v>
      </c>
      <c r="C469">
        <v>1640</v>
      </c>
      <c r="D469">
        <v>1641</v>
      </c>
      <c r="L469">
        <f t="shared" si="14"/>
        <v>2005</v>
      </c>
      <c r="M469">
        <f t="shared" si="15"/>
        <v>6</v>
      </c>
      <c r="N469">
        <f>C469+Atom!$P$1</f>
        <v>2728</v>
      </c>
      <c r="O469">
        <f>D469+Atom!$P$1</f>
        <v>2729</v>
      </c>
    </row>
    <row r="470" spans="1:15" x14ac:dyDescent="0.25">
      <c r="A470">
        <v>470</v>
      </c>
      <c r="B470">
        <v>1</v>
      </c>
      <c r="C470">
        <v>1640</v>
      </c>
      <c r="D470">
        <v>1642</v>
      </c>
      <c r="L470">
        <f t="shared" si="14"/>
        <v>2006</v>
      </c>
      <c r="M470">
        <f t="shared" si="15"/>
        <v>6</v>
      </c>
      <c r="N470">
        <f>C470+Atom!$P$1</f>
        <v>2728</v>
      </c>
      <c r="O470">
        <f>D470+Atom!$P$1</f>
        <v>2730</v>
      </c>
    </row>
    <row r="471" spans="1:15" x14ac:dyDescent="0.25">
      <c r="A471">
        <v>471</v>
      </c>
      <c r="B471">
        <v>1</v>
      </c>
      <c r="C471">
        <v>1277</v>
      </c>
      <c r="D471">
        <v>1278</v>
      </c>
      <c r="L471">
        <f t="shared" si="14"/>
        <v>2007</v>
      </c>
      <c r="M471">
        <f t="shared" si="15"/>
        <v>6</v>
      </c>
      <c r="N471">
        <f>C471+Atom!$P$1</f>
        <v>2365</v>
      </c>
      <c r="O471">
        <f>D471+Atom!$P$1</f>
        <v>2366</v>
      </c>
    </row>
    <row r="472" spans="1:15" x14ac:dyDescent="0.25">
      <c r="A472">
        <v>472</v>
      </c>
      <c r="B472">
        <v>1</v>
      </c>
      <c r="C472">
        <v>1277</v>
      </c>
      <c r="D472">
        <v>1279</v>
      </c>
      <c r="L472">
        <f t="shared" si="14"/>
        <v>2008</v>
      </c>
      <c r="M472">
        <f t="shared" si="15"/>
        <v>6</v>
      </c>
      <c r="N472">
        <f>C472+Atom!$P$1</f>
        <v>2365</v>
      </c>
      <c r="O472">
        <f>D472+Atom!$P$1</f>
        <v>2367</v>
      </c>
    </row>
    <row r="473" spans="1:15" x14ac:dyDescent="0.25">
      <c r="A473">
        <v>473</v>
      </c>
      <c r="B473">
        <v>1</v>
      </c>
      <c r="C473">
        <v>1436</v>
      </c>
      <c r="D473">
        <v>1437</v>
      </c>
      <c r="L473">
        <f t="shared" si="14"/>
        <v>2009</v>
      </c>
      <c r="M473">
        <f t="shared" si="15"/>
        <v>6</v>
      </c>
      <c r="N473">
        <f>C473+Atom!$P$1</f>
        <v>2524</v>
      </c>
      <c r="O473">
        <f>D473+Atom!$P$1</f>
        <v>2525</v>
      </c>
    </row>
    <row r="474" spans="1:15" x14ac:dyDescent="0.25">
      <c r="A474">
        <v>474</v>
      </c>
      <c r="B474">
        <v>1</v>
      </c>
      <c r="C474">
        <v>1436</v>
      </c>
      <c r="D474">
        <v>1438</v>
      </c>
      <c r="L474">
        <f t="shared" si="14"/>
        <v>2010</v>
      </c>
      <c r="M474">
        <f t="shared" si="15"/>
        <v>6</v>
      </c>
      <c r="N474">
        <f>C474+Atom!$P$1</f>
        <v>2524</v>
      </c>
      <c r="O474">
        <f>D474+Atom!$P$1</f>
        <v>2526</v>
      </c>
    </row>
    <row r="475" spans="1:15" x14ac:dyDescent="0.25">
      <c r="A475">
        <v>475</v>
      </c>
      <c r="B475">
        <v>1</v>
      </c>
      <c r="C475">
        <v>1430</v>
      </c>
      <c r="D475">
        <v>1431</v>
      </c>
      <c r="L475">
        <f t="shared" si="14"/>
        <v>2011</v>
      </c>
      <c r="M475">
        <f t="shared" si="15"/>
        <v>6</v>
      </c>
      <c r="N475">
        <f>C475+Atom!$P$1</f>
        <v>2518</v>
      </c>
      <c r="O475">
        <f>D475+Atom!$P$1</f>
        <v>2519</v>
      </c>
    </row>
    <row r="476" spans="1:15" x14ac:dyDescent="0.25">
      <c r="A476">
        <v>476</v>
      </c>
      <c r="B476">
        <v>1</v>
      </c>
      <c r="C476">
        <v>1430</v>
      </c>
      <c r="D476">
        <v>1432</v>
      </c>
      <c r="L476">
        <f t="shared" si="14"/>
        <v>2012</v>
      </c>
      <c r="M476">
        <f t="shared" si="15"/>
        <v>6</v>
      </c>
      <c r="N476">
        <f>C476+Atom!$P$1</f>
        <v>2518</v>
      </c>
      <c r="O476">
        <f>D476+Atom!$P$1</f>
        <v>2520</v>
      </c>
    </row>
    <row r="477" spans="1:15" x14ac:dyDescent="0.25">
      <c r="A477">
        <v>477</v>
      </c>
      <c r="B477">
        <v>1</v>
      </c>
      <c r="C477">
        <v>1247</v>
      </c>
      <c r="D477">
        <v>1248</v>
      </c>
      <c r="L477">
        <f t="shared" si="14"/>
        <v>2013</v>
      </c>
      <c r="M477">
        <f t="shared" si="15"/>
        <v>6</v>
      </c>
      <c r="N477">
        <f>C477+Atom!$P$1</f>
        <v>2335</v>
      </c>
      <c r="O477">
        <f>D477+Atom!$P$1</f>
        <v>2336</v>
      </c>
    </row>
    <row r="478" spans="1:15" x14ac:dyDescent="0.25">
      <c r="A478">
        <v>478</v>
      </c>
      <c r="B478">
        <v>1</v>
      </c>
      <c r="C478">
        <v>1247</v>
      </c>
      <c r="D478">
        <v>1249</v>
      </c>
      <c r="L478">
        <f t="shared" si="14"/>
        <v>2014</v>
      </c>
      <c r="M478">
        <f t="shared" si="15"/>
        <v>6</v>
      </c>
      <c r="N478">
        <f>C478+Atom!$P$1</f>
        <v>2335</v>
      </c>
      <c r="O478">
        <f>D478+Atom!$P$1</f>
        <v>2337</v>
      </c>
    </row>
    <row r="479" spans="1:15" x14ac:dyDescent="0.25">
      <c r="A479">
        <v>479</v>
      </c>
      <c r="B479">
        <v>1</v>
      </c>
      <c r="C479">
        <v>1019</v>
      </c>
      <c r="D479">
        <v>1020</v>
      </c>
      <c r="L479">
        <f t="shared" si="14"/>
        <v>2015</v>
      </c>
      <c r="M479">
        <f t="shared" si="15"/>
        <v>6</v>
      </c>
      <c r="N479">
        <f>C479+Atom!$P$1</f>
        <v>2107</v>
      </c>
      <c r="O479">
        <f>D479+Atom!$P$1</f>
        <v>2108</v>
      </c>
    </row>
    <row r="480" spans="1:15" x14ac:dyDescent="0.25">
      <c r="A480">
        <v>480</v>
      </c>
      <c r="B480">
        <v>1</v>
      </c>
      <c r="C480">
        <v>1019</v>
      </c>
      <c r="D480">
        <v>1021</v>
      </c>
      <c r="L480">
        <f t="shared" si="14"/>
        <v>2016</v>
      </c>
      <c r="M480">
        <f t="shared" si="15"/>
        <v>6</v>
      </c>
      <c r="N480">
        <f>C480+Atom!$P$1</f>
        <v>2107</v>
      </c>
      <c r="O480">
        <f>D480+Atom!$P$1</f>
        <v>2109</v>
      </c>
    </row>
    <row r="481" spans="1:15" x14ac:dyDescent="0.25">
      <c r="A481">
        <v>481</v>
      </c>
      <c r="B481">
        <v>1</v>
      </c>
      <c r="C481">
        <v>1244</v>
      </c>
      <c r="D481">
        <v>1245</v>
      </c>
      <c r="L481">
        <f t="shared" si="14"/>
        <v>2017</v>
      </c>
      <c r="M481">
        <f t="shared" si="15"/>
        <v>6</v>
      </c>
      <c r="N481">
        <f>C481+Atom!$P$1</f>
        <v>2332</v>
      </c>
      <c r="O481">
        <f>D481+Atom!$P$1</f>
        <v>2333</v>
      </c>
    </row>
    <row r="482" spans="1:15" x14ac:dyDescent="0.25">
      <c r="A482">
        <v>482</v>
      </c>
      <c r="B482">
        <v>1</v>
      </c>
      <c r="C482">
        <v>1244</v>
      </c>
      <c r="D482">
        <v>1246</v>
      </c>
      <c r="L482">
        <f t="shared" si="14"/>
        <v>2018</v>
      </c>
      <c r="M482">
        <f t="shared" si="15"/>
        <v>6</v>
      </c>
      <c r="N482">
        <f>C482+Atom!$P$1</f>
        <v>2332</v>
      </c>
      <c r="O482">
        <f>D482+Atom!$P$1</f>
        <v>2334</v>
      </c>
    </row>
    <row r="483" spans="1:15" x14ac:dyDescent="0.25">
      <c r="A483">
        <v>483</v>
      </c>
      <c r="B483">
        <v>1</v>
      </c>
      <c r="C483">
        <v>1241</v>
      </c>
      <c r="D483">
        <v>1242</v>
      </c>
      <c r="L483">
        <f t="shared" si="14"/>
        <v>2019</v>
      </c>
      <c r="M483">
        <f t="shared" si="15"/>
        <v>6</v>
      </c>
      <c r="N483">
        <f>C483+Atom!$P$1</f>
        <v>2329</v>
      </c>
      <c r="O483">
        <f>D483+Atom!$P$1</f>
        <v>2330</v>
      </c>
    </row>
    <row r="484" spans="1:15" x14ac:dyDescent="0.25">
      <c r="A484">
        <v>484</v>
      </c>
      <c r="B484">
        <v>1</v>
      </c>
      <c r="C484">
        <v>1241</v>
      </c>
      <c r="D484">
        <v>1243</v>
      </c>
      <c r="L484">
        <f t="shared" si="14"/>
        <v>2020</v>
      </c>
      <c r="M484">
        <f t="shared" si="15"/>
        <v>6</v>
      </c>
      <c r="N484">
        <f>C484+Atom!$P$1</f>
        <v>2329</v>
      </c>
      <c r="O484">
        <f>D484+Atom!$P$1</f>
        <v>2331</v>
      </c>
    </row>
    <row r="485" spans="1:15" x14ac:dyDescent="0.25">
      <c r="A485">
        <v>485</v>
      </c>
      <c r="B485">
        <v>1</v>
      </c>
      <c r="C485">
        <v>1451</v>
      </c>
      <c r="D485">
        <v>1452</v>
      </c>
      <c r="L485">
        <f t="shared" si="14"/>
        <v>2021</v>
      </c>
      <c r="M485">
        <f t="shared" si="15"/>
        <v>6</v>
      </c>
      <c r="N485">
        <f>C485+Atom!$P$1</f>
        <v>2539</v>
      </c>
      <c r="O485">
        <f>D485+Atom!$P$1</f>
        <v>2540</v>
      </c>
    </row>
    <row r="486" spans="1:15" x14ac:dyDescent="0.25">
      <c r="A486">
        <v>486</v>
      </c>
      <c r="B486">
        <v>1</v>
      </c>
      <c r="C486">
        <v>1451</v>
      </c>
      <c r="D486">
        <v>1453</v>
      </c>
      <c r="L486">
        <f t="shared" si="14"/>
        <v>2022</v>
      </c>
      <c r="M486">
        <f t="shared" si="15"/>
        <v>6</v>
      </c>
      <c r="N486">
        <f>C486+Atom!$P$1</f>
        <v>2539</v>
      </c>
      <c r="O486">
        <f>D486+Atom!$P$1</f>
        <v>2541</v>
      </c>
    </row>
    <row r="487" spans="1:15" x14ac:dyDescent="0.25">
      <c r="A487">
        <v>487</v>
      </c>
      <c r="B487">
        <v>1</v>
      </c>
      <c r="C487">
        <v>1421</v>
      </c>
      <c r="D487">
        <v>1422</v>
      </c>
      <c r="L487">
        <f t="shared" si="14"/>
        <v>2023</v>
      </c>
      <c r="M487">
        <f t="shared" si="15"/>
        <v>6</v>
      </c>
      <c r="N487">
        <f>C487+Atom!$P$1</f>
        <v>2509</v>
      </c>
      <c r="O487">
        <f>D487+Atom!$P$1</f>
        <v>2510</v>
      </c>
    </row>
    <row r="488" spans="1:15" x14ac:dyDescent="0.25">
      <c r="A488">
        <v>488</v>
      </c>
      <c r="B488">
        <v>1</v>
      </c>
      <c r="C488">
        <v>1421</v>
      </c>
      <c r="D488">
        <v>1423</v>
      </c>
      <c r="L488">
        <f t="shared" si="14"/>
        <v>2024</v>
      </c>
      <c r="M488">
        <f t="shared" si="15"/>
        <v>6</v>
      </c>
      <c r="N488">
        <f>C488+Atom!$P$1</f>
        <v>2509</v>
      </c>
      <c r="O488">
        <f>D488+Atom!$P$1</f>
        <v>2511</v>
      </c>
    </row>
    <row r="489" spans="1:15" x14ac:dyDescent="0.25">
      <c r="A489">
        <v>489</v>
      </c>
      <c r="B489">
        <v>1</v>
      </c>
      <c r="C489">
        <v>1415</v>
      </c>
      <c r="D489">
        <v>1416</v>
      </c>
      <c r="L489">
        <f t="shared" si="14"/>
        <v>2025</v>
      </c>
      <c r="M489">
        <f t="shared" si="15"/>
        <v>6</v>
      </c>
      <c r="N489">
        <f>C489+Atom!$P$1</f>
        <v>2503</v>
      </c>
      <c r="O489">
        <f>D489+Atom!$P$1</f>
        <v>2504</v>
      </c>
    </row>
    <row r="490" spans="1:15" x14ac:dyDescent="0.25">
      <c r="A490">
        <v>490</v>
      </c>
      <c r="B490">
        <v>1</v>
      </c>
      <c r="C490">
        <v>1415</v>
      </c>
      <c r="D490">
        <v>1417</v>
      </c>
      <c r="L490">
        <f t="shared" si="14"/>
        <v>2026</v>
      </c>
      <c r="M490">
        <f t="shared" si="15"/>
        <v>6</v>
      </c>
      <c r="N490">
        <f>C490+Atom!$P$1</f>
        <v>2503</v>
      </c>
      <c r="O490">
        <f>D490+Atom!$P$1</f>
        <v>2505</v>
      </c>
    </row>
    <row r="491" spans="1:15" x14ac:dyDescent="0.25">
      <c r="A491">
        <v>491</v>
      </c>
      <c r="B491">
        <v>1</v>
      </c>
      <c r="C491">
        <v>1225</v>
      </c>
      <c r="D491">
        <v>1226</v>
      </c>
      <c r="L491">
        <f t="shared" si="14"/>
        <v>2027</v>
      </c>
      <c r="M491">
        <f t="shared" si="15"/>
        <v>6</v>
      </c>
      <c r="N491">
        <f>C491+Atom!$P$1</f>
        <v>2313</v>
      </c>
      <c r="O491">
        <f>D491+Atom!$P$1</f>
        <v>2314</v>
      </c>
    </row>
    <row r="492" spans="1:15" x14ac:dyDescent="0.25">
      <c r="A492">
        <v>492</v>
      </c>
      <c r="B492">
        <v>1</v>
      </c>
      <c r="C492">
        <v>1225</v>
      </c>
      <c r="D492">
        <v>1227</v>
      </c>
      <c r="L492">
        <f t="shared" si="14"/>
        <v>2028</v>
      </c>
      <c r="M492">
        <f t="shared" si="15"/>
        <v>6</v>
      </c>
      <c r="N492">
        <f>C492+Atom!$P$1</f>
        <v>2313</v>
      </c>
      <c r="O492">
        <f>D492+Atom!$P$1</f>
        <v>2315</v>
      </c>
    </row>
    <row r="493" spans="1:15" x14ac:dyDescent="0.25">
      <c r="A493">
        <v>493</v>
      </c>
      <c r="B493">
        <v>1</v>
      </c>
      <c r="C493">
        <v>1448</v>
      </c>
      <c r="D493">
        <v>1449</v>
      </c>
      <c r="L493">
        <f t="shared" si="14"/>
        <v>2029</v>
      </c>
      <c r="M493">
        <f t="shared" si="15"/>
        <v>6</v>
      </c>
      <c r="N493">
        <f>C493+Atom!$P$1</f>
        <v>2536</v>
      </c>
      <c r="O493">
        <f>D493+Atom!$P$1</f>
        <v>2537</v>
      </c>
    </row>
    <row r="494" spans="1:15" x14ac:dyDescent="0.25">
      <c r="A494">
        <v>494</v>
      </c>
      <c r="B494">
        <v>1</v>
      </c>
      <c r="C494">
        <v>1448</v>
      </c>
      <c r="D494">
        <v>1450</v>
      </c>
      <c r="L494">
        <f t="shared" si="14"/>
        <v>2030</v>
      </c>
      <c r="M494">
        <f t="shared" si="15"/>
        <v>6</v>
      </c>
      <c r="N494">
        <f>C494+Atom!$P$1</f>
        <v>2536</v>
      </c>
      <c r="O494">
        <f>D494+Atom!$P$1</f>
        <v>2538</v>
      </c>
    </row>
    <row r="495" spans="1:15" x14ac:dyDescent="0.25">
      <c r="A495">
        <v>495</v>
      </c>
      <c r="B495">
        <v>1</v>
      </c>
      <c r="C495">
        <v>1412</v>
      </c>
      <c r="D495">
        <v>1413</v>
      </c>
      <c r="L495">
        <f t="shared" si="14"/>
        <v>2031</v>
      </c>
      <c r="M495">
        <f t="shared" si="15"/>
        <v>6</v>
      </c>
      <c r="N495">
        <f>C495+Atom!$P$1</f>
        <v>2500</v>
      </c>
      <c r="O495">
        <f>D495+Atom!$P$1</f>
        <v>2501</v>
      </c>
    </row>
    <row r="496" spans="1:15" x14ac:dyDescent="0.25">
      <c r="A496">
        <v>496</v>
      </c>
      <c r="B496">
        <v>1</v>
      </c>
      <c r="C496">
        <v>1412</v>
      </c>
      <c r="D496">
        <v>1414</v>
      </c>
      <c r="L496">
        <f t="shared" si="14"/>
        <v>2032</v>
      </c>
      <c r="M496">
        <f t="shared" si="15"/>
        <v>6</v>
      </c>
      <c r="N496">
        <f>C496+Atom!$P$1</f>
        <v>2500</v>
      </c>
      <c r="O496">
        <f>D496+Atom!$P$1</f>
        <v>2502</v>
      </c>
    </row>
    <row r="497" spans="1:15" x14ac:dyDescent="0.25">
      <c r="A497">
        <v>497</v>
      </c>
      <c r="B497">
        <v>1</v>
      </c>
      <c r="C497">
        <v>1256</v>
      </c>
      <c r="D497">
        <v>1257</v>
      </c>
      <c r="L497">
        <f t="shared" si="14"/>
        <v>2033</v>
      </c>
      <c r="M497">
        <f t="shared" si="15"/>
        <v>6</v>
      </c>
      <c r="N497">
        <f>C497+Atom!$P$1</f>
        <v>2344</v>
      </c>
      <c r="O497">
        <f>D497+Atom!$P$1</f>
        <v>2345</v>
      </c>
    </row>
    <row r="498" spans="1:15" x14ac:dyDescent="0.25">
      <c r="A498">
        <v>498</v>
      </c>
      <c r="B498">
        <v>1</v>
      </c>
      <c r="C498">
        <v>1256</v>
      </c>
      <c r="D498">
        <v>1258</v>
      </c>
      <c r="L498">
        <f t="shared" si="14"/>
        <v>2034</v>
      </c>
      <c r="M498">
        <f t="shared" si="15"/>
        <v>6</v>
      </c>
      <c r="N498">
        <f>C498+Atom!$P$1</f>
        <v>2344</v>
      </c>
      <c r="O498">
        <f>D498+Atom!$P$1</f>
        <v>2346</v>
      </c>
    </row>
    <row r="499" spans="1:15" x14ac:dyDescent="0.25">
      <c r="A499">
        <v>499</v>
      </c>
      <c r="B499">
        <v>1</v>
      </c>
      <c r="C499">
        <v>1551</v>
      </c>
      <c r="D499">
        <v>1552</v>
      </c>
      <c r="L499">
        <f t="shared" si="14"/>
        <v>2035</v>
      </c>
      <c r="M499">
        <f t="shared" si="15"/>
        <v>6</v>
      </c>
      <c r="N499">
        <f>C499+Atom!$P$1</f>
        <v>2639</v>
      </c>
      <c r="O499">
        <f>D499+Atom!$P$1</f>
        <v>2640</v>
      </c>
    </row>
    <row r="500" spans="1:15" x14ac:dyDescent="0.25">
      <c r="A500">
        <v>500</v>
      </c>
      <c r="B500">
        <v>1</v>
      </c>
      <c r="C500">
        <v>1551</v>
      </c>
      <c r="D500">
        <v>1553</v>
      </c>
      <c r="L500">
        <f t="shared" si="14"/>
        <v>2036</v>
      </c>
      <c r="M500">
        <f t="shared" si="15"/>
        <v>6</v>
      </c>
      <c r="N500">
        <f>C500+Atom!$P$1</f>
        <v>2639</v>
      </c>
      <c r="O500">
        <f>D500+Atom!$P$1</f>
        <v>2641</v>
      </c>
    </row>
    <row r="501" spans="1:15" x14ac:dyDescent="0.25">
      <c r="A501">
        <v>501</v>
      </c>
      <c r="B501">
        <v>1</v>
      </c>
      <c r="C501">
        <v>1563</v>
      </c>
      <c r="D501">
        <v>1564</v>
      </c>
      <c r="L501">
        <f t="shared" si="14"/>
        <v>2037</v>
      </c>
      <c r="M501">
        <f t="shared" si="15"/>
        <v>6</v>
      </c>
      <c r="N501">
        <f>C501+Atom!$P$1</f>
        <v>2651</v>
      </c>
      <c r="O501">
        <f>D501+Atom!$P$1</f>
        <v>2652</v>
      </c>
    </row>
    <row r="502" spans="1:15" x14ac:dyDescent="0.25">
      <c r="A502">
        <v>502</v>
      </c>
      <c r="B502">
        <v>1</v>
      </c>
      <c r="C502">
        <v>1563</v>
      </c>
      <c r="D502">
        <v>1565</v>
      </c>
      <c r="L502">
        <f t="shared" si="14"/>
        <v>2038</v>
      </c>
      <c r="M502">
        <f t="shared" si="15"/>
        <v>6</v>
      </c>
      <c r="N502">
        <f>C502+Atom!$P$1</f>
        <v>2651</v>
      </c>
      <c r="O502">
        <f>D502+Atom!$P$1</f>
        <v>2653</v>
      </c>
    </row>
    <row r="503" spans="1:15" x14ac:dyDescent="0.25">
      <c r="A503">
        <v>503</v>
      </c>
      <c r="B503">
        <v>1</v>
      </c>
      <c r="C503">
        <v>1566</v>
      </c>
      <c r="D503">
        <v>1567</v>
      </c>
      <c r="L503">
        <f t="shared" si="14"/>
        <v>2039</v>
      </c>
      <c r="M503">
        <f t="shared" si="15"/>
        <v>6</v>
      </c>
      <c r="N503">
        <f>C503+Atom!$P$1</f>
        <v>2654</v>
      </c>
      <c r="O503">
        <f>D503+Atom!$P$1</f>
        <v>2655</v>
      </c>
    </row>
    <row r="504" spans="1:15" x14ac:dyDescent="0.25">
      <c r="A504">
        <v>504</v>
      </c>
      <c r="B504">
        <v>1</v>
      </c>
      <c r="C504">
        <v>1566</v>
      </c>
      <c r="D504">
        <v>1568</v>
      </c>
      <c r="L504">
        <f t="shared" si="14"/>
        <v>2040</v>
      </c>
      <c r="M504">
        <f t="shared" si="15"/>
        <v>6</v>
      </c>
      <c r="N504">
        <f>C504+Atom!$P$1</f>
        <v>2654</v>
      </c>
      <c r="O504">
        <f>D504+Atom!$P$1</f>
        <v>2656</v>
      </c>
    </row>
    <row r="505" spans="1:15" x14ac:dyDescent="0.25">
      <c r="A505">
        <v>505</v>
      </c>
      <c r="B505">
        <v>1</v>
      </c>
      <c r="C505">
        <v>1754</v>
      </c>
      <c r="D505">
        <v>1755</v>
      </c>
      <c r="L505">
        <f t="shared" si="14"/>
        <v>2041</v>
      </c>
      <c r="M505">
        <f t="shared" si="15"/>
        <v>6</v>
      </c>
      <c r="N505">
        <f>C505+Atom!$P$1</f>
        <v>2842</v>
      </c>
      <c r="O505">
        <f>D505+Atom!$P$1</f>
        <v>2843</v>
      </c>
    </row>
    <row r="506" spans="1:15" x14ac:dyDescent="0.25">
      <c r="A506">
        <v>506</v>
      </c>
      <c r="B506">
        <v>1</v>
      </c>
      <c r="C506">
        <v>1754</v>
      </c>
      <c r="D506">
        <v>1756</v>
      </c>
      <c r="L506">
        <f t="shared" si="14"/>
        <v>2042</v>
      </c>
      <c r="M506">
        <f t="shared" si="15"/>
        <v>6</v>
      </c>
      <c r="N506">
        <f>C506+Atom!$P$1</f>
        <v>2842</v>
      </c>
      <c r="O506">
        <f>D506+Atom!$P$1</f>
        <v>2844</v>
      </c>
    </row>
    <row r="507" spans="1:15" x14ac:dyDescent="0.25">
      <c r="A507">
        <v>507</v>
      </c>
      <c r="B507">
        <v>1</v>
      </c>
      <c r="C507">
        <v>1757</v>
      </c>
      <c r="D507">
        <v>1758</v>
      </c>
      <c r="L507">
        <f t="shared" si="14"/>
        <v>2043</v>
      </c>
      <c r="M507">
        <f t="shared" si="15"/>
        <v>6</v>
      </c>
      <c r="N507">
        <f>C507+Atom!$P$1</f>
        <v>2845</v>
      </c>
      <c r="O507">
        <f>D507+Atom!$P$1</f>
        <v>2846</v>
      </c>
    </row>
    <row r="508" spans="1:15" x14ac:dyDescent="0.25">
      <c r="A508">
        <v>508</v>
      </c>
      <c r="B508">
        <v>1</v>
      </c>
      <c r="C508">
        <v>1757</v>
      </c>
      <c r="D508">
        <v>1759</v>
      </c>
      <c r="L508">
        <f t="shared" si="14"/>
        <v>2044</v>
      </c>
      <c r="M508">
        <f t="shared" si="15"/>
        <v>6</v>
      </c>
      <c r="N508">
        <f>C508+Atom!$P$1</f>
        <v>2845</v>
      </c>
      <c r="O508">
        <f>D508+Atom!$P$1</f>
        <v>2847</v>
      </c>
    </row>
    <row r="509" spans="1:15" x14ac:dyDescent="0.25">
      <c r="A509">
        <v>509</v>
      </c>
      <c r="B509">
        <v>1</v>
      </c>
      <c r="C509">
        <v>1952</v>
      </c>
      <c r="D509">
        <v>1953</v>
      </c>
      <c r="L509">
        <f t="shared" si="14"/>
        <v>2045</v>
      </c>
      <c r="M509">
        <f t="shared" si="15"/>
        <v>6</v>
      </c>
      <c r="N509">
        <f>C509+Atom!$P$1</f>
        <v>3040</v>
      </c>
      <c r="O509">
        <f>D509+Atom!$P$1</f>
        <v>3041</v>
      </c>
    </row>
    <row r="510" spans="1:15" x14ac:dyDescent="0.25">
      <c r="A510">
        <v>510</v>
      </c>
      <c r="B510">
        <v>1</v>
      </c>
      <c r="C510">
        <v>1952</v>
      </c>
      <c r="D510">
        <v>1954</v>
      </c>
      <c r="L510">
        <f t="shared" si="14"/>
        <v>2046</v>
      </c>
      <c r="M510">
        <f t="shared" si="15"/>
        <v>6</v>
      </c>
      <c r="N510">
        <f>C510+Atom!$P$1</f>
        <v>3040</v>
      </c>
      <c r="O510">
        <f>D510+Atom!$P$1</f>
        <v>3042</v>
      </c>
    </row>
    <row r="511" spans="1:15" x14ac:dyDescent="0.25">
      <c r="A511">
        <v>511</v>
      </c>
      <c r="B511">
        <v>1</v>
      </c>
      <c r="C511">
        <v>1778</v>
      </c>
      <c r="D511">
        <v>1779</v>
      </c>
      <c r="L511">
        <f t="shared" si="14"/>
        <v>2047</v>
      </c>
      <c r="M511">
        <f t="shared" si="15"/>
        <v>6</v>
      </c>
      <c r="N511">
        <f>C511+Atom!$P$1</f>
        <v>2866</v>
      </c>
      <c r="O511">
        <f>D511+Atom!$P$1</f>
        <v>2867</v>
      </c>
    </row>
    <row r="512" spans="1:15" x14ac:dyDescent="0.25">
      <c r="A512">
        <v>512</v>
      </c>
      <c r="B512">
        <v>1</v>
      </c>
      <c r="C512">
        <v>1778</v>
      </c>
      <c r="D512">
        <v>1780</v>
      </c>
      <c r="L512">
        <f t="shared" si="14"/>
        <v>2048</v>
      </c>
      <c r="M512">
        <f t="shared" si="15"/>
        <v>6</v>
      </c>
      <c r="N512">
        <f>C512+Atom!$P$1</f>
        <v>2866</v>
      </c>
      <c r="O512">
        <f>D512+Atom!$P$1</f>
        <v>2868</v>
      </c>
    </row>
    <row r="513" spans="1:15" x14ac:dyDescent="0.25">
      <c r="A513">
        <v>513</v>
      </c>
      <c r="B513">
        <v>1</v>
      </c>
      <c r="C513">
        <v>1955</v>
      </c>
      <c r="D513">
        <v>1956</v>
      </c>
      <c r="L513">
        <f t="shared" si="14"/>
        <v>2049</v>
      </c>
      <c r="M513">
        <f t="shared" si="15"/>
        <v>6</v>
      </c>
      <c r="N513">
        <f>C513+Atom!$P$1</f>
        <v>3043</v>
      </c>
      <c r="O513">
        <f>D513+Atom!$P$1</f>
        <v>3044</v>
      </c>
    </row>
    <row r="514" spans="1:15" x14ac:dyDescent="0.25">
      <c r="A514">
        <v>514</v>
      </c>
      <c r="B514">
        <v>1</v>
      </c>
      <c r="C514">
        <v>1955</v>
      </c>
      <c r="D514">
        <v>1957</v>
      </c>
      <c r="L514">
        <f t="shared" ref="L514:L577" si="16">A514+$I$1</f>
        <v>2050</v>
      </c>
      <c r="M514">
        <f t="shared" ref="M514:M577" si="17">IF(B514=$I$2,$I$3,0)</f>
        <v>6</v>
      </c>
      <c r="N514">
        <f>C514+Atom!$P$1</f>
        <v>3043</v>
      </c>
      <c r="O514">
        <f>D514+Atom!$P$1</f>
        <v>3045</v>
      </c>
    </row>
    <row r="515" spans="1:15" x14ac:dyDescent="0.25">
      <c r="A515">
        <v>515</v>
      </c>
      <c r="B515">
        <v>1</v>
      </c>
      <c r="C515">
        <v>1772</v>
      </c>
      <c r="D515">
        <v>1773</v>
      </c>
      <c r="L515">
        <f t="shared" si="16"/>
        <v>2051</v>
      </c>
      <c r="M515">
        <f t="shared" si="17"/>
        <v>6</v>
      </c>
      <c r="N515">
        <f>C515+Atom!$P$1</f>
        <v>2860</v>
      </c>
      <c r="O515">
        <f>D515+Atom!$P$1</f>
        <v>2861</v>
      </c>
    </row>
    <row r="516" spans="1:15" x14ac:dyDescent="0.25">
      <c r="A516">
        <v>516</v>
      </c>
      <c r="B516">
        <v>1</v>
      </c>
      <c r="C516">
        <v>1772</v>
      </c>
      <c r="D516">
        <v>1774</v>
      </c>
      <c r="L516">
        <f t="shared" si="16"/>
        <v>2052</v>
      </c>
      <c r="M516">
        <f t="shared" si="17"/>
        <v>6</v>
      </c>
      <c r="N516">
        <f>C516+Atom!$P$1</f>
        <v>2860</v>
      </c>
      <c r="O516">
        <f>D516+Atom!$P$1</f>
        <v>2862</v>
      </c>
    </row>
    <row r="517" spans="1:15" x14ac:dyDescent="0.25">
      <c r="A517">
        <v>517</v>
      </c>
      <c r="B517">
        <v>1</v>
      </c>
      <c r="C517">
        <v>1971</v>
      </c>
      <c r="D517">
        <v>1972</v>
      </c>
      <c r="L517">
        <f t="shared" si="16"/>
        <v>2053</v>
      </c>
      <c r="M517">
        <f t="shared" si="17"/>
        <v>6</v>
      </c>
      <c r="N517">
        <f>C517+Atom!$P$1</f>
        <v>3059</v>
      </c>
      <c r="O517">
        <f>D517+Atom!$P$1</f>
        <v>3060</v>
      </c>
    </row>
    <row r="518" spans="1:15" x14ac:dyDescent="0.25">
      <c r="A518">
        <v>518</v>
      </c>
      <c r="B518">
        <v>1</v>
      </c>
      <c r="C518">
        <v>1971</v>
      </c>
      <c r="D518">
        <v>1973</v>
      </c>
      <c r="L518">
        <f t="shared" si="16"/>
        <v>2054</v>
      </c>
      <c r="M518">
        <f t="shared" si="17"/>
        <v>6</v>
      </c>
      <c r="N518">
        <f>C518+Atom!$P$1</f>
        <v>3059</v>
      </c>
      <c r="O518">
        <f>D518+Atom!$P$1</f>
        <v>3061</v>
      </c>
    </row>
    <row r="519" spans="1:15" x14ac:dyDescent="0.25">
      <c r="A519">
        <v>519</v>
      </c>
      <c r="B519">
        <v>1</v>
      </c>
      <c r="C519">
        <v>1373</v>
      </c>
      <c r="D519">
        <v>1374</v>
      </c>
      <c r="L519">
        <f t="shared" si="16"/>
        <v>2055</v>
      </c>
      <c r="M519">
        <f t="shared" si="17"/>
        <v>6</v>
      </c>
      <c r="N519">
        <f>C519+Atom!$P$1</f>
        <v>2461</v>
      </c>
      <c r="O519">
        <f>D519+Atom!$P$1</f>
        <v>2462</v>
      </c>
    </row>
    <row r="520" spans="1:15" x14ac:dyDescent="0.25">
      <c r="A520">
        <v>520</v>
      </c>
      <c r="B520">
        <v>1</v>
      </c>
      <c r="C520">
        <v>1373</v>
      </c>
      <c r="D520">
        <v>1375</v>
      </c>
      <c r="L520">
        <f t="shared" si="16"/>
        <v>2056</v>
      </c>
      <c r="M520">
        <f t="shared" si="17"/>
        <v>6</v>
      </c>
      <c r="N520">
        <f>C520+Atom!$P$1</f>
        <v>2461</v>
      </c>
      <c r="O520">
        <f>D520+Atom!$P$1</f>
        <v>2463</v>
      </c>
    </row>
    <row r="521" spans="1:15" x14ac:dyDescent="0.25">
      <c r="A521">
        <v>521</v>
      </c>
      <c r="B521">
        <v>1</v>
      </c>
      <c r="C521">
        <v>1740</v>
      </c>
      <c r="D521">
        <v>1741</v>
      </c>
      <c r="L521">
        <f t="shared" si="16"/>
        <v>2057</v>
      </c>
      <c r="M521">
        <f t="shared" si="17"/>
        <v>6</v>
      </c>
      <c r="N521">
        <f>C521+Atom!$P$1</f>
        <v>2828</v>
      </c>
      <c r="O521">
        <f>D521+Atom!$P$1</f>
        <v>2829</v>
      </c>
    </row>
    <row r="522" spans="1:15" x14ac:dyDescent="0.25">
      <c r="A522">
        <v>522</v>
      </c>
      <c r="B522">
        <v>1</v>
      </c>
      <c r="C522">
        <v>1740</v>
      </c>
      <c r="D522">
        <v>1742</v>
      </c>
      <c r="L522">
        <f t="shared" si="16"/>
        <v>2058</v>
      </c>
      <c r="M522">
        <f t="shared" si="17"/>
        <v>6</v>
      </c>
      <c r="N522">
        <f>C522+Atom!$P$1</f>
        <v>2828</v>
      </c>
      <c r="O522">
        <f>D522+Atom!$P$1</f>
        <v>2830</v>
      </c>
    </row>
    <row r="523" spans="1:15" x14ac:dyDescent="0.25">
      <c r="A523">
        <v>523</v>
      </c>
      <c r="B523">
        <v>1</v>
      </c>
      <c r="C523">
        <v>1760</v>
      </c>
      <c r="D523">
        <v>1761</v>
      </c>
      <c r="L523">
        <f t="shared" si="16"/>
        <v>2059</v>
      </c>
      <c r="M523">
        <f t="shared" si="17"/>
        <v>6</v>
      </c>
      <c r="N523">
        <f>C523+Atom!$P$1</f>
        <v>2848</v>
      </c>
      <c r="O523">
        <f>D523+Atom!$P$1</f>
        <v>2849</v>
      </c>
    </row>
    <row r="524" spans="1:15" x14ac:dyDescent="0.25">
      <c r="A524">
        <v>524</v>
      </c>
      <c r="B524">
        <v>1</v>
      </c>
      <c r="C524">
        <v>1760</v>
      </c>
      <c r="D524">
        <v>1762</v>
      </c>
      <c r="L524">
        <f t="shared" si="16"/>
        <v>2060</v>
      </c>
      <c r="M524">
        <f t="shared" si="17"/>
        <v>6</v>
      </c>
      <c r="N524">
        <f>C524+Atom!$P$1</f>
        <v>2848</v>
      </c>
      <c r="O524">
        <f>D524+Atom!$P$1</f>
        <v>2850</v>
      </c>
    </row>
    <row r="525" spans="1:15" x14ac:dyDescent="0.25">
      <c r="A525">
        <v>525</v>
      </c>
      <c r="B525">
        <v>1</v>
      </c>
      <c r="C525">
        <v>1968</v>
      </c>
      <c r="D525">
        <v>1969</v>
      </c>
      <c r="L525">
        <f t="shared" si="16"/>
        <v>2061</v>
      </c>
      <c r="M525">
        <f t="shared" si="17"/>
        <v>6</v>
      </c>
      <c r="N525">
        <f>C525+Atom!$P$1</f>
        <v>3056</v>
      </c>
      <c r="O525">
        <f>D525+Atom!$P$1</f>
        <v>3057</v>
      </c>
    </row>
    <row r="526" spans="1:15" x14ac:dyDescent="0.25">
      <c r="A526">
        <v>526</v>
      </c>
      <c r="B526">
        <v>1</v>
      </c>
      <c r="C526">
        <v>1968</v>
      </c>
      <c r="D526">
        <v>1970</v>
      </c>
      <c r="L526">
        <f t="shared" si="16"/>
        <v>2062</v>
      </c>
      <c r="M526">
        <f t="shared" si="17"/>
        <v>6</v>
      </c>
      <c r="N526">
        <f>C526+Atom!$P$1</f>
        <v>3056</v>
      </c>
      <c r="O526">
        <f>D526+Atom!$P$1</f>
        <v>3058</v>
      </c>
    </row>
    <row r="527" spans="1:15" x14ac:dyDescent="0.25">
      <c r="A527">
        <v>527</v>
      </c>
      <c r="B527">
        <v>1</v>
      </c>
      <c r="C527">
        <v>1581</v>
      </c>
      <c r="D527">
        <v>1582</v>
      </c>
      <c r="L527">
        <f t="shared" si="16"/>
        <v>2063</v>
      </c>
      <c r="M527">
        <f t="shared" si="17"/>
        <v>6</v>
      </c>
      <c r="N527">
        <f>C527+Atom!$P$1</f>
        <v>2669</v>
      </c>
      <c r="O527">
        <f>D527+Atom!$P$1</f>
        <v>2670</v>
      </c>
    </row>
    <row r="528" spans="1:15" x14ac:dyDescent="0.25">
      <c r="A528">
        <v>528</v>
      </c>
      <c r="B528">
        <v>1</v>
      </c>
      <c r="C528">
        <v>1581</v>
      </c>
      <c r="D528">
        <v>1583</v>
      </c>
      <c r="L528">
        <f t="shared" si="16"/>
        <v>2064</v>
      </c>
      <c r="M528">
        <f t="shared" si="17"/>
        <v>6</v>
      </c>
      <c r="N528">
        <f>C528+Atom!$P$1</f>
        <v>2669</v>
      </c>
      <c r="O528">
        <f>D528+Atom!$P$1</f>
        <v>2671</v>
      </c>
    </row>
    <row r="529" spans="1:15" x14ac:dyDescent="0.25">
      <c r="A529">
        <v>529</v>
      </c>
      <c r="B529">
        <v>1</v>
      </c>
      <c r="C529">
        <v>1937</v>
      </c>
      <c r="D529">
        <v>1938</v>
      </c>
      <c r="L529">
        <f t="shared" si="16"/>
        <v>2065</v>
      </c>
      <c r="M529">
        <f t="shared" si="17"/>
        <v>6</v>
      </c>
      <c r="N529">
        <f>C529+Atom!$P$1</f>
        <v>3025</v>
      </c>
      <c r="O529">
        <f>D529+Atom!$P$1</f>
        <v>3026</v>
      </c>
    </row>
    <row r="530" spans="1:15" x14ac:dyDescent="0.25">
      <c r="A530">
        <v>530</v>
      </c>
      <c r="B530">
        <v>1</v>
      </c>
      <c r="C530">
        <v>1937</v>
      </c>
      <c r="D530">
        <v>1939</v>
      </c>
      <c r="L530">
        <f t="shared" si="16"/>
        <v>2066</v>
      </c>
      <c r="M530">
        <f t="shared" si="17"/>
        <v>6</v>
      </c>
      <c r="N530">
        <f>C530+Atom!$P$1</f>
        <v>3025</v>
      </c>
      <c r="O530">
        <f>D530+Atom!$P$1</f>
        <v>3027</v>
      </c>
    </row>
    <row r="531" spans="1:15" x14ac:dyDescent="0.25">
      <c r="A531">
        <v>531</v>
      </c>
      <c r="B531">
        <v>1</v>
      </c>
      <c r="C531">
        <v>1385</v>
      </c>
      <c r="D531">
        <v>1386</v>
      </c>
      <c r="L531">
        <f t="shared" si="16"/>
        <v>2067</v>
      </c>
      <c r="M531">
        <f t="shared" si="17"/>
        <v>6</v>
      </c>
      <c r="N531">
        <f>C531+Atom!$P$1</f>
        <v>2473</v>
      </c>
      <c r="O531">
        <f>D531+Atom!$P$1</f>
        <v>2474</v>
      </c>
    </row>
    <row r="532" spans="1:15" x14ac:dyDescent="0.25">
      <c r="A532">
        <v>532</v>
      </c>
      <c r="B532">
        <v>1</v>
      </c>
      <c r="C532">
        <v>1385</v>
      </c>
      <c r="D532">
        <v>1387</v>
      </c>
      <c r="L532">
        <f t="shared" si="16"/>
        <v>2068</v>
      </c>
      <c r="M532">
        <f t="shared" si="17"/>
        <v>6</v>
      </c>
      <c r="N532">
        <f>C532+Atom!$P$1</f>
        <v>2473</v>
      </c>
      <c r="O532">
        <f>D532+Atom!$P$1</f>
        <v>2475</v>
      </c>
    </row>
    <row r="533" spans="1:15" x14ac:dyDescent="0.25">
      <c r="A533">
        <v>533</v>
      </c>
      <c r="B533">
        <v>1</v>
      </c>
      <c r="C533">
        <v>1370</v>
      </c>
      <c r="D533">
        <v>1371</v>
      </c>
      <c r="L533">
        <f t="shared" si="16"/>
        <v>2069</v>
      </c>
      <c r="M533">
        <f t="shared" si="17"/>
        <v>6</v>
      </c>
      <c r="N533">
        <f>C533+Atom!$P$1</f>
        <v>2458</v>
      </c>
      <c r="O533">
        <f>D533+Atom!$P$1</f>
        <v>2459</v>
      </c>
    </row>
    <row r="534" spans="1:15" x14ac:dyDescent="0.25">
      <c r="A534">
        <v>534</v>
      </c>
      <c r="B534">
        <v>1</v>
      </c>
      <c r="C534">
        <v>1370</v>
      </c>
      <c r="D534">
        <v>1372</v>
      </c>
      <c r="L534">
        <f t="shared" si="16"/>
        <v>2070</v>
      </c>
      <c r="M534">
        <f t="shared" si="17"/>
        <v>6</v>
      </c>
      <c r="N534">
        <f>C534+Atom!$P$1</f>
        <v>2458</v>
      </c>
      <c r="O534">
        <f>D534+Atom!$P$1</f>
        <v>2460</v>
      </c>
    </row>
    <row r="535" spans="1:15" x14ac:dyDescent="0.25">
      <c r="A535">
        <v>535</v>
      </c>
      <c r="B535">
        <v>1</v>
      </c>
      <c r="C535">
        <v>1554</v>
      </c>
      <c r="D535">
        <v>1555</v>
      </c>
      <c r="L535">
        <f t="shared" si="16"/>
        <v>2071</v>
      </c>
      <c r="M535">
        <f t="shared" si="17"/>
        <v>6</v>
      </c>
      <c r="N535">
        <f>C535+Atom!$P$1</f>
        <v>2642</v>
      </c>
      <c r="O535">
        <f>D535+Atom!$P$1</f>
        <v>2643</v>
      </c>
    </row>
    <row r="536" spans="1:15" x14ac:dyDescent="0.25">
      <c r="A536">
        <v>536</v>
      </c>
      <c r="B536">
        <v>1</v>
      </c>
      <c r="C536">
        <v>1554</v>
      </c>
      <c r="D536">
        <v>1556</v>
      </c>
      <c r="L536">
        <f t="shared" si="16"/>
        <v>2072</v>
      </c>
      <c r="M536">
        <f t="shared" si="17"/>
        <v>6</v>
      </c>
      <c r="N536">
        <f>C536+Atom!$P$1</f>
        <v>2642</v>
      </c>
      <c r="O536">
        <f>D536+Atom!$P$1</f>
        <v>2644</v>
      </c>
    </row>
    <row r="537" spans="1:15" x14ac:dyDescent="0.25">
      <c r="A537">
        <v>537</v>
      </c>
      <c r="B537">
        <v>1</v>
      </c>
      <c r="C537">
        <v>1587</v>
      </c>
      <c r="D537">
        <v>1588</v>
      </c>
      <c r="L537">
        <f t="shared" si="16"/>
        <v>2073</v>
      </c>
      <c r="M537">
        <f t="shared" si="17"/>
        <v>6</v>
      </c>
      <c r="N537">
        <f>C537+Atom!$P$1</f>
        <v>2675</v>
      </c>
      <c r="O537">
        <f>D537+Atom!$P$1</f>
        <v>2676</v>
      </c>
    </row>
    <row r="538" spans="1:15" x14ac:dyDescent="0.25">
      <c r="A538">
        <v>538</v>
      </c>
      <c r="B538">
        <v>1</v>
      </c>
      <c r="C538">
        <v>1587</v>
      </c>
      <c r="D538">
        <v>1589</v>
      </c>
      <c r="L538">
        <f t="shared" si="16"/>
        <v>2074</v>
      </c>
      <c r="M538">
        <f t="shared" si="17"/>
        <v>6</v>
      </c>
      <c r="N538">
        <f>C538+Atom!$P$1</f>
        <v>2675</v>
      </c>
      <c r="O538">
        <f>D538+Atom!$P$1</f>
        <v>2677</v>
      </c>
    </row>
    <row r="539" spans="1:15" x14ac:dyDescent="0.25">
      <c r="A539">
        <v>539</v>
      </c>
      <c r="B539">
        <v>1</v>
      </c>
      <c r="C539">
        <v>2145</v>
      </c>
      <c r="D539">
        <v>2146</v>
      </c>
      <c r="L539">
        <f t="shared" si="16"/>
        <v>2075</v>
      </c>
      <c r="M539">
        <f t="shared" si="17"/>
        <v>6</v>
      </c>
      <c r="N539">
        <f>C539+Atom!$P$1</f>
        <v>3233</v>
      </c>
      <c r="O539">
        <f>D539+Atom!$P$1</f>
        <v>3234</v>
      </c>
    </row>
    <row r="540" spans="1:15" x14ac:dyDescent="0.25">
      <c r="A540">
        <v>540</v>
      </c>
      <c r="B540">
        <v>1</v>
      </c>
      <c r="C540">
        <v>2145</v>
      </c>
      <c r="D540">
        <v>2147</v>
      </c>
      <c r="L540">
        <f t="shared" si="16"/>
        <v>2076</v>
      </c>
      <c r="M540">
        <f t="shared" si="17"/>
        <v>6</v>
      </c>
      <c r="N540">
        <f>C540+Atom!$P$1</f>
        <v>3233</v>
      </c>
      <c r="O540">
        <f>D540+Atom!$P$1</f>
        <v>3235</v>
      </c>
    </row>
    <row r="541" spans="1:15" x14ac:dyDescent="0.25">
      <c r="A541">
        <v>541</v>
      </c>
      <c r="B541">
        <v>1</v>
      </c>
      <c r="C541">
        <v>1980</v>
      </c>
      <c r="D541">
        <v>1981</v>
      </c>
      <c r="L541">
        <f t="shared" si="16"/>
        <v>2077</v>
      </c>
      <c r="M541">
        <f t="shared" si="17"/>
        <v>6</v>
      </c>
      <c r="N541">
        <f>C541+Atom!$P$1</f>
        <v>3068</v>
      </c>
      <c r="O541">
        <f>D541+Atom!$P$1</f>
        <v>3069</v>
      </c>
    </row>
    <row r="542" spans="1:15" x14ac:dyDescent="0.25">
      <c r="A542">
        <v>542</v>
      </c>
      <c r="B542">
        <v>1</v>
      </c>
      <c r="C542">
        <v>1980</v>
      </c>
      <c r="D542">
        <v>1982</v>
      </c>
      <c r="L542">
        <f t="shared" si="16"/>
        <v>2078</v>
      </c>
      <c r="M542">
        <f t="shared" si="17"/>
        <v>6</v>
      </c>
      <c r="N542">
        <f>C542+Atom!$P$1</f>
        <v>3068</v>
      </c>
      <c r="O542">
        <f>D542+Atom!$P$1</f>
        <v>3070</v>
      </c>
    </row>
    <row r="543" spans="1:15" x14ac:dyDescent="0.25">
      <c r="A543">
        <v>543</v>
      </c>
      <c r="B543">
        <v>1</v>
      </c>
      <c r="C543">
        <v>1382</v>
      </c>
      <c r="D543">
        <v>1383</v>
      </c>
      <c r="L543">
        <f t="shared" si="16"/>
        <v>2079</v>
      </c>
      <c r="M543">
        <f t="shared" si="17"/>
        <v>6</v>
      </c>
      <c r="N543">
        <f>C543+Atom!$P$1</f>
        <v>2470</v>
      </c>
      <c r="O543">
        <f>D543+Atom!$P$1</f>
        <v>2471</v>
      </c>
    </row>
    <row r="544" spans="1:15" x14ac:dyDescent="0.25">
      <c r="A544">
        <v>544</v>
      </c>
      <c r="B544">
        <v>1</v>
      </c>
      <c r="C544">
        <v>1382</v>
      </c>
      <c r="D544">
        <v>1384</v>
      </c>
      <c r="L544">
        <f t="shared" si="16"/>
        <v>2080</v>
      </c>
      <c r="M544">
        <f t="shared" si="17"/>
        <v>6</v>
      </c>
      <c r="N544">
        <f>C544+Atom!$P$1</f>
        <v>2470</v>
      </c>
      <c r="O544">
        <f>D544+Atom!$P$1</f>
        <v>2472</v>
      </c>
    </row>
    <row r="545" spans="1:15" x14ac:dyDescent="0.25">
      <c r="A545">
        <v>545</v>
      </c>
      <c r="B545">
        <v>1</v>
      </c>
      <c r="C545">
        <v>1751</v>
      </c>
      <c r="D545">
        <v>1752</v>
      </c>
      <c r="L545">
        <f t="shared" si="16"/>
        <v>2081</v>
      </c>
      <c r="M545">
        <f t="shared" si="17"/>
        <v>6</v>
      </c>
      <c r="N545">
        <f>C545+Atom!$P$1</f>
        <v>2839</v>
      </c>
      <c r="O545">
        <f>D545+Atom!$P$1</f>
        <v>2840</v>
      </c>
    </row>
    <row r="546" spans="1:15" x14ac:dyDescent="0.25">
      <c r="A546">
        <v>546</v>
      </c>
      <c r="B546">
        <v>1</v>
      </c>
      <c r="C546">
        <v>1751</v>
      </c>
      <c r="D546">
        <v>1753</v>
      </c>
      <c r="L546">
        <f t="shared" si="16"/>
        <v>2082</v>
      </c>
      <c r="M546">
        <f t="shared" si="17"/>
        <v>6</v>
      </c>
      <c r="N546">
        <f>C546+Atom!$P$1</f>
        <v>2839</v>
      </c>
      <c r="O546">
        <f>D546+Atom!$P$1</f>
        <v>2841</v>
      </c>
    </row>
    <row r="547" spans="1:15" x14ac:dyDescent="0.25">
      <c r="A547">
        <v>547</v>
      </c>
      <c r="B547">
        <v>1</v>
      </c>
      <c r="C547">
        <v>2926</v>
      </c>
      <c r="D547">
        <v>2927</v>
      </c>
      <c r="L547">
        <f t="shared" si="16"/>
        <v>2083</v>
      </c>
      <c r="M547">
        <f t="shared" si="17"/>
        <v>6</v>
      </c>
      <c r="N547">
        <f>C547+Atom!$P$1</f>
        <v>4014</v>
      </c>
      <c r="O547">
        <f>D547+Atom!$P$1</f>
        <v>4015</v>
      </c>
    </row>
    <row r="548" spans="1:15" x14ac:dyDescent="0.25">
      <c r="A548">
        <v>548</v>
      </c>
      <c r="B548">
        <v>1</v>
      </c>
      <c r="C548">
        <v>2926</v>
      </c>
      <c r="D548">
        <v>2928</v>
      </c>
      <c r="L548">
        <f t="shared" si="16"/>
        <v>2084</v>
      </c>
      <c r="M548">
        <f t="shared" si="17"/>
        <v>6</v>
      </c>
      <c r="N548">
        <f>C548+Atom!$P$1</f>
        <v>4014</v>
      </c>
      <c r="O548">
        <f>D548+Atom!$P$1</f>
        <v>4016</v>
      </c>
    </row>
    <row r="549" spans="1:15" x14ac:dyDescent="0.25">
      <c r="A549">
        <v>549</v>
      </c>
      <c r="B549">
        <v>1</v>
      </c>
      <c r="C549">
        <v>1769</v>
      </c>
      <c r="D549">
        <v>1770</v>
      </c>
      <c r="L549">
        <f t="shared" si="16"/>
        <v>2085</v>
      </c>
      <c r="M549">
        <f t="shared" si="17"/>
        <v>6</v>
      </c>
      <c r="N549">
        <f>C549+Atom!$P$1</f>
        <v>2857</v>
      </c>
      <c r="O549">
        <f>D549+Atom!$P$1</f>
        <v>2858</v>
      </c>
    </row>
    <row r="550" spans="1:15" x14ac:dyDescent="0.25">
      <c r="A550">
        <v>550</v>
      </c>
      <c r="B550">
        <v>1</v>
      </c>
      <c r="C550">
        <v>1769</v>
      </c>
      <c r="D550">
        <v>1771</v>
      </c>
      <c r="L550">
        <f t="shared" si="16"/>
        <v>2086</v>
      </c>
      <c r="M550">
        <f t="shared" si="17"/>
        <v>6</v>
      </c>
      <c r="N550">
        <f>C550+Atom!$P$1</f>
        <v>2857</v>
      </c>
      <c r="O550">
        <f>D550+Atom!$P$1</f>
        <v>2859</v>
      </c>
    </row>
    <row r="551" spans="1:15" x14ac:dyDescent="0.25">
      <c r="A551">
        <v>551</v>
      </c>
      <c r="B551">
        <v>1</v>
      </c>
      <c r="C551">
        <v>1949</v>
      </c>
      <c r="D551">
        <v>1950</v>
      </c>
      <c r="L551">
        <f t="shared" si="16"/>
        <v>2087</v>
      </c>
      <c r="M551">
        <f t="shared" si="17"/>
        <v>6</v>
      </c>
      <c r="N551">
        <f>C551+Atom!$P$1</f>
        <v>3037</v>
      </c>
      <c r="O551">
        <f>D551+Atom!$P$1</f>
        <v>3038</v>
      </c>
    </row>
    <row r="552" spans="1:15" x14ac:dyDescent="0.25">
      <c r="A552">
        <v>552</v>
      </c>
      <c r="B552">
        <v>1</v>
      </c>
      <c r="C552">
        <v>1949</v>
      </c>
      <c r="D552">
        <v>1951</v>
      </c>
      <c r="L552">
        <f t="shared" si="16"/>
        <v>2088</v>
      </c>
      <c r="M552">
        <f t="shared" si="17"/>
        <v>6</v>
      </c>
      <c r="N552">
        <f>C552+Atom!$P$1</f>
        <v>3037</v>
      </c>
      <c r="O552">
        <f>D552+Atom!$P$1</f>
        <v>3039</v>
      </c>
    </row>
    <row r="553" spans="1:15" x14ac:dyDescent="0.25">
      <c r="A553">
        <v>553</v>
      </c>
      <c r="B553">
        <v>1</v>
      </c>
      <c r="C553">
        <v>1547</v>
      </c>
      <c r="D553">
        <v>1548</v>
      </c>
      <c r="L553">
        <f t="shared" si="16"/>
        <v>2089</v>
      </c>
      <c r="M553">
        <f t="shared" si="17"/>
        <v>6</v>
      </c>
      <c r="N553">
        <f>C553+Atom!$P$1</f>
        <v>2635</v>
      </c>
      <c r="O553">
        <f>D553+Atom!$P$1</f>
        <v>2636</v>
      </c>
    </row>
    <row r="554" spans="1:15" x14ac:dyDescent="0.25">
      <c r="A554">
        <v>554</v>
      </c>
      <c r="B554">
        <v>1</v>
      </c>
      <c r="C554">
        <v>1547</v>
      </c>
      <c r="D554">
        <v>1549</v>
      </c>
      <c r="L554">
        <f t="shared" si="16"/>
        <v>2090</v>
      </c>
      <c r="M554">
        <f t="shared" si="17"/>
        <v>6</v>
      </c>
      <c r="N554">
        <f>C554+Atom!$P$1</f>
        <v>2635</v>
      </c>
      <c r="O554">
        <f>D554+Atom!$P$1</f>
        <v>2637</v>
      </c>
    </row>
    <row r="555" spans="1:15" x14ac:dyDescent="0.25">
      <c r="A555">
        <v>555</v>
      </c>
      <c r="B555">
        <v>1</v>
      </c>
      <c r="C555">
        <v>1578</v>
      </c>
      <c r="D555">
        <v>1579</v>
      </c>
      <c r="L555">
        <f t="shared" si="16"/>
        <v>2091</v>
      </c>
      <c r="M555">
        <f t="shared" si="17"/>
        <v>6</v>
      </c>
      <c r="N555">
        <f>C555+Atom!$P$1</f>
        <v>2666</v>
      </c>
      <c r="O555">
        <f>D555+Atom!$P$1</f>
        <v>2667</v>
      </c>
    </row>
    <row r="556" spans="1:15" x14ac:dyDescent="0.25">
      <c r="A556">
        <v>556</v>
      </c>
      <c r="B556">
        <v>1</v>
      </c>
      <c r="C556">
        <v>1578</v>
      </c>
      <c r="D556">
        <v>1580</v>
      </c>
      <c r="L556">
        <f t="shared" si="16"/>
        <v>2092</v>
      </c>
      <c r="M556">
        <f t="shared" si="17"/>
        <v>6</v>
      </c>
      <c r="N556">
        <f>C556+Atom!$P$1</f>
        <v>2666</v>
      </c>
      <c r="O556">
        <f>D556+Atom!$P$1</f>
        <v>2668</v>
      </c>
    </row>
    <row r="557" spans="1:15" x14ac:dyDescent="0.25">
      <c r="A557">
        <v>557</v>
      </c>
      <c r="B557">
        <v>1</v>
      </c>
      <c r="C557">
        <v>1557</v>
      </c>
      <c r="D557">
        <v>1558</v>
      </c>
      <c r="L557">
        <f t="shared" si="16"/>
        <v>2093</v>
      </c>
      <c r="M557">
        <f t="shared" si="17"/>
        <v>6</v>
      </c>
      <c r="N557">
        <f>C557+Atom!$P$1</f>
        <v>2645</v>
      </c>
      <c r="O557">
        <f>D557+Atom!$P$1</f>
        <v>2646</v>
      </c>
    </row>
    <row r="558" spans="1:15" x14ac:dyDescent="0.25">
      <c r="A558">
        <v>558</v>
      </c>
      <c r="B558">
        <v>1</v>
      </c>
      <c r="C558">
        <v>1557</v>
      </c>
      <c r="D558">
        <v>1559</v>
      </c>
      <c r="L558">
        <f t="shared" si="16"/>
        <v>2094</v>
      </c>
      <c r="M558">
        <f t="shared" si="17"/>
        <v>6</v>
      </c>
      <c r="N558">
        <f>C558+Atom!$P$1</f>
        <v>2645</v>
      </c>
      <c r="O558">
        <f>D558+Atom!$P$1</f>
        <v>2647</v>
      </c>
    </row>
    <row r="559" spans="1:15" x14ac:dyDescent="0.25">
      <c r="A559">
        <v>559</v>
      </c>
      <c r="B559">
        <v>1</v>
      </c>
      <c r="C559">
        <v>1572</v>
      </c>
      <c r="D559">
        <v>1573</v>
      </c>
      <c r="L559">
        <f t="shared" si="16"/>
        <v>2095</v>
      </c>
      <c r="M559">
        <f t="shared" si="17"/>
        <v>6</v>
      </c>
      <c r="N559">
        <f>C559+Atom!$P$1</f>
        <v>2660</v>
      </c>
      <c r="O559">
        <f>D559+Atom!$P$1</f>
        <v>2661</v>
      </c>
    </row>
    <row r="560" spans="1:15" x14ac:dyDescent="0.25">
      <c r="A560">
        <v>560</v>
      </c>
      <c r="B560">
        <v>1</v>
      </c>
      <c r="C560">
        <v>1572</v>
      </c>
      <c r="D560">
        <v>1574</v>
      </c>
      <c r="L560">
        <f t="shared" si="16"/>
        <v>2096</v>
      </c>
      <c r="M560">
        <f t="shared" si="17"/>
        <v>6</v>
      </c>
      <c r="N560">
        <f>C560+Atom!$P$1</f>
        <v>2660</v>
      </c>
      <c r="O560">
        <f>D560+Atom!$P$1</f>
        <v>2662</v>
      </c>
    </row>
    <row r="561" spans="1:15" x14ac:dyDescent="0.25">
      <c r="A561">
        <v>561</v>
      </c>
      <c r="B561">
        <v>1</v>
      </c>
      <c r="C561">
        <v>1590</v>
      </c>
      <c r="D561">
        <v>1591</v>
      </c>
      <c r="L561">
        <f t="shared" si="16"/>
        <v>2097</v>
      </c>
      <c r="M561">
        <f t="shared" si="17"/>
        <v>6</v>
      </c>
      <c r="N561">
        <f>C561+Atom!$P$1</f>
        <v>2678</v>
      </c>
      <c r="O561">
        <f>D561+Atom!$P$1</f>
        <v>2679</v>
      </c>
    </row>
    <row r="562" spans="1:15" x14ac:dyDescent="0.25">
      <c r="A562">
        <v>562</v>
      </c>
      <c r="B562">
        <v>1</v>
      </c>
      <c r="C562">
        <v>1590</v>
      </c>
      <c r="D562">
        <v>1592</v>
      </c>
      <c r="L562">
        <f t="shared" si="16"/>
        <v>2098</v>
      </c>
      <c r="M562">
        <f t="shared" si="17"/>
        <v>6</v>
      </c>
      <c r="N562">
        <f>C562+Atom!$P$1</f>
        <v>2678</v>
      </c>
      <c r="O562">
        <f>D562+Atom!$P$1</f>
        <v>2680</v>
      </c>
    </row>
    <row r="563" spans="1:15" x14ac:dyDescent="0.25">
      <c r="A563">
        <v>563</v>
      </c>
      <c r="B563">
        <v>1</v>
      </c>
      <c r="C563">
        <v>1593</v>
      </c>
      <c r="D563">
        <v>1594</v>
      </c>
      <c r="L563">
        <f t="shared" si="16"/>
        <v>2099</v>
      </c>
      <c r="M563">
        <f t="shared" si="17"/>
        <v>6</v>
      </c>
      <c r="N563">
        <f>C563+Atom!$P$1</f>
        <v>2681</v>
      </c>
      <c r="O563">
        <f>D563+Atom!$P$1</f>
        <v>2682</v>
      </c>
    </row>
    <row r="564" spans="1:15" x14ac:dyDescent="0.25">
      <c r="A564">
        <v>564</v>
      </c>
      <c r="B564">
        <v>1</v>
      </c>
      <c r="C564">
        <v>1593</v>
      </c>
      <c r="D564">
        <v>1595</v>
      </c>
      <c r="L564">
        <f t="shared" si="16"/>
        <v>2100</v>
      </c>
      <c r="M564">
        <f t="shared" si="17"/>
        <v>6</v>
      </c>
      <c r="N564">
        <f>C564+Atom!$P$1</f>
        <v>2681</v>
      </c>
      <c r="O564">
        <f>D564+Atom!$P$1</f>
        <v>2683</v>
      </c>
    </row>
    <row r="565" spans="1:15" x14ac:dyDescent="0.25">
      <c r="A565">
        <v>565</v>
      </c>
      <c r="B565">
        <v>1</v>
      </c>
      <c r="C565">
        <v>1766</v>
      </c>
      <c r="D565">
        <v>1767</v>
      </c>
      <c r="L565">
        <f t="shared" si="16"/>
        <v>2101</v>
      </c>
      <c r="M565">
        <f t="shared" si="17"/>
        <v>6</v>
      </c>
      <c r="N565">
        <f>C565+Atom!$P$1</f>
        <v>2854</v>
      </c>
      <c r="O565">
        <f>D565+Atom!$P$1</f>
        <v>2855</v>
      </c>
    </row>
    <row r="566" spans="1:15" x14ac:dyDescent="0.25">
      <c r="A566">
        <v>566</v>
      </c>
      <c r="B566">
        <v>1</v>
      </c>
      <c r="C566">
        <v>1766</v>
      </c>
      <c r="D566">
        <v>1768</v>
      </c>
      <c r="L566">
        <f t="shared" si="16"/>
        <v>2102</v>
      </c>
      <c r="M566">
        <f t="shared" si="17"/>
        <v>6</v>
      </c>
      <c r="N566">
        <f>C566+Atom!$P$1</f>
        <v>2854</v>
      </c>
      <c r="O566">
        <f>D566+Atom!$P$1</f>
        <v>2856</v>
      </c>
    </row>
    <row r="567" spans="1:15" x14ac:dyDescent="0.25">
      <c r="A567">
        <v>567</v>
      </c>
      <c r="B567">
        <v>1</v>
      </c>
      <c r="C567">
        <v>1781</v>
      </c>
      <c r="D567">
        <v>1782</v>
      </c>
      <c r="L567">
        <f t="shared" si="16"/>
        <v>2103</v>
      </c>
      <c r="M567">
        <f t="shared" si="17"/>
        <v>6</v>
      </c>
      <c r="N567">
        <f>C567+Atom!$P$1</f>
        <v>2869</v>
      </c>
      <c r="O567">
        <f>D567+Atom!$P$1</f>
        <v>2870</v>
      </c>
    </row>
    <row r="568" spans="1:15" x14ac:dyDescent="0.25">
      <c r="A568">
        <v>568</v>
      </c>
      <c r="B568">
        <v>1</v>
      </c>
      <c r="C568">
        <v>1781</v>
      </c>
      <c r="D568">
        <v>1783</v>
      </c>
      <c r="L568">
        <f t="shared" si="16"/>
        <v>2104</v>
      </c>
      <c r="M568">
        <f t="shared" si="17"/>
        <v>6</v>
      </c>
      <c r="N568">
        <f>C568+Atom!$P$1</f>
        <v>2869</v>
      </c>
      <c r="O568">
        <f>D568+Atom!$P$1</f>
        <v>2871</v>
      </c>
    </row>
    <row r="569" spans="1:15" x14ac:dyDescent="0.25">
      <c r="A569">
        <v>569</v>
      </c>
      <c r="B569">
        <v>1</v>
      </c>
      <c r="C569">
        <v>1961</v>
      </c>
      <c r="D569">
        <v>1962</v>
      </c>
      <c r="L569">
        <f t="shared" si="16"/>
        <v>2105</v>
      </c>
      <c r="M569">
        <f t="shared" si="17"/>
        <v>6</v>
      </c>
      <c r="N569">
        <f>C569+Atom!$P$1</f>
        <v>3049</v>
      </c>
      <c r="O569">
        <f>D569+Atom!$P$1</f>
        <v>3050</v>
      </c>
    </row>
    <row r="570" spans="1:15" x14ac:dyDescent="0.25">
      <c r="A570">
        <v>570</v>
      </c>
      <c r="B570">
        <v>1</v>
      </c>
      <c r="C570">
        <v>1961</v>
      </c>
      <c r="D570">
        <v>1963</v>
      </c>
      <c r="L570">
        <f t="shared" si="16"/>
        <v>2106</v>
      </c>
      <c r="M570">
        <f t="shared" si="17"/>
        <v>6</v>
      </c>
      <c r="N570">
        <f>C570+Atom!$P$1</f>
        <v>3049</v>
      </c>
      <c r="O570">
        <f>D570+Atom!$P$1</f>
        <v>3051</v>
      </c>
    </row>
    <row r="571" spans="1:15" x14ac:dyDescent="0.25">
      <c r="A571">
        <v>571</v>
      </c>
      <c r="B571">
        <v>1</v>
      </c>
      <c r="C571">
        <v>2178</v>
      </c>
      <c r="D571">
        <v>2179</v>
      </c>
      <c r="L571">
        <f t="shared" si="16"/>
        <v>2107</v>
      </c>
      <c r="M571">
        <f t="shared" si="17"/>
        <v>6</v>
      </c>
      <c r="N571">
        <f>C571+Atom!$P$1</f>
        <v>3266</v>
      </c>
      <c r="O571">
        <f>D571+Atom!$P$1</f>
        <v>3267</v>
      </c>
    </row>
    <row r="572" spans="1:15" x14ac:dyDescent="0.25">
      <c r="A572">
        <v>572</v>
      </c>
      <c r="B572">
        <v>1</v>
      </c>
      <c r="C572">
        <v>2178</v>
      </c>
      <c r="D572">
        <v>2180</v>
      </c>
      <c r="L572">
        <f t="shared" si="16"/>
        <v>2108</v>
      </c>
      <c r="M572">
        <f t="shared" si="17"/>
        <v>6</v>
      </c>
      <c r="N572">
        <f>C572+Atom!$P$1</f>
        <v>3266</v>
      </c>
      <c r="O572">
        <f>D572+Atom!$P$1</f>
        <v>3268</v>
      </c>
    </row>
    <row r="573" spans="1:15" x14ac:dyDescent="0.25">
      <c r="A573">
        <v>573</v>
      </c>
      <c r="B573">
        <v>1</v>
      </c>
      <c r="C573">
        <v>1569</v>
      </c>
      <c r="D573">
        <v>1570</v>
      </c>
      <c r="L573">
        <f t="shared" si="16"/>
        <v>2109</v>
      </c>
      <c r="M573">
        <f t="shared" si="17"/>
        <v>6</v>
      </c>
      <c r="N573">
        <f>C573+Atom!$P$1</f>
        <v>2657</v>
      </c>
      <c r="O573">
        <f>D573+Atom!$P$1</f>
        <v>2658</v>
      </c>
    </row>
    <row r="574" spans="1:15" x14ac:dyDescent="0.25">
      <c r="A574">
        <v>574</v>
      </c>
      <c r="B574">
        <v>1</v>
      </c>
      <c r="C574">
        <v>1569</v>
      </c>
      <c r="D574">
        <v>1571</v>
      </c>
      <c r="L574">
        <f t="shared" si="16"/>
        <v>2110</v>
      </c>
      <c r="M574">
        <f t="shared" si="17"/>
        <v>6</v>
      </c>
      <c r="N574">
        <f>C574+Atom!$P$1</f>
        <v>2657</v>
      </c>
      <c r="O574">
        <f>D574+Atom!$P$1</f>
        <v>2659</v>
      </c>
    </row>
    <row r="575" spans="1:15" x14ac:dyDescent="0.25">
      <c r="A575">
        <v>575</v>
      </c>
      <c r="B575">
        <v>1</v>
      </c>
      <c r="C575">
        <v>1977</v>
      </c>
      <c r="D575">
        <v>1978</v>
      </c>
      <c r="L575">
        <f t="shared" si="16"/>
        <v>2111</v>
      </c>
      <c r="M575">
        <f t="shared" si="17"/>
        <v>6</v>
      </c>
      <c r="N575">
        <f>C575+Atom!$P$1</f>
        <v>3065</v>
      </c>
      <c r="O575">
        <f>D575+Atom!$P$1</f>
        <v>3066</v>
      </c>
    </row>
    <row r="576" spans="1:15" x14ac:dyDescent="0.25">
      <c r="A576">
        <v>576</v>
      </c>
      <c r="B576">
        <v>1</v>
      </c>
      <c r="C576">
        <v>1977</v>
      </c>
      <c r="D576">
        <v>1979</v>
      </c>
      <c r="L576">
        <f t="shared" si="16"/>
        <v>2112</v>
      </c>
      <c r="M576">
        <f t="shared" si="17"/>
        <v>6</v>
      </c>
      <c r="N576">
        <f>C576+Atom!$P$1</f>
        <v>3065</v>
      </c>
      <c r="O576">
        <f>D576+Atom!$P$1</f>
        <v>3067</v>
      </c>
    </row>
    <row r="577" spans="1:15" x14ac:dyDescent="0.25">
      <c r="A577">
        <v>577</v>
      </c>
      <c r="B577">
        <v>1</v>
      </c>
      <c r="C577">
        <v>1964</v>
      </c>
      <c r="D577">
        <v>1965</v>
      </c>
      <c r="L577">
        <f t="shared" si="16"/>
        <v>2113</v>
      </c>
      <c r="M577">
        <f t="shared" si="17"/>
        <v>6</v>
      </c>
      <c r="N577">
        <f>C577+Atom!$P$1</f>
        <v>3052</v>
      </c>
      <c r="O577">
        <f>D577+Atom!$P$1</f>
        <v>3053</v>
      </c>
    </row>
    <row r="578" spans="1:15" x14ac:dyDescent="0.25">
      <c r="A578">
        <v>578</v>
      </c>
      <c r="B578">
        <v>1</v>
      </c>
      <c r="C578">
        <v>1964</v>
      </c>
      <c r="D578">
        <v>1966</v>
      </c>
      <c r="L578">
        <f t="shared" ref="L578:L641" si="18">A578+$I$1</f>
        <v>2114</v>
      </c>
      <c r="M578">
        <f t="shared" ref="M578:M641" si="19">IF(B578=$I$2,$I$3,0)</f>
        <v>6</v>
      </c>
      <c r="N578">
        <f>C578+Atom!$P$1</f>
        <v>3052</v>
      </c>
      <c r="O578">
        <f>D578+Atom!$P$1</f>
        <v>3054</v>
      </c>
    </row>
    <row r="579" spans="1:15" x14ac:dyDescent="0.25">
      <c r="A579">
        <v>579</v>
      </c>
      <c r="B579">
        <v>1</v>
      </c>
      <c r="C579">
        <v>1391</v>
      </c>
      <c r="D579">
        <v>1392</v>
      </c>
      <c r="L579">
        <f t="shared" si="18"/>
        <v>2115</v>
      </c>
      <c r="M579">
        <f t="shared" si="19"/>
        <v>6</v>
      </c>
      <c r="N579">
        <f>C579+Atom!$P$1</f>
        <v>2479</v>
      </c>
      <c r="O579">
        <f>D579+Atom!$P$1</f>
        <v>2480</v>
      </c>
    </row>
    <row r="580" spans="1:15" x14ac:dyDescent="0.25">
      <c r="A580">
        <v>580</v>
      </c>
      <c r="B580">
        <v>1</v>
      </c>
      <c r="C580">
        <v>1391</v>
      </c>
      <c r="D580">
        <v>1393</v>
      </c>
      <c r="L580">
        <f t="shared" si="18"/>
        <v>2116</v>
      </c>
      <c r="M580">
        <f t="shared" si="19"/>
        <v>6</v>
      </c>
      <c r="N580">
        <f>C580+Atom!$P$1</f>
        <v>2479</v>
      </c>
      <c r="O580">
        <f>D580+Atom!$P$1</f>
        <v>2481</v>
      </c>
    </row>
    <row r="581" spans="1:15" x14ac:dyDescent="0.25">
      <c r="A581">
        <v>581</v>
      </c>
      <c r="B581">
        <v>1</v>
      </c>
      <c r="C581">
        <v>1946</v>
      </c>
      <c r="D581">
        <v>1947</v>
      </c>
      <c r="L581">
        <f t="shared" si="18"/>
        <v>2117</v>
      </c>
      <c r="M581">
        <f t="shared" si="19"/>
        <v>6</v>
      </c>
      <c r="N581">
        <f>C581+Atom!$P$1</f>
        <v>3034</v>
      </c>
      <c r="O581">
        <f>D581+Atom!$P$1</f>
        <v>3035</v>
      </c>
    </row>
    <row r="582" spans="1:15" x14ac:dyDescent="0.25">
      <c r="A582">
        <v>582</v>
      </c>
      <c r="B582">
        <v>1</v>
      </c>
      <c r="C582">
        <v>1946</v>
      </c>
      <c r="D582">
        <v>1948</v>
      </c>
      <c r="L582">
        <f t="shared" si="18"/>
        <v>2118</v>
      </c>
      <c r="M582">
        <f t="shared" si="19"/>
        <v>6</v>
      </c>
      <c r="N582">
        <f>C582+Atom!$P$1</f>
        <v>3034</v>
      </c>
      <c r="O582">
        <f>D582+Atom!$P$1</f>
        <v>3036</v>
      </c>
    </row>
    <row r="583" spans="1:15" x14ac:dyDescent="0.25">
      <c r="A583">
        <v>583</v>
      </c>
      <c r="B583">
        <v>1</v>
      </c>
      <c r="C583">
        <v>2160</v>
      </c>
      <c r="D583">
        <v>2161</v>
      </c>
      <c r="L583">
        <f t="shared" si="18"/>
        <v>2119</v>
      </c>
      <c r="M583">
        <f t="shared" si="19"/>
        <v>6</v>
      </c>
      <c r="N583">
        <f>C583+Atom!$P$1</f>
        <v>3248</v>
      </c>
      <c r="O583">
        <f>D583+Atom!$P$1</f>
        <v>3249</v>
      </c>
    </row>
    <row r="584" spans="1:15" x14ac:dyDescent="0.25">
      <c r="A584">
        <v>584</v>
      </c>
      <c r="B584">
        <v>1</v>
      </c>
      <c r="C584">
        <v>2160</v>
      </c>
      <c r="D584">
        <v>2162</v>
      </c>
      <c r="L584">
        <f t="shared" si="18"/>
        <v>2120</v>
      </c>
      <c r="M584">
        <f t="shared" si="19"/>
        <v>6</v>
      </c>
      <c r="N584">
        <f>C584+Atom!$P$1</f>
        <v>3248</v>
      </c>
      <c r="O584">
        <f>D584+Atom!$P$1</f>
        <v>3250</v>
      </c>
    </row>
    <row r="585" spans="1:15" x14ac:dyDescent="0.25">
      <c r="A585">
        <v>585</v>
      </c>
      <c r="B585">
        <v>1</v>
      </c>
      <c r="C585">
        <v>1376</v>
      </c>
      <c r="D585">
        <v>1377</v>
      </c>
      <c r="L585">
        <f t="shared" si="18"/>
        <v>2121</v>
      </c>
      <c r="M585">
        <f t="shared" si="19"/>
        <v>6</v>
      </c>
      <c r="N585">
        <f>C585+Atom!$P$1</f>
        <v>2464</v>
      </c>
      <c r="O585">
        <f>D585+Atom!$P$1</f>
        <v>2465</v>
      </c>
    </row>
    <row r="586" spans="1:15" x14ac:dyDescent="0.25">
      <c r="A586">
        <v>586</v>
      </c>
      <c r="B586">
        <v>1</v>
      </c>
      <c r="C586">
        <v>1376</v>
      </c>
      <c r="D586">
        <v>1378</v>
      </c>
      <c r="L586">
        <f t="shared" si="18"/>
        <v>2122</v>
      </c>
      <c r="M586">
        <f t="shared" si="19"/>
        <v>6</v>
      </c>
      <c r="N586">
        <f>C586+Atom!$P$1</f>
        <v>2464</v>
      </c>
      <c r="O586">
        <f>D586+Atom!$P$1</f>
        <v>2466</v>
      </c>
    </row>
    <row r="587" spans="1:15" x14ac:dyDescent="0.25">
      <c r="A587">
        <v>587</v>
      </c>
      <c r="B587">
        <v>1</v>
      </c>
      <c r="C587">
        <v>1538</v>
      </c>
      <c r="D587">
        <v>1539</v>
      </c>
      <c r="L587">
        <f t="shared" si="18"/>
        <v>2123</v>
      </c>
      <c r="M587">
        <f t="shared" si="19"/>
        <v>6</v>
      </c>
      <c r="N587">
        <f>C587+Atom!$P$1</f>
        <v>2626</v>
      </c>
      <c r="O587">
        <f>D587+Atom!$P$1</f>
        <v>2627</v>
      </c>
    </row>
    <row r="588" spans="1:15" x14ac:dyDescent="0.25">
      <c r="A588">
        <v>588</v>
      </c>
      <c r="B588">
        <v>1</v>
      </c>
      <c r="C588">
        <v>1538</v>
      </c>
      <c r="D588">
        <v>1540</v>
      </c>
      <c r="L588">
        <f t="shared" si="18"/>
        <v>2124</v>
      </c>
      <c r="M588">
        <f t="shared" si="19"/>
        <v>6</v>
      </c>
      <c r="N588">
        <f>C588+Atom!$P$1</f>
        <v>2626</v>
      </c>
      <c r="O588">
        <f>D588+Atom!$P$1</f>
        <v>2628</v>
      </c>
    </row>
    <row r="589" spans="1:15" x14ac:dyDescent="0.25">
      <c r="A589">
        <v>589</v>
      </c>
      <c r="B589">
        <v>1</v>
      </c>
      <c r="C589">
        <v>1541</v>
      </c>
      <c r="D589">
        <v>1542</v>
      </c>
      <c r="L589">
        <f t="shared" si="18"/>
        <v>2125</v>
      </c>
      <c r="M589">
        <f t="shared" si="19"/>
        <v>6</v>
      </c>
      <c r="N589">
        <f>C589+Atom!$P$1</f>
        <v>2629</v>
      </c>
      <c r="O589">
        <f>D589+Atom!$P$1</f>
        <v>2630</v>
      </c>
    </row>
    <row r="590" spans="1:15" x14ac:dyDescent="0.25">
      <c r="A590">
        <v>590</v>
      </c>
      <c r="B590">
        <v>1</v>
      </c>
      <c r="C590">
        <v>1541</v>
      </c>
      <c r="D590">
        <v>1543</v>
      </c>
      <c r="L590">
        <f t="shared" si="18"/>
        <v>2126</v>
      </c>
      <c r="M590">
        <f t="shared" si="19"/>
        <v>6</v>
      </c>
      <c r="N590">
        <f>C590+Atom!$P$1</f>
        <v>2629</v>
      </c>
      <c r="O590">
        <f>D590+Atom!$P$1</f>
        <v>2631</v>
      </c>
    </row>
    <row r="591" spans="1:15" x14ac:dyDescent="0.25">
      <c r="A591">
        <v>591</v>
      </c>
      <c r="B591">
        <v>1</v>
      </c>
      <c r="C591">
        <v>1409</v>
      </c>
      <c r="D591">
        <v>1410</v>
      </c>
      <c r="L591">
        <f t="shared" si="18"/>
        <v>2127</v>
      </c>
      <c r="M591">
        <f t="shared" si="19"/>
        <v>6</v>
      </c>
      <c r="N591">
        <f>C591+Atom!$P$1</f>
        <v>2497</v>
      </c>
      <c r="O591">
        <f>D591+Atom!$P$1</f>
        <v>2498</v>
      </c>
    </row>
    <row r="592" spans="1:15" x14ac:dyDescent="0.25">
      <c r="A592">
        <v>592</v>
      </c>
      <c r="B592">
        <v>1</v>
      </c>
      <c r="C592">
        <v>1409</v>
      </c>
      <c r="D592">
        <v>1411</v>
      </c>
      <c r="L592">
        <f t="shared" si="18"/>
        <v>2128</v>
      </c>
      <c r="M592">
        <f t="shared" si="19"/>
        <v>6</v>
      </c>
      <c r="N592">
        <f>C592+Atom!$P$1</f>
        <v>2497</v>
      </c>
      <c r="O592">
        <f>D592+Atom!$P$1</f>
        <v>2499</v>
      </c>
    </row>
    <row r="593" spans="1:15" x14ac:dyDescent="0.25">
      <c r="A593">
        <v>593</v>
      </c>
      <c r="B593">
        <v>1</v>
      </c>
      <c r="C593">
        <v>1584</v>
      </c>
      <c r="D593">
        <v>1585</v>
      </c>
      <c r="L593">
        <f t="shared" si="18"/>
        <v>2129</v>
      </c>
      <c r="M593">
        <f t="shared" si="19"/>
        <v>6</v>
      </c>
      <c r="N593">
        <f>C593+Atom!$P$1</f>
        <v>2672</v>
      </c>
      <c r="O593">
        <f>D593+Atom!$P$1</f>
        <v>2673</v>
      </c>
    </row>
    <row r="594" spans="1:15" x14ac:dyDescent="0.25">
      <c r="A594">
        <v>594</v>
      </c>
      <c r="B594">
        <v>1</v>
      </c>
      <c r="C594">
        <v>1584</v>
      </c>
      <c r="D594">
        <v>1586</v>
      </c>
      <c r="L594">
        <f t="shared" si="18"/>
        <v>2130</v>
      </c>
      <c r="M594">
        <f t="shared" si="19"/>
        <v>6</v>
      </c>
      <c r="N594">
        <f>C594+Atom!$P$1</f>
        <v>2672</v>
      </c>
      <c r="O594">
        <f>D594+Atom!$P$1</f>
        <v>2674</v>
      </c>
    </row>
    <row r="595" spans="1:15" x14ac:dyDescent="0.25">
      <c r="A595">
        <v>595</v>
      </c>
      <c r="B595">
        <v>1</v>
      </c>
      <c r="C595">
        <v>1823</v>
      </c>
      <c r="D595">
        <v>1824</v>
      </c>
      <c r="L595">
        <f t="shared" si="18"/>
        <v>2131</v>
      </c>
      <c r="M595">
        <f t="shared" si="19"/>
        <v>6</v>
      </c>
      <c r="N595">
        <f>C595+Atom!$P$1</f>
        <v>2911</v>
      </c>
      <c r="O595">
        <f>D595+Atom!$P$1</f>
        <v>2912</v>
      </c>
    </row>
    <row r="596" spans="1:15" x14ac:dyDescent="0.25">
      <c r="A596">
        <v>596</v>
      </c>
      <c r="B596">
        <v>1</v>
      </c>
      <c r="C596">
        <v>1823</v>
      </c>
      <c r="D596">
        <v>1825</v>
      </c>
      <c r="L596">
        <f t="shared" si="18"/>
        <v>2132</v>
      </c>
      <c r="M596">
        <f t="shared" si="19"/>
        <v>6</v>
      </c>
      <c r="N596">
        <f>C596+Atom!$P$1</f>
        <v>2911</v>
      </c>
      <c r="O596">
        <f>D596+Atom!$P$1</f>
        <v>2913</v>
      </c>
    </row>
    <row r="597" spans="1:15" x14ac:dyDescent="0.25">
      <c r="A597">
        <v>597</v>
      </c>
      <c r="B597">
        <v>1</v>
      </c>
      <c r="C597">
        <v>1600</v>
      </c>
      <c r="D597">
        <v>1601</v>
      </c>
      <c r="L597">
        <f t="shared" si="18"/>
        <v>2133</v>
      </c>
      <c r="M597">
        <f t="shared" si="19"/>
        <v>6</v>
      </c>
      <c r="N597">
        <f>C597+Atom!$P$1</f>
        <v>2688</v>
      </c>
      <c r="O597">
        <f>D597+Atom!$P$1</f>
        <v>2689</v>
      </c>
    </row>
    <row r="598" spans="1:15" x14ac:dyDescent="0.25">
      <c r="A598">
        <v>598</v>
      </c>
      <c r="B598">
        <v>1</v>
      </c>
      <c r="C598">
        <v>1600</v>
      </c>
      <c r="D598">
        <v>1602</v>
      </c>
      <c r="L598">
        <f t="shared" si="18"/>
        <v>2134</v>
      </c>
      <c r="M598">
        <f t="shared" si="19"/>
        <v>6</v>
      </c>
      <c r="N598">
        <f>C598+Atom!$P$1</f>
        <v>2688</v>
      </c>
      <c r="O598">
        <f>D598+Atom!$P$1</f>
        <v>2690</v>
      </c>
    </row>
    <row r="599" spans="1:15" x14ac:dyDescent="0.25">
      <c r="A599">
        <v>599</v>
      </c>
      <c r="B599">
        <v>1</v>
      </c>
      <c r="C599">
        <v>1844</v>
      </c>
      <c r="D599">
        <v>1845</v>
      </c>
      <c r="L599">
        <f t="shared" si="18"/>
        <v>2135</v>
      </c>
      <c r="M599">
        <f t="shared" si="19"/>
        <v>6</v>
      </c>
      <c r="N599">
        <f>C599+Atom!$P$1</f>
        <v>2932</v>
      </c>
      <c r="O599">
        <f>D599+Atom!$P$1</f>
        <v>2933</v>
      </c>
    </row>
    <row r="600" spans="1:15" x14ac:dyDescent="0.25">
      <c r="A600">
        <v>600</v>
      </c>
      <c r="B600">
        <v>1</v>
      </c>
      <c r="C600">
        <v>1844</v>
      </c>
      <c r="D600">
        <v>1846</v>
      </c>
      <c r="L600">
        <f t="shared" si="18"/>
        <v>2136</v>
      </c>
      <c r="M600">
        <f t="shared" si="19"/>
        <v>6</v>
      </c>
      <c r="N600">
        <f>C600+Atom!$P$1</f>
        <v>2932</v>
      </c>
      <c r="O600">
        <f>D600+Atom!$P$1</f>
        <v>2934</v>
      </c>
    </row>
    <row r="601" spans="1:15" x14ac:dyDescent="0.25">
      <c r="A601">
        <v>601</v>
      </c>
      <c r="B601">
        <v>1</v>
      </c>
      <c r="C601">
        <v>1775</v>
      </c>
      <c r="D601">
        <v>1776</v>
      </c>
      <c r="L601">
        <f t="shared" si="18"/>
        <v>2137</v>
      </c>
      <c r="M601">
        <f t="shared" si="19"/>
        <v>6</v>
      </c>
      <c r="N601">
        <f>C601+Atom!$P$1</f>
        <v>2863</v>
      </c>
      <c r="O601">
        <f>D601+Atom!$P$1</f>
        <v>2864</v>
      </c>
    </row>
    <row r="602" spans="1:15" x14ac:dyDescent="0.25">
      <c r="A602">
        <v>602</v>
      </c>
      <c r="B602">
        <v>1</v>
      </c>
      <c r="C602">
        <v>1775</v>
      </c>
      <c r="D602">
        <v>1777</v>
      </c>
      <c r="L602">
        <f t="shared" si="18"/>
        <v>2138</v>
      </c>
      <c r="M602">
        <f t="shared" si="19"/>
        <v>6</v>
      </c>
      <c r="N602">
        <f>C602+Atom!$P$1</f>
        <v>2863</v>
      </c>
      <c r="O602">
        <f>D602+Atom!$P$1</f>
        <v>2865</v>
      </c>
    </row>
    <row r="603" spans="1:15" x14ac:dyDescent="0.25">
      <c r="A603">
        <v>603</v>
      </c>
      <c r="B603">
        <v>1</v>
      </c>
      <c r="C603">
        <v>1603</v>
      </c>
      <c r="D603">
        <v>1604</v>
      </c>
      <c r="L603">
        <f t="shared" si="18"/>
        <v>2139</v>
      </c>
      <c r="M603">
        <f t="shared" si="19"/>
        <v>6</v>
      </c>
      <c r="N603">
        <f>C603+Atom!$P$1</f>
        <v>2691</v>
      </c>
      <c r="O603">
        <f>D603+Atom!$P$1</f>
        <v>2692</v>
      </c>
    </row>
    <row r="604" spans="1:15" x14ac:dyDescent="0.25">
      <c r="A604">
        <v>604</v>
      </c>
      <c r="B604">
        <v>1</v>
      </c>
      <c r="C604">
        <v>1603</v>
      </c>
      <c r="D604">
        <v>1605</v>
      </c>
      <c r="L604">
        <f t="shared" si="18"/>
        <v>2140</v>
      </c>
      <c r="M604">
        <f t="shared" si="19"/>
        <v>6</v>
      </c>
      <c r="N604">
        <f>C604+Atom!$P$1</f>
        <v>2691</v>
      </c>
      <c r="O604">
        <f>D604+Atom!$P$1</f>
        <v>2693</v>
      </c>
    </row>
    <row r="605" spans="1:15" x14ac:dyDescent="0.25">
      <c r="A605">
        <v>605</v>
      </c>
      <c r="B605">
        <v>1</v>
      </c>
      <c r="C605">
        <v>1615</v>
      </c>
      <c r="D605">
        <v>1616</v>
      </c>
      <c r="L605">
        <f t="shared" si="18"/>
        <v>2141</v>
      </c>
      <c r="M605">
        <f t="shared" si="19"/>
        <v>6</v>
      </c>
      <c r="N605">
        <f>C605+Atom!$P$1</f>
        <v>2703</v>
      </c>
      <c r="O605">
        <f>D605+Atom!$P$1</f>
        <v>2704</v>
      </c>
    </row>
    <row r="606" spans="1:15" x14ac:dyDescent="0.25">
      <c r="A606">
        <v>606</v>
      </c>
      <c r="B606">
        <v>1</v>
      </c>
      <c r="C606">
        <v>1615</v>
      </c>
      <c r="D606">
        <v>1617</v>
      </c>
      <c r="L606">
        <f t="shared" si="18"/>
        <v>2142</v>
      </c>
      <c r="M606">
        <f t="shared" si="19"/>
        <v>6</v>
      </c>
      <c r="N606">
        <f>C606+Atom!$P$1</f>
        <v>2703</v>
      </c>
      <c r="O606">
        <f>D606+Atom!$P$1</f>
        <v>2705</v>
      </c>
    </row>
    <row r="607" spans="1:15" x14ac:dyDescent="0.25">
      <c r="A607">
        <v>607</v>
      </c>
      <c r="B607">
        <v>1</v>
      </c>
      <c r="C607">
        <v>1618</v>
      </c>
      <c r="D607">
        <v>1619</v>
      </c>
      <c r="L607">
        <f t="shared" si="18"/>
        <v>2143</v>
      </c>
      <c r="M607">
        <f t="shared" si="19"/>
        <v>6</v>
      </c>
      <c r="N607">
        <f>C607+Atom!$P$1</f>
        <v>2706</v>
      </c>
      <c r="O607">
        <f>D607+Atom!$P$1</f>
        <v>2707</v>
      </c>
    </row>
    <row r="608" spans="1:15" x14ac:dyDescent="0.25">
      <c r="A608">
        <v>608</v>
      </c>
      <c r="B608">
        <v>1</v>
      </c>
      <c r="C608">
        <v>1618</v>
      </c>
      <c r="D608">
        <v>1620</v>
      </c>
      <c r="L608">
        <f t="shared" si="18"/>
        <v>2144</v>
      </c>
      <c r="M608">
        <f t="shared" si="19"/>
        <v>6</v>
      </c>
      <c r="N608">
        <f>C608+Atom!$P$1</f>
        <v>2706</v>
      </c>
      <c r="O608">
        <f>D608+Atom!$P$1</f>
        <v>2708</v>
      </c>
    </row>
    <row r="609" spans="1:15" x14ac:dyDescent="0.25">
      <c r="A609">
        <v>609</v>
      </c>
      <c r="B609">
        <v>1</v>
      </c>
      <c r="C609">
        <v>1621</v>
      </c>
      <c r="D609">
        <v>1622</v>
      </c>
      <c r="L609">
        <f t="shared" si="18"/>
        <v>2145</v>
      </c>
      <c r="M609">
        <f t="shared" si="19"/>
        <v>6</v>
      </c>
      <c r="N609">
        <f>C609+Atom!$P$1</f>
        <v>2709</v>
      </c>
      <c r="O609">
        <f>D609+Atom!$P$1</f>
        <v>2710</v>
      </c>
    </row>
    <row r="610" spans="1:15" x14ac:dyDescent="0.25">
      <c r="A610">
        <v>610</v>
      </c>
      <c r="B610">
        <v>1</v>
      </c>
      <c r="C610">
        <v>1621</v>
      </c>
      <c r="D610">
        <v>1623</v>
      </c>
      <c r="L610">
        <f t="shared" si="18"/>
        <v>2146</v>
      </c>
      <c r="M610">
        <f t="shared" si="19"/>
        <v>6</v>
      </c>
      <c r="N610">
        <f>C610+Atom!$P$1</f>
        <v>2709</v>
      </c>
      <c r="O610">
        <f>D610+Atom!$P$1</f>
        <v>2711</v>
      </c>
    </row>
    <row r="611" spans="1:15" x14ac:dyDescent="0.25">
      <c r="A611">
        <v>611</v>
      </c>
      <c r="B611">
        <v>1</v>
      </c>
      <c r="C611">
        <v>1787</v>
      </c>
      <c r="D611">
        <v>1788</v>
      </c>
      <c r="L611">
        <f t="shared" si="18"/>
        <v>2147</v>
      </c>
      <c r="M611">
        <f t="shared" si="19"/>
        <v>6</v>
      </c>
      <c r="N611">
        <f>C611+Atom!$P$1</f>
        <v>2875</v>
      </c>
      <c r="O611">
        <f>D611+Atom!$P$1</f>
        <v>2876</v>
      </c>
    </row>
    <row r="612" spans="1:15" x14ac:dyDescent="0.25">
      <c r="A612">
        <v>612</v>
      </c>
      <c r="B612">
        <v>1</v>
      </c>
      <c r="C612">
        <v>1787</v>
      </c>
      <c r="D612">
        <v>1789</v>
      </c>
      <c r="L612">
        <f t="shared" si="18"/>
        <v>2148</v>
      </c>
      <c r="M612">
        <f t="shared" si="19"/>
        <v>6</v>
      </c>
      <c r="N612">
        <f>C612+Atom!$P$1</f>
        <v>2875</v>
      </c>
      <c r="O612">
        <f>D612+Atom!$P$1</f>
        <v>2877</v>
      </c>
    </row>
    <row r="613" spans="1:15" x14ac:dyDescent="0.25">
      <c r="A613">
        <v>613</v>
      </c>
      <c r="B613">
        <v>1</v>
      </c>
      <c r="C613">
        <v>1790</v>
      </c>
      <c r="D613">
        <v>1791</v>
      </c>
      <c r="L613">
        <f t="shared" si="18"/>
        <v>2149</v>
      </c>
      <c r="M613">
        <f t="shared" si="19"/>
        <v>6</v>
      </c>
      <c r="N613">
        <f>C613+Atom!$P$1</f>
        <v>2878</v>
      </c>
      <c r="O613">
        <f>D613+Atom!$P$1</f>
        <v>2879</v>
      </c>
    </row>
    <row r="614" spans="1:15" x14ac:dyDescent="0.25">
      <c r="A614">
        <v>614</v>
      </c>
      <c r="B614">
        <v>1</v>
      </c>
      <c r="C614">
        <v>1790</v>
      </c>
      <c r="D614">
        <v>1792</v>
      </c>
      <c r="L614">
        <f t="shared" si="18"/>
        <v>2150</v>
      </c>
      <c r="M614">
        <f t="shared" si="19"/>
        <v>6</v>
      </c>
      <c r="N614">
        <f>C614+Atom!$P$1</f>
        <v>2878</v>
      </c>
      <c r="O614">
        <f>D614+Atom!$P$1</f>
        <v>2880</v>
      </c>
    </row>
    <row r="615" spans="1:15" x14ac:dyDescent="0.25">
      <c r="A615">
        <v>615</v>
      </c>
      <c r="B615">
        <v>1</v>
      </c>
      <c r="C615">
        <v>1793</v>
      </c>
      <c r="D615">
        <v>1794</v>
      </c>
      <c r="L615">
        <f t="shared" si="18"/>
        <v>2151</v>
      </c>
      <c r="M615">
        <f t="shared" si="19"/>
        <v>6</v>
      </c>
      <c r="N615">
        <f>C615+Atom!$P$1</f>
        <v>2881</v>
      </c>
      <c r="O615">
        <f>D615+Atom!$P$1</f>
        <v>2882</v>
      </c>
    </row>
    <row r="616" spans="1:15" x14ac:dyDescent="0.25">
      <c r="A616">
        <v>616</v>
      </c>
      <c r="B616">
        <v>1</v>
      </c>
      <c r="C616">
        <v>1793</v>
      </c>
      <c r="D616">
        <v>1795</v>
      </c>
      <c r="L616">
        <f t="shared" si="18"/>
        <v>2152</v>
      </c>
      <c r="M616">
        <f t="shared" si="19"/>
        <v>6</v>
      </c>
      <c r="N616">
        <f>C616+Atom!$P$1</f>
        <v>2881</v>
      </c>
      <c r="O616">
        <f>D616+Atom!$P$1</f>
        <v>2883</v>
      </c>
    </row>
    <row r="617" spans="1:15" x14ac:dyDescent="0.25">
      <c r="A617">
        <v>617</v>
      </c>
      <c r="B617">
        <v>1</v>
      </c>
      <c r="C617">
        <v>1805</v>
      </c>
      <c r="D617">
        <v>1806</v>
      </c>
      <c r="L617">
        <f t="shared" si="18"/>
        <v>2153</v>
      </c>
      <c r="M617">
        <f t="shared" si="19"/>
        <v>6</v>
      </c>
      <c r="N617">
        <f>C617+Atom!$P$1</f>
        <v>2893</v>
      </c>
      <c r="O617">
        <f>D617+Atom!$P$1</f>
        <v>2894</v>
      </c>
    </row>
    <row r="618" spans="1:15" x14ac:dyDescent="0.25">
      <c r="A618">
        <v>618</v>
      </c>
      <c r="B618">
        <v>1</v>
      </c>
      <c r="C618">
        <v>1805</v>
      </c>
      <c r="D618">
        <v>1807</v>
      </c>
      <c r="L618">
        <f t="shared" si="18"/>
        <v>2154</v>
      </c>
      <c r="M618">
        <f t="shared" si="19"/>
        <v>6</v>
      </c>
      <c r="N618">
        <f>C618+Atom!$P$1</f>
        <v>2893</v>
      </c>
      <c r="O618">
        <f>D618+Atom!$P$1</f>
        <v>2895</v>
      </c>
    </row>
    <row r="619" spans="1:15" x14ac:dyDescent="0.25">
      <c r="A619">
        <v>619</v>
      </c>
      <c r="B619">
        <v>1</v>
      </c>
      <c r="C619">
        <v>2004</v>
      </c>
      <c r="D619">
        <v>2005</v>
      </c>
      <c r="L619">
        <f t="shared" si="18"/>
        <v>2155</v>
      </c>
      <c r="M619">
        <f t="shared" si="19"/>
        <v>6</v>
      </c>
      <c r="N619">
        <f>C619+Atom!$P$1</f>
        <v>3092</v>
      </c>
      <c r="O619">
        <f>D619+Atom!$P$1</f>
        <v>3093</v>
      </c>
    </row>
    <row r="620" spans="1:15" x14ac:dyDescent="0.25">
      <c r="A620">
        <v>620</v>
      </c>
      <c r="B620">
        <v>1</v>
      </c>
      <c r="C620">
        <v>2004</v>
      </c>
      <c r="D620">
        <v>2006</v>
      </c>
      <c r="L620">
        <f t="shared" si="18"/>
        <v>2156</v>
      </c>
      <c r="M620">
        <f t="shared" si="19"/>
        <v>6</v>
      </c>
      <c r="N620">
        <f>C620+Atom!$P$1</f>
        <v>3092</v>
      </c>
      <c r="O620">
        <f>D620+Atom!$P$1</f>
        <v>3094</v>
      </c>
    </row>
    <row r="621" spans="1:15" x14ac:dyDescent="0.25">
      <c r="A621">
        <v>621</v>
      </c>
      <c r="B621">
        <v>1</v>
      </c>
      <c r="C621">
        <v>2007</v>
      </c>
      <c r="D621">
        <v>2008</v>
      </c>
      <c r="L621">
        <f t="shared" si="18"/>
        <v>2157</v>
      </c>
      <c r="M621">
        <f t="shared" si="19"/>
        <v>6</v>
      </c>
      <c r="N621">
        <f>C621+Atom!$P$1</f>
        <v>3095</v>
      </c>
      <c r="O621">
        <f>D621+Atom!$P$1</f>
        <v>3096</v>
      </c>
    </row>
    <row r="622" spans="1:15" x14ac:dyDescent="0.25">
      <c r="A622">
        <v>622</v>
      </c>
      <c r="B622">
        <v>1</v>
      </c>
      <c r="C622">
        <v>2007</v>
      </c>
      <c r="D622">
        <v>2009</v>
      </c>
      <c r="L622">
        <f t="shared" si="18"/>
        <v>2158</v>
      </c>
      <c r="M622">
        <f t="shared" si="19"/>
        <v>6</v>
      </c>
      <c r="N622">
        <f>C622+Atom!$P$1</f>
        <v>3095</v>
      </c>
      <c r="O622">
        <f>D622+Atom!$P$1</f>
        <v>3097</v>
      </c>
    </row>
    <row r="623" spans="1:15" x14ac:dyDescent="0.25">
      <c r="A623">
        <v>623</v>
      </c>
      <c r="B623">
        <v>1</v>
      </c>
      <c r="C623">
        <v>1802</v>
      </c>
      <c r="D623">
        <v>1803</v>
      </c>
      <c r="L623">
        <f t="shared" si="18"/>
        <v>2159</v>
      </c>
      <c r="M623">
        <f t="shared" si="19"/>
        <v>6</v>
      </c>
      <c r="N623">
        <f>C623+Atom!$P$1</f>
        <v>2890</v>
      </c>
      <c r="O623">
        <f>D623+Atom!$P$1</f>
        <v>2891</v>
      </c>
    </row>
    <row r="624" spans="1:15" x14ac:dyDescent="0.25">
      <c r="A624">
        <v>624</v>
      </c>
      <c r="B624">
        <v>1</v>
      </c>
      <c r="C624">
        <v>1802</v>
      </c>
      <c r="D624">
        <v>1804</v>
      </c>
      <c r="L624">
        <f t="shared" si="18"/>
        <v>2160</v>
      </c>
      <c r="M624">
        <f t="shared" si="19"/>
        <v>6</v>
      </c>
      <c r="N624">
        <f>C624+Atom!$P$1</f>
        <v>2890</v>
      </c>
      <c r="O624">
        <f>D624+Atom!$P$1</f>
        <v>2892</v>
      </c>
    </row>
    <row r="625" spans="1:15" x14ac:dyDescent="0.25">
      <c r="A625">
        <v>625</v>
      </c>
      <c r="B625">
        <v>1</v>
      </c>
      <c r="C625">
        <v>1826</v>
      </c>
      <c r="D625">
        <v>1827</v>
      </c>
      <c r="L625">
        <f t="shared" si="18"/>
        <v>2161</v>
      </c>
      <c r="M625">
        <f t="shared" si="19"/>
        <v>6</v>
      </c>
      <c r="N625">
        <f>C625+Atom!$P$1</f>
        <v>2914</v>
      </c>
      <c r="O625">
        <f>D625+Atom!$P$1</f>
        <v>2915</v>
      </c>
    </row>
    <row r="626" spans="1:15" x14ac:dyDescent="0.25">
      <c r="A626">
        <v>626</v>
      </c>
      <c r="B626">
        <v>1</v>
      </c>
      <c r="C626">
        <v>1826</v>
      </c>
      <c r="D626">
        <v>1828</v>
      </c>
      <c r="L626">
        <f t="shared" si="18"/>
        <v>2162</v>
      </c>
      <c r="M626">
        <f t="shared" si="19"/>
        <v>6</v>
      </c>
      <c r="N626">
        <f>C626+Atom!$P$1</f>
        <v>2914</v>
      </c>
      <c r="O626">
        <f>D626+Atom!$P$1</f>
        <v>2916</v>
      </c>
    </row>
    <row r="627" spans="1:15" x14ac:dyDescent="0.25">
      <c r="A627">
        <v>627</v>
      </c>
      <c r="B627">
        <v>1</v>
      </c>
      <c r="C627">
        <v>1624</v>
      </c>
      <c r="D627">
        <v>1625</v>
      </c>
      <c r="L627">
        <f t="shared" si="18"/>
        <v>2163</v>
      </c>
      <c r="M627">
        <f t="shared" si="19"/>
        <v>6</v>
      </c>
      <c r="N627">
        <f>C627+Atom!$P$1</f>
        <v>2712</v>
      </c>
      <c r="O627">
        <f>D627+Atom!$P$1</f>
        <v>2713</v>
      </c>
    </row>
    <row r="628" spans="1:15" x14ac:dyDescent="0.25">
      <c r="A628">
        <v>628</v>
      </c>
      <c r="B628">
        <v>1</v>
      </c>
      <c r="C628">
        <v>1624</v>
      </c>
      <c r="D628">
        <v>1626</v>
      </c>
      <c r="L628">
        <f t="shared" si="18"/>
        <v>2164</v>
      </c>
      <c r="M628">
        <f t="shared" si="19"/>
        <v>6</v>
      </c>
      <c r="N628">
        <f>C628+Atom!$P$1</f>
        <v>2712</v>
      </c>
      <c r="O628">
        <f>D628+Atom!$P$1</f>
        <v>2714</v>
      </c>
    </row>
    <row r="629" spans="1:15" x14ac:dyDescent="0.25">
      <c r="A629">
        <v>629</v>
      </c>
      <c r="B629">
        <v>1</v>
      </c>
      <c r="C629">
        <v>1811</v>
      </c>
      <c r="D629">
        <v>1812</v>
      </c>
      <c r="L629">
        <f t="shared" si="18"/>
        <v>2165</v>
      </c>
      <c r="M629">
        <f t="shared" si="19"/>
        <v>6</v>
      </c>
      <c r="N629">
        <f>C629+Atom!$P$1</f>
        <v>2899</v>
      </c>
      <c r="O629">
        <f>D629+Atom!$P$1</f>
        <v>2900</v>
      </c>
    </row>
    <row r="630" spans="1:15" x14ac:dyDescent="0.25">
      <c r="A630">
        <v>630</v>
      </c>
      <c r="B630">
        <v>1</v>
      </c>
      <c r="C630">
        <v>1811</v>
      </c>
      <c r="D630">
        <v>1813</v>
      </c>
      <c r="L630">
        <f t="shared" si="18"/>
        <v>2166</v>
      </c>
      <c r="M630">
        <f t="shared" si="19"/>
        <v>6</v>
      </c>
      <c r="N630">
        <f>C630+Atom!$P$1</f>
        <v>2899</v>
      </c>
      <c r="O630">
        <f>D630+Atom!$P$1</f>
        <v>2901</v>
      </c>
    </row>
    <row r="631" spans="1:15" x14ac:dyDescent="0.25">
      <c r="A631">
        <v>631</v>
      </c>
      <c r="B631">
        <v>1</v>
      </c>
      <c r="C631">
        <v>1808</v>
      </c>
      <c r="D631">
        <v>1809</v>
      </c>
      <c r="L631">
        <f t="shared" si="18"/>
        <v>2167</v>
      </c>
      <c r="M631">
        <f t="shared" si="19"/>
        <v>6</v>
      </c>
      <c r="N631">
        <f>C631+Atom!$P$1</f>
        <v>2896</v>
      </c>
      <c r="O631">
        <f>D631+Atom!$P$1</f>
        <v>2897</v>
      </c>
    </row>
    <row r="632" spans="1:15" x14ac:dyDescent="0.25">
      <c r="A632">
        <v>632</v>
      </c>
      <c r="B632">
        <v>1</v>
      </c>
      <c r="C632">
        <v>1808</v>
      </c>
      <c r="D632">
        <v>1810</v>
      </c>
      <c r="L632">
        <f t="shared" si="18"/>
        <v>2168</v>
      </c>
      <c r="M632">
        <f t="shared" si="19"/>
        <v>6</v>
      </c>
      <c r="N632">
        <f>C632+Atom!$P$1</f>
        <v>2896</v>
      </c>
      <c r="O632">
        <f>D632+Atom!$P$1</f>
        <v>2898</v>
      </c>
    </row>
    <row r="633" spans="1:15" x14ac:dyDescent="0.25">
      <c r="A633">
        <v>633</v>
      </c>
      <c r="B633">
        <v>1</v>
      </c>
      <c r="C633">
        <v>1630</v>
      </c>
      <c r="D633">
        <v>1631</v>
      </c>
      <c r="L633">
        <f t="shared" si="18"/>
        <v>2169</v>
      </c>
      <c r="M633">
        <f t="shared" si="19"/>
        <v>6</v>
      </c>
      <c r="N633">
        <f>C633+Atom!$P$1</f>
        <v>2718</v>
      </c>
      <c r="O633">
        <f>D633+Atom!$P$1</f>
        <v>2719</v>
      </c>
    </row>
    <row r="634" spans="1:15" x14ac:dyDescent="0.25">
      <c r="A634">
        <v>634</v>
      </c>
      <c r="B634">
        <v>1</v>
      </c>
      <c r="C634">
        <v>1630</v>
      </c>
      <c r="D634">
        <v>1632</v>
      </c>
      <c r="L634">
        <f t="shared" si="18"/>
        <v>2170</v>
      </c>
      <c r="M634">
        <f t="shared" si="19"/>
        <v>6</v>
      </c>
      <c r="N634">
        <f>C634+Atom!$P$1</f>
        <v>2718</v>
      </c>
      <c r="O634">
        <f>D634+Atom!$P$1</f>
        <v>2720</v>
      </c>
    </row>
    <row r="635" spans="1:15" x14ac:dyDescent="0.25">
      <c r="A635">
        <v>635</v>
      </c>
      <c r="B635">
        <v>1</v>
      </c>
      <c r="C635">
        <v>1612</v>
      </c>
      <c r="D635">
        <v>1613</v>
      </c>
      <c r="L635">
        <f t="shared" si="18"/>
        <v>2171</v>
      </c>
      <c r="M635">
        <f t="shared" si="19"/>
        <v>6</v>
      </c>
      <c r="N635">
        <f>C635+Atom!$P$1</f>
        <v>2700</v>
      </c>
      <c r="O635">
        <f>D635+Atom!$P$1</f>
        <v>2701</v>
      </c>
    </row>
    <row r="636" spans="1:15" x14ac:dyDescent="0.25">
      <c r="A636">
        <v>636</v>
      </c>
      <c r="B636">
        <v>1</v>
      </c>
      <c r="C636">
        <v>1612</v>
      </c>
      <c r="D636">
        <v>1614</v>
      </c>
      <c r="L636">
        <f t="shared" si="18"/>
        <v>2172</v>
      </c>
      <c r="M636">
        <f t="shared" si="19"/>
        <v>6</v>
      </c>
      <c r="N636">
        <f>C636+Atom!$P$1</f>
        <v>2700</v>
      </c>
      <c r="O636">
        <f>D636+Atom!$P$1</f>
        <v>2702</v>
      </c>
    </row>
    <row r="637" spans="1:15" x14ac:dyDescent="0.25">
      <c r="A637">
        <v>637</v>
      </c>
      <c r="B637">
        <v>1</v>
      </c>
      <c r="C637">
        <v>1784</v>
      </c>
      <c r="D637">
        <v>1785</v>
      </c>
      <c r="L637">
        <f t="shared" si="18"/>
        <v>2173</v>
      </c>
      <c r="M637">
        <f t="shared" si="19"/>
        <v>6</v>
      </c>
      <c r="N637">
        <f>C637+Atom!$P$1</f>
        <v>2872</v>
      </c>
      <c r="O637">
        <f>D637+Atom!$P$1</f>
        <v>2873</v>
      </c>
    </row>
    <row r="638" spans="1:15" x14ac:dyDescent="0.25">
      <c r="A638">
        <v>638</v>
      </c>
      <c r="B638">
        <v>1</v>
      </c>
      <c r="C638">
        <v>1784</v>
      </c>
      <c r="D638">
        <v>1786</v>
      </c>
      <c r="L638">
        <f t="shared" si="18"/>
        <v>2174</v>
      </c>
      <c r="M638">
        <f t="shared" si="19"/>
        <v>6</v>
      </c>
      <c r="N638">
        <f>C638+Atom!$P$1</f>
        <v>2872</v>
      </c>
      <c r="O638">
        <f>D638+Atom!$P$1</f>
        <v>2874</v>
      </c>
    </row>
    <row r="639" spans="1:15" x14ac:dyDescent="0.25">
      <c r="A639">
        <v>639</v>
      </c>
      <c r="B639">
        <v>1</v>
      </c>
      <c r="C639">
        <v>1820</v>
      </c>
      <c r="D639">
        <v>1821</v>
      </c>
      <c r="L639">
        <f t="shared" si="18"/>
        <v>2175</v>
      </c>
      <c r="M639">
        <f t="shared" si="19"/>
        <v>6</v>
      </c>
      <c r="N639">
        <f>C639+Atom!$P$1</f>
        <v>2908</v>
      </c>
      <c r="O639">
        <f>D639+Atom!$P$1</f>
        <v>2909</v>
      </c>
    </row>
    <row r="640" spans="1:15" x14ac:dyDescent="0.25">
      <c r="A640">
        <v>640</v>
      </c>
      <c r="B640">
        <v>1</v>
      </c>
      <c r="C640">
        <v>1820</v>
      </c>
      <c r="D640">
        <v>1822</v>
      </c>
      <c r="L640">
        <f t="shared" si="18"/>
        <v>2176</v>
      </c>
      <c r="M640">
        <f t="shared" si="19"/>
        <v>6</v>
      </c>
      <c r="N640">
        <f>C640+Atom!$P$1</f>
        <v>2908</v>
      </c>
      <c r="O640">
        <f>D640+Atom!$P$1</f>
        <v>2910</v>
      </c>
    </row>
    <row r="641" spans="1:15" x14ac:dyDescent="0.25">
      <c r="A641">
        <v>641</v>
      </c>
      <c r="B641">
        <v>1</v>
      </c>
      <c r="C641">
        <v>2049</v>
      </c>
      <c r="D641">
        <v>2050</v>
      </c>
      <c r="L641">
        <f t="shared" si="18"/>
        <v>2177</v>
      </c>
      <c r="M641">
        <f t="shared" si="19"/>
        <v>6</v>
      </c>
      <c r="N641">
        <f>C641+Atom!$P$1</f>
        <v>3137</v>
      </c>
      <c r="O641">
        <f>D641+Atom!$P$1</f>
        <v>3138</v>
      </c>
    </row>
    <row r="642" spans="1:15" x14ac:dyDescent="0.25">
      <c r="A642">
        <v>642</v>
      </c>
      <c r="B642">
        <v>1</v>
      </c>
      <c r="C642">
        <v>2049</v>
      </c>
      <c r="D642">
        <v>2051</v>
      </c>
      <c r="L642">
        <f t="shared" ref="L642:L705" si="20">A642+$I$1</f>
        <v>2178</v>
      </c>
      <c r="M642">
        <f t="shared" ref="M642:M705" si="21">IF(B642=$I$2,$I$3,0)</f>
        <v>6</v>
      </c>
      <c r="N642">
        <f>C642+Atom!$P$1</f>
        <v>3137</v>
      </c>
      <c r="O642">
        <f>D642+Atom!$P$1</f>
        <v>3139</v>
      </c>
    </row>
    <row r="643" spans="1:15" x14ac:dyDescent="0.25">
      <c r="A643">
        <v>643</v>
      </c>
      <c r="B643">
        <v>1</v>
      </c>
      <c r="C643">
        <v>1992</v>
      </c>
      <c r="D643">
        <v>1993</v>
      </c>
      <c r="L643">
        <f t="shared" si="20"/>
        <v>2179</v>
      </c>
      <c r="M643">
        <f t="shared" si="21"/>
        <v>6</v>
      </c>
      <c r="N643">
        <f>C643+Atom!$P$1</f>
        <v>3080</v>
      </c>
      <c r="O643">
        <f>D643+Atom!$P$1</f>
        <v>3081</v>
      </c>
    </row>
    <row r="644" spans="1:15" x14ac:dyDescent="0.25">
      <c r="A644">
        <v>644</v>
      </c>
      <c r="B644">
        <v>1</v>
      </c>
      <c r="C644">
        <v>1992</v>
      </c>
      <c r="D644">
        <v>1994</v>
      </c>
      <c r="L644">
        <f t="shared" si="20"/>
        <v>2180</v>
      </c>
      <c r="M644">
        <f t="shared" si="21"/>
        <v>6</v>
      </c>
      <c r="N644">
        <f>C644+Atom!$P$1</f>
        <v>3080</v>
      </c>
      <c r="O644">
        <f>D644+Atom!$P$1</f>
        <v>3082</v>
      </c>
    </row>
    <row r="645" spans="1:15" x14ac:dyDescent="0.25">
      <c r="A645">
        <v>645</v>
      </c>
      <c r="B645">
        <v>1</v>
      </c>
      <c r="C645">
        <v>1433</v>
      </c>
      <c r="D645">
        <v>1434</v>
      </c>
      <c r="L645">
        <f t="shared" si="20"/>
        <v>2181</v>
      </c>
      <c r="M645">
        <f t="shared" si="21"/>
        <v>6</v>
      </c>
      <c r="N645">
        <f>C645+Atom!$P$1</f>
        <v>2521</v>
      </c>
      <c r="O645">
        <f>D645+Atom!$P$1</f>
        <v>2522</v>
      </c>
    </row>
    <row r="646" spans="1:15" x14ac:dyDescent="0.25">
      <c r="A646">
        <v>646</v>
      </c>
      <c r="B646">
        <v>1</v>
      </c>
      <c r="C646">
        <v>1433</v>
      </c>
      <c r="D646">
        <v>1435</v>
      </c>
      <c r="L646">
        <f t="shared" si="20"/>
        <v>2182</v>
      </c>
      <c r="M646">
        <f t="shared" si="21"/>
        <v>6</v>
      </c>
      <c r="N646">
        <f>C646+Atom!$P$1</f>
        <v>2521</v>
      </c>
      <c r="O646">
        <f>D646+Atom!$P$1</f>
        <v>2523</v>
      </c>
    </row>
    <row r="647" spans="1:15" x14ac:dyDescent="0.25">
      <c r="A647">
        <v>647</v>
      </c>
      <c r="B647">
        <v>1</v>
      </c>
      <c r="C647">
        <v>1606</v>
      </c>
      <c r="D647">
        <v>1607</v>
      </c>
      <c r="L647">
        <f t="shared" si="20"/>
        <v>2183</v>
      </c>
      <c r="M647">
        <f t="shared" si="21"/>
        <v>6</v>
      </c>
      <c r="N647">
        <f>C647+Atom!$P$1</f>
        <v>2694</v>
      </c>
      <c r="O647">
        <f>D647+Atom!$P$1</f>
        <v>2695</v>
      </c>
    </row>
    <row r="648" spans="1:15" x14ac:dyDescent="0.25">
      <c r="A648">
        <v>648</v>
      </c>
      <c r="B648">
        <v>1</v>
      </c>
      <c r="C648">
        <v>1606</v>
      </c>
      <c r="D648">
        <v>1608</v>
      </c>
      <c r="L648">
        <f t="shared" si="20"/>
        <v>2184</v>
      </c>
      <c r="M648">
        <f t="shared" si="21"/>
        <v>6</v>
      </c>
      <c r="N648">
        <f>C648+Atom!$P$1</f>
        <v>2694</v>
      </c>
      <c r="O648">
        <f>D648+Atom!$P$1</f>
        <v>2696</v>
      </c>
    </row>
    <row r="649" spans="1:15" x14ac:dyDescent="0.25">
      <c r="A649">
        <v>649</v>
      </c>
      <c r="B649">
        <v>1</v>
      </c>
      <c r="C649">
        <v>1643</v>
      </c>
      <c r="D649">
        <v>1644</v>
      </c>
      <c r="L649">
        <f t="shared" si="20"/>
        <v>2185</v>
      </c>
      <c r="M649">
        <f t="shared" si="21"/>
        <v>6</v>
      </c>
      <c r="N649">
        <f>C649+Atom!$P$1</f>
        <v>2731</v>
      </c>
      <c r="O649">
        <f>D649+Atom!$P$1</f>
        <v>2732</v>
      </c>
    </row>
    <row r="650" spans="1:15" x14ac:dyDescent="0.25">
      <c r="A650">
        <v>650</v>
      </c>
      <c r="B650">
        <v>1</v>
      </c>
      <c r="C650">
        <v>1643</v>
      </c>
      <c r="D650">
        <v>1645</v>
      </c>
      <c r="L650">
        <f t="shared" si="20"/>
        <v>2186</v>
      </c>
      <c r="M650">
        <f t="shared" si="21"/>
        <v>6</v>
      </c>
      <c r="N650">
        <f>C650+Atom!$P$1</f>
        <v>2731</v>
      </c>
      <c r="O650">
        <f>D650+Atom!$P$1</f>
        <v>2733</v>
      </c>
    </row>
    <row r="651" spans="1:15" x14ac:dyDescent="0.25">
      <c r="A651">
        <v>651</v>
      </c>
      <c r="B651">
        <v>1</v>
      </c>
      <c r="C651">
        <v>1796</v>
      </c>
      <c r="D651">
        <v>1797</v>
      </c>
      <c r="L651">
        <f t="shared" si="20"/>
        <v>2187</v>
      </c>
      <c r="M651">
        <f t="shared" si="21"/>
        <v>6</v>
      </c>
      <c r="N651">
        <f>C651+Atom!$P$1</f>
        <v>2884</v>
      </c>
      <c r="O651">
        <f>D651+Atom!$P$1</f>
        <v>2885</v>
      </c>
    </row>
    <row r="652" spans="1:15" x14ac:dyDescent="0.25">
      <c r="A652">
        <v>652</v>
      </c>
      <c r="B652">
        <v>1</v>
      </c>
      <c r="C652">
        <v>1796</v>
      </c>
      <c r="D652">
        <v>1798</v>
      </c>
      <c r="L652">
        <f t="shared" si="20"/>
        <v>2188</v>
      </c>
      <c r="M652">
        <f t="shared" si="21"/>
        <v>6</v>
      </c>
      <c r="N652">
        <f>C652+Atom!$P$1</f>
        <v>2884</v>
      </c>
      <c r="O652">
        <f>D652+Atom!$P$1</f>
        <v>2886</v>
      </c>
    </row>
    <row r="653" spans="1:15" x14ac:dyDescent="0.25">
      <c r="A653">
        <v>653</v>
      </c>
      <c r="B653">
        <v>1</v>
      </c>
      <c r="C653">
        <v>1799</v>
      </c>
      <c r="D653">
        <v>1800</v>
      </c>
      <c r="L653">
        <f t="shared" si="20"/>
        <v>2189</v>
      </c>
      <c r="M653">
        <f t="shared" si="21"/>
        <v>6</v>
      </c>
      <c r="N653">
        <f>C653+Atom!$P$1</f>
        <v>2887</v>
      </c>
      <c r="O653">
        <f>D653+Atom!$P$1</f>
        <v>2888</v>
      </c>
    </row>
    <row r="654" spans="1:15" x14ac:dyDescent="0.25">
      <c r="A654">
        <v>654</v>
      </c>
      <c r="B654">
        <v>1</v>
      </c>
      <c r="C654">
        <v>1799</v>
      </c>
      <c r="D654">
        <v>1801</v>
      </c>
      <c r="L654">
        <f t="shared" si="20"/>
        <v>2190</v>
      </c>
      <c r="M654">
        <f t="shared" si="21"/>
        <v>6</v>
      </c>
      <c r="N654">
        <f>C654+Atom!$P$1</f>
        <v>2887</v>
      </c>
      <c r="O654">
        <f>D654+Atom!$P$1</f>
        <v>2889</v>
      </c>
    </row>
    <row r="655" spans="1:15" x14ac:dyDescent="0.25">
      <c r="A655">
        <v>655</v>
      </c>
      <c r="B655">
        <v>1</v>
      </c>
      <c r="C655">
        <v>1814</v>
      </c>
      <c r="D655">
        <v>1815</v>
      </c>
      <c r="L655">
        <f t="shared" si="20"/>
        <v>2191</v>
      </c>
      <c r="M655">
        <f t="shared" si="21"/>
        <v>6</v>
      </c>
      <c r="N655">
        <f>C655+Atom!$P$1</f>
        <v>2902</v>
      </c>
      <c r="O655">
        <f>D655+Atom!$P$1</f>
        <v>2903</v>
      </c>
    </row>
    <row r="656" spans="1:15" x14ac:dyDescent="0.25">
      <c r="A656">
        <v>656</v>
      </c>
      <c r="B656">
        <v>1</v>
      </c>
      <c r="C656">
        <v>1814</v>
      </c>
      <c r="D656">
        <v>1816</v>
      </c>
      <c r="L656">
        <f t="shared" si="20"/>
        <v>2192</v>
      </c>
      <c r="M656">
        <f t="shared" si="21"/>
        <v>6</v>
      </c>
      <c r="N656">
        <f>C656+Atom!$P$1</f>
        <v>2902</v>
      </c>
      <c r="O656">
        <f>D656+Atom!$P$1</f>
        <v>2904</v>
      </c>
    </row>
    <row r="657" spans="1:15" x14ac:dyDescent="0.25">
      <c r="A657">
        <v>657</v>
      </c>
      <c r="B657">
        <v>1</v>
      </c>
      <c r="C657">
        <v>1817</v>
      </c>
      <c r="D657">
        <v>1818</v>
      </c>
      <c r="L657">
        <f t="shared" si="20"/>
        <v>2193</v>
      </c>
      <c r="M657">
        <f t="shared" si="21"/>
        <v>6</v>
      </c>
      <c r="N657">
        <f>C657+Atom!$P$1</f>
        <v>2905</v>
      </c>
      <c r="O657">
        <f>D657+Atom!$P$1</f>
        <v>2906</v>
      </c>
    </row>
    <row r="658" spans="1:15" x14ac:dyDescent="0.25">
      <c r="A658">
        <v>658</v>
      </c>
      <c r="B658">
        <v>1</v>
      </c>
      <c r="C658">
        <v>1817</v>
      </c>
      <c r="D658">
        <v>1819</v>
      </c>
      <c r="L658">
        <f t="shared" si="20"/>
        <v>2194</v>
      </c>
      <c r="M658">
        <f t="shared" si="21"/>
        <v>6</v>
      </c>
      <c r="N658">
        <f>C658+Atom!$P$1</f>
        <v>2905</v>
      </c>
      <c r="O658">
        <f>D658+Atom!$P$1</f>
        <v>2907</v>
      </c>
    </row>
    <row r="659" spans="1:15" x14ac:dyDescent="0.25">
      <c r="A659">
        <v>659</v>
      </c>
      <c r="B659">
        <v>1</v>
      </c>
      <c r="C659">
        <v>1835</v>
      </c>
      <c r="D659">
        <v>1836</v>
      </c>
      <c r="L659">
        <f t="shared" si="20"/>
        <v>2195</v>
      </c>
      <c r="M659">
        <f t="shared" si="21"/>
        <v>6</v>
      </c>
      <c r="N659">
        <f>C659+Atom!$P$1</f>
        <v>2923</v>
      </c>
      <c r="O659">
        <f>D659+Atom!$P$1</f>
        <v>2924</v>
      </c>
    </row>
    <row r="660" spans="1:15" x14ac:dyDescent="0.25">
      <c r="A660">
        <v>660</v>
      </c>
      <c r="B660">
        <v>1</v>
      </c>
      <c r="C660">
        <v>1835</v>
      </c>
      <c r="D660">
        <v>1837</v>
      </c>
      <c r="L660">
        <f t="shared" si="20"/>
        <v>2196</v>
      </c>
      <c r="M660">
        <f t="shared" si="21"/>
        <v>6</v>
      </c>
      <c r="N660">
        <f>C660+Atom!$P$1</f>
        <v>2923</v>
      </c>
      <c r="O660">
        <f>D660+Atom!$P$1</f>
        <v>2925</v>
      </c>
    </row>
    <row r="661" spans="1:15" x14ac:dyDescent="0.25">
      <c r="A661">
        <v>661</v>
      </c>
      <c r="B661">
        <v>1</v>
      </c>
      <c r="C661">
        <v>1995</v>
      </c>
      <c r="D661">
        <v>1996</v>
      </c>
      <c r="L661">
        <f t="shared" si="20"/>
        <v>2197</v>
      </c>
      <c r="M661">
        <f t="shared" si="21"/>
        <v>6</v>
      </c>
      <c r="N661">
        <f>C661+Atom!$P$1</f>
        <v>3083</v>
      </c>
      <c r="O661">
        <f>D661+Atom!$P$1</f>
        <v>3084</v>
      </c>
    </row>
    <row r="662" spans="1:15" x14ac:dyDescent="0.25">
      <c r="A662">
        <v>662</v>
      </c>
      <c r="B662">
        <v>1</v>
      </c>
      <c r="C662">
        <v>1995</v>
      </c>
      <c r="D662">
        <v>1997</v>
      </c>
      <c r="L662">
        <f t="shared" si="20"/>
        <v>2198</v>
      </c>
      <c r="M662">
        <f t="shared" si="21"/>
        <v>6</v>
      </c>
      <c r="N662">
        <f>C662+Atom!$P$1</f>
        <v>3083</v>
      </c>
      <c r="O662">
        <f>D662+Atom!$P$1</f>
        <v>3085</v>
      </c>
    </row>
    <row r="663" spans="1:15" x14ac:dyDescent="0.25">
      <c r="A663">
        <v>663</v>
      </c>
      <c r="B663">
        <v>1</v>
      </c>
      <c r="C663">
        <v>1838</v>
      </c>
      <c r="D663">
        <v>1839</v>
      </c>
      <c r="L663">
        <f t="shared" si="20"/>
        <v>2199</v>
      </c>
      <c r="M663">
        <f t="shared" si="21"/>
        <v>6</v>
      </c>
      <c r="N663">
        <f>C663+Atom!$P$1</f>
        <v>2926</v>
      </c>
      <c r="O663">
        <f>D663+Atom!$P$1</f>
        <v>2927</v>
      </c>
    </row>
    <row r="664" spans="1:15" x14ac:dyDescent="0.25">
      <c r="A664">
        <v>664</v>
      </c>
      <c r="B664">
        <v>1</v>
      </c>
      <c r="C664">
        <v>1838</v>
      </c>
      <c r="D664">
        <v>1840</v>
      </c>
      <c r="L664">
        <f t="shared" si="20"/>
        <v>2200</v>
      </c>
      <c r="M664">
        <f t="shared" si="21"/>
        <v>6</v>
      </c>
      <c r="N664">
        <f>C664+Atom!$P$1</f>
        <v>2926</v>
      </c>
      <c r="O664">
        <f>D664+Atom!$P$1</f>
        <v>2928</v>
      </c>
    </row>
    <row r="665" spans="1:15" x14ac:dyDescent="0.25">
      <c r="A665">
        <v>665</v>
      </c>
      <c r="B665">
        <v>1</v>
      </c>
      <c r="C665">
        <v>1829</v>
      </c>
      <c r="D665">
        <v>1830</v>
      </c>
      <c r="L665">
        <f t="shared" si="20"/>
        <v>2201</v>
      </c>
      <c r="M665">
        <f t="shared" si="21"/>
        <v>6</v>
      </c>
      <c r="N665">
        <f>C665+Atom!$P$1</f>
        <v>2917</v>
      </c>
      <c r="O665">
        <f>D665+Atom!$P$1</f>
        <v>2918</v>
      </c>
    </row>
    <row r="666" spans="1:15" x14ac:dyDescent="0.25">
      <c r="A666">
        <v>666</v>
      </c>
      <c r="B666">
        <v>1</v>
      </c>
      <c r="C666">
        <v>1829</v>
      </c>
      <c r="D666">
        <v>1831</v>
      </c>
      <c r="L666">
        <f t="shared" si="20"/>
        <v>2202</v>
      </c>
      <c r="M666">
        <f t="shared" si="21"/>
        <v>6</v>
      </c>
      <c r="N666">
        <f>C666+Atom!$P$1</f>
        <v>2917</v>
      </c>
      <c r="O666">
        <f>D666+Atom!$P$1</f>
        <v>2919</v>
      </c>
    </row>
    <row r="667" spans="1:15" x14ac:dyDescent="0.25">
      <c r="A667">
        <v>667</v>
      </c>
      <c r="B667">
        <v>1</v>
      </c>
      <c r="C667">
        <v>2389</v>
      </c>
      <c r="D667">
        <v>2390</v>
      </c>
      <c r="L667">
        <f t="shared" si="20"/>
        <v>2203</v>
      </c>
      <c r="M667">
        <f t="shared" si="21"/>
        <v>6</v>
      </c>
      <c r="N667">
        <f>C667+Atom!$P$1</f>
        <v>3477</v>
      </c>
      <c r="O667">
        <f>D667+Atom!$P$1</f>
        <v>3478</v>
      </c>
    </row>
    <row r="668" spans="1:15" x14ac:dyDescent="0.25">
      <c r="A668">
        <v>668</v>
      </c>
      <c r="B668">
        <v>1</v>
      </c>
      <c r="C668">
        <v>2389</v>
      </c>
      <c r="D668">
        <v>2391</v>
      </c>
      <c r="L668">
        <f t="shared" si="20"/>
        <v>2204</v>
      </c>
      <c r="M668">
        <f t="shared" si="21"/>
        <v>6</v>
      </c>
      <c r="N668">
        <f>C668+Atom!$P$1</f>
        <v>3477</v>
      </c>
      <c r="O668">
        <f>D668+Atom!$P$1</f>
        <v>3479</v>
      </c>
    </row>
    <row r="669" spans="1:15" x14ac:dyDescent="0.25">
      <c r="A669">
        <v>669</v>
      </c>
      <c r="B669">
        <v>1</v>
      </c>
      <c r="C669">
        <v>2214</v>
      </c>
      <c r="D669">
        <v>2215</v>
      </c>
      <c r="L669">
        <f t="shared" si="20"/>
        <v>2205</v>
      </c>
      <c r="M669">
        <f t="shared" si="21"/>
        <v>6</v>
      </c>
      <c r="N669">
        <f>C669+Atom!$P$1</f>
        <v>3302</v>
      </c>
      <c r="O669">
        <f>D669+Atom!$P$1</f>
        <v>3303</v>
      </c>
    </row>
    <row r="670" spans="1:15" x14ac:dyDescent="0.25">
      <c r="A670">
        <v>670</v>
      </c>
      <c r="B670">
        <v>1</v>
      </c>
      <c r="C670">
        <v>2214</v>
      </c>
      <c r="D670">
        <v>2216</v>
      </c>
      <c r="L670">
        <f t="shared" si="20"/>
        <v>2206</v>
      </c>
      <c r="M670">
        <f t="shared" si="21"/>
        <v>6</v>
      </c>
      <c r="N670">
        <f>C670+Atom!$P$1</f>
        <v>3302</v>
      </c>
      <c r="O670">
        <f>D670+Atom!$P$1</f>
        <v>3304</v>
      </c>
    </row>
    <row r="671" spans="1:15" x14ac:dyDescent="0.25">
      <c r="A671">
        <v>671</v>
      </c>
      <c r="B671">
        <v>1</v>
      </c>
      <c r="C671">
        <v>2169</v>
      </c>
      <c r="D671">
        <v>2170</v>
      </c>
      <c r="L671">
        <f t="shared" si="20"/>
        <v>2207</v>
      </c>
      <c r="M671">
        <f t="shared" si="21"/>
        <v>6</v>
      </c>
      <c r="N671">
        <f>C671+Atom!$P$1</f>
        <v>3257</v>
      </c>
      <c r="O671">
        <f>D671+Atom!$P$1</f>
        <v>3258</v>
      </c>
    </row>
    <row r="672" spans="1:15" x14ac:dyDescent="0.25">
      <c r="A672">
        <v>672</v>
      </c>
      <c r="B672">
        <v>1</v>
      </c>
      <c r="C672">
        <v>2169</v>
      </c>
      <c r="D672">
        <v>2171</v>
      </c>
      <c r="L672">
        <f t="shared" si="20"/>
        <v>2208</v>
      </c>
      <c r="M672">
        <f t="shared" si="21"/>
        <v>6</v>
      </c>
      <c r="N672">
        <f>C672+Atom!$P$1</f>
        <v>3257</v>
      </c>
      <c r="O672">
        <f>D672+Atom!$P$1</f>
        <v>3259</v>
      </c>
    </row>
    <row r="673" spans="1:15" x14ac:dyDescent="0.25">
      <c r="A673">
        <v>673</v>
      </c>
      <c r="B673">
        <v>1</v>
      </c>
      <c r="C673">
        <v>2130</v>
      </c>
      <c r="D673">
        <v>2131</v>
      </c>
      <c r="L673">
        <f t="shared" si="20"/>
        <v>2209</v>
      </c>
      <c r="M673">
        <f t="shared" si="21"/>
        <v>6</v>
      </c>
      <c r="N673">
        <f>C673+Atom!$P$1</f>
        <v>3218</v>
      </c>
      <c r="O673">
        <f>D673+Atom!$P$1</f>
        <v>3219</v>
      </c>
    </row>
    <row r="674" spans="1:15" x14ac:dyDescent="0.25">
      <c r="A674">
        <v>674</v>
      </c>
      <c r="B674">
        <v>1</v>
      </c>
      <c r="C674">
        <v>2130</v>
      </c>
      <c r="D674">
        <v>2132</v>
      </c>
      <c r="L674">
        <f t="shared" si="20"/>
        <v>2210</v>
      </c>
      <c r="M674">
        <f t="shared" si="21"/>
        <v>6</v>
      </c>
      <c r="N674">
        <f>C674+Atom!$P$1</f>
        <v>3218</v>
      </c>
      <c r="O674">
        <f>D674+Atom!$P$1</f>
        <v>3220</v>
      </c>
    </row>
    <row r="675" spans="1:15" x14ac:dyDescent="0.25">
      <c r="A675">
        <v>675</v>
      </c>
      <c r="B675">
        <v>1</v>
      </c>
      <c r="C675">
        <v>2148</v>
      </c>
      <c r="D675">
        <v>2149</v>
      </c>
      <c r="L675">
        <f t="shared" si="20"/>
        <v>2211</v>
      </c>
      <c r="M675">
        <f t="shared" si="21"/>
        <v>6</v>
      </c>
      <c r="N675">
        <f>C675+Atom!$P$1</f>
        <v>3236</v>
      </c>
      <c r="O675">
        <f>D675+Atom!$P$1</f>
        <v>3237</v>
      </c>
    </row>
    <row r="676" spans="1:15" x14ac:dyDescent="0.25">
      <c r="A676">
        <v>676</v>
      </c>
      <c r="B676">
        <v>1</v>
      </c>
      <c r="C676">
        <v>2148</v>
      </c>
      <c r="D676">
        <v>2150</v>
      </c>
      <c r="L676">
        <f t="shared" si="20"/>
        <v>2212</v>
      </c>
      <c r="M676">
        <f t="shared" si="21"/>
        <v>6</v>
      </c>
      <c r="N676">
        <f>C676+Atom!$P$1</f>
        <v>3236</v>
      </c>
      <c r="O676">
        <f>D676+Atom!$P$1</f>
        <v>3238</v>
      </c>
    </row>
    <row r="677" spans="1:15" x14ac:dyDescent="0.25">
      <c r="A677">
        <v>677</v>
      </c>
      <c r="B677">
        <v>1</v>
      </c>
      <c r="C677">
        <v>2151</v>
      </c>
      <c r="D677">
        <v>2152</v>
      </c>
      <c r="L677">
        <f t="shared" si="20"/>
        <v>2213</v>
      </c>
      <c r="M677">
        <f t="shared" si="21"/>
        <v>6</v>
      </c>
      <c r="N677">
        <f>C677+Atom!$P$1</f>
        <v>3239</v>
      </c>
      <c r="O677">
        <f>D677+Atom!$P$1</f>
        <v>3240</v>
      </c>
    </row>
    <row r="678" spans="1:15" x14ac:dyDescent="0.25">
      <c r="A678">
        <v>678</v>
      </c>
      <c r="B678">
        <v>1</v>
      </c>
      <c r="C678">
        <v>2151</v>
      </c>
      <c r="D678">
        <v>2153</v>
      </c>
      <c r="L678">
        <f t="shared" si="20"/>
        <v>2214</v>
      </c>
      <c r="M678">
        <f t="shared" si="21"/>
        <v>6</v>
      </c>
      <c r="N678">
        <f>C678+Atom!$P$1</f>
        <v>3239</v>
      </c>
      <c r="O678">
        <f>D678+Atom!$P$1</f>
        <v>3241</v>
      </c>
    </row>
    <row r="679" spans="1:15" x14ac:dyDescent="0.25">
      <c r="A679">
        <v>679</v>
      </c>
      <c r="B679">
        <v>1</v>
      </c>
      <c r="C679">
        <v>2325</v>
      </c>
      <c r="D679">
        <v>2326</v>
      </c>
      <c r="L679">
        <f t="shared" si="20"/>
        <v>2215</v>
      </c>
      <c r="M679">
        <f t="shared" si="21"/>
        <v>6</v>
      </c>
      <c r="N679">
        <f>C679+Atom!$P$1</f>
        <v>3413</v>
      </c>
      <c r="O679">
        <f>D679+Atom!$P$1</f>
        <v>3414</v>
      </c>
    </row>
    <row r="680" spans="1:15" x14ac:dyDescent="0.25">
      <c r="A680">
        <v>680</v>
      </c>
      <c r="B680">
        <v>1</v>
      </c>
      <c r="C680">
        <v>2325</v>
      </c>
      <c r="D680">
        <v>2327</v>
      </c>
      <c r="L680">
        <f t="shared" si="20"/>
        <v>2216</v>
      </c>
      <c r="M680">
        <f t="shared" si="21"/>
        <v>6</v>
      </c>
      <c r="N680">
        <f>C680+Atom!$P$1</f>
        <v>3413</v>
      </c>
      <c r="O680">
        <f>D680+Atom!$P$1</f>
        <v>3415</v>
      </c>
    </row>
    <row r="681" spans="1:15" x14ac:dyDescent="0.25">
      <c r="A681">
        <v>681</v>
      </c>
      <c r="B681">
        <v>1</v>
      </c>
      <c r="C681">
        <v>2328</v>
      </c>
      <c r="D681">
        <v>2329</v>
      </c>
      <c r="L681">
        <f t="shared" si="20"/>
        <v>2217</v>
      </c>
      <c r="M681">
        <f t="shared" si="21"/>
        <v>6</v>
      </c>
      <c r="N681">
        <f>C681+Atom!$P$1</f>
        <v>3416</v>
      </c>
      <c r="O681">
        <f>D681+Atom!$P$1</f>
        <v>3417</v>
      </c>
    </row>
    <row r="682" spans="1:15" x14ac:dyDescent="0.25">
      <c r="A682">
        <v>682</v>
      </c>
      <c r="B682">
        <v>1</v>
      </c>
      <c r="C682">
        <v>2328</v>
      </c>
      <c r="D682">
        <v>2330</v>
      </c>
      <c r="L682">
        <f t="shared" si="20"/>
        <v>2218</v>
      </c>
      <c r="M682">
        <f t="shared" si="21"/>
        <v>6</v>
      </c>
      <c r="N682">
        <f>C682+Atom!$P$1</f>
        <v>3416</v>
      </c>
      <c r="O682">
        <f>D682+Atom!$P$1</f>
        <v>3418</v>
      </c>
    </row>
    <row r="683" spans="1:15" x14ac:dyDescent="0.25">
      <c r="A683">
        <v>683</v>
      </c>
      <c r="B683">
        <v>1</v>
      </c>
      <c r="C683">
        <v>2344</v>
      </c>
      <c r="D683">
        <v>2345</v>
      </c>
      <c r="L683">
        <f t="shared" si="20"/>
        <v>2219</v>
      </c>
      <c r="M683">
        <f t="shared" si="21"/>
        <v>6</v>
      </c>
      <c r="N683">
        <f>C683+Atom!$P$1</f>
        <v>3432</v>
      </c>
      <c r="O683">
        <f>D683+Atom!$P$1</f>
        <v>3433</v>
      </c>
    </row>
    <row r="684" spans="1:15" x14ac:dyDescent="0.25">
      <c r="A684">
        <v>684</v>
      </c>
      <c r="B684">
        <v>1</v>
      </c>
      <c r="C684">
        <v>2344</v>
      </c>
      <c r="D684">
        <v>2346</v>
      </c>
      <c r="L684">
        <f t="shared" si="20"/>
        <v>2220</v>
      </c>
      <c r="M684">
        <f t="shared" si="21"/>
        <v>6</v>
      </c>
      <c r="N684">
        <f>C684+Atom!$P$1</f>
        <v>3432</v>
      </c>
      <c r="O684">
        <f>D684+Atom!$P$1</f>
        <v>3434</v>
      </c>
    </row>
    <row r="685" spans="1:15" x14ac:dyDescent="0.25">
      <c r="A685">
        <v>685</v>
      </c>
      <c r="B685">
        <v>1</v>
      </c>
      <c r="C685">
        <v>2362</v>
      </c>
      <c r="D685">
        <v>2363</v>
      </c>
      <c r="L685">
        <f t="shared" si="20"/>
        <v>2221</v>
      </c>
      <c r="M685">
        <f t="shared" si="21"/>
        <v>6</v>
      </c>
      <c r="N685">
        <f>C685+Atom!$P$1</f>
        <v>3450</v>
      </c>
      <c r="O685">
        <f>D685+Atom!$P$1</f>
        <v>3451</v>
      </c>
    </row>
    <row r="686" spans="1:15" x14ac:dyDescent="0.25">
      <c r="A686">
        <v>686</v>
      </c>
      <c r="B686">
        <v>1</v>
      </c>
      <c r="C686">
        <v>2362</v>
      </c>
      <c r="D686">
        <v>2364</v>
      </c>
      <c r="L686">
        <f t="shared" si="20"/>
        <v>2222</v>
      </c>
      <c r="M686">
        <f t="shared" si="21"/>
        <v>6</v>
      </c>
      <c r="N686">
        <f>C686+Atom!$P$1</f>
        <v>3450</v>
      </c>
      <c r="O686">
        <f>D686+Atom!$P$1</f>
        <v>3452</v>
      </c>
    </row>
    <row r="687" spans="1:15" x14ac:dyDescent="0.25">
      <c r="A687">
        <v>687</v>
      </c>
      <c r="B687">
        <v>1</v>
      </c>
      <c r="C687">
        <v>2542</v>
      </c>
      <c r="D687">
        <v>2543</v>
      </c>
      <c r="L687">
        <f t="shared" si="20"/>
        <v>2223</v>
      </c>
      <c r="M687">
        <f t="shared" si="21"/>
        <v>6</v>
      </c>
      <c r="N687">
        <f>C687+Atom!$P$1</f>
        <v>3630</v>
      </c>
      <c r="O687">
        <f>D687+Atom!$P$1</f>
        <v>3631</v>
      </c>
    </row>
    <row r="688" spans="1:15" x14ac:dyDescent="0.25">
      <c r="A688">
        <v>688</v>
      </c>
      <c r="B688">
        <v>1</v>
      </c>
      <c r="C688">
        <v>2542</v>
      </c>
      <c r="D688">
        <v>2544</v>
      </c>
      <c r="L688">
        <f t="shared" si="20"/>
        <v>2224</v>
      </c>
      <c r="M688">
        <f t="shared" si="21"/>
        <v>6</v>
      </c>
      <c r="N688">
        <f>C688+Atom!$P$1</f>
        <v>3630</v>
      </c>
      <c r="O688">
        <f>D688+Atom!$P$1</f>
        <v>3632</v>
      </c>
    </row>
    <row r="689" spans="1:15" x14ac:dyDescent="0.25">
      <c r="A689">
        <v>689</v>
      </c>
      <c r="B689">
        <v>1</v>
      </c>
      <c r="C689">
        <v>2163</v>
      </c>
      <c r="D689">
        <v>2164</v>
      </c>
      <c r="L689">
        <f t="shared" si="20"/>
        <v>2225</v>
      </c>
      <c r="M689">
        <f t="shared" si="21"/>
        <v>6</v>
      </c>
      <c r="N689">
        <f>C689+Atom!$P$1</f>
        <v>3251</v>
      </c>
      <c r="O689">
        <f>D689+Atom!$P$1</f>
        <v>3252</v>
      </c>
    </row>
    <row r="690" spans="1:15" x14ac:dyDescent="0.25">
      <c r="A690">
        <v>690</v>
      </c>
      <c r="B690">
        <v>1</v>
      </c>
      <c r="C690">
        <v>2163</v>
      </c>
      <c r="D690">
        <v>2165</v>
      </c>
      <c r="L690">
        <f t="shared" si="20"/>
        <v>2226</v>
      </c>
      <c r="M690">
        <f t="shared" si="21"/>
        <v>6</v>
      </c>
      <c r="N690">
        <f>C690+Atom!$P$1</f>
        <v>3251</v>
      </c>
      <c r="O690">
        <f>D690+Atom!$P$1</f>
        <v>3253</v>
      </c>
    </row>
    <row r="691" spans="1:15" x14ac:dyDescent="0.25">
      <c r="A691">
        <v>691</v>
      </c>
      <c r="B691">
        <v>1</v>
      </c>
      <c r="C691">
        <v>2331</v>
      </c>
      <c r="D691">
        <v>2332</v>
      </c>
      <c r="L691">
        <f t="shared" si="20"/>
        <v>2227</v>
      </c>
      <c r="M691">
        <f t="shared" si="21"/>
        <v>6</v>
      </c>
      <c r="N691">
        <f>C691+Atom!$P$1</f>
        <v>3419</v>
      </c>
      <c r="O691">
        <f>D691+Atom!$P$1</f>
        <v>3420</v>
      </c>
    </row>
    <row r="692" spans="1:15" x14ac:dyDescent="0.25">
      <c r="A692">
        <v>692</v>
      </c>
      <c r="B692">
        <v>1</v>
      </c>
      <c r="C692">
        <v>2331</v>
      </c>
      <c r="D692">
        <v>2333</v>
      </c>
      <c r="L692">
        <f t="shared" si="20"/>
        <v>2228</v>
      </c>
      <c r="M692">
        <f t="shared" si="21"/>
        <v>6</v>
      </c>
      <c r="N692">
        <f>C692+Atom!$P$1</f>
        <v>3419</v>
      </c>
      <c r="O692">
        <f>D692+Atom!$P$1</f>
        <v>3421</v>
      </c>
    </row>
    <row r="693" spans="1:15" x14ac:dyDescent="0.25">
      <c r="A693">
        <v>693</v>
      </c>
      <c r="B693">
        <v>1</v>
      </c>
      <c r="C693">
        <v>2365</v>
      </c>
      <c r="D693">
        <v>2366</v>
      </c>
      <c r="L693">
        <f t="shared" si="20"/>
        <v>2229</v>
      </c>
      <c r="M693">
        <f t="shared" si="21"/>
        <v>6</v>
      </c>
      <c r="N693">
        <f>C693+Atom!$P$1</f>
        <v>3453</v>
      </c>
      <c r="O693">
        <f>D693+Atom!$P$1</f>
        <v>3454</v>
      </c>
    </row>
    <row r="694" spans="1:15" x14ac:dyDescent="0.25">
      <c r="A694">
        <v>694</v>
      </c>
      <c r="B694">
        <v>1</v>
      </c>
      <c r="C694">
        <v>2365</v>
      </c>
      <c r="D694">
        <v>2367</v>
      </c>
      <c r="L694">
        <f t="shared" si="20"/>
        <v>2230</v>
      </c>
      <c r="M694">
        <f t="shared" si="21"/>
        <v>6</v>
      </c>
      <c r="N694">
        <f>C694+Atom!$P$1</f>
        <v>3453</v>
      </c>
      <c r="O694">
        <f>D694+Atom!$P$1</f>
        <v>3455</v>
      </c>
    </row>
    <row r="695" spans="1:15" x14ac:dyDescent="0.25">
      <c r="A695">
        <v>695</v>
      </c>
      <c r="B695">
        <v>1</v>
      </c>
      <c r="C695">
        <v>1958</v>
      </c>
      <c r="D695">
        <v>1959</v>
      </c>
      <c r="L695">
        <f t="shared" si="20"/>
        <v>2231</v>
      </c>
      <c r="M695">
        <f t="shared" si="21"/>
        <v>6</v>
      </c>
      <c r="N695">
        <f>C695+Atom!$P$1</f>
        <v>3046</v>
      </c>
      <c r="O695">
        <f>D695+Atom!$P$1</f>
        <v>3047</v>
      </c>
    </row>
    <row r="696" spans="1:15" x14ac:dyDescent="0.25">
      <c r="A696">
        <v>696</v>
      </c>
      <c r="B696">
        <v>1</v>
      </c>
      <c r="C696">
        <v>1958</v>
      </c>
      <c r="D696">
        <v>1960</v>
      </c>
      <c r="L696">
        <f t="shared" si="20"/>
        <v>2232</v>
      </c>
      <c r="M696">
        <f t="shared" si="21"/>
        <v>6</v>
      </c>
      <c r="N696">
        <f>C696+Atom!$P$1</f>
        <v>3046</v>
      </c>
      <c r="O696">
        <f>D696+Atom!$P$1</f>
        <v>3048</v>
      </c>
    </row>
    <row r="697" spans="1:15" x14ac:dyDescent="0.25">
      <c r="A697">
        <v>697</v>
      </c>
      <c r="B697">
        <v>1</v>
      </c>
      <c r="C697">
        <v>2187</v>
      </c>
      <c r="D697">
        <v>2188</v>
      </c>
      <c r="L697">
        <f t="shared" si="20"/>
        <v>2233</v>
      </c>
      <c r="M697">
        <f t="shared" si="21"/>
        <v>6</v>
      </c>
      <c r="N697">
        <f>C697+Atom!$P$1</f>
        <v>3275</v>
      </c>
      <c r="O697">
        <f>D697+Atom!$P$1</f>
        <v>3276</v>
      </c>
    </row>
    <row r="698" spans="1:15" x14ac:dyDescent="0.25">
      <c r="A698">
        <v>698</v>
      </c>
      <c r="B698">
        <v>1</v>
      </c>
      <c r="C698">
        <v>2187</v>
      </c>
      <c r="D698">
        <v>2189</v>
      </c>
      <c r="L698">
        <f t="shared" si="20"/>
        <v>2234</v>
      </c>
      <c r="M698">
        <f t="shared" si="21"/>
        <v>6</v>
      </c>
      <c r="N698">
        <f>C698+Atom!$P$1</f>
        <v>3275</v>
      </c>
      <c r="O698">
        <f>D698+Atom!$P$1</f>
        <v>3277</v>
      </c>
    </row>
    <row r="699" spans="1:15" x14ac:dyDescent="0.25">
      <c r="A699">
        <v>699</v>
      </c>
      <c r="B699">
        <v>1</v>
      </c>
      <c r="C699">
        <v>2545</v>
      </c>
      <c r="D699">
        <v>2546</v>
      </c>
      <c r="L699">
        <f t="shared" si="20"/>
        <v>2235</v>
      </c>
      <c r="M699">
        <f t="shared" si="21"/>
        <v>6</v>
      </c>
      <c r="N699">
        <f>C699+Atom!$P$1</f>
        <v>3633</v>
      </c>
      <c r="O699">
        <f>D699+Atom!$P$1</f>
        <v>3634</v>
      </c>
    </row>
    <row r="700" spans="1:15" x14ac:dyDescent="0.25">
      <c r="A700">
        <v>700</v>
      </c>
      <c r="B700">
        <v>1</v>
      </c>
      <c r="C700">
        <v>2545</v>
      </c>
      <c r="D700">
        <v>2547</v>
      </c>
      <c r="L700">
        <f t="shared" si="20"/>
        <v>2236</v>
      </c>
      <c r="M700">
        <f t="shared" si="21"/>
        <v>6</v>
      </c>
      <c r="N700">
        <f>C700+Atom!$P$1</f>
        <v>3633</v>
      </c>
      <c r="O700">
        <f>D700+Atom!$P$1</f>
        <v>3635</v>
      </c>
    </row>
    <row r="701" spans="1:15" x14ac:dyDescent="0.25">
      <c r="A701">
        <v>701</v>
      </c>
      <c r="B701">
        <v>1</v>
      </c>
      <c r="C701">
        <v>2524</v>
      </c>
      <c r="D701">
        <v>2525</v>
      </c>
      <c r="L701">
        <f t="shared" si="20"/>
        <v>2237</v>
      </c>
      <c r="M701">
        <f t="shared" si="21"/>
        <v>6</v>
      </c>
      <c r="N701">
        <f>C701+Atom!$P$1</f>
        <v>3612</v>
      </c>
      <c r="O701">
        <f>D701+Atom!$P$1</f>
        <v>3613</v>
      </c>
    </row>
    <row r="702" spans="1:15" x14ac:dyDescent="0.25">
      <c r="A702">
        <v>702</v>
      </c>
      <c r="B702">
        <v>1</v>
      </c>
      <c r="C702">
        <v>2524</v>
      </c>
      <c r="D702">
        <v>2526</v>
      </c>
      <c r="L702">
        <f t="shared" si="20"/>
        <v>2238</v>
      </c>
      <c r="M702">
        <f t="shared" si="21"/>
        <v>6</v>
      </c>
      <c r="N702">
        <f>C702+Atom!$P$1</f>
        <v>3612</v>
      </c>
      <c r="O702">
        <f>D702+Atom!$P$1</f>
        <v>3614</v>
      </c>
    </row>
    <row r="703" spans="1:15" x14ac:dyDescent="0.25">
      <c r="A703">
        <v>703</v>
      </c>
      <c r="B703">
        <v>1</v>
      </c>
      <c r="C703">
        <v>1998</v>
      </c>
      <c r="D703">
        <v>1999</v>
      </c>
      <c r="L703">
        <f t="shared" si="20"/>
        <v>2239</v>
      </c>
      <c r="M703">
        <f t="shared" si="21"/>
        <v>6</v>
      </c>
      <c r="N703">
        <f>C703+Atom!$P$1</f>
        <v>3086</v>
      </c>
      <c r="O703">
        <f>D703+Atom!$P$1</f>
        <v>3087</v>
      </c>
    </row>
    <row r="704" spans="1:15" x14ac:dyDescent="0.25">
      <c r="A704">
        <v>704</v>
      </c>
      <c r="B704">
        <v>1</v>
      </c>
      <c r="C704">
        <v>1998</v>
      </c>
      <c r="D704">
        <v>2000</v>
      </c>
      <c r="L704">
        <f t="shared" si="20"/>
        <v>2240</v>
      </c>
      <c r="M704">
        <f t="shared" si="21"/>
        <v>6</v>
      </c>
      <c r="N704">
        <f>C704+Atom!$P$1</f>
        <v>3086</v>
      </c>
      <c r="O704">
        <f>D704+Atom!$P$1</f>
        <v>3088</v>
      </c>
    </row>
    <row r="705" spans="1:15" x14ac:dyDescent="0.25">
      <c r="A705">
        <v>705</v>
      </c>
      <c r="B705">
        <v>1</v>
      </c>
      <c r="C705">
        <v>2368</v>
      </c>
      <c r="D705">
        <v>2369</v>
      </c>
      <c r="L705">
        <f t="shared" si="20"/>
        <v>2241</v>
      </c>
      <c r="M705">
        <f t="shared" si="21"/>
        <v>6</v>
      </c>
      <c r="N705">
        <f>C705+Atom!$P$1</f>
        <v>3456</v>
      </c>
      <c r="O705">
        <f>D705+Atom!$P$1</f>
        <v>3457</v>
      </c>
    </row>
    <row r="706" spans="1:15" x14ac:dyDescent="0.25">
      <c r="A706">
        <v>706</v>
      </c>
      <c r="B706">
        <v>1</v>
      </c>
      <c r="C706">
        <v>2368</v>
      </c>
      <c r="D706">
        <v>2370</v>
      </c>
      <c r="L706">
        <f t="shared" ref="L706:L769" si="22">A706+$I$1</f>
        <v>2242</v>
      </c>
      <c r="M706">
        <f t="shared" ref="M706:M769" si="23">IF(B706=$I$2,$I$3,0)</f>
        <v>6</v>
      </c>
      <c r="N706">
        <f>C706+Atom!$P$1</f>
        <v>3456</v>
      </c>
      <c r="O706">
        <f>D706+Atom!$P$1</f>
        <v>3458</v>
      </c>
    </row>
    <row r="707" spans="1:15" x14ac:dyDescent="0.25">
      <c r="A707">
        <v>707</v>
      </c>
      <c r="B707">
        <v>1</v>
      </c>
      <c r="C707">
        <v>2211</v>
      </c>
      <c r="D707">
        <v>2212</v>
      </c>
      <c r="L707">
        <f t="shared" si="22"/>
        <v>2243</v>
      </c>
      <c r="M707">
        <f t="shared" si="23"/>
        <v>6</v>
      </c>
      <c r="N707">
        <f>C707+Atom!$P$1</f>
        <v>3299</v>
      </c>
      <c r="O707">
        <f>D707+Atom!$P$1</f>
        <v>3300</v>
      </c>
    </row>
    <row r="708" spans="1:15" x14ac:dyDescent="0.25">
      <c r="A708">
        <v>708</v>
      </c>
      <c r="B708">
        <v>1</v>
      </c>
      <c r="C708">
        <v>2211</v>
      </c>
      <c r="D708">
        <v>2213</v>
      </c>
      <c r="L708">
        <f t="shared" si="22"/>
        <v>2244</v>
      </c>
      <c r="M708">
        <f t="shared" si="23"/>
        <v>6</v>
      </c>
      <c r="N708">
        <f>C708+Atom!$P$1</f>
        <v>3299</v>
      </c>
      <c r="O708">
        <f>D708+Atom!$P$1</f>
        <v>3301</v>
      </c>
    </row>
    <row r="709" spans="1:15" x14ac:dyDescent="0.25">
      <c r="A709">
        <v>709</v>
      </c>
      <c r="B709">
        <v>1</v>
      </c>
      <c r="C709">
        <v>2359</v>
      </c>
      <c r="D709">
        <v>2360</v>
      </c>
      <c r="L709">
        <f t="shared" si="22"/>
        <v>2245</v>
      </c>
      <c r="M709">
        <f t="shared" si="23"/>
        <v>6</v>
      </c>
      <c r="N709">
        <f>C709+Atom!$P$1</f>
        <v>3447</v>
      </c>
      <c r="O709">
        <f>D709+Atom!$P$1</f>
        <v>3448</v>
      </c>
    </row>
    <row r="710" spans="1:15" x14ac:dyDescent="0.25">
      <c r="A710">
        <v>710</v>
      </c>
      <c r="B710">
        <v>1</v>
      </c>
      <c r="C710">
        <v>2359</v>
      </c>
      <c r="D710">
        <v>2361</v>
      </c>
      <c r="L710">
        <f t="shared" si="22"/>
        <v>2246</v>
      </c>
      <c r="M710">
        <f t="shared" si="23"/>
        <v>6</v>
      </c>
      <c r="N710">
        <f>C710+Atom!$P$1</f>
        <v>3447</v>
      </c>
      <c r="O710">
        <f>D710+Atom!$P$1</f>
        <v>3449</v>
      </c>
    </row>
    <row r="711" spans="1:15" x14ac:dyDescent="0.25">
      <c r="A711">
        <v>711</v>
      </c>
      <c r="B711">
        <v>1</v>
      </c>
      <c r="C711">
        <v>1974</v>
      </c>
      <c r="D711">
        <v>1975</v>
      </c>
      <c r="L711">
        <f t="shared" si="22"/>
        <v>2247</v>
      </c>
      <c r="M711">
        <f t="shared" si="23"/>
        <v>6</v>
      </c>
      <c r="N711">
        <f>C711+Atom!$P$1</f>
        <v>3062</v>
      </c>
      <c r="O711">
        <f>D711+Atom!$P$1</f>
        <v>3063</v>
      </c>
    </row>
    <row r="712" spans="1:15" x14ac:dyDescent="0.25">
      <c r="A712">
        <v>712</v>
      </c>
      <c r="B712">
        <v>1</v>
      </c>
      <c r="C712">
        <v>1974</v>
      </c>
      <c r="D712">
        <v>1976</v>
      </c>
      <c r="L712">
        <f t="shared" si="22"/>
        <v>2248</v>
      </c>
      <c r="M712">
        <f t="shared" si="23"/>
        <v>6</v>
      </c>
      <c r="N712">
        <f>C712+Atom!$P$1</f>
        <v>3062</v>
      </c>
      <c r="O712">
        <f>D712+Atom!$P$1</f>
        <v>3064</v>
      </c>
    </row>
    <row r="713" spans="1:15" x14ac:dyDescent="0.25">
      <c r="A713">
        <v>713</v>
      </c>
      <c r="B713">
        <v>1</v>
      </c>
      <c r="C713">
        <v>2539</v>
      </c>
      <c r="D713">
        <v>2540</v>
      </c>
      <c r="L713">
        <f t="shared" si="22"/>
        <v>2249</v>
      </c>
      <c r="M713">
        <f t="shared" si="23"/>
        <v>6</v>
      </c>
      <c r="N713">
        <f>C713+Atom!$P$1</f>
        <v>3627</v>
      </c>
      <c r="O713">
        <f>D713+Atom!$P$1</f>
        <v>3628</v>
      </c>
    </row>
    <row r="714" spans="1:15" x14ac:dyDescent="0.25">
      <c r="A714">
        <v>714</v>
      </c>
      <c r="B714">
        <v>1</v>
      </c>
      <c r="C714">
        <v>2539</v>
      </c>
      <c r="D714">
        <v>2541</v>
      </c>
      <c r="L714">
        <f t="shared" si="22"/>
        <v>2250</v>
      </c>
      <c r="M714">
        <f t="shared" si="23"/>
        <v>6</v>
      </c>
      <c r="N714">
        <f>C714+Atom!$P$1</f>
        <v>3627</v>
      </c>
      <c r="O714">
        <f>D714+Atom!$P$1</f>
        <v>3629</v>
      </c>
    </row>
    <row r="715" spans="1:15" x14ac:dyDescent="0.25">
      <c r="A715">
        <v>715</v>
      </c>
      <c r="B715">
        <v>1</v>
      </c>
      <c r="C715">
        <v>2139</v>
      </c>
      <c r="D715">
        <v>2140</v>
      </c>
      <c r="L715">
        <f t="shared" si="22"/>
        <v>2251</v>
      </c>
      <c r="M715">
        <f t="shared" si="23"/>
        <v>6</v>
      </c>
      <c r="N715">
        <f>C715+Atom!$P$1</f>
        <v>3227</v>
      </c>
      <c r="O715">
        <f>D715+Atom!$P$1</f>
        <v>3228</v>
      </c>
    </row>
    <row r="716" spans="1:15" x14ac:dyDescent="0.25">
      <c r="A716">
        <v>716</v>
      </c>
      <c r="B716">
        <v>1</v>
      </c>
      <c r="C716">
        <v>2139</v>
      </c>
      <c r="D716">
        <v>2141</v>
      </c>
      <c r="L716">
        <f t="shared" si="22"/>
        <v>2252</v>
      </c>
      <c r="M716">
        <f t="shared" si="23"/>
        <v>6</v>
      </c>
      <c r="N716">
        <f>C716+Atom!$P$1</f>
        <v>3227</v>
      </c>
      <c r="O716">
        <f>D716+Atom!$P$1</f>
        <v>3229</v>
      </c>
    </row>
    <row r="717" spans="1:15" x14ac:dyDescent="0.25">
      <c r="A717">
        <v>717</v>
      </c>
      <c r="B717">
        <v>1</v>
      </c>
      <c r="C717">
        <v>2157</v>
      </c>
      <c r="D717">
        <v>2158</v>
      </c>
      <c r="L717">
        <f t="shared" si="22"/>
        <v>2253</v>
      </c>
      <c r="M717">
        <f t="shared" si="23"/>
        <v>6</v>
      </c>
      <c r="N717">
        <f>C717+Atom!$P$1</f>
        <v>3245</v>
      </c>
      <c r="O717">
        <f>D717+Atom!$P$1</f>
        <v>3246</v>
      </c>
    </row>
    <row r="718" spans="1:15" x14ac:dyDescent="0.25">
      <c r="A718">
        <v>718</v>
      </c>
      <c r="B718">
        <v>1</v>
      </c>
      <c r="C718">
        <v>2157</v>
      </c>
      <c r="D718">
        <v>2159</v>
      </c>
      <c r="L718">
        <f t="shared" si="22"/>
        <v>2254</v>
      </c>
      <c r="M718">
        <f t="shared" si="23"/>
        <v>6</v>
      </c>
      <c r="N718">
        <f>C718+Atom!$P$1</f>
        <v>3245</v>
      </c>
      <c r="O718">
        <f>D718+Atom!$P$1</f>
        <v>3247</v>
      </c>
    </row>
    <row r="719" spans="1:15" x14ac:dyDescent="0.25">
      <c r="A719">
        <v>719</v>
      </c>
      <c r="B719">
        <v>1</v>
      </c>
      <c r="C719">
        <v>2175</v>
      </c>
      <c r="D719">
        <v>2176</v>
      </c>
      <c r="L719">
        <f t="shared" si="22"/>
        <v>2255</v>
      </c>
      <c r="M719">
        <f t="shared" si="23"/>
        <v>6</v>
      </c>
      <c r="N719">
        <f>C719+Atom!$P$1</f>
        <v>3263</v>
      </c>
      <c r="O719">
        <f>D719+Atom!$P$1</f>
        <v>3264</v>
      </c>
    </row>
    <row r="720" spans="1:15" x14ac:dyDescent="0.25">
      <c r="A720">
        <v>720</v>
      </c>
      <c r="B720">
        <v>1</v>
      </c>
      <c r="C720">
        <v>2175</v>
      </c>
      <c r="D720">
        <v>2177</v>
      </c>
      <c r="L720">
        <f t="shared" si="22"/>
        <v>2256</v>
      </c>
      <c r="M720">
        <f t="shared" si="23"/>
        <v>6</v>
      </c>
      <c r="N720">
        <f>C720+Atom!$P$1</f>
        <v>3263</v>
      </c>
      <c r="O720">
        <f>D720+Atom!$P$1</f>
        <v>3265</v>
      </c>
    </row>
    <row r="721" spans="1:15" x14ac:dyDescent="0.25">
      <c r="A721">
        <v>721</v>
      </c>
      <c r="B721">
        <v>1</v>
      </c>
      <c r="C721">
        <v>2356</v>
      </c>
      <c r="D721">
        <v>2357</v>
      </c>
      <c r="L721">
        <f t="shared" si="22"/>
        <v>2257</v>
      </c>
      <c r="M721">
        <f t="shared" si="23"/>
        <v>6</v>
      </c>
      <c r="N721">
        <f>C721+Atom!$P$1</f>
        <v>3444</v>
      </c>
      <c r="O721">
        <f>D721+Atom!$P$1</f>
        <v>3445</v>
      </c>
    </row>
    <row r="722" spans="1:15" x14ac:dyDescent="0.25">
      <c r="A722">
        <v>722</v>
      </c>
      <c r="B722">
        <v>1</v>
      </c>
      <c r="C722">
        <v>2356</v>
      </c>
      <c r="D722">
        <v>2358</v>
      </c>
      <c r="L722">
        <f t="shared" si="22"/>
        <v>2258</v>
      </c>
      <c r="M722">
        <f t="shared" si="23"/>
        <v>6</v>
      </c>
      <c r="N722">
        <f>C722+Atom!$P$1</f>
        <v>3444</v>
      </c>
      <c r="O722">
        <f>D722+Atom!$P$1</f>
        <v>3446</v>
      </c>
    </row>
    <row r="723" spans="1:15" x14ac:dyDescent="0.25">
      <c r="A723">
        <v>723</v>
      </c>
      <c r="B723">
        <v>1</v>
      </c>
      <c r="C723">
        <v>2371</v>
      </c>
      <c r="D723">
        <v>2372</v>
      </c>
      <c r="L723">
        <f t="shared" si="22"/>
        <v>2259</v>
      </c>
      <c r="M723">
        <f t="shared" si="23"/>
        <v>6</v>
      </c>
      <c r="N723">
        <f>C723+Atom!$P$1</f>
        <v>3459</v>
      </c>
      <c r="O723">
        <f>D723+Atom!$P$1</f>
        <v>3460</v>
      </c>
    </row>
    <row r="724" spans="1:15" x14ac:dyDescent="0.25">
      <c r="A724">
        <v>724</v>
      </c>
      <c r="B724">
        <v>1</v>
      </c>
      <c r="C724">
        <v>2371</v>
      </c>
      <c r="D724">
        <v>2373</v>
      </c>
      <c r="L724">
        <f t="shared" si="22"/>
        <v>2260</v>
      </c>
      <c r="M724">
        <f t="shared" si="23"/>
        <v>6</v>
      </c>
      <c r="N724">
        <f>C724+Atom!$P$1</f>
        <v>3459</v>
      </c>
      <c r="O724">
        <f>D724+Atom!$P$1</f>
        <v>3461</v>
      </c>
    </row>
    <row r="725" spans="1:15" x14ac:dyDescent="0.25">
      <c r="A725">
        <v>725</v>
      </c>
      <c r="B725">
        <v>1</v>
      </c>
      <c r="C725">
        <v>2569</v>
      </c>
      <c r="D725">
        <v>2570</v>
      </c>
      <c r="L725">
        <f t="shared" si="22"/>
        <v>2261</v>
      </c>
      <c r="M725">
        <f t="shared" si="23"/>
        <v>6</v>
      </c>
      <c r="N725">
        <f>C725+Atom!$P$1</f>
        <v>3657</v>
      </c>
      <c r="O725">
        <f>D725+Atom!$P$1</f>
        <v>3658</v>
      </c>
    </row>
    <row r="726" spans="1:15" x14ac:dyDescent="0.25">
      <c r="A726">
        <v>726</v>
      </c>
      <c r="B726">
        <v>1</v>
      </c>
      <c r="C726">
        <v>2569</v>
      </c>
      <c r="D726">
        <v>2571</v>
      </c>
      <c r="L726">
        <f t="shared" si="22"/>
        <v>2262</v>
      </c>
      <c r="M726">
        <f t="shared" si="23"/>
        <v>6</v>
      </c>
      <c r="N726">
        <f>C726+Atom!$P$1</f>
        <v>3657</v>
      </c>
      <c r="O726">
        <f>D726+Atom!$P$1</f>
        <v>3659</v>
      </c>
    </row>
    <row r="727" spans="1:15" x14ac:dyDescent="0.25">
      <c r="A727">
        <v>727</v>
      </c>
      <c r="B727">
        <v>1</v>
      </c>
      <c r="C727">
        <v>2536</v>
      </c>
      <c r="D727">
        <v>2537</v>
      </c>
      <c r="L727">
        <f t="shared" si="22"/>
        <v>2263</v>
      </c>
      <c r="M727">
        <f t="shared" si="23"/>
        <v>6</v>
      </c>
      <c r="N727">
        <f>C727+Atom!$P$1</f>
        <v>3624</v>
      </c>
      <c r="O727">
        <f>D727+Atom!$P$1</f>
        <v>3625</v>
      </c>
    </row>
    <row r="728" spans="1:15" x14ac:dyDescent="0.25">
      <c r="A728">
        <v>728</v>
      </c>
      <c r="B728">
        <v>1</v>
      </c>
      <c r="C728">
        <v>2536</v>
      </c>
      <c r="D728">
        <v>2538</v>
      </c>
      <c r="L728">
        <f t="shared" si="22"/>
        <v>2264</v>
      </c>
      <c r="M728">
        <f t="shared" si="23"/>
        <v>6</v>
      </c>
      <c r="N728">
        <f>C728+Atom!$P$1</f>
        <v>3624</v>
      </c>
      <c r="O728">
        <f>D728+Atom!$P$1</f>
        <v>3626</v>
      </c>
    </row>
    <row r="729" spans="1:15" x14ac:dyDescent="0.25">
      <c r="A729">
        <v>729</v>
      </c>
      <c r="B729">
        <v>1</v>
      </c>
      <c r="C729">
        <v>2572</v>
      </c>
      <c r="D729">
        <v>2573</v>
      </c>
      <c r="L729">
        <f t="shared" si="22"/>
        <v>2265</v>
      </c>
      <c r="M729">
        <f t="shared" si="23"/>
        <v>6</v>
      </c>
      <c r="N729">
        <f>C729+Atom!$P$1</f>
        <v>3660</v>
      </c>
      <c r="O729">
        <f>D729+Atom!$P$1</f>
        <v>3661</v>
      </c>
    </row>
    <row r="730" spans="1:15" x14ac:dyDescent="0.25">
      <c r="A730">
        <v>730</v>
      </c>
      <c r="B730">
        <v>1</v>
      </c>
      <c r="C730">
        <v>2572</v>
      </c>
      <c r="D730">
        <v>2574</v>
      </c>
      <c r="L730">
        <f t="shared" si="22"/>
        <v>2266</v>
      </c>
      <c r="M730">
        <f t="shared" si="23"/>
        <v>6</v>
      </c>
      <c r="N730">
        <f>C730+Atom!$P$1</f>
        <v>3660</v>
      </c>
      <c r="O730">
        <f>D730+Atom!$P$1</f>
        <v>3662</v>
      </c>
    </row>
    <row r="731" spans="1:15" x14ac:dyDescent="0.25">
      <c r="A731">
        <v>731</v>
      </c>
      <c r="B731">
        <v>1</v>
      </c>
      <c r="C731">
        <v>2172</v>
      </c>
      <c r="D731">
        <v>2173</v>
      </c>
      <c r="L731">
        <f t="shared" si="22"/>
        <v>2267</v>
      </c>
      <c r="M731">
        <f t="shared" si="23"/>
        <v>6</v>
      </c>
      <c r="N731">
        <f>C731+Atom!$P$1</f>
        <v>3260</v>
      </c>
      <c r="O731">
        <f>D731+Atom!$P$1</f>
        <v>3261</v>
      </c>
    </row>
    <row r="732" spans="1:15" x14ac:dyDescent="0.25">
      <c r="A732">
        <v>732</v>
      </c>
      <c r="B732">
        <v>1</v>
      </c>
      <c r="C732">
        <v>2172</v>
      </c>
      <c r="D732">
        <v>2174</v>
      </c>
      <c r="L732">
        <f t="shared" si="22"/>
        <v>2268</v>
      </c>
      <c r="M732">
        <f t="shared" si="23"/>
        <v>6</v>
      </c>
      <c r="N732">
        <f>C732+Atom!$P$1</f>
        <v>3260</v>
      </c>
      <c r="O732">
        <f>D732+Atom!$P$1</f>
        <v>3262</v>
      </c>
    </row>
    <row r="733" spans="1:15" x14ac:dyDescent="0.25">
      <c r="A733">
        <v>733</v>
      </c>
      <c r="B733">
        <v>1</v>
      </c>
      <c r="C733">
        <v>2551</v>
      </c>
      <c r="D733">
        <v>2552</v>
      </c>
      <c r="L733">
        <f t="shared" si="22"/>
        <v>2269</v>
      </c>
      <c r="M733">
        <f t="shared" si="23"/>
        <v>6</v>
      </c>
      <c r="N733">
        <f>C733+Atom!$P$1</f>
        <v>3639</v>
      </c>
      <c r="O733">
        <f>D733+Atom!$P$1</f>
        <v>3640</v>
      </c>
    </row>
    <row r="734" spans="1:15" x14ac:dyDescent="0.25">
      <c r="A734">
        <v>734</v>
      </c>
      <c r="B734">
        <v>1</v>
      </c>
      <c r="C734">
        <v>2551</v>
      </c>
      <c r="D734">
        <v>2553</v>
      </c>
      <c r="L734">
        <f t="shared" si="22"/>
        <v>2270</v>
      </c>
      <c r="M734">
        <f t="shared" si="23"/>
        <v>6</v>
      </c>
      <c r="N734">
        <f>C734+Atom!$P$1</f>
        <v>3639</v>
      </c>
      <c r="O734">
        <f>D734+Atom!$P$1</f>
        <v>3641</v>
      </c>
    </row>
    <row r="735" spans="1:15" x14ac:dyDescent="0.25">
      <c r="A735">
        <v>735</v>
      </c>
      <c r="B735">
        <v>1</v>
      </c>
      <c r="C735">
        <v>2752</v>
      </c>
      <c r="D735">
        <v>2753</v>
      </c>
      <c r="L735">
        <f t="shared" si="22"/>
        <v>2271</v>
      </c>
      <c r="M735">
        <f t="shared" si="23"/>
        <v>6</v>
      </c>
      <c r="N735">
        <f>C735+Atom!$P$1</f>
        <v>3840</v>
      </c>
      <c r="O735">
        <f>D735+Atom!$P$1</f>
        <v>3841</v>
      </c>
    </row>
    <row r="736" spans="1:15" x14ac:dyDescent="0.25">
      <c r="A736">
        <v>736</v>
      </c>
      <c r="B736">
        <v>1</v>
      </c>
      <c r="C736">
        <v>2752</v>
      </c>
      <c r="D736">
        <v>2754</v>
      </c>
      <c r="L736">
        <f t="shared" si="22"/>
        <v>2272</v>
      </c>
      <c r="M736">
        <f t="shared" si="23"/>
        <v>6</v>
      </c>
      <c r="N736">
        <f>C736+Atom!$P$1</f>
        <v>3840</v>
      </c>
      <c r="O736">
        <f>D736+Atom!$P$1</f>
        <v>3842</v>
      </c>
    </row>
    <row r="737" spans="1:15" x14ac:dyDescent="0.25">
      <c r="A737">
        <v>737</v>
      </c>
      <c r="B737">
        <v>1</v>
      </c>
      <c r="C737">
        <v>2515</v>
      </c>
      <c r="D737">
        <v>2516</v>
      </c>
      <c r="L737">
        <f t="shared" si="22"/>
        <v>2273</v>
      </c>
      <c r="M737">
        <f t="shared" si="23"/>
        <v>6</v>
      </c>
      <c r="N737">
        <f>C737+Atom!$P$1</f>
        <v>3603</v>
      </c>
      <c r="O737">
        <f>D737+Atom!$P$1</f>
        <v>3604</v>
      </c>
    </row>
    <row r="738" spans="1:15" x14ac:dyDescent="0.25">
      <c r="A738">
        <v>738</v>
      </c>
      <c r="B738">
        <v>1</v>
      </c>
      <c r="C738">
        <v>2515</v>
      </c>
      <c r="D738">
        <v>2517</v>
      </c>
      <c r="L738">
        <f t="shared" si="22"/>
        <v>2274</v>
      </c>
      <c r="M738">
        <f t="shared" si="23"/>
        <v>6</v>
      </c>
      <c r="N738">
        <f>C738+Atom!$P$1</f>
        <v>3603</v>
      </c>
      <c r="O738">
        <f>D738+Atom!$P$1</f>
        <v>3605</v>
      </c>
    </row>
    <row r="739" spans="1:15" x14ac:dyDescent="0.25">
      <c r="A739">
        <v>739</v>
      </c>
      <c r="B739">
        <v>1</v>
      </c>
      <c r="C739">
        <v>2374</v>
      </c>
      <c r="D739">
        <v>2375</v>
      </c>
      <c r="L739">
        <f t="shared" si="22"/>
        <v>2275</v>
      </c>
      <c r="M739">
        <f t="shared" si="23"/>
        <v>6</v>
      </c>
      <c r="N739">
        <f>C739+Atom!$P$1</f>
        <v>3462</v>
      </c>
      <c r="O739">
        <f>D739+Atom!$P$1</f>
        <v>3463</v>
      </c>
    </row>
    <row r="740" spans="1:15" x14ac:dyDescent="0.25">
      <c r="A740">
        <v>740</v>
      </c>
      <c r="B740">
        <v>1</v>
      </c>
      <c r="C740">
        <v>2374</v>
      </c>
      <c r="D740">
        <v>2376</v>
      </c>
      <c r="L740">
        <f t="shared" si="22"/>
        <v>2276</v>
      </c>
      <c r="M740">
        <f t="shared" si="23"/>
        <v>6</v>
      </c>
      <c r="N740">
        <f>C740+Atom!$P$1</f>
        <v>3462</v>
      </c>
      <c r="O740">
        <f>D740+Atom!$P$1</f>
        <v>3464</v>
      </c>
    </row>
    <row r="741" spans="1:15" x14ac:dyDescent="0.25">
      <c r="A741">
        <v>741</v>
      </c>
      <c r="B741">
        <v>1</v>
      </c>
      <c r="C741">
        <v>2386</v>
      </c>
      <c r="D741">
        <v>2387</v>
      </c>
      <c r="L741">
        <f t="shared" si="22"/>
        <v>2277</v>
      </c>
      <c r="M741">
        <f t="shared" si="23"/>
        <v>6</v>
      </c>
      <c r="N741">
        <f>C741+Atom!$P$1</f>
        <v>3474</v>
      </c>
      <c r="O741">
        <f>D741+Atom!$P$1</f>
        <v>3475</v>
      </c>
    </row>
    <row r="742" spans="1:15" x14ac:dyDescent="0.25">
      <c r="A742">
        <v>742</v>
      </c>
      <c r="B742">
        <v>1</v>
      </c>
      <c r="C742">
        <v>2386</v>
      </c>
      <c r="D742">
        <v>2388</v>
      </c>
      <c r="L742">
        <f t="shared" si="22"/>
        <v>2278</v>
      </c>
      <c r="M742">
        <f t="shared" si="23"/>
        <v>6</v>
      </c>
      <c r="N742">
        <f>C742+Atom!$P$1</f>
        <v>3474</v>
      </c>
      <c r="O742">
        <f>D742+Atom!$P$1</f>
        <v>3476</v>
      </c>
    </row>
    <row r="743" spans="1:15" x14ac:dyDescent="0.25">
      <c r="A743">
        <v>743</v>
      </c>
      <c r="B743">
        <v>1</v>
      </c>
      <c r="C743">
        <v>2770</v>
      </c>
      <c r="D743">
        <v>2771</v>
      </c>
      <c r="L743">
        <f t="shared" si="22"/>
        <v>2279</v>
      </c>
      <c r="M743">
        <f t="shared" si="23"/>
        <v>6</v>
      </c>
      <c r="N743">
        <f>C743+Atom!$P$1</f>
        <v>3858</v>
      </c>
      <c r="O743">
        <f>D743+Atom!$P$1</f>
        <v>3859</v>
      </c>
    </row>
    <row r="744" spans="1:15" x14ac:dyDescent="0.25">
      <c r="A744">
        <v>744</v>
      </c>
      <c r="B744">
        <v>1</v>
      </c>
      <c r="C744">
        <v>2770</v>
      </c>
      <c r="D744">
        <v>2772</v>
      </c>
      <c r="L744">
        <f t="shared" si="22"/>
        <v>2280</v>
      </c>
      <c r="M744">
        <f t="shared" si="23"/>
        <v>6</v>
      </c>
      <c r="N744">
        <f>C744+Atom!$P$1</f>
        <v>3858</v>
      </c>
      <c r="O744">
        <f>D744+Atom!$P$1</f>
        <v>3860</v>
      </c>
    </row>
    <row r="745" spans="1:15" x14ac:dyDescent="0.25">
      <c r="A745">
        <v>745</v>
      </c>
      <c r="B745">
        <v>1</v>
      </c>
      <c r="C745">
        <v>2425</v>
      </c>
      <c r="D745">
        <v>2426</v>
      </c>
      <c r="L745">
        <f t="shared" si="22"/>
        <v>2281</v>
      </c>
      <c r="M745">
        <f t="shared" si="23"/>
        <v>6</v>
      </c>
      <c r="N745">
        <f>C745+Atom!$P$1</f>
        <v>3513</v>
      </c>
      <c r="O745">
        <f>D745+Atom!$P$1</f>
        <v>3514</v>
      </c>
    </row>
    <row r="746" spans="1:15" x14ac:dyDescent="0.25">
      <c r="A746">
        <v>746</v>
      </c>
      <c r="B746">
        <v>1</v>
      </c>
      <c r="C746">
        <v>2425</v>
      </c>
      <c r="D746">
        <v>2427</v>
      </c>
      <c r="L746">
        <f t="shared" si="22"/>
        <v>2282</v>
      </c>
      <c r="M746">
        <f t="shared" si="23"/>
        <v>6</v>
      </c>
      <c r="N746">
        <f>C746+Atom!$P$1</f>
        <v>3513</v>
      </c>
      <c r="O746">
        <f>D746+Atom!$P$1</f>
        <v>3515</v>
      </c>
    </row>
    <row r="747" spans="1:15" x14ac:dyDescent="0.25">
      <c r="A747">
        <v>747</v>
      </c>
      <c r="B747">
        <v>1</v>
      </c>
      <c r="C747">
        <v>2353</v>
      </c>
      <c r="D747">
        <v>2354</v>
      </c>
      <c r="L747">
        <f t="shared" si="22"/>
        <v>2283</v>
      </c>
      <c r="M747">
        <f t="shared" si="23"/>
        <v>6</v>
      </c>
      <c r="N747">
        <f>C747+Atom!$P$1</f>
        <v>3441</v>
      </c>
      <c r="O747">
        <f>D747+Atom!$P$1</f>
        <v>3442</v>
      </c>
    </row>
    <row r="748" spans="1:15" x14ac:dyDescent="0.25">
      <c r="A748">
        <v>748</v>
      </c>
      <c r="B748">
        <v>1</v>
      </c>
      <c r="C748">
        <v>2353</v>
      </c>
      <c r="D748">
        <v>2355</v>
      </c>
      <c r="L748">
        <f t="shared" si="22"/>
        <v>2284</v>
      </c>
      <c r="M748">
        <f t="shared" si="23"/>
        <v>6</v>
      </c>
      <c r="N748">
        <f>C748+Atom!$P$1</f>
        <v>3441</v>
      </c>
      <c r="O748">
        <f>D748+Atom!$P$1</f>
        <v>3443</v>
      </c>
    </row>
    <row r="749" spans="1:15" x14ac:dyDescent="0.25">
      <c r="A749">
        <v>749</v>
      </c>
      <c r="B749">
        <v>1</v>
      </c>
      <c r="C749">
        <v>2767</v>
      </c>
      <c r="D749">
        <v>2768</v>
      </c>
      <c r="L749">
        <f t="shared" si="22"/>
        <v>2285</v>
      </c>
      <c r="M749">
        <f t="shared" si="23"/>
        <v>6</v>
      </c>
      <c r="N749">
        <f>C749+Atom!$P$1</f>
        <v>3855</v>
      </c>
      <c r="O749">
        <f>D749+Atom!$P$1</f>
        <v>3856</v>
      </c>
    </row>
    <row r="750" spans="1:15" x14ac:dyDescent="0.25">
      <c r="A750">
        <v>750</v>
      </c>
      <c r="B750">
        <v>1</v>
      </c>
      <c r="C750">
        <v>2767</v>
      </c>
      <c r="D750">
        <v>2769</v>
      </c>
      <c r="L750">
        <f t="shared" si="22"/>
        <v>2286</v>
      </c>
      <c r="M750">
        <f t="shared" si="23"/>
        <v>6</v>
      </c>
      <c r="N750">
        <f>C750+Atom!$P$1</f>
        <v>3855</v>
      </c>
      <c r="O750">
        <f>D750+Atom!$P$1</f>
        <v>3857</v>
      </c>
    </row>
    <row r="751" spans="1:15" x14ac:dyDescent="0.25">
      <c r="A751">
        <v>751</v>
      </c>
      <c r="B751">
        <v>1</v>
      </c>
      <c r="C751">
        <v>2413</v>
      </c>
      <c r="D751">
        <v>2414</v>
      </c>
      <c r="L751">
        <f t="shared" si="22"/>
        <v>2287</v>
      </c>
      <c r="M751">
        <f t="shared" si="23"/>
        <v>6</v>
      </c>
      <c r="N751">
        <f>C751+Atom!$P$1</f>
        <v>3501</v>
      </c>
      <c r="O751">
        <f>D751+Atom!$P$1</f>
        <v>3502</v>
      </c>
    </row>
    <row r="752" spans="1:15" x14ac:dyDescent="0.25">
      <c r="A752">
        <v>752</v>
      </c>
      <c r="B752">
        <v>1</v>
      </c>
      <c r="C752">
        <v>2413</v>
      </c>
      <c r="D752">
        <v>2415</v>
      </c>
      <c r="L752">
        <f t="shared" si="22"/>
        <v>2288</v>
      </c>
      <c r="M752">
        <f t="shared" si="23"/>
        <v>6</v>
      </c>
      <c r="N752">
        <f>C752+Atom!$P$1</f>
        <v>3501</v>
      </c>
      <c r="O752">
        <f>D752+Atom!$P$1</f>
        <v>3503</v>
      </c>
    </row>
    <row r="753" spans="1:15" x14ac:dyDescent="0.25">
      <c r="A753">
        <v>753</v>
      </c>
      <c r="B753">
        <v>1</v>
      </c>
      <c r="C753">
        <v>2380</v>
      </c>
      <c r="D753">
        <v>2381</v>
      </c>
      <c r="L753">
        <f t="shared" si="22"/>
        <v>2289</v>
      </c>
      <c r="M753">
        <f t="shared" si="23"/>
        <v>6</v>
      </c>
      <c r="N753">
        <f>C753+Atom!$P$1</f>
        <v>3468</v>
      </c>
      <c r="O753">
        <f>D753+Atom!$P$1</f>
        <v>3469</v>
      </c>
    </row>
    <row r="754" spans="1:15" x14ac:dyDescent="0.25">
      <c r="A754">
        <v>754</v>
      </c>
      <c r="B754">
        <v>1</v>
      </c>
      <c r="C754">
        <v>2380</v>
      </c>
      <c r="D754">
        <v>2382</v>
      </c>
      <c r="L754">
        <f t="shared" si="22"/>
        <v>2290</v>
      </c>
      <c r="M754">
        <f t="shared" si="23"/>
        <v>6</v>
      </c>
      <c r="N754">
        <f>C754+Atom!$P$1</f>
        <v>3468</v>
      </c>
      <c r="O754">
        <f>D754+Atom!$P$1</f>
        <v>3470</v>
      </c>
    </row>
    <row r="755" spans="1:15" x14ac:dyDescent="0.25">
      <c r="A755">
        <v>755</v>
      </c>
      <c r="B755">
        <v>1</v>
      </c>
      <c r="C755">
        <v>2190</v>
      </c>
      <c r="D755">
        <v>2191</v>
      </c>
      <c r="L755">
        <f t="shared" si="22"/>
        <v>2291</v>
      </c>
      <c r="M755">
        <f t="shared" si="23"/>
        <v>6</v>
      </c>
      <c r="N755">
        <f>C755+Atom!$P$1</f>
        <v>3278</v>
      </c>
      <c r="O755">
        <f>D755+Atom!$P$1</f>
        <v>3279</v>
      </c>
    </row>
    <row r="756" spans="1:15" x14ac:dyDescent="0.25">
      <c r="A756">
        <v>756</v>
      </c>
      <c r="B756">
        <v>1</v>
      </c>
      <c r="C756">
        <v>2190</v>
      </c>
      <c r="D756">
        <v>2192</v>
      </c>
      <c r="L756">
        <f t="shared" si="22"/>
        <v>2292</v>
      </c>
      <c r="M756">
        <f t="shared" si="23"/>
        <v>6</v>
      </c>
      <c r="N756">
        <f>C756+Atom!$P$1</f>
        <v>3278</v>
      </c>
      <c r="O756">
        <f>D756+Atom!$P$1</f>
        <v>3280</v>
      </c>
    </row>
    <row r="757" spans="1:15" x14ac:dyDescent="0.25">
      <c r="A757">
        <v>757</v>
      </c>
      <c r="B757">
        <v>1</v>
      </c>
      <c r="C757">
        <v>2217</v>
      </c>
      <c r="D757">
        <v>2218</v>
      </c>
      <c r="L757">
        <f t="shared" si="22"/>
        <v>2293</v>
      </c>
      <c r="M757">
        <f t="shared" si="23"/>
        <v>6</v>
      </c>
      <c r="N757">
        <f>C757+Atom!$P$1</f>
        <v>3305</v>
      </c>
      <c r="O757">
        <f>D757+Atom!$P$1</f>
        <v>3306</v>
      </c>
    </row>
    <row r="758" spans="1:15" x14ac:dyDescent="0.25">
      <c r="A758">
        <v>758</v>
      </c>
      <c r="B758">
        <v>1</v>
      </c>
      <c r="C758">
        <v>2217</v>
      </c>
      <c r="D758">
        <v>2219</v>
      </c>
      <c r="L758">
        <f t="shared" si="22"/>
        <v>2294</v>
      </c>
      <c r="M758">
        <f t="shared" si="23"/>
        <v>6</v>
      </c>
      <c r="N758">
        <f>C758+Atom!$P$1</f>
        <v>3305</v>
      </c>
      <c r="O758">
        <f>D758+Atom!$P$1</f>
        <v>3307</v>
      </c>
    </row>
    <row r="759" spans="1:15" x14ac:dyDescent="0.25">
      <c r="A759">
        <v>759</v>
      </c>
      <c r="B759">
        <v>1</v>
      </c>
      <c r="C759">
        <v>2181</v>
      </c>
      <c r="D759">
        <v>2182</v>
      </c>
      <c r="L759">
        <f t="shared" si="22"/>
        <v>2295</v>
      </c>
      <c r="M759">
        <f t="shared" si="23"/>
        <v>6</v>
      </c>
      <c r="N759">
        <f>C759+Atom!$P$1</f>
        <v>3269</v>
      </c>
      <c r="O759">
        <f>D759+Atom!$P$1</f>
        <v>3270</v>
      </c>
    </row>
    <row r="760" spans="1:15" x14ac:dyDescent="0.25">
      <c r="A760">
        <v>760</v>
      </c>
      <c r="B760">
        <v>1</v>
      </c>
      <c r="C760">
        <v>2181</v>
      </c>
      <c r="D760">
        <v>2183</v>
      </c>
      <c r="L760">
        <f t="shared" si="22"/>
        <v>2296</v>
      </c>
      <c r="M760">
        <f t="shared" si="23"/>
        <v>6</v>
      </c>
      <c r="N760">
        <f>C760+Atom!$P$1</f>
        <v>3269</v>
      </c>
      <c r="O760">
        <f>D760+Atom!$P$1</f>
        <v>3271</v>
      </c>
    </row>
    <row r="761" spans="1:15" x14ac:dyDescent="0.25">
      <c r="A761">
        <v>761</v>
      </c>
      <c r="B761">
        <v>1</v>
      </c>
      <c r="C761">
        <v>1983</v>
      </c>
      <c r="D761">
        <v>1984</v>
      </c>
      <c r="L761">
        <f t="shared" si="22"/>
        <v>2297</v>
      </c>
      <c r="M761">
        <f t="shared" si="23"/>
        <v>6</v>
      </c>
      <c r="N761">
        <f>C761+Atom!$P$1</f>
        <v>3071</v>
      </c>
      <c r="O761">
        <f>D761+Atom!$P$1</f>
        <v>3072</v>
      </c>
    </row>
    <row r="762" spans="1:15" x14ac:dyDescent="0.25">
      <c r="A762">
        <v>762</v>
      </c>
      <c r="B762">
        <v>1</v>
      </c>
      <c r="C762">
        <v>1983</v>
      </c>
      <c r="D762">
        <v>1985</v>
      </c>
      <c r="L762">
        <f t="shared" si="22"/>
        <v>2298</v>
      </c>
      <c r="M762">
        <f t="shared" si="23"/>
        <v>6</v>
      </c>
      <c r="N762">
        <f>C762+Atom!$P$1</f>
        <v>3071</v>
      </c>
      <c r="O762">
        <f>D762+Atom!$P$1</f>
        <v>3073</v>
      </c>
    </row>
    <row r="763" spans="1:15" x14ac:dyDescent="0.25">
      <c r="A763">
        <v>763</v>
      </c>
      <c r="B763">
        <v>1</v>
      </c>
      <c r="C763">
        <v>2166</v>
      </c>
      <c r="D763">
        <v>2167</v>
      </c>
      <c r="L763">
        <f t="shared" si="22"/>
        <v>2299</v>
      </c>
      <c r="M763">
        <f t="shared" si="23"/>
        <v>6</v>
      </c>
      <c r="N763">
        <f>C763+Atom!$P$1</f>
        <v>3254</v>
      </c>
      <c r="O763">
        <f>D763+Atom!$P$1</f>
        <v>3255</v>
      </c>
    </row>
    <row r="764" spans="1:15" x14ac:dyDescent="0.25">
      <c r="A764">
        <v>764</v>
      </c>
      <c r="B764">
        <v>1</v>
      </c>
      <c r="C764">
        <v>2166</v>
      </c>
      <c r="D764">
        <v>2168</v>
      </c>
      <c r="L764">
        <f t="shared" si="22"/>
        <v>2300</v>
      </c>
      <c r="M764">
        <f t="shared" si="23"/>
        <v>6</v>
      </c>
      <c r="N764">
        <f>C764+Atom!$P$1</f>
        <v>3254</v>
      </c>
      <c r="O764">
        <f>D764+Atom!$P$1</f>
        <v>3256</v>
      </c>
    </row>
    <row r="765" spans="1:15" x14ac:dyDescent="0.25">
      <c r="A765">
        <v>765</v>
      </c>
      <c r="B765">
        <v>1</v>
      </c>
      <c r="C765">
        <v>2019</v>
      </c>
      <c r="D765">
        <v>2020</v>
      </c>
      <c r="L765">
        <f t="shared" si="22"/>
        <v>2301</v>
      </c>
      <c r="M765">
        <f t="shared" si="23"/>
        <v>6</v>
      </c>
      <c r="N765">
        <f>C765+Atom!$P$1</f>
        <v>3107</v>
      </c>
      <c r="O765">
        <f>D765+Atom!$P$1</f>
        <v>3108</v>
      </c>
    </row>
    <row r="766" spans="1:15" x14ac:dyDescent="0.25">
      <c r="A766">
        <v>766</v>
      </c>
      <c r="B766">
        <v>1</v>
      </c>
      <c r="C766">
        <v>2019</v>
      </c>
      <c r="D766">
        <v>2021</v>
      </c>
      <c r="L766">
        <f t="shared" si="22"/>
        <v>2302</v>
      </c>
      <c r="M766">
        <f t="shared" si="23"/>
        <v>6</v>
      </c>
      <c r="N766">
        <f>C766+Atom!$P$1</f>
        <v>3107</v>
      </c>
      <c r="O766">
        <f>D766+Atom!$P$1</f>
        <v>3109</v>
      </c>
    </row>
    <row r="767" spans="1:15" x14ac:dyDescent="0.25">
      <c r="A767">
        <v>767</v>
      </c>
      <c r="B767">
        <v>1</v>
      </c>
      <c r="C767">
        <v>1989</v>
      </c>
      <c r="D767">
        <v>1990</v>
      </c>
      <c r="L767">
        <f t="shared" si="22"/>
        <v>2303</v>
      </c>
      <c r="M767">
        <f t="shared" si="23"/>
        <v>6</v>
      </c>
      <c r="N767">
        <f>C767+Atom!$P$1</f>
        <v>3077</v>
      </c>
      <c r="O767">
        <f>D767+Atom!$P$1</f>
        <v>3078</v>
      </c>
    </row>
    <row r="768" spans="1:15" x14ac:dyDescent="0.25">
      <c r="A768">
        <v>768</v>
      </c>
      <c r="B768">
        <v>1</v>
      </c>
      <c r="C768">
        <v>1989</v>
      </c>
      <c r="D768">
        <v>1991</v>
      </c>
      <c r="L768">
        <f t="shared" si="22"/>
        <v>2304</v>
      </c>
      <c r="M768">
        <f t="shared" si="23"/>
        <v>6</v>
      </c>
      <c r="N768">
        <f>C768+Atom!$P$1</f>
        <v>3077</v>
      </c>
      <c r="O768">
        <f>D768+Atom!$P$1</f>
        <v>3079</v>
      </c>
    </row>
    <row r="769" spans="1:15" x14ac:dyDescent="0.25">
      <c r="A769">
        <v>769</v>
      </c>
      <c r="B769">
        <v>1</v>
      </c>
      <c r="C769">
        <v>1986</v>
      </c>
      <c r="D769">
        <v>1987</v>
      </c>
      <c r="L769">
        <f t="shared" si="22"/>
        <v>2305</v>
      </c>
      <c r="M769">
        <f t="shared" si="23"/>
        <v>6</v>
      </c>
      <c r="N769">
        <f>C769+Atom!$P$1</f>
        <v>3074</v>
      </c>
      <c r="O769">
        <f>D769+Atom!$P$1</f>
        <v>3075</v>
      </c>
    </row>
    <row r="770" spans="1:15" x14ac:dyDescent="0.25">
      <c r="A770">
        <v>770</v>
      </c>
      <c r="B770">
        <v>1</v>
      </c>
      <c r="C770">
        <v>1986</v>
      </c>
      <c r="D770">
        <v>1988</v>
      </c>
      <c r="L770">
        <f t="shared" ref="L770:L833" si="24">A770+$I$1</f>
        <v>2306</v>
      </c>
      <c r="M770">
        <f t="shared" ref="M770:M833" si="25">IF(B770=$I$2,$I$3,0)</f>
        <v>6</v>
      </c>
      <c r="N770">
        <f>C770+Atom!$P$1</f>
        <v>3074</v>
      </c>
      <c r="O770">
        <f>D770+Atom!$P$1</f>
        <v>3076</v>
      </c>
    </row>
    <row r="771" spans="1:15" x14ac:dyDescent="0.25">
      <c r="A771">
        <v>771</v>
      </c>
      <c r="B771">
        <v>1</v>
      </c>
      <c r="C771">
        <v>2184</v>
      </c>
      <c r="D771">
        <v>2185</v>
      </c>
      <c r="L771">
        <f t="shared" si="24"/>
        <v>2307</v>
      </c>
      <c r="M771">
        <f t="shared" si="25"/>
        <v>6</v>
      </c>
      <c r="N771">
        <f>C771+Atom!$P$1</f>
        <v>3272</v>
      </c>
      <c r="O771">
        <f>D771+Atom!$P$1</f>
        <v>3273</v>
      </c>
    </row>
    <row r="772" spans="1:15" x14ac:dyDescent="0.25">
      <c r="A772">
        <v>772</v>
      </c>
      <c r="B772">
        <v>1</v>
      </c>
      <c r="C772">
        <v>2184</v>
      </c>
      <c r="D772">
        <v>2186</v>
      </c>
      <c r="L772">
        <f t="shared" si="24"/>
        <v>2308</v>
      </c>
      <c r="M772">
        <f t="shared" si="25"/>
        <v>6</v>
      </c>
      <c r="N772">
        <f>C772+Atom!$P$1</f>
        <v>3272</v>
      </c>
      <c r="O772">
        <f>D772+Atom!$P$1</f>
        <v>3274</v>
      </c>
    </row>
    <row r="773" spans="1:15" x14ac:dyDescent="0.25">
      <c r="A773">
        <v>773</v>
      </c>
      <c r="B773">
        <v>1</v>
      </c>
      <c r="C773">
        <v>2202</v>
      </c>
      <c r="D773">
        <v>2203</v>
      </c>
      <c r="L773">
        <f t="shared" si="24"/>
        <v>2309</v>
      </c>
      <c r="M773">
        <f t="shared" si="25"/>
        <v>6</v>
      </c>
      <c r="N773">
        <f>C773+Atom!$P$1</f>
        <v>3290</v>
      </c>
      <c r="O773">
        <f>D773+Atom!$P$1</f>
        <v>3291</v>
      </c>
    </row>
    <row r="774" spans="1:15" x14ac:dyDescent="0.25">
      <c r="A774">
        <v>774</v>
      </c>
      <c r="B774">
        <v>1</v>
      </c>
      <c r="C774">
        <v>2202</v>
      </c>
      <c r="D774">
        <v>2204</v>
      </c>
      <c r="L774">
        <f t="shared" si="24"/>
        <v>2310</v>
      </c>
      <c r="M774">
        <f t="shared" si="25"/>
        <v>6</v>
      </c>
      <c r="N774">
        <f>C774+Atom!$P$1</f>
        <v>3290</v>
      </c>
      <c r="O774">
        <f>D774+Atom!$P$1</f>
        <v>3292</v>
      </c>
    </row>
    <row r="775" spans="1:15" x14ac:dyDescent="0.25">
      <c r="A775">
        <v>775</v>
      </c>
      <c r="B775">
        <v>1</v>
      </c>
      <c r="C775">
        <v>2205</v>
      </c>
      <c r="D775">
        <v>2206</v>
      </c>
      <c r="L775">
        <f t="shared" si="24"/>
        <v>2311</v>
      </c>
      <c r="M775">
        <f t="shared" si="25"/>
        <v>6</v>
      </c>
      <c r="N775">
        <f>C775+Atom!$P$1</f>
        <v>3293</v>
      </c>
      <c r="O775">
        <f>D775+Atom!$P$1</f>
        <v>3294</v>
      </c>
    </row>
    <row r="776" spans="1:15" x14ac:dyDescent="0.25">
      <c r="A776">
        <v>776</v>
      </c>
      <c r="B776">
        <v>1</v>
      </c>
      <c r="C776">
        <v>2205</v>
      </c>
      <c r="D776">
        <v>2207</v>
      </c>
      <c r="L776">
        <f t="shared" si="24"/>
        <v>2312</v>
      </c>
      <c r="M776">
        <f t="shared" si="25"/>
        <v>6</v>
      </c>
      <c r="N776">
        <f>C776+Atom!$P$1</f>
        <v>3293</v>
      </c>
      <c r="O776">
        <f>D776+Atom!$P$1</f>
        <v>3295</v>
      </c>
    </row>
    <row r="777" spans="1:15" x14ac:dyDescent="0.25">
      <c r="A777">
        <v>777</v>
      </c>
      <c r="B777">
        <v>1</v>
      </c>
      <c r="C777">
        <v>2383</v>
      </c>
      <c r="D777">
        <v>2384</v>
      </c>
      <c r="L777">
        <f t="shared" si="24"/>
        <v>2313</v>
      </c>
      <c r="M777">
        <f t="shared" si="25"/>
        <v>6</v>
      </c>
      <c r="N777">
        <f>C777+Atom!$P$1</f>
        <v>3471</v>
      </c>
      <c r="O777">
        <f>D777+Atom!$P$1</f>
        <v>3472</v>
      </c>
    </row>
    <row r="778" spans="1:15" x14ac:dyDescent="0.25">
      <c r="A778">
        <v>778</v>
      </c>
      <c r="B778">
        <v>1</v>
      </c>
      <c r="C778">
        <v>2383</v>
      </c>
      <c r="D778">
        <v>2385</v>
      </c>
      <c r="L778">
        <f t="shared" si="24"/>
        <v>2314</v>
      </c>
      <c r="M778">
        <f t="shared" si="25"/>
        <v>6</v>
      </c>
      <c r="N778">
        <f>C778+Atom!$P$1</f>
        <v>3471</v>
      </c>
      <c r="O778">
        <f>D778+Atom!$P$1</f>
        <v>3473</v>
      </c>
    </row>
    <row r="779" spans="1:15" x14ac:dyDescent="0.25">
      <c r="A779">
        <v>779</v>
      </c>
      <c r="B779">
        <v>1</v>
      </c>
      <c r="C779">
        <v>2395</v>
      </c>
      <c r="D779">
        <v>2396</v>
      </c>
      <c r="L779">
        <f t="shared" si="24"/>
        <v>2315</v>
      </c>
      <c r="M779">
        <f t="shared" si="25"/>
        <v>6</v>
      </c>
      <c r="N779">
        <f>C779+Atom!$P$1</f>
        <v>3483</v>
      </c>
      <c r="O779">
        <f>D779+Atom!$P$1</f>
        <v>3484</v>
      </c>
    </row>
    <row r="780" spans="1:15" x14ac:dyDescent="0.25">
      <c r="A780">
        <v>780</v>
      </c>
      <c r="B780">
        <v>1</v>
      </c>
      <c r="C780">
        <v>2395</v>
      </c>
      <c r="D780">
        <v>2397</v>
      </c>
      <c r="L780">
        <f t="shared" si="24"/>
        <v>2316</v>
      </c>
      <c r="M780">
        <f t="shared" si="25"/>
        <v>6</v>
      </c>
      <c r="N780">
        <f>C780+Atom!$P$1</f>
        <v>3483</v>
      </c>
      <c r="O780">
        <f>D780+Atom!$P$1</f>
        <v>3485</v>
      </c>
    </row>
    <row r="781" spans="1:15" x14ac:dyDescent="0.25">
      <c r="A781">
        <v>781</v>
      </c>
      <c r="B781">
        <v>1</v>
      </c>
      <c r="C781">
        <v>2401</v>
      </c>
      <c r="D781">
        <v>2402</v>
      </c>
      <c r="L781">
        <f t="shared" si="24"/>
        <v>2317</v>
      </c>
      <c r="M781">
        <f t="shared" si="25"/>
        <v>6</v>
      </c>
      <c r="N781">
        <f>C781+Atom!$P$1</f>
        <v>3489</v>
      </c>
      <c r="O781">
        <f>D781+Atom!$P$1</f>
        <v>3490</v>
      </c>
    </row>
    <row r="782" spans="1:15" x14ac:dyDescent="0.25">
      <c r="A782">
        <v>782</v>
      </c>
      <c r="B782">
        <v>1</v>
      </c>
      <c r="C782">
        <v>2401</v>
      </c>
      <c r="D782">
        <v>2403</v>
      </c>
      <c r="L782">
        <f t="shared" si="24"/>
        <v>2318</v>
      </c>
      <c r="M782">
        <f t="shared" si="25"/>
        <v>6</v>
      </c>
      <c r="N782">
        <f>C782+Atom!$P$1</f>
        <v>3489</v>
      </c>
      <c r="O782">
        <f>D782+Atom!$P$1</f>
        <v>3491</v>
      </c>
    </row>
    <row r="783" spans="1:15" x14ac:dyDescent="0.25">
      <c r="A783">
        <v>783</v>
      </c>
      <c r="B783">
        <v>1</v>
      </c>
      <c r="C783">
        <v>2419</v>
      </c>
      <c r="D783">
        <v>2420</v>
      </c>
      <c r="L783">
        <f t="shared" si="24"/>
        <v>2319</v>
      </c>
      <c r="M783">
        <f t="shared" si="25"/>
        <v>6</v>
      </c>
      <c r="N783">
        <f>C783+Atom!$P$1</f>
        <v>3507</v>
      </c>
      <c r="O783">
        <f>D783+Atom!$P$1</f>
        <v>3508</v>
      </c>
    </row>
    <row r="784" spans="1:15" x14ac:dyDescent="0.25">
      <c r="A784">
        <v>784</v>
      </c>
      <c r="B784">
        <v>1</v>
      </c>
      <c r="C784">
        <v>2419</v>
      </c>
      <c r="D784">
        <v>2421</v>
      </c>
      <c r="L784">
        <f t="shared" si="24"/>
        <v>2320</v>
      </c>
      <c r="M784">
        <f t="shared" si="25"/>
        <v>6</v>
      </c>
      <c r="N784">
        <f>C784+Atom!$P$1</f>
        <v>3507</v>
      </c>
      <c r="O784">
        <f>D784+Atom!$P$1</f>
        <v>3509</v>
      </c>
    </row>
    <row r="785" spans="1:15" x14ac:dyDescent="0.25">
      <c r="A785">
        <v>785</v>
      </c>
      <c r="B785">
        <v>1</v>
      </c>
      <c r="C785">
        <v>2022</v>
      </c>
      <c r="D785">
        <v>2023</v>
      </c>
      <c r="L785">
        <f t="shared" si="24"/>
        <v>2321</v>
      </c>
      <c r="M785">
        <f t="shared" si="25"/>
        <v>6</v>
      </c>
      <c r="N785">
        <f>C785+Atom!$P$1</f>
        <v>3110</v>
      </c>
      <c r="O785">
        <f>D785+Atom!$P$1</f>
        <v>3111</v>
      </c>
    </row>
    <row r="786" spans="1:15" x14ac:dyDescent="0.25">
      <c r="A786">
        <v>786</v>
      </c>
      <c r="B786">
        <v>1</v>
      </c>
      <c r="C786">
        <v>2022</v>
      </c>
      <c r="D786">
        <v>2024</v>
      </c>
      <c r="L786">
        <f t="shared" si="24"/>
        <v>2322</v>
      </c>
      <c r="M786">
        <f t="shared" si="25"/>
        <v>6</v>
      </c>
      <c r="N786">
        <f>C786+Atom!$P$1</f>
        <v>3110</v>
      </c>
      <c r="O786">
        <f>D786+Atom!$P$1</f>
        <v>3112</v>
      </c>
    </row>
    <row r="787" spans="1:15" x14ac:dyDescent="0.25">
      <c r="A787">
        <v>787</v>
      </c>
      <c r="B787">
        <v>1</v>
      </c>
      <c r="C787">
        <v>2593</v>
      </c>
      <c r="D787">
        <v>2594</v>
      </c>
      <c r="L787">
        <f t="shared" si="24"/>
        <v>2323</v>
      </c>
      <c r="M787">
        <f t="shared" si="25"/>
        <v>6</v>
      </c>
      <c r="N787">
        <f>C787+Atom!$P$1</f>
        <v>3681</v>
      </c>
      <c r="O787">
        <f>D787+Atom!$P$1</f>
        <v>3682</v>
      </c>
    </row>
    <row r="788" spans="1:15" x14ac:dyDescent="0.25">
      <c r="A788">
        <v>788</v>
      </c>
      <c r="B788">
        <v>1</v>
      </c>
      <c r="C788">
        <v>2593</v>
      </c>
      <c r="D788">
        <v>2595</v>
      </c>
      <c r="L788">
        <f t="shared" si="24"/>
        <v>2324</v>
      </c>
      <c r="M788">
        <f t="shared" si="25"/>
        <v>6</v>
      </c>
      <c r="N788">
        <f>C788+Atom!$P$1</f>
        <v>3681</v>
      </c>
      <c r="O788">
        <f>D788+Atom!$P$1</f>
        <v>3683</v>
      </c>
    </row>
    <row r="789" spans="1:15" x14ac:dyDescent="0.25">
      <c r="A789">
        <v>789</v>
      </c>
      <c r="B789">
        <v>1</v>
      </c>
      <c r="C789">
        <v>2220</v>
      </c>
      <c r="D789">
        <v>2221</v>
      </c>
      <c r="L789">
        <f t="shared" si="24"/>
        <v>2325</v>
      </c>
      <c r="M789">
        <f t="shared" si="25"/>
        <v>6</v>
      </c>
      <c r="N789">
        <f>C789+Atom!$P$1</f>
        <v>3308</v>
      </c>
      <c r="O789">
        <f>D789+Atom!$P$1</f>
        <v>3309</v>
      </c>
    </row>
    <row r="790" spans="1:15" x14ac:dyDescent="0.25">
      <c r="A790">
        <v>790</v>
      </c>
      <c r="B790">
        <v>1</v>
      </c>
      <c r="C790">
        <v>2220</v>
      </c>
      <c r="D790">
        <v>2222</v>
      </c>
      <c r="L790">
        <f t="shared" si="24"/>
        <v>2326</v>
      </c>
      <c r="M790">
        <f t="shared" si="25"/>
        <v>6</v>
      </c>
      <c r="N790">
        <f>C790+Atom!$P$1</f>
        <v>3308</v>
      </c>
      <c r="O790">
        <f>D790+Atom!$P$1</f>
        <v>3310</v>
      </c>
    </row>
    <row r="791" spans="1:15" x14ac:dyDescent="0.25">
      <c r="A791">
        <v>791</v>
      </c>
      <c r="B791">
        <v>1</v>
      </c>
      <c r="C791">
        <v>2199</v>
      </c>
      <c r="D791">
        <v>2200</v>
      </c>
      <c r="L791">
        <f t="shared" si="24"/>
        <v>2327</v>
      </c>
      <c r="M791">
        <f t="shared" si="25"/>
        <v>6</v>
      </c>
      <c r="N791">
        <f>C791+Atom!$P$1</f>
        <v>3287</v>
      </c>
      <c r="O791">
        <f>D791+Atom!$P$1</f>
        <v>3288</v>
      </c>
    </row>
    <row r="792" spans="1:15" x14ac:dyDescent="0.25">
      <c r="A792">
        <v>792</v>
      </c>
      <c r="B792">
        <v>1</v>
      </c>
      <c r="C792">
        <v>2199</v>
      </c>
      <c r="D792">
        <v>2201</v>
      </c>
      <c r="L792">
        <f t="shared" si="24"/>
        <v>2328</v>
      </c>
      <c r="M792">
        <f t="shared" si="25"/>
        <v>6</v>
      </c>
      <c r="N792">
        <f>C792+Atom!$P$1</f>
        <v>3287</v>
      </c>
      <c r="O792">
        <f>D792+Atom!$P$1</f>
        <v>3289</v>
      </c>
    </row>
    <row r="793" spans="1:15" x14ac:dyDescent="0.25">
      <c r="A793">
        <v>793</v>
      </c>
      <c r="B793">
        <v>1</v>
      </c>
      <c r="C793">
        <v>2208</v>
      </c>
      <c r="D793">
        <v>2209</v>
      </c>
      <c r="L793">
        <f t="shared" si="24"/>
        <v>2329</v>
      </c>
      <c r="M793">
        <f t="shared" si="25"/>
        <v>6</v>
      </c>
      <c r="N793">
        <f>C793+Atom!$P$1</f>
        <v>3296</v>
      </c>
      <c r="O793">
        <f>D793+Atom!$P$1</f>
        <v>3297</v>
      </c>
    </row>
    <row r="794" spans="1:15" x14ac:dyDescent="0.25">
      <c r="A794">
        <v>794</v>
      </c>
      <c r="B794">
        <v>1</v>
      </c>
      <c r="C794">
        <v>2208</v>
      </c>
      <c r="D794">
        <v>2210</v>
      </c>
      <c r="L794">
        <f t="shared" si="24"/>
        <v>2330</v>
      </c>
      <c r="M794">
        <f t="shared" si="25"/>
        <v>6</v>
      </c>
      <c r="N794">
        <f>C794+Atom!$P$1</f>
        <v>3296</v>
      </c>
      <c r="O794">
        <f>D794+Atom!$P$1</f>
        <v>3298</v>
      </c>
    </row>
    <row r="795" spans="1:15" x14ac:dyDescent="0.25">
      <c r="A795">
        <v>795</v>
      </c>
      <c r="B795">
        <v>1</v>
      </c>
      <c r="C795">
        <v>2611</v>
      </c>
      <c r="D795">
        <v>2612</v>
      </c>
      <c r="L795">
        <f t="shared" si="24"/>
        <v>2331</v>
      </c>
      <c r="M795">
        <f t="shared" si="25"/>
        <v>6</v>
      </c>
      <c r="N795">
        <f>C795+Atom!$P$1</f>
        <v>3699</v>
      </c>
      <c r="O795">
        <f>D795+Atom!$P$1</f>
        <v>3700</v>
      </c>
    </row>
    <row r="796" spans="1:15" x14ac:dyDescent="0.25">
      <c r="A796">
        <v>796</v>
      </c>
      <c r="B796">
        <v>1</v>
      </c>
      <c r="C796">
        <v>2611</v>
      </c>
      <c r="D796">
        <v>2613</v>
      </c>
      <c r="L796">
        <f t="shared" si="24"/>
        <v>2332</v>
      </c>
      <c r="M796">
        <f t="shared" si="25"/>
        <v>6</v>
      </c>
      <c r="N796">
        <f>C796+Atom!$P$1</f>
        <v>3699</v>
      </c>
      <c r="O796">
        <f>D796+Atom!$P$1</f>
        <v>3701</v>
      </c>
    </row>
    <row r="797" spans="1:15" x14ac:dyDescent="0.25">
      <c r="A797">
        <v>797</v>
      </c>
      <c r="B797">
        <v>1</v>
      </c>
      <c r="C797">
        <v>2575</v>
      </c>
      <c r="D797">
        <v>2576</v>
      </c>
      <c r="L797">
        <f t="shared" si="24"/>
        <v>2333</v>
      </c>
      <c r="M797">
        <f t="shared" si="25"/>
        <v>6</v>
      </c>
      <c r="N797">
        <f>C797+Atom!$P$1</f>
        <v>3663</v>
      </c>
      <c r="O797">
        <f>D797+Atom!$P$1</f>
        <v>3664</v>
      </c>
    </row>
    <row r="798" spans="1:15" x14ac:dyDescent="0.25">
      <c r="A798">
        <v>798</v>
      </c>
      <c r="B798">
        <v>1</v>
      </c>
      <c r="C798">
        <v>2575</v>
      </c>
      <c r="D798">
        <v>2577</v>
      </c>
      <c r="L798">
        <f t="shared" si="24"/>
        <v>2334</v>
      </c>
      <c r="M798">
        <f t="shared" si="25"/>
        <v>6</v>
      </c>
      <c r="N798">
        <f>C798+Atom!$P$1</f>
        <v>3663</v>
      </c>
      <c r="O798">
        <f>D798+Atom!$P$1</f>
        <v>3665</v>
      </c>
    </row>
    <row r="799" spans="1:15" x14ac:dyDescent="0.25">
      <c r="A799">
        <v>799</v>
      </c>
      <c r="B799">
        <v>1</v>
      </c>
      <c r="C799">
        <v>2797</v>
      </c>
      <c r="D799">
        <v>2798</v>
      </c>
      <c r="L799">
        <f t="shared" si="24"/>
        <v>2335</v>
      </c>
      <c r="M799">
        <f t="shared" si="25"/>
        <v>6</v>
      </c>
      <c r="N799">
        <f>C799+Atom!$P$1</f>
        <v>3885</v>
      </c>
      <c r="O799">
        <f>D799+Atom!$P$1</f>
        <v>3886</v>
      </c>
    </row>
    <row r="800" spans="1:15" x14ac:dyDescent="0.25">
      <c r="A800">
        <v>800</v>
      </c>
      <c r="B800">
        <v>1</v>
      </c>
      <c r="C800">
        <v>2797</v>
      </c>
      <c r="D800">
        <v>2799</v>
      </c>
      <c r="L800">
        <f t="shared" si="24"/>
        <v>2336</v>
      </c>
      <c r="M800">
        <f t="shared" si="25"/>
        <v>6</v>
      </c>
      <c r="N800">
        <f>C800+Atom!$P$1</f>
        <v>3885</v>
      </c>
      <c r="O800">
        <f>D800+Atom!$P$1</f>
        <v>3887</v>
      </c>
    </row>
    <row r="801" spans="1:15" x14ac:dyDescent="0.25">
      <c r="A801">
        <v>801</v>
      </c>
      <c r="B801">
        <v>1</v>
      </c>
      <c r="C801">
        <v>2596</v>
      </c>
      <c r="D801">
        <v>2597</v>
      </c>
      <c r="L801">
        <f t="shared" si="24"/>
        <v>2337</v>
      </c>
      <c r="M801">
        <f t="shared" si="25"/>
        <v>6</v>
      </c>
      <c r="N801">
        <f>C801+Atom!$P$1</f>
        <v>3684</v>
      </c>
      <c r="O801">
        <f>D801+Atom!$P$1</f>
        <v>3685</v>
      </c>
    </row>
    <row r="802" spans="1:15" x14ac:dyDescent="0.25">
      <c r="A802">
        <v>802</v>
      </c>
      <c r="B802">
        <v>1</v>
      </c>
      <c r="C802">
        <v>2596</v>
      </c>
      <c r="D802">
        <v>2598</v>
      </c>
      <c r="L802">
        <f t="shared" si="24"/>
        <v>2338</v>
      </c>
      <c r="M802">
        <f t="shared" si="25"/>
        <v>6</v>
      </c>
      <c r="N802">
        <f>C802+Atom!$P$1</f>
        <v>3684</v>
      </c>
      <c r="O802">
        <f>D802+Atom!$P$1</f>
        <v>3686</v>
      </c>
    </row>
    <row r="803" spans="1:15" x14ac:dyDescent="0.25">
      <c r="A803">
        <v>803</v>
      </c>
      <c r="B803">
        <v>1</v>
      </c>
      <c r="C803">
        <v>2398</v>
      </c>
      <c r="D803">
        <v>2399</v>
      </c>
      <c r="L803">
        <f t="shared" si="24"/>
        <v>2339</v>
      </c>
      <c r="M803">
        <f t="shared" si="25"/>
        <v>6</v>
      </c>
      <c r="N803">
        <f>C803+Atom!$P$1</f>
        <v>3486</v>
      </c>
      <c r="O803">
        <f>D803+Atom!$P$1</f>
        <v>3487</v>
      </c>
    </row>
    <row r="804" spans="1:15" x14ac:dyDescent="0.25">
      <c r="A804">
        <v>804</v>
      </c>
      <c r="B804">
        <v>1</v>
      </c>
      <c r="C804">
        <v>2398</v>
      </c>
      <c r="D804">
        <v>2400</v>
      </c>
      <c r="L804">
        <f t="shared" si="24"/>
        <v>2340</v>
      </c>
      <c r="M804">
        <f t="shared" si="25"/>
        <v>6</v>
      </c>
      <c r="N804">
        <f>C804+Atom!$P$1</f>
        <v>3486</v>
      </c>
      <c r="O804">
        <f>D804+Atom!$P$1</f>
        <v>3488</v>
      </c>
    </row>
    <row r="805" spans="1:15" x14ac:dyDescent="0.25">
      <c r="A805">
        <v>805</v>
      </c>
      <c r="B805">
        <v>1</v>
      </c>
      <c r="C805">
        <v>2416</v>
      </c>
      <c r="D805">
        <v>2417</v>
      </c>
      <c r="L805">
        <f t="shared" si="24"/>
        <v>2341</v>
      </c>
      <c r="M805">
        <f t="shared" si="25"/>
        <v>6</v>
      </c>
      <c r="N805">
        <f>C805+Atom!$P$1</f>
        <v>3504</v>
      </c>
      <c r="O805">
        <f>D805+Atom!$P$1</f>
        <v>3505</v>
      </c>
    </row>
    <row r="806" spans="1:15" x14ac:dyDescent="0.25">
      <c r="A806">
        <v>806</v>
      </c>
      <c r="B806">
        <v>1</v>
      </c>
      <c r="C806">
        <v>2416</v>
      </c>
      <c r="D806">
        <v>2418</v>
      </c>
      <c r="L806">
        <f t="shared" si="24"/>
        <v>2342</v>
      </c>
      <c r="M806">
        <f t="shared" si="25"/>
        <v>6</v>
      </c>
      <c r="N806">
        <f>C806+Atom!$P$1</f>
        <v>3504</v>
      </c>
      <c r="O806">
        <f>D806+Atom!$P$1</f>
        <v>3506</v>
      </c>
    </row>
    <row r="807" spans="1:15" x14ac:dyDescent="0.25">
      <c r="A807">
        <v>807</v>
      </c>
      <c r="B807">
        <v>1</v>
      </c>
      <c r="C807">
        <v>2377</v>
      </c>
      <c r="D807">
        <v>2378</v>
      </c>
      <c r="L807">
        <f t="shared" si="24"/>
        <v>2343</v>
      </c>
      <c r="M807">
        <f t="shared" si="25"/>
        <v>6</v>
      </c>
      <c r="N807">
        <f>C807+Atom!$P$1</f>
        <v>3465</v>
      </c>
      <c r="O807">
        <f>D807+Atom!$P$1</f>
        <v>3466</v>
      </c>
    </row>
    <row r="808" spans="1:15" x14ac:dyDescent="0.25">
      <c r="A808">
        <v>808</v>
      </c>
      <c r="B808">
        <v>1</v>
      </c>
      <c r="C808">
        <v>2377</v>
      </c>
      <c r="D808">
        <v>2379</v>
      </c>
      <c r="L808">
        <f t="shared" si="24"/>
        <v>2344</v>
      </c>
      <c r="M808">
        <f t="shared" si="25"/>
        <v>6</v>
      </c>
      <c r="N808">
        <f>C808+Atom!$P$1</f>
        <v>3465</v>
      </c>
      <c r="O808">
        <f>D808+Atom!$P$1</f>
        <v>3467</v>
      </c>
    </row>
    <row r="809" spans="1:15" x14ac:dyDescent="0.25">
      <c r="A809">
        <v>809</v>
      </c>
      <c r="B809">
        <v>1</v>
      </c>
      <c r="C809">
        <v>2422</v>
      </c>
      <c r="D809">
        <v>2423</v>
      </c>
      <c r="L809">
        <f t="shared" si="24"/>
        <v>2345</v>
      </c>
      <c r="M809">
        <f t="shared" si="25"/>
        <v>6</v>
      </c>
      <c r="N809">
        <f>C809+Atom!$P$1</f>
        <v>3510</v>
      </c>
      <c r="O809">
        <f>D809+Atom!$P$1</f>
        <v>3511</v>
      </c>
    </row>
    <row r="810" spans="1:15" x14ac:dyDescent="0.25">
      <c r="A810">
        <v>810</v>
      </c>
      <c r="B810">
        <v>1</v>
      </c>
      <c r="C810">
        <v>2422</v>
      </c>
      <c r="D810">
        <v>2424</v>
      </c>
      <c r="L810">
        <f t="shared" si="24"/>
        <v>2346</v>
      </c>
      <c r="M810">
        <f t="shared" si="25"/>
        <v>6</v>
      </c>
      <c r="N810">
        <f>C810+Atom!$P$1</f>
        <v>3510</v>
      </c>
      <c r="O810">
        <f>D810+Atom!$P$1</f>
        <v>3512</v>
      </c>
    </row>
    <row r="811" spans="1:15" x14ac:dyDescent="0.25">
      <c r="A811">
        <v>811</v>
      </c>
      <c r="B811">
        <v>1</v>
      </c>
      <c r="C811">
        <v>2196</v>
      </c>
      <c r="D811">
        <v>2197</v>
      </c>
      <c r="L811">
        <f t="shared" si="24"/>
        <v>2347</v>
      </c>
      <c r="M811">
        <f t="shared" si="25"/>
        <v>6</v>
      </c>
      <c r="N811">
        <f>C811+Atom!$P$1</f>
        <v>3284</v>
      </c>
      <c r="O811">
        <f>D811+Atom!$P$1</f>
        <v>3285</v>
      </c>
    </row>
    <row r="812" spans="1:15" x14ac:dyDescent="0.25">
      <c r="A812">
        <v>812</v>
      </c>
      <c r="B812">
        <v>1</v>
      </c>
      <c r="C812">
        <v>2196</v>
      </c>
      <c r="D812">
        <v>2198</v>
      </c>
      <c r="L812">
        <f t="shared" si="24"/>
        <v>2348</v>
      </c>
      <c r="M812">
        <f t="shared" si="25"/>
        <v>6</v>
      </c>
      <c r="N812">
        <f>C812+Atom!$P$1</f>
        <v>3284</v>
      </c>
      <c r="O812">
        <f>D812+Atom!$P$1</f>
        <v>3286</v>
      </c>
    </row>
    <row r="813" spans="1:15" x14ac:dyDescent="0.25">
      <c r="A813">
        <v>813</v>
      </c>
      <c r="B813">
        <v>1</v>
      </c>
      <c r="C813">
        <v>2250</v>
      </c>
      <c r="D813">
        <v>2251</v>
      </c>
      <c r="L813">
        <f t="shared" si="24"/>
        <v>2349</v>
      </c>
      <c r="M813">
        <f t="shared" si="25"/>
        <v>6</v>
      </c>
      <c r="N813">
        <f>C813+Atom!$P$1</f>
        <v>3338</v>
      </c>
      <c r="O813">
        <f>D813+Atom!$P$1</f>
        <v>3339</v>
      </c>
    </row>
    <row r="814" spans="1:15" x14ac:dyDescent="0.25">
      <c r="A814">
        <v>814</v>
      </c>
      <c r="B814">
        <v>1</v>
      </c>
      <c r="C814">
        <v>2250</v>
      </c>
      <c r="D814">
        <v>2252</v>
      </c>
      <c r="L814">
        <f t="shared" si="24"/>
        <v>2350</v>
      </c>
      <c r="M814">
        <f t="shared" si="25"/>
        <v>6</v>
      </c>
      <c r="N814">
        <f>C814+Atom!$P$1</f>
        <v>3338</v>
      </c>
      <c r="O814">
        <f>D814+Atom!$P$1</f>
        <v>3340</v>
      </c>
    </row>
    <row r="815" spans="1:15" x14ac:dyDescent="0.25">
      <c r="A815">
        <v>815</v>
      </c>
      <c r="B815">
        <v>1</v>
      </c>
      <c r="C815">
        <v>2013</v>
      </c>
      <c r="D815">
        <v>2014</v>
      </c>
      <c r="L815">
        <f t="shared" si="24"/>
        <v>2351</v>
      </c>
      <c r="M815">
        <f t="shared" si="25"/>
        <v>6</v>
      </c>
      <c r="N815">
        <f>C815+Atom!$P$1</f>
        <v>3101</v>
      </c>
      <c r="O815">
        <f>D815+Atom!$P$1</f>
        <v>3102</v>
      </c>
    </row>
    <row r="816" spans="1:15" x14ac:dyDescent="0.25">
      <c r="A816">
        <v>816</v>
      </c>
      <c r="B816">
        <v>1</v>
      </c>
      <c r="C816">
        <v>2013</v>
      </c>
      <c r="D816">
        <v>2015</v>
      </c>
      <c r="L816">
        <f t="shared" si="24"/>
        <v>2352</v>
      </c>
      <c r="M816">
        <f t="shared" si="25"/>
        <v>6</v>
      </c>
      <c r="N816">
        <f>C816+Atom!$P$1</f>
        <v>3101</v>
      </c>
      <c r="O816">
        <f>D816+Atom!$P$1</f>
        <v>3103</v>
      </c>
    </row>
    <row r="817" spans="1:15" x14ac:dyDescent="0.25">
      <c r="A817">
        <v>817</v>
      </c>
      <c r="B817">
        <v>1</v>
      </c>
      <c r="C817">
        <v>2031</v>
      </c>
      <c r="D817">
        <v>2032</v>
      </c>
      <c r="L817">
        <f t="shared" si="24"/>
        <v>2353</v>
      </c>
      <c r="M817">
        <f t="shared" si="25"/>
        <v>6</v>
      </c>
      <c r="N817">
        <f>C817+Atom!$P$1</f>
        <v>3119</v>
      </c>
      <c r="O817">
        <f>D817+Atom!$P$1</f>
        <v>3120</v>
      </c>
    </row>
    <row r="818" spans="1:15" x14ac:dyDescent="0.25">
      <c r="A818">
        <v>818</v>
      </c>
      <c r="B818">
        <v>1</v>
      </c>
      <c r="C818">
        <v>2031</v>
      </c>
      <c r="D818">
        <v>2033</v>
      </c>
      <c r="L818">
        <f t="shared" si="24"/>
        <v>2354</v>
      </c>
      <c r="M818">
        <f t="shared" si="25"/>
        <v>6</v>
      </c>
      <c r="N818">
        <f>C818+Atom!$P$1</f>
        <v>3119</v>
      </c>
      <c r="O818">
        <f>D818+Atom!$P$1</f>
        <v>3121</v>
      </c>
    </row>
    <row r="819" spans="1:15" x14ac:dyDescent="0.25">
      <c r="A819">
        <v>819</v>
      </c>
      <c r="B819">
        <v>1</v>
      </c>
      <c r="C819">
        <v>2001</v>
      </c>
      <c r="D819">
        <v>2002</v>
      </c>
      <c r="L819">
        <f t="shared" si="24"/>
        <v>2355</v>
      </c>
      <c r="M819">
        <f t="shared" si="25"/>
        <v>6</v>
      </c>
      <c r="N819">
        <f>C819+Atom!$P$1</f>
        <v>3089</v>
      </c>
      <c r="O819">
        <f>D819+Atom!$P$1</f>
        <v>3090</v>
      </c>
    </row>
    <row r="820" spans="1:15" x14ac:dyDescent="0.25">
      <c r="A820">
        <v>820</v>
      </c>
      <c r="B820">
        <v>1</v>
      </c>
      <c r="C820">
        <v>2001</v>
      </c>
      <c r="D820">
        <v>2003</v>
      </c>
      <c r="L820">
        <f t="shared" si="24"/>
        <v>2356</v>
      </c>
      <c r="M820">
        <f t="shared" si="25"/>
        <v>6</v>
      </c>
      <c r="N820">
        <f>C820+Atom!$P$1</f>
        <v>3089</v>
      </c>
      <c r="O820">
        <f>D820+Atom!$P$1</f>
        <v>3091</v>
      </c>
    </row>
    <row r="821" spans="1:15" x14ac:dyDescent="0.25">
      <c r="A821">
        <v>821</v>
      </c>
      <c r="B821">
        <v>1</v>
      </c>
      <c r="C821">
        <v>2193</v>
      </c>
      <c r="D821">
        <v>2194</v>
      </c>
      <c r="L821">
        <f t="shared" si="24"/>
        <v>2357</v>
      </c>
      <c r="M821">
        <f t="shared" si="25"/>
        <v>6</v>
      </c>
      <c r="N821">
        <f>C821+Atom!$P$1</f>
        <v>3281</v>
      </c>
      <c r="O821">
        <f>D821+Atom!$P$1</f>
        <v>3282</v>
      </c>
    </row>
    <row r="822" spans="1:15" x14ac:dyDescent="0.25">
      <c r="A822">
        <v>822</v>
      </c>
      <c r="B822">
        <v>1</v>
      </c>
      <c r="C822">
        <v>2193</v>
      </c>
      <c r="D822">
        <v>2195</v>
      </c>
      <c r="L822">
        <f t="shared" si="24"/>
        <v>2358</v>
      </c>
      <c r="M822">
        <f t="shared" si="25"/>
        <v>6</v>
      </c>
      <c r="N822">
        <f>C822+Atom!$P$1</f>
        <v>3281</v>
      </c>
      <c r="O822">
        <f>D822+Atom!$P$1</f>
        <v>3283</v>
      </c>
    </row>
    <row r="823" spans="1:15" x14ac:dyDescent="0.25">
      <c r="A823">
        <v>823</v>
      </c>
      <c r="B823">
        <v>1</v>
      </c>
      <c r="C823">
        <v>2599</v>
      </c>
      <c r="D823">
        <v>2600</v>
      </c>
      <c r="L823">
        <f t="shared" si="24"/>
        <v>2359</v>
      </c>
      <c r="M823">
        <f t="shared" si="25"/>
        <v>6</v>
      </c>
      <c r="N823">
        <f>C823+Atom!$P$1</f>
        <v>3687</v>
      </c>
      <c r="O823">
        <f>D823+Atom!$P$1</f>
        <v>3688</v>
      </c>
    </row>
    <row r="824" spans="1:15" x14ac:dyDescent="0.25">
      <c r="A824">
        <v>824</v>
      </c>
      <c r="B824">
        <v>1</v>
      </c>
      <c r="C824">
        <v>2599</v>
      </c>
      <c r="D824">
        <v>2601</v>
      </c>
      <c r="L824">
        <f t="shared" si="24"/>
        <v>2360</v>
      </c>
      <c r="M824">
        <f t="shared" si="25"/>
        <v>6</v>
      </c>
      <c r="N824">
        <f>C824+Atom!$P$1</f>
        <v>3687</v>
      </c>
      <c r="O824">
        <f>D824+Atom!$P$1</f>
        <v>3689</v>
      </c>
    </row>
    <row r="825" spans="1:15" x14ac:dyDescent="0.25">
      <c r="A825">
        <v>825</v>
      </c>
      <c r="B825">
        <v>1</v>
      </c>
      <c r="C825">
        <v>2034</v>
      </c>
      <c r="D825">
        <v>2035</v>
      </c>
      <c r="L825">
        <f t="shared" si="24"/>
        <v>2361</v>
      </c>
      <c r="M825">
        <f t="shared" si="25"/>
        <v>6</v>
      </c>
      <c r="N825">
        <f>C825+Atom!$P$1</f>
        <v>3122</v>
      </c>
      <c r="O825">
        <f>D825+Atom!$P$1</f>
        <v>3123</v>
      </c>
    </row>
    <row r="826" spans="1:15" x14ac:dyDescent="0.25">
      <c r="A826">
        <v>826</v>
      </c>
      <c r="B826">
        <v>1</v>
      </c>
      <c r="C826">
        <v>2034</v>
      </c>
      <c r="D826">
        <v>2036</v>
      </c>
      <c r="L826">
        <f t="shared" si="24"/>
        <v>2362</v>
      </c>
      <c r="M826">
        <f t="shared" si="25"/>
        <v>6</v>
      </c>
      <c r="N826">
        <f>C826+Atom!$P$1</f>
        <v>3122</v>
      </c>
      <c r="O826">
        <f>D826+Atom!$P$1</f>
        <v>3124</v>
      </c>
    </row>
    <row r="827" spans="1:15" x14ac:dyDescent="0.25">
      <c r="A827">
        <v>827</v>
      </c>
      <c r="B827">
        <v>1</v>
      </c>
      <c r="C827">
        <v>2232</v>
      </c>
      <c r="D827">
        <v>2233</v>
      </c>
      <c r="L827">
        <f t="shared" si="24"/>
        <v>2363</v>
      </c>
      <c r="M827">
        <f t="shared" si="25"/>
        <v>6</v>
      </c>
      <c r="N827">
        <f>C827+Atom!$P$1</f>
        <v>3320</v>
      </c>
      <c r="O827">
        <f>D827+Atom!$P$1</f>
        <v>3321</v>
      </c>
    </row>
    <row r="828" spans="1:15" x14ac:dyDescent="0.25">
      <c r="A828">
        <v>828</v>
      </c>
      <c r="B828">
        <v>1</v>
      </c>
      <c r="C828">
        <v>2232</v>
      </c>
      <c r="D828">
        <v>2234</v>
      </c>
      <c r="L828">
        <f t="shared" si="24"/>
        <v>2364</v>
      </c>
      <c r="M828">
        <f t="shared" si="25"/>
        <v>6</v>
      </c>
      <c r="N828">
        <f>C828+Atom!$P$1</f>
        <v>3320</v>
      </c>
      <c r="O828">
        <f>D828+Atom!$P$1</f>
        <v>3322</v>
      </c>
    </row>
    <row r="829" spans="1:15" x14ac:dyDescent="0.25">
      <c r="A829">
        <v>829</v>
      </c>
      <c r="B829">
        <v>1</v>
      </c>
      <c r="C829">
        <v>2392</v>
      </c>
      <c r="D829">
        <v>2393</v>
      </c>
      <c r="L829">
        <f t="shared" si="24"/>
        <v>2365</v>
      </c>
      <c r="M829">
        <f t="shared" si="25"/>
        <v>6</v>
      </c>
      <c r="N829">
        <f>C829+Atom!$P$1</f>
        <v>3480</v>
      </c>
      <c r="O829">
        <f>D829+Atom!$P$1</f>
        <v>3481</v>
      </c>
    </row>
    <row r="830" spans="1:15" x14ac:dyDescent="0.25">
      <c r="A830">
        <v>830</v>
      </c>
      <c r="B830">
        <v>1</v>
      </c>
      <c r="C830">
        <v>2392</v>
      </c>
      <c r="D830">
        <v>2394</v>
      </c>
      <c r="L830">
        <f t="shared" si="24"/>
        <v>2366</v>
      </c>
      <c r="M830">
        <f t="shared" si="25"/>
        <v>6</v>
      </c>
      <c r="N830">
        <f>C830+Atom!$P$1</f>
        <v>3480</v>
      </c>
      <c r="O830">
        <f>D830+Atom!$P$1</f>
        <v>3482</v>
      </c>
    </row>
    <row r="831" spans="1:15" x14ac:dyDescent="0.25">
      <c r="A831">
        <v>831</v>
      </c>
      <c r="B831">
        <v>1</v>
      </c>
      <c r="C831">
        <v>2404</v>
      </c>
      <c r="D831">
        <v>2405</v>
      </c>
      <c r="L831">
        <f t="shared" si="24"/>
        <v>2367</v>
      </c>
      <c r="M831">
        <f t="shared" si="25"/>
        <v>6</v>
      </c>
      <c r="N831">
        <f>C831+Atom!$P$1</f>
        <v>3492</v>
      </c>
      <c r="O831">
        <f>D831+Atom!$P$1</f>
        <v>3493</v>
      </c>
    </row>
    <row r="832" spans="1:15" x14ac:dyDescent="0.25">
      <c r="A832">
        <v>832</v>
      </c>
      <c r="B832">
        <v>1</v>
      </c>
      <c r="C832">
        <v>2404</v>
      </c>
      <c r="D832">
        <v>2406</v>
      </c>
      <c r="L832">
        <f t="shared" si="24"/>
        <v>2368</v>
      </c>
      <c r="M832">
        <f t="shared" si="25"/>
        <v>6</v>
      </c>
      <c r="N832">
        <f>C832+Atom!$P$1</f>
        <v>3492</v>
      </c>
      <c r="O832">
        <f>D832+Atom!$P$1</f>
        <v>3494</v>
      </c>
    </row>
    <row r="833" spans="1:15" x14ac:dyDescent="0.25">
      <c r="A833">
        <v>833</v>
      </c>
      <c r="B833">
        <v>1</v>
      </c>
      <c r="C833">
        <v>2407</v>
      </c>
      <c r="D833">
        <v>2408</v>
      </c>
      <c r="L833">
        <f t="shared" si="24"/>
        <v>2369</v>
      </c>
      <c r="M833">
        <f t="shared" si="25"/>
        <v>6</v>
      </c>
      <c r="N833">
        <f>C833+Atom!$P$1</f>
        <v>3495</v>
      </c>
      <c r="O833">
        <f>D833+Atom!$P$1</f>
        <v>3496</v>
      </c>
    </row>
    <row r="834" spans="1:15" x14ac:dyDescent="0.25">
      <c r="A834">
        <v>834</v>
      </c>
      <c r="B834">
        <v>1</v>
      </c>
      <c r="C834">
        <v>2407</v>
      </c>
      <c r="D834">
        <v>2409</v>
      </c>
      <c r="L834">
        <f t="shared" ref="L834:L897" si="26">A834+$I$1</f>
        <v>2370</v>
      </c>
      <c r="M834">
        <f t="shared" ref="M834:M897" si="27">IF(B834=$I$2,$I$3,0)</f>
        <v>6</v>
      </c>
      <c r="N834">
        <f>C834+Atom!$P$1</f>
        <v>3495</v>
      </c>
      <c r="O834">
        <f>D834+Atom!$P$1</f>
        <v>3497</v>
      </c>
    </row>
    <row r="835" spans="1:15" x14ac:dyDescent="0.25">
      <c r="A835">
        <v>835</v>
      </c>
      <c r="B835">
        <v>1</v>
      </c>
      <c r="C835">
        <v>2410</v>
      </c>
      <c r="D835">
        <v>2411</v>
      </c>
      <c r="L835">
        <f t="shared" si="26"/>
        <v>2371</v>
      </c>
      <c r="M835">
        <f t="shared" si="27"/>
        <v>6</v>
      </c>
      <c r="N835">
        <f>C835+Atom!$P$1</f>
        <v>3498</v>
      </c>
      <c r="O835">
        <f>D835+Atom!$P$1</f>
        <v>3499</v>
      </c>
    </row>
    <row r="836" spans="1:15" x14ac:dyDescent="0.25">
      <c r="A836">
        <v>836</v>
      </c>
      <c r="B836">
        <v>1</v>
      </c>
      <c r="C836">
        <v>2410</v>
      </c>
      <c r="D836">
        <v>2412</v>
      </c>
      <c r="L836">
        <f t="shared" si="26"/>
        <v>2372</v>
      </c>
      <c r="M836">
        <f t="shared" si="27"/>
        <v>6</v>
      </c>
      <c r="N836">
        <f>C836+Atom!$P$1</f>
        <v>3498</v>
      </c>
      <c r="O836">
        <f>D836+Atom!$P$1</f>
        <v>3500</v>
      </c>
    </row>
    <row r="837" spans="1:15" x14ac:dyDescent="0.25">
      <c r="A837">
        <v>837</v>
      </c>
      <c r="B837">
        <v>1</v>
      </c>
      <c r="C837">
        <v>2608</v>
      </c>
      <c r="D837">
        <v>2609</v>
      </c>
      <c r="L837">
        <f t="shared" si="26"/>
        <v>2373</v>
      </c>
      <c r="M837">
        <f t="shared" si="27"/>
        <v>6</v>
      </c>
      <c r="N837">
        <f>C837+Atom!$P$1</f>
        <v>3696</v>
      </c>
      <c r="O837">
        <f>D837+Atom!$P$1</f>
        <v>3697</v>
      </c>
    </row>
    <row r="838" spans="1:15" x14ac:dyDescent="0.25">
      <c r="A838">
        <v>838</v>
      </c>
      <c r="B838">
        <v>1</v>
      </c>
      <c r="C838">
        <v>2608</v>
      </c>
      <c r="D838">
        <v>2610</v>
      </c>
      <c r="L838">
        <f t="shared" si="26"/>
        <v>2374</v>
      </c>
      <c r="M838">
        <f t="shared" si="27"/>
        <v>6</v>
      </c>
      <c r="N838">
        <f>C838+Atom!$P$1</f>
        <v>3696</v>
      </c>
      <c r="O838">
        <f>D838+Atom!$P$1</f>
        <v>3698</v>
      </c>
    </row>
    <row r="839" spans="1:15" x14ac:dyDescent="0.25">
      <c r="A839">
        <v>839</v>
      </c>
      <c r="B839">
        <v>1</v>
      </c>
      <c r="C839">
        <v>2587</v>
      </c>
      <c r="D839">
        <v>2588</v>
      </c>
      <c r="L839">
        <f t="shared" si="26"/>
        <v>2375</v>
      </c>
      <c r="M839">
        <f t="shared" si="27"/>
        <v>6</v>
      </c>
      <c r="N839">
        <f>C839+Atom!$P$1</f>
        <v>3675</v>
      </c>
      <c r="O839">
        <f>D839+Atom!$P$1</f>
        <v>3676</v>
      </c>
    </row>
    <row r="840" spans="1:15" x14ac:dyDescent="0.25">
      <c r="A840">
        <v>840</v>
      </c>
      <c r="B840">
        <v>1</v>
      </c>
      <c r="C840">
        <v>2587</v>
      </c>
      <c r="D840">
        <v>2589</v>
      </c>
      <c r="L840">
        <f t="shared" si="26"/>
        <v>2376</v>
      </c>
      <c r="M840">
        <f t="shared" si="27"/>
        <v>6</v>
      </c>
      <c r="N840">
        <f>C840+Atom!$P$1</f>
        <v>3675</v>
      </c>
      <c r="O840">
        <f>D840+Atom!$P$1</f>
        <v>3677</v>
      </c>
    </row>
    <row r="841" spans="1:15" x14ac:dyDescent="0.25">
      <c r="A841">
        <v>841</v>
      </c>
      <c r="B841">
        <v>1</v>
      </c>
      <c r="C841">
        <v>2602</v>
      </c>
      <c r="D841">
        <v>2603</v>
      </c>
      <c r="L841">
        <f t="shared" si="26"/>
        <v>2377</v>
      </c>
      <c r="M841">
        <f t="shared" si="27"/>
        <v>6</v>
      </c>
      <c r="N841">
        <f>C841+Atom!$P$1</f>
        <v>3690</v>
      </c>
      <c r="O841">
        <f>D841+Atom!$P$1</f>
        <v>3691</v>
      </c>
    </row>
    <row r="842" spans="1:15" x14ac:dyDescent="0.25">
      <c r="A842">
        <v>842</v>
      </c>
      <c r="B842">
        <v>1</v>
      </c>
      <c r="C842">
        <v>2602</v>
      </c>
      <c r="D842">
        <v>2604</v>
      </c>
      <c r="L842">
        <f t="shared" si="26"/>
        <v>2378</v>
      </c>
      <c r="M842">
        <f t="shared" si="27"/>
        <v>6</v>
      </c>
      <c r="N842">
        <f>C842+Atom!$P$1</f>
        <v>3690</v>
      </c>
      <c r="O842">
        <f>D842+Atom!$P$1</f>
        <v>3692</v>
      </c>
    </row>
    <row r="843" spans="1:15" x14ac:dyDescent="0.25">
      <c r="A843">
        <v>843</v>
      </c>
      <c r="B843">
        <v>1</v>
      </c>
      <c r="C843">
        <v>2605</v>
      </c>
      <c r="D843">
        <v>2606</v>
      </c>
      <c r="L843">
        <f t="shared" si="26"/>
        <v>2379</v>
      </c>
      <c r="M843">
        <f t="shared" si="27"/>
        <v>6</v>
      </c>
      <c r="N843">
        <f>C843+Atom!$P$1</f>
        <v>3693</v>
      </c>
      <c r="O843">
        <f>D843+Atom!$P$1</f>
        <v>3694</v>
      </c>
    </row>
    <row r="844" spans="1:15" x14ac:dyDescent="0.25">
      <c r="A844">
        <v>844</v>
      </c>
      <c r="B844">
        <v>1</v>
      </c>
      <c r="C844">
        <v>2605</v>
      </c>
      <c r="D844">
        <v>2607</v>
      </c>
      <c r="L844">
        <f t="shared" si="26"/>
        <v>2380</v>
      </c>
      <c r="M844">
        <f t="shared" si="27"/>
        <v>6</v>
      </c>
      <c r="N844">
        <f>C844+Atom!$P$1</f>
        <v>3693</v>
      </c>
      <c r="O844">
        <f>D844+Atom!$P$1</f>
        <v>3695</v>
      </c>
    </row>
    <row r="845" spans="1:15" x14ac:dyDescent="0.25">
      <c r="A845">
        <v>845</v>
      </c>
      <c r="B845">
        <v>1</v>
      </c>
      <c r="C845">
        <v>2566</v>
      </c>
      <c r="D845">
        <v>2567</v>
      </c>
      <c r="L845">
        <f t="shared" si="26"/>
        <v>2381</v>
      </c>
      <c r="M845">
        <f t="shared" si="27"/>
        <v>6</v>
      </c>
      <c r="N845">
        <f>C845+Atom!$P$1</f>
        <v>3654</v>
      </c>
      <c r="O845">
        <f>D845+Atom!$P$1</f>
        <v>3655</v>
      </c>
    </row>
    <row r="846" spans="1:15" x14ac:dyDescent="0.25">
      <c r="A846">
        <v>846</v>
      </c>
      <c r="B846">
        <v>1</v>
      </c>
      <c r="C846">
        <v>2566</v>
      </c>
      <c r="D846">
        <v>2568</v>
      </c>
      <c r="L846">
        <f t="shared" si="26"/>
        <v>2382</v>
      </c>
      <c r="M846">
        <f t="shared" si="27"/>
        <v>6</v>
      </c>
      <c r="N846">
        <f>C846+Atom!$P$1</f>
        <v>3654</v>
      </c>
      <c r="O846">
        <f>D846+Atom!$P$1</f>
        <v>3656</v>
      </c>
    </row>
    <row r="847" spans="1:15" x14ac:dyDescent="0.25">
      <c r="A847">
        <v>847</v>
      </c>
      <c r="B847">
        <v>1</v>
      </c>
      <c r="C847">
        <v>2229</v>
      </c>
      <c r="D847">
        <v>2230</v>
      </c>
      <c r="L847">
        <f t="shared" si="26"/>
        <v>2383</v>
      </c>
      <c r="M847">
        <f t="shared" si="27"/>
        <v>6</v>
      </c>
      <c r="N847">
        <f>C847+Atom!$P$1</f>
        <v>3317</v>
      </c>
      <c r="O847">
        <f>D847+Atom!$P$1</f>
        <v>3318</v>
      </c>
    </row>
    <row r="848" spans="1:15" x14ac:dyDescent="0.25">
      <c r="A848">
        <v>848</v>
      </c>
      <c r="B848">
        <v>1</v>
      </c>
      <c r="C848">
        <v>2229</v>
      </c>
      <c r="D848">
        <v>2231</v>
      </c>
      <c r="L848">
        <f t="shared" si="26"/>
        <v>2384</v>
      </c>
      <c r="M848">
        <f t="shared" si="27"/>
        <v>6</v>
      </c>
      <c r="N848">
        <f>C848+Atom!$P$1</f>
        <v>3317</v>
      </c>
      <c r="O848">
        <f>D848+Atom!$P$1</f>
        <v>3319</v>
      </c>
    </row>
    <row r="849" spans="1:15" x14ac:dyDescent="0.25">
      <c r="A849">
        <v>849</v>
      </c>
      <c r="B849">
        <v>1</v>
      </c>
      <c r="C849">
        <v>2010</v>
      </c>
      <c r="D849">
        <v>2011</v>
      </c>
      <c r="L849">
        <f t="shared" si="26"/>
        <v>2385</v>
      </c>
      <c r="M849">
        <f t="shared" si="27"/>
        <v>6</v>
      </c>
      <c r="N849">
        <f>C849+Atom!$P$1</f>
        <v>3098</v>
      </c>
      <c r="O849">
        <f>D849+Atom!$P$1</f>
        <v>3099</v>
      </c>
    </row>
    <row r="850" spans="1:15" x14ac:dyDescent="0.25">
      <c r="A850">
        <v>850</v>
      </c>
      <c r="B850">
        <v>1</v>
      </c>
      <c r="C850">
        <v>2010</v>
      </c>
      <c r="D850">
        <v>2012</v>
      </c>
      <c r="L850">
        <f t="shared" si="26"/>
        <v>2386</v>
      </c>
      <c r="M850">
        <f t="shared" si="27"/>
        <v>6</v>
      </c>
      <c r="N850">
        <f>C850+Atom!$P$1</f>
        <v>3098</v>
      </c>
      <c r="O850">
        <f>D850+Atom!$P$1</f>
        <v>3100</v>
      </c>
    </row>
    <row r="851" spans="1:15" x14ac:dyDescent="0.25">
      <c r="A851">
        <v>851</v>
      </c>
      <c r="B851">
        <v>1</v>
      </c>
      <c r="C851">
        <v>2981</v>
      </c>
      <c r="D851">
        <v>2982</v>
      </c>
      <c r="L851">
        <f t="shared" si="26"/>
        <v>2387</v>
      </c>
      <c r="M851">
        <f t="shared" si="27"/>
        <v>6</v>
      </c>
      <c r="N851">
        <f>C851+Atom!$P$1</f>
        <v>4069</v>
      </c>
      <c r="O851">
        <f>D851+Atom!$P$1</f>
        <v>4070</v>
      </c>
    </row>
    <row r="852" spans="1:15" x14ac:dyDescent="0.25">
      <c r="A852">
        <v>852</v>
      </c>
      <c r="B852">
        <v>1</v>
      </c>
      <c r="C852">
        <v>2981</v>
      </c>
      <c r="D852">
        <v>2983</v>
      </c>
      <c r="L852">
        <f t="shared" si="26"/>
        <v>2388</v>
      </c>
      <c r="M852">
        <f t="shared" si="27"/>
        <v>6</v>
      </c>
      <c r="N852">
        <f>C852+Atom!$P$1</f>
        <v>4069</v>
      </c>
      <c r="O852">
        <f>D852+Atom!$P$1</f>
        <v>4071</v>
      </c>
    </row>
    <row r="853" spans="1:15" x14ac:dyDescent="0.25">
      <c r="A853">
        <v>853</v>
      </c>
      <c r="B853">
        <v>1</v>
      </c>
      <c r="C853">
        <v>2521</v>
      </c>
      <c r="D853">
        <v>2522</v>
      </c>
      <c r="L853">
        <f t="shared" si="26"/>
        <v>2389</v>
      </c>
      <c r="M853">
        <f t="shared" si="27"/>
        <v>6</v>
      </c>
      <c r="N853">
        <f>C853+Atom!$P$1</f>
        <v>3609</v>
      </c>
      <c r="O853">
        <f>D853+Atom!$P$1</f>
        <v>3610</v>
      </c>
    </row>
    <row r="854" spans="1:15" x14ac:dyDescent="0.25">
      <c r="A854">
        <v>854</v>
      </c>
      <c r="B854">
        <v>1</v>
      </c>
      <c r="C854">
        <v>2521</v>
      </c>
      <c r="D854">
        <v>2523</v>
      </c>
      <c r="L854">
        <f t="shared" si="26"/>
        <v>2390</v>
      </c>
      <c r="M854">
        <f t="shared" si="27"/>
        <v>6</v>
      </c>
      <c r="N854">
        <f>C854+Atom!$P$1</f>
        <v>3609</v>
      </c>
      <c r="O854">
        <f>D854+Atom!$P$1</f>
        <v>3611</v>
      </c>
    </row>
    <row r="855" spans="1:15" x14ac:dyDescent="0.25">
      <c r="A855">
        <v>855</v>
      </c>
      <c r="B855">
        <v>1</v>
      </c>
      <c r="C855">
        <v>2758</v>
      </c>
      <c r="D855">
        <v>2759</v>
      </c>
      <c r="L855">
        <f t="shared" si="26"/>
        <v>2391</v>
      </c>
      <c r="M855">
        <f t="shared" si="27"/>
        <v>6</v>
      </c>
      <c r="N855">
        <f>C855+Atom!$P$1</f>
        <v>3846</v>
      </c>
      <c r="O855">
        <f>D855+Atom!$P$1</f>
        <v>3847</v>
      </c>
    </row>
    <row r="856" spans="1:15" x14ac:dyDescent="0.25">
      <c r="A856">
        <v>856</v>
      </c>
      <c r="B856">
        <v>1</v>
      </c>
      <c r="C856">
        <v>2758</v>
      </c>
      <c r="D856">
        <v>2760</v>
      </c>
      <c r="L856">
        <f t="shared" si="26"/>
        <v>2392</v>
      </c>
      <c r="M856">
        <f t="shared" si="27"/>
        <v>6</v>
      </c>
      <c r="N856">
        <f>C856+Atom!$P$1</f>
        <v>3846</v>
      </c>
      <c r="O856">
        <f>D856+Atom!$P$1</f>
        <v>3848</v>
      </c>
    </row>
    <row r="857" spans="1:15" x14ac:dyDescent="0.25">
      <c r="A857">
        <v>857</v>
      </c>
      <c r="B857">
        <v>1</v>
      </c>
      <c r="C857">
        <v>2557</v>
      </c>
      <c r="D857">
        <v>2558</v>
      </c>
      <c r="L857">
        <f t="shared" si="26"/>
        <v>2393</v>
      </c>
      <c r="M857">
        <f t="shared" si="27"/>
        <v>6</v>
      </c>
      <c r="N857">
        <f>C857+Atom!$P$1</f>
        <v>3645</v>
      </c>
      <c r="O857">
        <f>D857+Atom!$P$1</f>
        <v>3646</v>
      </c>
    </row>
    <row r="858" spans="1:15" x14ac:dyDescent="0.25">
      <c r="A858">
        <v>858</v>
      </c>
      <c r="B858">
        <v>1</v>
      </c>
      <c r="C858">
        <v>2557</v>
      </c>
      <c r="D858">
        <v>2559</v>
      </c>
      <c r="L858">
        <f t="shared" si="26"/>
        <v>2394</v>
      </c>
      <c r="M858">
        <f t="shared" si="27"/>
        <v>6</v>
      </c>
      <c r="N858">
        <f>C858+Atom!$P$1</f>
        <v>3645</v>
      </c>
      <c r="O858">
        <f>D858+Atom!$P$1</f>
        <v>3647</v>
      </c>
    </row>
    <row r="859" spans="1:15" x14ac:dyDescent="0.25">
      <c r="A859">
        <v>859</v>
      </c>
      <c r="B859">
        <v>1</v>
      </c>
      <c r="C859">
        <v>2704</v>
      </c>
      <c r="D859">
        <v>2705</v>
      </c>
      <c r="L859">
        <f t="shared" si="26"/>
        <v>2395</v>
      </c>
      <c r="M859">
        <f t="shared" si="27"/>
        <v>6</v>
      </c>
      <c r="N859">
        <f>C859+Atom!$P$1</f>
        <v>3792</v>
      </c>
      <c r="O859">
        <f>D859+Atom!$P$1</f>
        <v>3793</v>
      </c>
    </row>
    <row r="860" spans="1:15" x14ac:dyDescent="0.25">
      <c r="A860">
        <v>860</v>
      </c>
      <c r="B860">
        <v>1</v>
      </c>
      <c r="C860">
        <v>2704</v>
      </c>
      <c r="D860">
        <v>2706</v>
      </c>
      <c r="L860">
        <f t="shared" si="26"/>
        <v>2396</v>
      </c>
      <c r="M860">
        <f t="shared" si="27"/>
        <v>6</v>
      </c>
      <c r="N860">
        <f>C860+Atom!$P$1</f>
        <v>3792</v>
      </c>
      <c r="O860">
        <f>D860+Atom!$P$1</f>
        <v>3794</v>
      </c>
    </row>
    <row r="861" spans="1:15" x14ac:dyDescent="0.25">
      <c r="A861">
        <v>861</v>
      </c>
      <c r="B861">
        <v>1</v>
      </c>
      <c r="C861">
        <v>2563</v>
      </c>
      <c r="D861">
        <v>2564</v>
      </c>
      <c r="L861">
        <f t="shared" si="26"/>
        <v>2397</v>
      </c>
      <c r="M861">
        <f t="shared" si="27"/>
        <v>6</v>
      </c>
      <c r="N861">
        <f>C861+Atom!$P$1</f>
        <v>3651</v>
      </c>
      <c r="O861">
        <f>D861+Atom!$P$1</f>
        <v>3652</v>
      </c>
    </row>
    <row r="862" spans="1:15" x14ac:dyDescent="0.25">
      <c r="A862">
        <v>862</v>
      </c>
      <c r="B862">
        <v>1</v>
      </c>
      <c r="C862">
        <v>2563</v>
      </c>
      <c r="D862">
        <v>2565</v>
      </c>
      <c r="L862">
        <f t="shared" si="26"/>
        <v>2398</v>
      </c>
      <c r="M862">
        <f t="shared" si="27"/>
        <v>6</v>
      </c>
      <c r="N862">
        <f>C862+Atom!$P$1</f>
        <v>3651</v>
      </c>
      <c r="O862">
        <f>D862+Atom!$P$1</f>
        <v>3653</v>
      </c>
    </row>
    <row r="863" spans="1:15" x14ac:dyDescent="0.25">
      <c r="A863">
        <v>863</v>
      </c>
      <c r="B863">
        <v>1</v>
      </c>
      <c r="C863">
        <v>2938</v>
      </c>
      <c r="D863">
        <v>2939</v>
      </c>
      <c r="L863">
        <f t="shared" si="26"/>
        <v>2399</v>
      </c>
      <c r="M863">
        <f t="shared" si="27"/>
        <v>6</v>
      </c>
      <c r="N863">
        <f>C863+Atom!$P$1</f>
        <v>4026</v>
      </c>
      <c r="O863">
        <f>D863+Atom!$P$1</f>
        <v>4027</v>
      </c>
    </row>
    <row r="864" spans="1:15" x14ac:dyDescent="0.25">
      <c r="A864">
        <v>864</v>
      </c>
      <c r="B864">
        <v>1</v>
      </c>
      <c r="C864">
        <v>2938</v>
      </c>
      <c r="D864">
        <v>2940</v>
      </c>
      <c r="L864">
        <f t="shared" si="26"/>
        <v>2400</v>
      </c>
      <c r="M864">
        <f t="shared" si="27"/>
        <v>6</v>
      </c>
      <c r="N864">
        <f>C864+Atom!$P$1</f>
        <v>4026</v>
      </c>
      <c r="O864">
        <f>D864+Atom!$P$1</f>
        <v>4028</v>
      </c>
    </row>
    <row r="865" spans="1:15" x14ac:dyDescent="0.25">
      <c r="A865">
        <v>865</v>
      </c>
      <c r="B865">
        <v>1</v>
      </c>
      <c r="C865">
        <v>2743</v>
      </c>
      <c r="D865">
        <v>2744</v>
      </c>
      <c r="L865">
        <f t="shared" si="26"/>
        <v>2401</v>
      </c>
      <c r="M865">
        <f t="shared" si="27"/>
        <v>6</v>
      </c>
      <c r="N865">
        <f>C865+Atom!$P$1</f>
        <v>3831</v>
      </c>
      <c r="O865">
        <f>D865+Atom!$P$1</f>
        <v>3832</v>
      </c>
    </row>
    <row r="866" spans="1:15" x14ac:dyDescent="0.25">
      <c r="A866">
        <v>866</v>
      </c>
      <c r="B866">
        <v>1</v>
      </c>
      <c r="C866">
        <v>2743</v>
      </c>
      <c r="D866">
        <v>2745</v>
      </c>
      <c r="L866">
        <f t="shared" si="26"/>
        <v>2402</v>
      </c>
      <c r="M866">
        <f t="shared" si="27"/>
        <v>6</v>
      </c>
      <c r="N866">
        <f>C866+Atom!$P$1</f>
        <v>3831</v>
      </c>
      <c r="O866">
        <f>D866+Atom!$P$1</f>
        <v>3833</v>
      </c>
    </row>
    <row r="867" spans="1:15" x14ac:dyDescent="0.25">
      <c r="A867">
        <v>867</v>
      </c>
      <c r="B867">
        <v>1</v>
      </c>
      <c r="C867">
        <v>2719</v>
      </c>
      <c r="D867">
        <v>2720</v>
      </c>
      <c r="L867">
        <f t="shared" si="26"/>
        <v>2403</v>
      </c>
      <c r="M867">
        <f t="shared" si="27"/>
        <v>6</v>
      </c>
      <c r="N867">
        <f>C867+Atom!$P$1</f>
        <v>3807</v>
      </c>
      <c r="O867">
        <f>D867+Atom!$P$1</f>
        <v>3808</v>
      </c>
    </row>
    <row r="868" spans="1:15" x14ac:dyDescent="0.25">
      <c r="A868">
        <v>868</v>
      </c>
      <c r="B868">
        <v>1</v>
      </c>
      <c r="C868">
        <v>2719</v>
      </c>
      <c r="D868">
        <v>2721</v>
      </c>
      <c r="L868">
        <f t="shared" si="26"/>
        <v>2404</v>
      </c>
      <c r="M868">
        <f t="shared" si="27"/>
        <v>6</v>
      </c>
      <c r="N868">
        <f>C868+Atom!$P$1</f>
        <v>3807</v>
      </c>
      <c r="O868">
        <f>D868+Atom!$P$1</f>
        <v>3809</v>
      </c>
    </row>
    <row r="869" spans="1:15" x14ac:dyDescent="0.25">
      <c r="A869">
        <v>869</v>
      </c>
      <c r="B869">
        <v>1</v>
      </c>
      <c r="C869">
        <v>2722</v>
      </c>
      <c r="D869">
        <v>2723</v>
      </c>
      <c r="L869">
        <f t="shared" si="26"/>
        <v>2405</v>
      </c>
      <c r="M869">
        <f t="shared" si="27"/>
        <v>6</v>
      </c>
      <c r="N869">
        <f>C869+Atom!$P$1</f>
        <v>3810</v>
      </c>
      <c r="O869">
        <f>D869+Atom!$P$1</f>
        <v>3811</v>
      </c>
    </row>
    <row r="870" spans="1:15" x14ac:dyDescent="0.25">
      <c r="A870">
        <v>870</v>
      </c>
      <c r="B870">
        <v>1</v>
      </c>
      <c r="C870">
        <v>2722</v>
      </c>
      <c r="D870">
        <v>2724</v>
      </c>
      <c r="L870">
        <f t="shared" si="26"/>
        <v>2406</v>
      </c>
      <c r="M870">
        <f t="shared" si="27"/>
        <v>6</v>
      </c>
      <c r="N870">
        <f>C870+Atom!$P$1</f>
        <v>3810</v>
      </c>
      <c r="O870">
        <f>D870+Atom!$P$1</f>
        <v>3812</v>
      </c>
    </row>
    <row r="871" spans="1:15" x14ac:dyDescent="0.25">
      <c r="A871">
        <v>871</v>
      </c>
      <c r="B871">
        <v>1</v>
      </c>
      <c r="C871">
        <v>2740</v>
      </c>
      <c r="D871">
        <v>2741</v>
      </c>
      <c r="L871">
        <f t="shared" si="26"/>
        <v>2407</v>
      </c>
      <c r="M871">
        <f t="shared" si="27"/>
        <v>6</v>
      </c>
      <c r="N871">
        <f>C871+Atom!$P$1</f>
        <v>3828</v>
      </c>
      <c r="O871">
        <f>D871+Atom!$P$1</f>
        <v>3829</v>
      </c>
    </row>
    <row r="872" spans="1:15" x14ac:dyDescent="0.25">
      <c r="A872">
        <v>872</v>
      </c>
      <c r="B872">
        <v>1</v>
      </c>
      <c r="C872">
        <v>2740</v>
      </c>
      <c r="D872">
        <v>2742</v>
      </c>
      <c r="L872">
        <f t="shared" si="26"/>
        <v>2408</v>
      </c>
      <c r="M872">
        <f t="shared" si="27"/>
        <v>6</v>
      </c>
      <c r="N872">
        <f>C872+Atom!$P$1</f>
        <v>3828</v>
      </c>
      <c r="O872">
        <f>D872+Atom!$P$1</f>
        <v>3830</v>
      </c>
    </row>
    <row r="873" spans="1:15" x14ac:dyDescent="0.25">
      <c r="A873">
        <v>873</v>
      </c>
      <c r="B873">
        <v>1</v>
      </c>
      <c r="C873">
        <v>2755</v>
      </c>
      <c r="D873">
        <v>2756</v>
      </c>
      <c r="L873">
        <f t="shared" si="26"/>
        <v>2409</v>
      </c>
      <c r="M873">
        <f t="shared" si="27"/>
        <v>6</v>
      </c>
      <c r="N873">
        <f>C873+Atom!$P$1</f>
        <v>3843</v>
      </c>
      <c r="O873">
        <f>D873+Atom!$P$1</f>
        <v>3844</v>
      </c>
    </row>
    <row r="874" spans="1:15" x14ac:dyDescent="0.25">
      <c r="A874">
        <v>874</v>
      </c>
      <c r="B874">
        <v>1</v>
      </c>
      <c r="C874">
        <v>2755</v>
      </c>
      <c r="D874">
        <v>2757</v>
      </c>
      <c r="L874">
        <f t="shared" si="26"/>
        <v>2410</v>
      </c>
      <c r="M874">
        <f t="shared" si="27"/>
        <v>6</v>
      </c>
      <c r="N874">
        <f>C874+Atom!$P$1</f>
        <v>3843</v>
      </c>
      <c r="O874">
        <f>D874+Atom!$P$1</f>
        <v>3845</v>
      </c>
    </row>
    <row r="875" spans="1:15" x14ac:dyDescent="0.25">
      <c r="A875">
        <v>875</v>
      </c>
      <c r="B875">
        <v>1</v>
      </c>
      <c r="C875">
        <v>2761</v>
      </c>
      <c r="D875">
        <v>2762</v>
      </c>
      <c r="L875">
        <f t="shared" si="26"/>
        <v>2411</v>
      </c>
      <c r="M875">
        <f t="shared" si="27"/>
        <v>6</v>
      </c>
      <c r="N875">
        <f>C875+Atom!$P$1</f>
        <v>3849</v>
      </c>
      <c r="O875">
        <f>D875+Atom!$P$1</f>
        <v>3850</v>
      </c>
    </row>
    <row r="876" spans="1:15" x14ac:dyDescent="0.25">
      <c r="A876">
        <v>876</v>
      </c>
      <c r="B876">
        <v>1</v>
      </c>
      <c r="C876">
        <v>2761</v>
      </c>
      <c r="D876">
        <v>2763</v>
      </c>
      <c r="L876">
        <f t="shared" si="26"/>
        <v>2412</v>
      </c>
      <c r="M876">
        <f t="shared" si="27"/>
        <v>6</v>
      </c>
      <c r="N876">
        <f>C876+Atom!$P$1</f>
        <v>3849</v>
      </c>
      <c r="O876">
        <f>D876+Atom!$P$1</f>
        <v>3851</v>
      </c>
    </row>
    <row r="877" spans="1:15" x14ac:dyDescent="0.25">
      <c r="A877">
        <v>877</v>
      </c>
      <c r="B877">
        <v>1</v>
      </c>
      <c r="C877">
        <v>2923</v>
      </c>
      <c r="D877">
        <v>2924</v>
      </c>
      <c r="L877">
        <f t="shared" si="26"/>
        <v>2413</v>
      </c>
      <c r="M877">
        <f t="shared" si="27"/>
        <v>6</v>
      </c>
      <c r="N877">
        <f>C877+Atom!$P$1</f>
        <v>4011</v>
      </c>
      <c r="O877">
        <f>D877+Atom!$P$1</f>
        <v>4012</v>
      </c>
    </row>
    <row r="878" spans="1:15" x14ac:dyDescent="0.25">
      <c r="A878">
        <v>878</v>
      </c>
      <c r="B878">
        <v>1</v>
      </c>
      <c r="C878">
        <v>2923</v>
      </c>
      <c r="D878">
        <v>2925</v>
      </c>
      <c r="L878">
        <f t="shared" si="26"/>
        <v>2414</v>
      </c>
      <c r="M878">
        <f t="shared" si="27"/>
        <v>6</v>
      </c>
      <c r="N878">
        <f>C878+Atom!$P$1</f>
        <v>4011</v>
      </c>
      <c r="O878">
        <f>D878+Atom!$P$1</f>
        <v>4013</v>
      </c>
    </row>
    <row r="879" spans="1:15" x14ac:dyDescent="0.25">
      <c r="A879">
        <v>879</v>
      </c>
      <c r="B879">
        <v>1</v>
      </c>
      <c r="C879">
        <v>2956</v>
      </c>
      <c r="D879">
        <v>2957</v>
      </c>
      <c r="L879">
        <f t="shared" si="26"/>
        <v>2415</v>
      </c>
      <c r="M879">
        <f t="shared" si="27"/>
        <v>6</v>
      </c>
      <c r="N879">
        <f>C879+Atom!$P$1</f>
        <v>4044</v>
      </c>
      <c r="O879">
        <f>D879+Atom!$P$1</f>
        <v>4045</v>
      </c>
    </row>
    <row r="880" spans="1:15" x14ac:dyDescent="0.25">
      <c r="A880">
        <v>880</v>
      </c>
      <c r="B880">
        <v>1</v>
      </c>
      <c r="C880">
        <v>2956</v>
      </c>
      <c r="D880">
        <v>2958</v>
      </c>
      <c r="L880">
        <f t="shared" si="26"/>
        <v>2416</v>
      </c>
      <c r="M880">
        <f t="shared" si="27"/>
        <v>6</v>
      </c>
      <c r="N880">
        <f>C880+Atom!$P$1</f>
        <v>4044</v>
      </c>
      <c r="O880">
        <f>D880+Atom!$P$1</f>
        <v>4046</v>
      </c>
    </row>
    <row r="881" spans="1:15" x14ac:dyDescent="0.25">
      <c r="A881">
        <v>881</v>
      </c>
      <c r="B881">
        <v>1</v>
      </c>
      <c r="C881">
        <v>2728</v>
      </c>
      <c r="D881">
        <v>2729</v>
      </c>
      <c r="L881">
        <f t="shared" si="26"/>
        <v>2417</v>
      </c>
      <c r="M881">
        <f t="shared" si="27"/>
        <v>6</v>
      </c>
      <c r="N881">
        <f>C881+Atom!$P$1</f>
        <v>3816</v>
      </c>
      <c r="O881">
        <f>D881+Atom!$P$1</f>
        <v>3817</v>
      </c>
    </row>
    <row r="882" spans="1:15" x14ac:dyDescent="0.25">
      <c r="A882">
        <v>882</v>
      </c>
      <c r="B882">
        <v>1</v>
      </c>
      <c r="C882">
        <v>2728</v>
      </c>
      <c r="D882">
        <v>2730</v>
      </c>
      <c r="L882">
        <f t="shared" si="26"/>
        <v>2418</v>
      </c>
      <c r="M882">
        <f t="shared" si="27"/>
        <v>6</v>
      </c>
      <c r="N882">
        <f>C882+Atom!$P$1</f>
        <v>3816</v>
      </c>
      <c r="O882">
        <f>D882+Atom!$P$1</f>
        <v>3818</v>
      </c>
    </row>
    <row r="883" spans="1:15" x14ac:dyDescent="0.25">
      <c r="A883">
        <v>883</v>
      </c>
      <c r="B883">
        <v>1</v>
      </c>
      <c r="C883">
        <v>2917</v>
      </c>
      <c r="D883">
        <v>2918</v>
      </c>
      <c r="L883">
        <f t="shared" si="26"/>
        <v>2419</v>
      </c>
      <c r="M883">
        <f t="shared" si="27"/>
        <v>6</v>
      </c>
      <c r="N883">
        <f>C883+Atom!$P$1</f>
        <v>4005</v>
      </c>
      <c r="O883">
        <f>D883+Atom!$P$1</f>
        <v>4006</v>
      </c>
    </row>
    <row r="884" spans="1:15" x14ac:dyDescent="0.25">
      <c r="A884">
        <v>884</v>
      </c>
      <c r="B884">
        <v>1</v>
      </c>
      <c r="C884">
        <v>2917</v>
      </c>
      <c r="D884">
        <v>2919</v>
      </c>
      <c r="L884">
        <f t="shared" si="26"/>
        <v>2420</v>
      </c>
      <c r="M884">
        <f t="shared" si="27"/>
        <v>6</v>
      </c>
      <c r="N884">
        <f>C884+Atom!$P$1</f>
        <v>4005</v>
      </c>
      <c r="O884">
        <f>D884+Atom!$P$1</f>
        <v>4007</v>
      </c>
    </row>
    <row r="885" spans="1:15" x14ac:dyDescent="0.25">
      <c r="A885">
        <v>885</v>
      </c>
      <c r="B885">
        <v>1</v>
      </c>
      <c r="C885">
        <v>43</v>
      </c>
      <c r="D885">
        <v>44</v>
      </c>
      <c r="L885">
        <f t="shared" si="26"/>
        <v>2421</v>
      </c>
      <c r="M885">
        <f t="shared" si="27"/>
        <v>6</v>
      </c>
      <c r="N885">
        <f>C885+Atom!$P$1</f>
        <v>1131</v>
      </c>
      <c r="O885">
        <f>D885+Atom!$P$1</f>
        <v>1132</v>
      </c>
    </row>
    <row r="886" spans="1:15" x14ac:dyDescent="0.25">
      <c r="A886">
        <v>886</v>
      </c>
      <c r="B886">
        <v>1</v>
      </c>
      <c r="C886">
        <v>43</v>
      </c>
      <c r="D886">
        <v>45</v>
      </c>
      <c r="L886">
        <f t="shared" si="26"/>
        <v>2422</v>
      </c>
      <c r="M886">
        <f t="shared" si="27"/>
        <v>6</v>
      </c>
      <c r="N886">
        <f>C886+Atom!$P$1</f>
        <v>1131</v>
      </c>
      <c r="O886">
        <f>D886+Atom!$P$1</f>
        <v>1133</v>
      </c>
    </row>
    <row r="887" spans="1:15" x14ac:dyDescent="0.25">
      <c r="A887">
        <v>887</v>
      </c>
      <c r="B887">
        <v>1</v>
      </c>
      <c r="C887">
        <v>2932</v>
      </c>
      <c r="D887">
        <v>2933</v>
      </c>
      <c r="L887">
        <f t="shared" si="26"/>
        <v>2423</v>
      </c>
      <c r="M887">
        <f t="shared" si="27"/>
        <v>6</v>
      </c>
      <c r="N887">
        <f>C887+Atom!$P$1</f>
        <v>4020</v>
      </c>
      <c r="O887">
        <f>D887+Atom!$P$1</f>
        <v>4021</v>
      </c>
    </row>
    <row r="888" spans="1:15" x14ac:dyDescent="0.25">
      <c r="A888">
        <v>888</v>
      </c>
      <c r="B888">
        <v>1</v>
      </c>
      <c r="C888">
        <v>2932</v>
      </c>
      <c r="D888">
        <v>2934</v>
      </c>
      <c r="L888">
        <f t="shared" si="26"/>
        <v>2424</v>
      </c>
      <c r="M888">
        <f t="shared" si="27"/>
        <v>6</v>
      </c>
      <c r="N888">
        <f>C888+Atom!$P$1</f>
        <v>4020</v>
      </c>
      <c r="O888">
        <f>D888+Atom!$P$1</f>
        <v>4022</v>
      </c>
    </row>
    <row r="889" spans="1:15" x14ac:dyDescent="0.25">
      <c r="A889">
        <v>889</v>
      </c>
      <c r="B889">
        <v>1</v>
      </c>
      <c r="C889">
        <v>2899</v>
      </c>
      <c r="D889">
        <v>2900</v>
      </c>
      <c r="L889">
        <f t="shared" si="26"/>
        <v>2425</v>
      </c>
      <c r="M889">
        <f t="shared" si="27"/>
        <v>6</v>
      </c>
      <c r="N889">
        <f>C889+Atom!$P$1</f>
        <v>3987</v>
      </c>
      <c r="O889">
        <f>D889+Atom!$P$1</f>
        <v>3988</v>
      </c>
    </row>
    <row r="890" spans="1:15" x14ac:dyDescent="0.25">
      <c r="A890">
        <v>890</v>
      </c>
      <c r="B890">
        <v>1</v>
      </c>
      <c r="C890">
        <v>2899</v>
      </c>
      <c r="D890">
        <v>2901</v>
      </c>
      <c r="L890">
        <f t="shared" si="26"/>
        <v>2426</v>
      </c>
      <c r="M890">
        <f t="shared" si="27"/>
        <v>6</v>
      </c>
      <c r="N890">
        <f>C890+Atom!$P$1</f>
        <v>3987</v>
      </c>
      <c r="O890">
        <f>D890+Atom!$P$1</f>
        <v>3989</v>
      </c>
    </row>
    <row r="891" spans="1:15" x14ac:dyDescent="0.25">
      <c r="A891">
        <v>891</v>
      </c>
      <c r="B891">
        <v>1</v>
      </c>
      <c r="C891">
        <v>2960</v>
      </c>
      <c r="D891">
        <v>2961</v>
      </c>
      <c r="L891">
        <f t="shared" si="26"/>
        <v>2427</v>
      </c>
      <c r="M891">
        <f t="shared" si="27"/>
        <v>6</v>
      </c>
      <c r="N891">
        <f>C891+Atom!$P$1</f>
        <v>4048</v>
      </c>
      <c r="O891">
        <f>D891+Atom!$P$1</f>
        <v>4049</v>
      </c>
    </row>
    <row r="892" spans="1:15" x14ac:dyDescent="0.25">
      <c r="A892">
        <v>892</v>
      </c>
      <c r="B892">
        <v>1</v>
      </c>
      <c r="C892">
        <v>2960</v>
      </c>
      <c r="D892">
        <v>2962</v>
      </c>
      <c r="L892">
        <f t="shared" si="26"/>
        <v>2428</v>
      </c>
      <c r="M892">
        <f t="shared" si="27"/>
        <v>6</v>
      </c>
      <c r="N892">
        <f>C892+Atom!$P$1</f>
        <v>4048</v>
      </c>
      <c r="O892">
        <f>D892+Atom!$P$1</f>
        <v>4050</v>
      </c>
    </row>
    <row r="893" spans="1:15" x14ac:dyDescent="0.25">
      <c r="A893">
        <v>893</v>
      </c>
      <c r="B893">
        <v>1</v>
      </c>
      <c r="C893">
        <v>2764</v>
      </c>
      <c r="D893">
        <v>2765</v>
      </c>
      <c r="L893">
        <f t="shared" si="26"/>
        <v>2429</v>
      </c>
      <c r="M893">
        <f t="shared" si="27"/>
        <v>6</v>
      </c>
      <c r="N893">
        <f>C893+Atom!$P$1</f>
        <v>3852</v>
      </c>
      <c r="O893">
        <f>D893+Atom!$P$1</f>
        <v>3853</v>
      </c>
    </row>
    <row r="894" spans="1:15" x14ac:dyDescent="0.25">
      <c r="A894">
        <v>894</v>
      </c>
      <c r="B894">
        <v>1</v>
      </c>
      <c r="C894">
        <v>2764</v>
      </c>
      <c r="D894">
        <v>2766</v>
      </c>
      <c r="L894">
        <f t="shared" si="26"/>
        <v>2430</v>
      </c>
      <c r="M894">
        <f t="shared" si="27"/>
        <v>6</v>
      </c>
      <c r="N894">
        <f>C894+Atom!$P$1</f>
        <v>3852</v>
      </c>
      <c r="O894">
        <f>D894+Atom!$P$1</f>
        <v>3854</v>
      </c>
    </row>
    <row r="895" spans="1:15" x14ac:dyDescent="0.25">
      <c r="A895">
        <v>895</v>
      </c>
      <c r="B895">
        <v>1</v>
      </c>
      <c r="C895">
        <v>2533</v>
      </c>
      <c r="D895">
        <v>2534</v>
      </c>
      <c r="L895">
        <f t="shared" si="26"/>
        <v>2431</v>
      </c>
      <c r="M895">
        <f t="shared" si="27"/>
        <v>6</v>
      </c>
      <c r="N895">
        <f>C895+Atom!$P$1</f>
        <v>3621</v>
      </c>
      <c r="O895">
        <f>D895+Atom!$P$1</f>
        <v>3622</v>
      </c>
    </row>
    <row r="896" spans="1:15" x14ac:dyDescent="0.25">
      <c r="A896">
        <v>896</v>
      </c>
      <c r="B896">
        <v>1</v>
      </c>
      <c r="C896">
        <v>2533</v>
      </c>
      <c r="D896">
        <v>2535</v>
      </c>
      <c r="L896">
        <f t="shared" si="26"/>
        <v>2432</v>
      </c>
      <c r="M896">
        <f t="shared" si="27"/>
        <v>6</v>
      </c>
      <c r="N896">
        <f>C896+Atom!$P$1</f>
        <v>3621</v>
      </c>
      <c r="O896">
        <f>D896+Atom!$P$1</f>
        <v>3623</v>
      </c>
    </row>
    <row r="897" spans="1:15" x14ac:dyDescent="0.25">
      <c r="A897">
        <v>897</v>
      </c>
      <c r="B897">
        <v>1</v>
      </c>
      <c r="C897">
        <v>2560</v>
      </c>
      <c r="D897">
        <v>2561</v>
      </c>
      <c r="L897">
        <f t="shared" si="26"/>
        <v>2433</v>
      </c>
      <c r="M897">
        <f t="shared" si="27"/>
        <v>6</v>
      </c>
      <c r="N897">
        <f>C897+Atom!$P$1</f>
        <v>3648</v>
      </c>
      <c r="O897">
        <f>D897+Atom!$P$1</f>
        <v>3649</v>
      </c>
    </row>
    <row r="898" spans="1:15" x14ac:dyDescent="0.25">
      <c r="A898">
        <v>898</v>
      </c>
      <c r="B898">
        <v>1</v>
      </c>
      <c r="C898">
        <v>2560</v>
      </c>
      <c r="D898">
        <v>2562</v>
      </c>
      <c r="L898">
        <f t="shared" ref="L898:L961" si="28">A898+$I$1</f>
        <v>2434</v>
      </c>
      <c r="M898">
        <f t="shared" ref="M898:M961" si="29">IF(B898=$I$2,$I$3,0)</f>
        <v>6</v>
      </c>
      <c r="N898">
        <f>C898+Atom!$P$1</f>
        <v>3648</v>
      </c>
      <c r="O898">
        <f>D898+Atom!$P$1</f>
        <v>3650</v>
      </c>
    </row>
    <row r="899" spans="1:15" x14ac:dyDescent="0.25">
      <c r="A899">
        <v>899</v>
      </c>
      <c r="B899">
        <v>1</v>
      </c>
      <c r="C899">
        <v>2548</v>
      </c>
      <c r="D899">
        <v>2549</v>
      </c>
      <c r="L899">
        <f t="shared" si="28"/>
        <v>2435</v>
      </c>
      <c r="M899">
        <f t="shared" si="29"/>
        <v>6</v>
      </c>
      <c r="N899">
        <f>C899+Atom!$P$1</f>
        <v>3636</v>
      </c>
      <c r="O899">
        <f>D899+Atom!$P$1</f>
        <v>3637</v>
      </c>
    </row>
    <row r="900" spans="1:15" x14ac:dyDescent="0.25">
      <c r="A900">
        <v>900</v>
      </c>
      <c r="B900">
        <v>1</v>
      </c>
      <c r="C900">
        <v>2548</v>
      </c>
      <c r="D900">
        <v>2550</v>
      </c>
      <c r="L900">
        <f t="shared" si="28"/>
        <v>2436</v>
      </c>
      <c r="M900">
        <f t="shared" si="29"/>
        <v>6</v>
      </c>
      <c r="N900">
        <f>C900+Atom!$P$1</f>
        <v>3636</v>
      </c>
      <c r="O900">
        <f>D900+Atom!$P$1</f>
        <v>3638</v>
      </c>
    </row>
    <row r="901" spans="1:15" x14ac:dyDescent="0.25">
      <c r="A901">
        <v>901</v>
      </c>
      <c r="B901">
        <v>1</v>
      </c>
      <c r="C901">
        <v>19</v>
      </c>
      <c r="D901">
        <v>20</v>
      </c>
      <c r="L901">
        <f t="shared" si="28"/>
        <v>2437</v>
      </c>
      <c r="M901">
        <f t="shared" si="29"/>
        <v>6</v>
      </c>
      <c r="N901">
        <f>C901+Atom!$P$1</f>
        <v>1107</v>
      </c>
      <c r="O901">
        <f>D901+Atom!$P$1</f>
        <v>1108</v>
      </c>
    </row>
    <row r="902" spans="1:15" x14ac:dyDescent="0.25">
      <c r="A902">
        <v>902</v>
      </c>
      <c r="B902">
        <v>1</v>
      </c>
      <c r="C902">
        <v>19</v>
      </c>
      <c r="D902">
        <v>21</v>
      </c>
      <c r="L902">
        <f t="shared" si="28"/>
        <v>2438</v>
      </c>
      <c r="M902">
        <f t="shared" si="29"/>
        <v>6</v>
      </c>
      <c r="N902">
        <f>C902+Atom!$P$1</f>
        <v>1107</v>
      </c>
      <c r="O902">
        <f>D902+Atom!$P$1</f>
        <v>1109</v>
      </c>
    </row>
    <row r="903" spans="1:15" x14ac:dyDescent="0.25">
      <c r="A903">
        <v>903</v>
      </c>
      <c r="B903">
        <v>1</v>
      </c>
      <c r="C903">
        <v>2737</v>
      </c>
      <c r="D903">
        <v>2738</v>
      </c>
      <c r="L903">
        <f t="shared" si="28"/>
        <v>2439</v>
      </c>
      <c r="M903">
        <f t="shared" si="29"/>
        <v>6</v>
      </c>
      <c r="N903">
        <f>C903+Atom!$P$1</f>
        <v>3825</v>
      </c>
      <c r="O903">
        <f>D903+Atom!$P$1</f>
        <v>3826</v>
      </c>
    </row>
    <row r="904" spans="1:15" x14ac:dyDescent="0.25">
      <c r="A904">
        <v>904</v>
      </c>
      <c r="B904">
        <v>1</v>
      </c>
      <c r="C904">
        <v>2737</v>
      </c>
      <c r="D904">
        <v>2739</v>
      </c>
      <c r="L904">
        <f t="shared" si="28"/>
        <v>2440</v>
      </c>
      <c r="M904">
        <f t="shared" si="29"/>
        <v>6</v>
      </c>
      <c r="N904">
        <f>C904+Atom!$P$1</f>
        <v>3825</v>
      </c>
      <c r="O904">
        <f>D904+Atom!$P$1</f>
        <v>3827</v>
      </c>
    </row>
    <row r="905" spans="1:15" x14ac:dyDescent="0.25">
      <c r="A905">
        <v>905</v>
      </c>
      <c r="B905">
        <v>1</v>
      </c>
      <c r="C905">
        <v>10</v>
      </c>
      <c r="D905">
        <v>11</v>
      </c>
      <c r="L905">
        <f t="shared" si="28"/>
        <v>2441</v>
      </c>
      <c r="M905">
        <f t="shared" si="29"/>
        <v>6</v>
      </c>
      <c r="N905">
        <f>C905+Atom!$P$1</f>
        <v>1098</v>
      </c>
      <c r="O905">
        <f>D905+Atom!$P$1</f>
        <v>1099</v>
      </c>
    </row>
    <row r="906" spans="1:15" x14ac:dyDescent="0.25">
      <c r="A906">
        <v>906</v>
      </c>
      <c r="B906">
        <v>1</v>
      </c>
      <c r="C906">
        <v>10</v>
      </c>
      <c r="D906">
        <v>12</v>
      </c>
      <c r="L906">
        <f t="shared" si="28"/>
        <v>2442</v>
      </c>
      <c r="M906">
        <f t="shared" si="29"/>
        <v>6</v>
      </c>
      <c r="N906">
        <f>C906+Atom!$P$1</f>
        <v>1098</v>
      </c>
      <c r="O906">
        <f>D906+Atom!$P$1</f>
        <v>1100</v>
      </c>
    </row>
    <row r="907" spans="1:15" x14ac:dyDescent="0.25">
      <c r="A907">
        <v>907</v>
      </c>
      <c r="B907">
        <v>1</v>
      </c>
      <c r="C907">
        <v>2941</v>
      </c>
      <c r="D907">
        <v>2942</v>
      </c>
      <c r="L907">
        <f t="shared" si="28"/>
        <v>2443</v>
      </c>
      <c r="M907">
        <f t="shared" si="29"/>
        <v>6</v>
      </c>
      <c r="N907">
        <f>C907+Atom!$P$1</f>
        <v>4029</v>
      </c>
      <c r="O907">
        <f>D907+Atom!$P$1</f>
        <v>4030</v>
      </c>
    </row>
    <row r="908" spans="1:15" x14ac:dyDescent="0.25">
      <c r="A908">
        <v>908</v>
      </c>
      <c r="B908">
        <v>1</v>
      </c>
      <c r="C908">
        <v>2941</v>
      </c>
      <c r="D908">
        <v>2943</v>
      </c>
      <c r="L908">
        <f t="shared" si="28"/>
        <v>2444</v>
      </c>
      <c r="M908">
        <f t="shared" si="29"/>
        <v>6</v>
      </c>
      <c r="N908">
        <f>C908+Atom!$P$1</f>
        <v>4029</v>
      </c>
      <c r="O908">
        <f>D908+Atom!$P$1</f>
        <v>4031</v>
      </c>
    </row>
    <row r="909" spans="1:15" x14ac:dyDescent="0.25">
      <c r="A909">
        <v>909</v>
      </c>
      <c r="B909">
        <v>1</v>
      </c>
      <c r="C909">
        <v>31</v>
      </c>
      <c r="D909">
        <v>32</v>
      </c>
      <c r="L909">
        <f t="shared" si="28"/>
        <v>2445</v>
      </c>
      <c r="M909">
        <f t="shared" si="29"/>
        <v>6</v>
      </c>
      <c r="N909">
        <f>C909+Atom!$P$1</f>
        <v>1119</v>
      </c>
      <c r="O909">
        <f>D909+Atom!$P$1</f>
        <v>1120</v>
      </c>
    </row>
    <row r="910" spans="1:15" x14ac:dyDescent="0.25">
      <c r="A910">
        <v>910</v>
      </c>
      <c r="B910">
        <v>1</v>
      </c>
      <c r="C910">
        <v>31</v>
      </c>
      <c r="D910">
        <v>33</v>
      </c>
      <c r="L910">
        <f t="shared" si="28"/>
        <v>2446</v>
      </c>
      <c r="M910">
        <f t="shared" si="29"/>
        <v>6</v>
      </c>
      <c r="N910">
        <f>C910+Atom!$P$1</f>
        <v>1119</v>
      </c>
      <c r="O910">
        <f>D910+Atom!$P$1</f>
        <v>1121</v>
      </c>
    </row>
    <row r="911" spans="1:15" x14ac:dyDescent="0.25">
      <c r="A911">
        <v>911</v>
      </c>
      <c r="B911">
        <v>1</v>
      </c>
      <c r="C911">
        <v>2935</v>
      </c>
      <c r="D911">
        <v>2936</v>
      </c>
      <c r="L911">
        <f t="shared" si="28"/>
        <v>2447</v>
      </c>
      <c r="M911">
        <f t="shared" si="29"/>
        <v>6</v>
      </c>
      <c r="N911">
        <f>C911+Atom!$P$1</f>
        <v>4023</v>
      </c>
      <c r="O911">
        <f>D911+Atom!$P$1</f>
        <v>4024</v>
      </c>
    </row>
    <row r="912" spans="1:15" x14ac:dyDescent="0.25">
      <c r="A912">
        <v>912</v>
      </c>
      <c r="B912">
        <v>1</v>
      </c>
      <c r="C912">
        <v>2935</v>
      </c>
      <c r="D912">
        <v>2937</v>
      </c>
      <c r="L912">
        <f t="shared" si="28"/>
        <v>2448</v>
      </c>
      <c r="M912">
        <f t="shared" si="29"/>
        <v>6</v>
      </c>
      <c r="N912">
        <f>C912+Atom!$P$1</f>
        <v>4023</v>
      </c>
      <c r="O912">
        <f>D912+Atom!$P$1</f>
        <v>4025</v>
      </c>
    </row>
    <row r="913" spans="1:15" x14ac:dyDescent="0.25">
      <c r="A913">
        <v>913</v>
      </c>
      <c r="B913">
        <v>1</v>
      </c>
      <c r="C913">
        <v>2350</v>
      </c>
      <c r="D913">
        <v>2351</v>
      </c>
      <c r="L913">
        <f t="shared" si="28"/>
        <v>2449</v>
      </c>
      <c r="M913">
        <f t="shared" si="29"/>
        <v>6</v>
      </c>
      <c r="N913">
        <f>C913+Atom!$P$1</f>
        <v>3438</v>
      </c>
      <c r="O913">
        <f>D913+Atom!$P$1</f>
        <v>3439</v>
      </c>
    </row>
    <row r="914" spans="1:15" x14ac:dyDescent="0.25">
      <c r="A914">
        <v>914</v>
      </c>
      <c r="B914">
        <v>1</v>
      </c>
      <c r="C914">
        <v>2350</v>
      </c>
      <c r="D914">
        <v>2352</v>
      </c>
      <c r="L914">
        <f t="shared" si="28"/>
        <v>2450</v>
      </c>
      <c r="M914">
        <f t="shared" si="29"/>
        <v>6</v>
      </c>
      <c r="N914">
        <f>C914+Atom!$P$1</f>
        <v>3438</v>
      </c>
      <c r="O914">
        <f>D914+Atom!$P$1</f>
        <v>3440</v>
      </c>
    </row>
    <row r="915" spans="1:15" x14ac:dyDescent="0.25">
      <c r="A915">
        <v>915</v>
      </c>
      <c r="B915">
        <v>1</v>
      </c>
      <c r="C915">
        <v>2944</v>
      </c>
      <c r="D915">
        <v>2945</v>
      </c>
      <c r="L915">
        <f t="shared" si="28"/>
        <v>2451</v>
      </c>
      <c r="M915">
        <f t="shared" si="29"/>
        <v>6</v>
      </c>
      <c r="N915">
        <f>C915+Atom!$P$1</f>
        <v>4032</v>
      </c>
      <c r="O915">
        <f>D915+Atom!$P$1</f>
        <v>4033</v>
      </c>
    </row>
    <row r="916" spans="1:15" x14ac:dyDescent="0.25">
      <c r="A916">
        <v>916</v>
      </c>
      <c r="B916">
        <v>1</v>
      </c>
      <c r="C916">
        <v>2944</v>
      </c>
      <c r="D916">
        <v>2946</v>
      </c>
      <c r="L916">
        <f t="shared" si="28"/>
        <v>2452</v>
      </c>
      <c r="M916">
        <f t="shared" si="29"/>
        <v>6</v>
      </c>
      <c r="N916">
        <f>C916+Atom!$P$1</f>
        <v>4032</v>
      </c>
      <c r="O916">
        <f>D916+Atom!$P$1</f>
        <v>4034</v>
      </c>
    </row>
    <row r="917" spans="1:15" x14ac:dyDescent="0.25">
      <c r="A917">
        <v>917</v>
      </c>
      <c r="B917">
        <v>1</v>
      </c>
      <c r="C917">
        <v>2734</v>
      </c>
      <c r="D917">
        <v>2735</v>
      </c>
      <c r="L917">
        <f t="shared" si="28"/>
        <v>2453</v>
      </c>
      <c r="M917">
        <f t="shared" si="29"/>
        <v>6</v>
      </c>
      <c r="N917">
        <f>C917+Atom!$P$1</f>
        <v>3822</v>
      </c>
      <c r="O917">
        <f>D917+Atom!$P$1</f>
        <v>3823</v>
      </c>
    </row>
    <row r="918" spans="1:15" x14ac:dyDescent="0.25">
      <c r="A918">
        <v>918</v>
      </c>
      <c r="B918">
        <v>1</v>
      </c>
      <c r="C918">
        <v>2734</v>
      </c>
      <c r="D918">
        <v>2736</v>
      </c>
      <c r="L918">
        <f t="shared" si="28"/>
        <v>2454</v>
      </c>
      <c r="M918">
        <f t="shared" si="29"/>
        <v>6</v>
      </c>
      <c r="N918">
        <f>C918+Atom!$P$1</f>
        <v>3822</v>
      </c>
      <c r="O918">
        <f>D918+Atom!$P$1</f>
        <v>3824</v>
      </c>
    </row>
    <row r="919" spans="1:15" x14ac:dyDescent="0.25">
      <c r="A919">
        <v>919</v>
      </c>
      <c r="B919">
        <v>1</v>
      </c>
      <c r="C919">
        <v>37</v>
      </c>
      <c r="D919">
        <v>38</v>
      </c>
      <c r="L919">
        <f t="shared" si="28"/>
        <v>2455</v>
      </c>
      <c r="M919">
        <f t="shared" si="29"/>
        <v>6</v>
      </c>
      <c r="N919">
        <f>C919+Atom!$P$1</f>
        <v>1125</v>
      </c>
      <c r="O919">
        <f>D919+Atom!$P$1</f>
        <v>1126</v>
      </c>
    </row>
    <row r="920" spans="1:15" x14ac:dyDescent="0.25">
      <c r="A920">
        <v>920</v>
      </c>
      <c r="B920">
        <v>1</v>
      </c>
      <c r="C920">
        <v>37</v>
      </c>
      <c r="D920">
        <v>39</v>
      </c>
      <c r="L920">
        <f t="shared" si="28"/>
        <v>2456</v>
      </c>
      <c r="M920">
        <f t="shared" si="29"/>
        <v>6</v>
      </c>
      <c r="N920">
        <f>C920+Atom!$P$1</f>
        <v>1125</v>
      </c>
      <c r="O920">
        <f>D920+Atom!$P$1</f>
        <v>1127</v>
      </c>
    </row>
    <row r="921" spans="1:15" x14ac:dyDescent="0.25">
      <c r="A921">
        <v>921</v>
      </c>
      <c r="B921">
        <v>1</v>
      </c>
      <c r="C921">
        <v>2953</v>
      </c>
      <c r="D921">
        <v>2954</v>
      </c>
      <c r="L921">
        <f t="shared" si="28"/>
        <v>2457</v>
      </c>
      <c r="M921">
        <f t="shared" si="29"/>
        <v>6</v>
      </c>
      <c r="N921">
        <f>C921+Atom!$P$1</f>
        <v>4041</v>
      </c>
      <c r="O921">
        <f>D921+Atom!$P$1</f>
        <v>4042</v>
      </c>
    </row>
    <row r="922" spans="1:15" x14ac:dyDescent="0.25">
      <c r="A922">
        <v>922</v>
      </c>
      <c r="B922">
        <v>1</v>
      </c>
      <c r="C922">
        <v>2953</v>
      </c>
      <c r="D922">
        <v>2955</v>
      </c>
      <c r="L922">
        <f t="shared" si="28"/>
        <v>2458</v>
      </c>
      <c r="M922">
        <f t="shared" si="29"/>
        <v>6</v>
      </c>
      <c r="N922">
        <f>C922+Atom!$P$1</f>
        <v>4041</v>
      </c>
      <c r="O922">
        <f>D922+Atom!$P$1</f>
        <v>4043</v>
      </c>
    </row>
    <row r="923" spans="1:15" x14ac:dyDescent="0.25">
      <c r="A923">
        <v>923</v>
      </c>
      <c r="B923">
        <v>1</v>
      </c>
      <c r="C923">
        <v>2746</v>
      </c>
      <c r="D923">
        <v>2747</v>
      </c>
      <c r="L923">
        <f t="shared" si="28"/>
        <v>2459</v>
      </c>
      <c r="M923">
        <f t="shared" si="29"/>
        <v>6</v>
      </c>
      <c r="N923">
        <f>C923+Atom!$P$1</f>
        <v>3834</v>
      </c>
      <c r="O923">
        <f>D923+Atom!$P$1</f>
        <v>3835</v>
      </c>
    </row>
    <row r="924" spans="1:15" x14ac:dyDescent="0.25">
      <c r="A924">
        <v>924</v>
      </c>
      <c r="B924">
        <v>1</v>
      </c>
      <c r="C924">
        <v>2746</v>
      </c>
      <c r="D924">
        <v>2748</v>
      </c>
      <c r="L924">
        <f t="shared" si="28"/>
        <v>2460</v>
      </c>
      <c r="M924">
        <f t="shared" si="29"/>
        <v>6</v>
      </c>
      <c r="N924">
        <f>C924+Atom!$P$1</f>
        <v>3834</v>
      </c>
      <c r="O924">
        <f>D924+Atom!$P$1</f>
        <v>3836</v>
      </c>
    </row>
    <row r="925" spans="1:15" x14ac:dyDescent="0.25">
      <c r="A925">
        <v>925</v>
      </c>
      <c r="B925">
        <v>1</v>
      </c>
      <c r="C925">
        <v>2749</v>
      </c>
      <c r="D925">
        <v>2750</v>
      </c>
      <c r="L925">
        <f t="shared" si="28"/>
        <v>2461</v>
      </c>
      <c r="M925">
        <f t="shared" si="29"/>
        <v>6</v>
      </c>
      <c r="N925">
        <f>C925+Atom!$P$1</f>
        <v>3837</v>
      </c>
      <c r="O925">
        <f>D925+Atom!$P$1</f>
        <v>3838</v>
      </c>
    </row>
    <row r="926" spans="1:15" x14ac:dyDescent="0.25">
      <c r="A926">
        <v>926</v>
      </c>
      <c r="B926">
        <v>1</v>
      </c>
      <c r="C926">
        <v>2749</v>
      </c>
      <c r="D926">
        <v>2751</v>
      </c>
      <c r="L926">
        <f t="shared" si="28"/>
        <v>2462</v>
      </c>
      <c r="M926">
        <f t="shared" si="29"/>
        <v>6</v>
      </c>
      <c r="N926">
        <f>C926+Atom!$P$1</f>
        <v>3837</v>
      </c>
      <c r="O926">
        <f>D926+Atom!$P$1</f>
        <v>3839</v>
      </c>
    </row>
    <row r="927" spans="1:15" x14ac:dyDescent="0.25">
      <c r="A927">
        <v>927</v>
      </c>
      <c r="B927">
        <v>1</v>
      </c>
      <c r="C927">
        <v>2950</v>
      </c>
      <c r="D927">
        <v>2951</v>
      </c>
      <c r="L927">
        <f t="shared" si="28"/>
        <v>2463</v>
      </c>
      <c r="M927">
        <f t="shared" si="29"/>
        <v>6</v>
      </c>
      <c r="N927">
        <f>C927+Atom!$P$1</f>
        <v>4038</v>
      </c>
      <c r="O927">
        <f>D927+Atom!$P$1</f>
        <v>4039</v>
      </c>
    </row>
    <row r="928" spans="1:15" x14ac:dyDescent="0.25">
      <c r="A928">
        <v>928</v>
      </c>
      <c r="B928">
        <v>1</v>
      </c>
      <c r="C928">
        <v>2950</v>
      </c>
      <c r="D928">
        <v>2952</v>
      </c>
      <c r="L928">
        <f t="shared" si="28"/>
        <v>2464</v>
      </c>
      <c r="M928">
        <f t="shared" si="29"/>
        <v>6</v>
      </c>
      <c r="N928">
        <f>C928+Atom!$P$1</f>
        <v>4038</v>
      </c>
      <c r="O928">
        <f>D928+Atom!$P$1</f>
        <v>4040</v>
      </c>
    </row>
    <row r="929" spans="1:15" x14ac:dyDescent="0.25">
      <c r="A929">
        <v>929</v>
      </c>
      <c r="B929">
        <v>1</v>
      </c>
      <c r="C929">
        <v>2966</v>
      </c>
      <c r="D929">
        <v>2967</v>
      </c>
      <c r="L929">
        <f t="shared" si="28"/>
        <v>2465</v>
      </c>
      <c r="M929">
        <f t="shared" si="29"/>
        <v>6</v>
      </c>
      <c r="N929">
        <f>C929+Atom!$P$1</f>
        <v>4054</v>
      </c>
      <c r="O929">
        <f>D929+Atom!$P$1</f>
        <v>4055</v>
      </c>
    </row>
    <row r="930" spans="1:15" x14ac:dyDescent="0.25">
      <c r="A930">
        <v>930</v>
      </c>
      <c r="B930">
        <v>1</v>
      </c>
      <c r="C930">
        <v>2966</v>
      </c>
      <c r="D930">
        <v>2968</v>
      </c>
      <c r="L930">
        <f t="shared" si="28"/>
        <v>2466</v>
      </c>
      <c r="M930">
        <f t="shared" si="29"/>
        <v>6</v>
      </c>
      <c r="N930">
        <f>C930+Atom!$P$1</f>
        <v>4054</v>
      </c>
      <c r="O930">
        <f>D930+Atom!$P$1</f>
        <v>4056</v>
      </c>
    </row>
    <row r="931" spans="1:15" x14ac:dyDescent="0.25">
      <c r="A931">
        <v>931</v>
      </c>
      <c r="B931">
        <v>1</v>
      </c>
      <c r="C931">
        <v>2785</v>
      </c>
      <c r="D931">
        <v>2786</v>
      </c>
      <c r="L931">
        <f t="shared" si="28"/>
        <v>2467</v>
      </c>
      <c r="M931">
        <f t="shared" si="29"/>
        <v>6</v>
      </c>
      <c r="N931">
        <f>C931+Atom!$P$1</f>
        <v>3873</v>
      </c>
      <c r="O931">
        <f>D931+Atom!$P$1</f>
        <v>3874</v>
      </c>
    </row>
    <row r="932" spans="1:15" x14ac:dyDescent="0.25">
      <c r="A932">
        <v>932</v>
      </c>
      <c r="B932">
        <v>1</v>
      </c>
      <c r="C932">
        <v>2785</v>
      </c>
      <c r="D932">
        <v>2787</v>
      </c>
      <c r="L932">
        <f t="shared" si="28"/>
        <v>2468</v>
      </c>
      <c r="M932">
        <f t="shared" si="29"/>
        <v>6</v>
      </c>
      <c r="N932">
        <f>C932+Atom!$P$1</f>
        <v>3873</v>
      </c>
      <c r="O932">
        <f>D932+Atom!$P$1</f>
        <v>3875</v>
      </c>
    </row>
    <row r="933" spans="1:15" x14ac:dyDescent="0.25">
      <c r="A933">
        <v>933</v>
      </c>
      <c r="B933">
        <v>1</v>
      </c>
      <c r="C933">
        <v>2920</v>
      </c>
      <c r="D933">
        <v>2921</v>
      </c>
      <c r="L933">
        <f t="shared" si="28"/>
        <v>2469</v>
      </c>
      <c r="M933">
        <f t="shared" si="29"/>
        <v>6</v>
      </c>
      <c r="N933">
        <f>C933+Atom!$P$1</f>
        <v>4008</v>
      </c>
      <c r="O933">
        <f>D933+Atom!$P$1</f>
        <v>4009</v>
      </c>
    </row>
    <row r="934" spans="1:15" x14ac:dyDescent="0.25">
      <c r="A934">
        <v>934</v>
      </c>
      <c r="B934">
        <v>1</v>
      </c>
      <c r="C934">
        <v>2920</v>
      </c>
      <c r="D934">
        <v>2922</v>
      </c>
      <c r="L934">
        <f t="shared" si="28"/>
        <v>2470</v>
      </c>
      <c r="M934">
        <f t="shared" si="29"/>
        <v>6</v>
      </c>
      <c r="N934">
        <f>C934+Atom!$P$1</f>
        <v>4008</v>
      </c>
      <c r="O934">
        <f>D934+Atom!$P$1</f>
        <v>4010</v>
      </c>
    </row>
    <row r="935" spans="1:15" x14ac:dyDescent="0.25">
      <c r="A935">
        <v>935</v>
      </c>
      <c r="B935">
        <v>1</v>
      </c>
      <c r="C935">
        <v>3004</v>
      </c>
      <c r="D935">
        <v>3005</v>
      </c>
      <c r="L935">
        <f t="shared" si="28"/>
        <v>2471</v>
      </c>
      <c r="M935">
        <f t="shared" si="29"/>
        <v>6</v>
      </c>
      <c r="N935">
        <f>C935+Atom!$P$1</f>
        <v>4092</v>
      </c>
      <c r="O935">
        <f>D935+Atom!$P$1</f>
        <v>4093</v>
      </c>
    </row>
    <row r="936" spans="1:15" x14ac:dyDescent="0.25">
      <c r="A936">
        <v>936</v>
      </c>
      <c r="B936">
        <v>1</v>
      </c>
      <c r="C936">
        <v>3004</v>
      </c>
      <c r="D936">
        <v>3006</v>
      </c>
      <c r="L936">
        <f t="shared" si="28"/>
        <v>2472</v>
      </c>
      <c r="M936">
        <f t="shared" si="29"/>
        <v>6</v>
      </c>
      <c r="N936">
        <f>C936+Atom!$P$1</f>
        <v>4092</v>
      </c>
      <c r="O936">
        <f>D936+Atom!$P$1</f>
        <v>4094</v>
      </c>
    </row>
    <row r="937" spans="1:15" x14ac:dyDescent="0.25">
      <c r="A937">
        <v>937</v>
      </c>
      <c r="B937">
        <v>1</v>
      </c>
      <c r="C937">
        <v>2347</v>
      </c>
      <c r="D937">
        <v>2348</v>
      </c>
      <c r="L937">
        <f t="shared" si="28"/>
        <v>2473</v>
      </c>
      <c r="M937">
        <f t="shared" si="29"/>
        <v>6</v>
      </c>
      <c r="N937">
        <f>C937+Atom!$P$1</f>
        <v>3435</v>
      </c>
      <c r="O937">
        <f>D937+Atom!$P$1</f>
        <v>3436</v>
      </c>
    </row>
    <row r="938" spans="1:15" x14ac:dyDescent="0.25">
      <c r="A938">
        <v>938</v>
      </c>
      <c r="B938">
        <v>1</v>
      </c>
      <c r="C938">
        <v>2347</v>
      </c>
      <c r="D938">
        <v>2349</v>
      </c>
      <c r="L938">
        <f t="shared" si="28"/>
        <v>2474</v>
      </c>
      <c r="M938">
        <f t="shared" si="29"/>
        <v>6</v>
      </c>
      <c r="N938">
        <f>C938+Atom!$P$1</f>
        <v>3435</v>
      </c>
      <c r="O938">
        <f>D938+Atom!$P$1</f>
        <v>3437</v>
      </c>
    </row>
    <row r="939" spans="1:15" x14ac:dyDescent="0.25">
      <c r="A939">
        <v>939</v>
      </c>
      <c r="B939">
        <v>1</v>
      </c>
      <c r="C939">
        <v>2617</v>
      </c>
      <c r="D939">
        <v>2618</v>
      </c>
      <c r="L939">
        <f t="shared" si="28"/>
        <v>2475</v>
      </c>
      <c r="M939">
        <f t="shared" si="29"/>
        <v>6</v>
      </c>
      <c r="N939">
        <f>C939+Atom!$P$1</f>
        <v>3705</v>
      </c>
      <c r="O939">
        <f>D939+Atom!$P$1</f>
        <v>3706</v>
      </c>
    </row>
    <row r="940" spans="1:15" x14ac:dyDescent="0.25">
      <c r="A940">
        <v>940</v>
      </c>
      <c r="B940">
        <v>1</v>
      </c>
      <c r="C940">
        <v>2617</v>
      </c>
      <c r="D940">
        <v>2619</v>
      </c>
      <c r="L940">
        <f t="shared" si="28"/>
        <v>2476</v>
      </c>
      <c r="M940">
        <f t="shared" si="29"/>
        <v>6</v>
      </c>
      <c r="N940">
        <f>C940+Atom!$P$1</f>
        <v>3705</v>
      </c>
      <c r="O940">
        <f>D940+Atom!$P$1</f>
        <v>3707</v>
      </c>
    </row>
    <row r="941" spans="1:15" x14ac:dyDescent="0.25">
      <c r="A941">
        <v>941</v>
      </c>
      <c r="B941">
        <v>1</v>
      </c>
      <c r="C941">
        <v>2975</v>
      </c>
      <c r="D941">
        <v>2976</v>
      </c>
      <c r="L941">
        <f t="shared" si="28"/>
        <v>2477</v>
      </c>
      <c r="M941">
        <f t="shared" si="29"/>
        <v>6</v>
      </c>
      <c r="N941">
        <f>C941+Atom!$P$1</f>
        <v>4063</v>
      </c>
      <c r="O941">
        <f>D941+Atom!$P$1</f>
        <v>4064</v>
      </c>
    </row>
    <row r="942" spans="1:15" x14ac:dyDescent="0.25">
      <c r="A942">
        <v>942</v>
      </c>
      <c r="B942">
        <v>1</v>
      </c>
      <c r="C942">
        <v>2975</v>
      </c>
      <c r="D942">
        <v>2977</v>
      </c>
      <c r="L942">
        <f t="shared" si="28"/>
        <v>2478</v>
      </c>
      <c r="M942">
        <f t="shared" si="29"/>
        <v>6</v>
      </c>
      <c r="N942">
        <f>C942+Atom!$P$1</f>
        <v>4063</v>
      </c>
      <c r="O942">
        <f>D942+Atom!$P$1</f>
        <v>4065</v>
      </c>
    </row>
    <row r="943" spans="1:15" x14ac:dyDescent="0.25">
      <c r="A943">
        <v>943</v>
      </c>
      <c r="B943">
        <v>1</v>
      </c>
      <c r="C943">
        <v>2578</v>
      </c>
      <c r="D943">
        <v>2579</v>
      </c>
      <c r="L943">
        <f t="shared" si="28"/>
        <v>2479</v>
      </c>
      <c r="M943">
        <f t="shared" si="29"/>
        <v>6</v>
      </c>
      <c r="N943">
        <f>C943+Atom!$P$1</f>
        <v>3666</v>
      </c>
      <c r="O943">
        <f>D943+Atom!$P$1</f>
        <v>3667</v>
      </c>
    </row>
    <row r="944" spans="1:15" x14ac:dyDescent="0.25">
      <c r="A944">
        <v>944</v>
      </c>
      <c r="B944">
        <v>1</v>
      </c>
      <c r="C944">
        <v>2578</v>
      </c>
      <c r="D944">
        <v>2580</v>
      </c>
      <c r="L944">
        <f t="shared" si="28"/>
        <v>2480</v>
      </c>
      <c r="M944">
        <f t="shared" si="29"/>
        <v>6</v>
      </c>
      <c r="N944">
        <f>C944+Atom!$P$1</f>
        <v>3666</v>
      </c>
      <c r="O944">
        <f>D944+Atom!$P$1</f>
        <v>3668</v>
      </c>
    </row>
    <row r="945" spans="1:15" x14ac:dyDescent="0.25">
      <c r="A945">
        <v>945</v>
      </c>
      <c r="B945">
        <v>1</v>
      </c>
      <c r="C945">
        <v>40</v>
      </c>
      <c r="D945">
        <v>41</v>
      </c>
      <c r="L945">
        <f t="shared" si="28"/>
        <v>2481</v>
      </c>
      <c r="M945">
        <f t="shared" si="29"/>
        <v>6</v>
      </c>
      <c r="N945">
        <f>C945+Atom!$P$1</f>
        <v>1128</v>
      </c>
      <c r="O945">
        <f>D945+Atom!$P$1</f>
        <v>1129</v>
      </c>
    </row>
    <row r="946" spans="1:15" x14ac:dyDescent="0.25">
      <c r="A946">
        <v>946</v>
      </c>
      <c r="B946">
        <v>1</v>
      </c>
      <c r="C946">
        <v>40</v>
      </c>
      <c r="D946">
        <v>42</v>
      </c>
      <c r="L946">
        <f t="shared" si="28"/>
        <v>2482</v>
      </c>
      <c r="M946">
        <f t="shared" si="29"/>
        <v>6</v>
      </c>
      <c r="N946">
        <f>C946+Atom!$P$1</f>
        <v>1128</v>
      </c>
      <c r="O946">
        <f>D946+Atom!$P$1</f>
        <v>1130</v>
      </c>
    </row>
    <row r="947" spans="1:15" x14ac:dyDescent="0.25">
      <c r="A947">
        <v>947</v>
      </c>
      <c r="B947">
        <v>1</v>
      </c>
      <c r="C947">
        <v>2581</v>
      </c>
      <c r="D947">
        <v>2582</v>
      </c>
      <c r="L947">
        <f t="shared" si="28"/>
        <v>2483</v>
      </c>
      <c r="M947">
        <f t="shared" si="29"/>
        <v>6</v>
      </c>
      <c r="N947">
        <f>C947+Atom!$P$1</f>
        <v>3669</v>
      </c>
      <c r="O947">
        <f>D947+Atom!$P$1</f>
        <v>3670</v>
      </c>
    </row>
    <row r="948" spans="1:15" x14ac:dyDescent="0.25">
      <c r="A948">
        <v>948</v>
      </c>
      <c r="B948">
        <v>1</v>
      </c>
      <c r="C948">
        <v>2581</v>
      </c>
      <c r="D948">
        <v>2583</v>
      </c>
      <c r="L948">
        <f t="shared" si="28"/>
        <v>2484</v>
      </c>
      <c r="M948">
        <f t="shared" si="29"/>
        <v>6</v>
      </c>
      <c r="N948">
        <f>C948+Atom!$P$1</f>
        <v>3669</v>
      </c>
      <c r="O948">
        <f>D948+Atom!$P$1</f>
        <v>3671</v>
      </c>
    </row>
    <row r="949" spans="1:15" x14ac:dyDescent="0.25">
      <c r="A949">
        <v>949</v>
      </c>
      <c r="B949">
        <v>1</v>
      </c>
      <c r="C949">
        <v>78</v>
      </c>
      <c r="D949">
        <v>79</v>
      </c>
      <c r="L949">
        <f t="shared" si="28"/>
        <v>2485</v>
      </c>
      <c r="M949">
        <f t="shared" si="29"/>
        <v>6</v>
      </c>
      <c r="N949">
        <f>C949+Atom!$P$1</f>
        <v>1166</v>
      </c>
      <c r="O949">
        <f>D949+Atom!$P$1</f>
        <v>1167</v>
      </c>
    </row>
    <row r="950" spans="1:15" x14ac:dyDescent="0.25">
      <c r="A950">
        <v>950</v>
      </c>
      <c r="B950">
        <v>1</v>
      </c>
      <c r="C950">
        <v>78</v>
      </c>
      <c r="D950">
        <v>80</v>
      </c>
      <c r="L950">
        <f t="shared" si="28"/>
        <v>2486</v>
      </c>
      <c r="M950">
        <f t="shared" si="29"/>
        <v>6</v>
      </c>
      <c r="N950">
        <f>C950+Atom!$P$1</f>
        <v>1166</v>
      </c>
      <c r="O950">
        <f>D950+Atom!$P$1</f>
        <v>1168</v>
      </c>
    </row>
    <row r="951" spans="1:15" x14ac:dyDescent="0.25">
      <c r="A951">
        <v>951</v>
      </c>
      <c r="B951">
        <v>1</v>
      </c>
      <c r="C951">
        <v>2614</v>
      </c>
      <c r="D951">
        <v>2615</v>
      </c>
      <c r="L951">
        <f t="shared" si="28"/>
        <v>2487</v>
      </c>
      <c r="M951">
        <f t="shared" si="29"/>
        <v>6</v>
      </c>
      <c r="N951">
        <f>C951+Atom!$P$1</f>
        <v>3702</v>
      </c>
      <c r="O951">
        <f>D951+Atom!$P$1</f>
        <v>3703</v>
      </c>
    </row>
    <row r="952" spans="1:15" x14ac:dyDescent="0.25">
      <c r="A952">
        <v>952</v>
      </c>
      <c r="B952">
        <v>1</v>
      </c>
      <c r="C952">
        <v>2614</v>
      </c>
      <c r="D952">
        <v>2616</v>
      </c>
      <c r="L952">
        <f t="shared" si="28"/>
        <v>2488</v>
      </c>
      <c r="M952">
        <f t="shared" si="29"/>
        <v>6</v>
      </c>
      <c r="N952">
        <f>C952+Atom!$P$1</f>
        <v>3702</v>
      </c>
      <c r="O952">
        <f>D952+Atom!$P$1</f>
        <v>3704</v>
      </c>
    </row>
    <row r="953" spans="1:15" x14ac:dyDescent="0.25">
      <c r="A953">
        <v>953</v>
      </c>
      <c r="B953">
        <v>1</v>
      </c>
      <c r="C953">
        <v>2776</v>
      </c>
      <c r="D953">
        <v>2777</v>
      </c>
      <c r="L953">
        <f t="shared" si="28"/>
        <v>2489</v>
      </c>
      <c r="M953">
        <f t="shared" si="29"/>
        <v>6</v>
      </c>
      <c r="N953">
        <f>C953+Atom!$P$1</f>
        <v>3864</v>
      </c>
      <c r="O953">
        <f>D953+Atom!$P$1</f>
        <v>3865</v>
      </c>
    </row>
    <row r="954" spans="1:15" x14ac:dyDescent="0.25">
      <c r="A954">
        <v>954</v>
      </c>
      <c r="B954">
        <v>1</v>
      </c>
      <c r="C954">
        <v>2776</v>
      </c>
      <c r="D954">
        <v>2778</v>
      </c>
      <c r="L954">
        <f t="shared" si="28"/>
        <v>2490</v>
      </c>
      <c r="M954">
        <f t="shared" si="29"/>
        <v>6</v>
      </c>
      <c r="N954">
        <f>C954+Atom!$P$1</f>
        <v>3864</v>
      </c>
      <c r="O954">
        <f>D954+Atom!$P$1</f>
        <v>3866</v>
      </c>
    </row>
    <row r="955" spans="1:15" x14ac:dyDescent="0.25">
      <c r="A955">
        <v>955</v>
      </c>
      <c r="B955">
        <v>1</v>
      </c>
      <c r="C955">
        <v>2779</v>
      </c>
      <c r="D955">
        <v>2780</v>
      </c>
      <c r="L955">
        <f t="shared" si="28"/>
        <v>2491</v>
      </c>
      <c r="M955">
        <f t="shared" si="29"/>
        <v>6</v>
      </c>
      <c r="N955">
        <f>C955+Atom!$P$1</f>
        <v>3867</v>
      </c>
      <c r="O955">
        <f>D955+Atom!$P$1</f>
        <v>3868</v>
      </c>
    </row>
    <row r="956" spans="1:15" x14ac:dyDescent="0.25">
      <c r="A956">
        <v>956</v>
      </c>
      <c r="B956">
        <v>1</v>
      </c>
      <c r="C956">
        <v>2779</v>
      </c>
      <c r="D956">
        <v>2781</v>
      </c>
      <c r="L956">
        <f t="shared" si="28"/>
        <v>2492</v>
      </c>
      <c r="M956">
        <f t="shared" si="29"/>
        <v>6</v>
      </c>
      <c r="N956">
        <f>C956+Atom!$P$1</f>
        <v>3867</v>
      </c>
      <c r="O956">
        <f>D956+Atom!$P$1</f>
        <v>3869</v>
      </c>
    </row>
    <row r="957" spans="1:15" x14ac:dyDescent="0.25">
      <c r="A957">
        <v>957</v>
      </c>
      <c r="B957">
        <v>1</v>
      </c>
      <c r="C957">
        <v>2794</v>
      </c>
      <c r="D957">
        <v>2795</v>
      </c>
      <c r="L957">
        <f t="shared" si="28"/>
        <v>2493</v>
      </c>
      <c r="M957">
        <f t="shared" si="29"/>
        <v>6</v>
      </c>
      <c r="N957">
        <f>C957+Atom!$P$1</f>
        <v>3882</v>
      </c>
      <c r="O957">
        <f>D957+Atom!$P$1</f>
        <v>3883</v>
      </c>
    </row>
    <row r="958" spans="1:15" x14ac:dyDescent="0.25">
      <c r="A958">
        <v>958</v>
      </c>
      <c r="B958">
        <v>1</v>
      </c>
      <c r="C958">
        <v>2794</v>
      </c>
      <c r="D958">
        <v>2796</v>
      </c>
      <c r="L958">
        <f t="shared" si="28"/>
        <v>2494</v>
      </c>
      <c r="M958">
        <f t="shared" si="29"/>
        <v>6</v>
      </c>
      <c r="N958">
        <f>C958+Atom!$P$1</f>
        <v>3882</v>
      </c>
      <c r="O958">
        <f>D958+Atom!$P$1</f>
        <v>3884</v>
      </c>
    </row>
    <row r="959" spans="1:15" x14ac:dyDescent="0.25">
      <c r="A959">
        <v>959</v>
      </c>
      <c r="B959">
        <v>1</v>
      </c>
      <c r="C959">
        <v>2987</v>
      </c>
      <c r="D959">
        <v>2988</v>
      </c>
      <c r="L959">
        <f t="shared" si="28"/>
        <v>2495</v>
      </c>
      <c r="M959">
        <f t="shared" si="29"/>
        <v>6</v>
      </c>
      <c r="N959">
        <f>C959+Atom!$P$1</f>
        <v>4075</v>
      </c>
      <c r="O959">
        <f>D959+Atom!$P$1</f>
        <v>4076</v>
      </c>
    </row>
    <row r="960" spans="1:15" x14ac:dyDescent="0.25">
      <c r="A960">
        <v>960</v>
      </c>
      <c r="B960">
        <v>1</v>
      </c>
      <c r="C960">
        <v>2987</v>
      </c>
      <c r="D960">
        <v>2989</v>
      </c>
      <c r="L960">
        <f t="shared" si="28"/>
        <v>2496</v>
      </c>
      <c r="M960">
        <f t="shared" si="29"/>
        <v>6</v>
      </c>
      <c r="N960">
        <f>C960+Atom!$P$1</f>
        <v>4075</v>
      </c>
      <c r="O960">
        <f>D960+Atom!$P$1</f>
        <v>4077</v>
      </c>
    </row>
    <row r="961" spans="1:15" x14ac:dyDescent="0.25">
      <c r="A961">
        <v>961</v>
      </c>
      <c r="B961">
        <v>1</v>
      </c>
      <c r="C961">
        <v>2990</v>
      </c>
      <c r="D961">
        <v>2991</v>
      </c>
      <c r="L961">
        <f t="shared" si="28"/>
        <v>2497</v>
      </c>
      <c r="M961">
        <f t="shared" si="29"/>
        <v>6</v>
      </c>
      <c r="N961">
        <f>C961+Atom!$P$1</f>
        <v>4078</v>
      </c>
      <c r="O961">
        <f>D961+Atom!$P$1</f>
        <v>4079</v>
      </c>
    </row>
    <row r="962" spans="1:15" x14ac:dyDescent="0.25">
      <c r="A962">
        <v>962</v>
      </c>
      <c r="B962">
        <v>1</v>
      </c>
      <c r="C962">
        <v>2990</v>
      </c>
      <c r="D962">
        <v>2992</v>
      </c>
      <c r="L962">
        <f t="shared" ref="L962:L1025" si="30">A962+$I$1</f>
        <v>2498</v>
      </c>
      <c r="M962">
        <f t="shared" ref="M962:M1025" si="31">IF(B962=$I$2,$I$3,0)</f>
        <v>6</v>
      </c>
      <c r="N962">
        <f>C962+Atom!$P$1</f>
        <v>4078</v>
      </c>
      <c r="O962">
        <f>D962+Atom!$P$1</f>
        <v>4080</v>
      </c>
    </row>
    <row r="963" spans="1:15" x14ac:dyDescent="0.25">
      <c r="A963">
        <v>963</v>
      </c>
      <c r="B963">
        <v>1</v>
      </c>
      <c r="C963">
        <v>3007</v>
      </c>
      <c r="D963">
        <v>3008</v>
      </c>
      <c r="L963">
        <f t="shared" si="30"/>
        <v>2499</v>
      </c>
      <c r="M963">
        <f t="shared" si="31"/>
        <v>6</v>
      </c>
      <c r="N963">
        <f>C963+Atom!$P$1</f>
        <v>4095</v>
      </c>
      <c r="O963">
        <f>D963+Atom!$P$1</f>
        <v>4096</v>
      </c>
    </row>
    <row r="964" spans="1:15" x14ac:dyDescent="0.25">
      <c r="A964">
        <v>964</v>
      </c>
      <c r="B964">
        <v>1</v>
      </c>
      <c r="C964">
        <v>3007</v>
      </c>
      <c r="D964">
        <v>3009</v>
      </c>
      <c r="L964">
        <f t="shared" si="30"/>
        <v>2500</v>
      </c>
      <c r="M964">
        <f t="shared" si="31"/>
        <v>6</v>
      </c>
      <c r="N964">
        <f>C964+Atom!$P$1</f>
        <v>4095</v>
      </c>
      <c r="O964">
        <f>D964+Atom!$P$1</f>
        <v>4097</v>
      </c>
    </row>
    <row r="965" spans="1:15" x14ac:dyDescent="0.25">
      <c r="A965">
        <v>965</v>
      </c>
      <c r="B965">
        <v>1</v>
      </c>
      <c r="C965">
        <v>268</v>
      </c>
      <c r="D965">
        <v>269</v>
      </c>
      <c r="L965">
        <f t="shared" si="30"/>
        <v>2501</v>
      </c>
      <c r="M965">
        <f t="shared" si="31"/>
        <v>6</v>
      </c>
      <c r="N965">
        <f>C965+Atom!$P$1</f>
        <v>1356</v>
      </c>
      <c r="O965">
        <f>D965+Atom!$P$1</f>
        <v>1357</v>
      </c>
    </row>
    <row r="966" spans="1:15" x14ac:dyDescent="0.25">
      <c r="A966">
        <v>966</v>
      </c>
      <c r="B966">
        <v>1</v>
      </c>
      <c r="C966">
        <v>268</v>
      </c>
      <c r="D966">
        <v>270</v>
      </c>
      <c r="L966">
        <f t="shared" si="30"/>
        <v>2502</v>
      </c>
      <c r="M966">
        <f t="shared" si="31"/>
        <v>6</v>
      </c>
      <c r="N966">
        <f>C966+Atom!$P$1</f>
        <v>1356</v>
      </c>
      <c r="O966">
        <f>D966+Atom!$P$1</f>
        <v>1358</v>
      </c>
    </row>
    <row r="967" spans="1:15" x14ac:dyDescent="0.25">
      <c r="A967">
        <v>967</v>
      </c>
      <c r="B967">
        <v>1</v>
      </c>
      <c r="C967">
        <v>2978</v>
      </c>
      <c r="D967">
        <v>2979</v>
      </c>
      <c r="L967">
        <f t="shared" si="30"/>
        <v>2503</v>
      </c>
      <c r="M967">
        <f t="shared" si="31"/>
        <v>6</v>
      </c>
      <c r="N967">
        <f>C967+Atom!$P$1</f>
        <v>4066</v>
      </c>
      <c r="O967">
        <f>D967+Atom!$P$1</f>
        <v>4067</v>
      </c>
    </row>
    <row r="968" spans="1:15" x14ac:dyDescent="0.25">
      <c r="A968">
        <v>968</v>
      </c>
      <c r="B968">
        <v>1</v>
      </c>
      <c r="C968">
        <v>2978</v>
      </c>
      <c r="D968">
        <v>2980</v>
      </c>
      <c r="L968">
        <f t="shared" si="30"/>
        <v>2504</v>
      </c>
      <c r="M968">
        <f t="shared" si="31"/>
        <v>6</v>
      </c>
      <c r="N968">
        <f>C968+Atom!$P$1</f>
        <v>4066</v>
      </c>
      <c r="O968">
        <f>D968+Atom!$P$1</f>
        <v>4068</v>
      </c>
    </row>
    <row r="969" spans="1:15" x14ac:dyDescent="0.25">
      <c r="A969">
        <v>969</v>
      </c>
      <c r="B969">
        <v>1</v>
      </c>
      <c r="C969">
        <v>2972</v>
      </c>
      <c r="D969">
        <v>2973</v>
      </c>
      <c r="L969">
        <f t="shared" si="30"/>
        <v>2505</v>
      </c>
      <c r="M969">
        <f t="shared" si="31"/>
        <v>6</v>
      </c>
      <c r="N969">
        <f>C969+Atom!$P$1</f>
        <v>4060</v>
      </c>
      <c r="O969">
        <f>D969+Atom!$P$1</f>
        <v>4061</v>
      </c>
    </row>
    <row r="970" spans="1:15" x14ac:dyDescent="0.25">
      <c r="A970">
        <v>970</v>
      </c>
      <c r="B970">
        <v>1</v>
      </c>
      <c r="C970">
        <v>2972</v>
      </c>
      <c r="D970">
        <v>2974</v>
      </c>
      <c r="L970">
        <f t="shared" si="30"/>
        <v>2506</v>
      </c>
      <c r="M970">
        <f t="shared" si="31"/>
        <v>6</v>
      </c>
      <c r="N970">
        <f>C970+Atom!$P$1</f>
        <v>4060</v>
      </c>
      <c r="O970">
        <f>D970+Atom!$P$1</f>
        <v>4062</v>
      </c>
    </row>
    <row r="971" spans="1:15" x14ac:dyDescent="0.25">
      <c r="A971">
        <v>971</v>
      </c>
      <c r="B971">
        <v>1</v>
      </c>
      <c r="C971">
        <v>74</v>
      </c>
      <c r="D971">
        <v>75</v>
      </c>
      <c r="L971">
        <f t="shared" si="30"/>
        <v>2507</v>
      </c>
      <c r="M971">
        <f t="shared" si="31"/>
        <v>6</v>
      </c>
      <c r="N971">
        <f>C971+Atom!$P$1</f>
        <v>1162</v>
      </c>
      <c r="O971">
        <f>D971+Atom!$P$1</f>
        <v>1163</v>
      </c>
    </row>
    <row r="972" spans="1:15" x14ac:dyDescent="0.25">
      <c r="A972">
        <v>972</v>
      </c>
      <c r="B972">
        <v>1</v>
      </c>
      <c r="C972">
        <v>74</v>
      </c>
      <c r="D972">
        <v>76</v>
      </c>
      <c r="L972">
        <f t="shared" si="30"/>
        <v>2508</v>
      </c>
      <c r="M972">
        <f t="shared" si="31"/>
        <v>6</v>
      </c>
      <c r="N972">
        <f>C972+Atom!$P$1</f>
        <v>1162</v>
      </c>
      <c r="O972">
        <f>D972+Atom!$P$1</f>
        <v>1164</v>
      </c>
    </row>
    <row r="973" spans="1:15" x14ac:dyDescent="0.25">
      <c r="A973">
        <v>973</v>
      </c>
      <c r="B973">
        <v>1</v>
      </c>
      <c r="C973">
        <v>2791</v>
      </c>
      <c r="D973">
        <v>2792</v>
      </c>
      <c r="L973">
        <f t="shared" si="30"/>
        <v>2509</v>
      </c>
      <c r="M973">
        <f t="shared" si="31"/>
        <v>6</v>
      </c>
      <c r="N973">
        <f>C973+Atom!$P$1</f>
        <v>3879</v>
      </c>
      <c r="O973">
        <f>D973+Atom!$P$1</f>
        <v>3880</v>
      </c>
    </row>
    <row r="974" spans="1:15" x14ac:dyDescent="0.25">
      <c r="A974">
        <v>974</v>
      </c>
      <c r="B974">
        <v>1</v>
      </c>
      <c r="C974">
        <v>2791</v>
      </c>
      <c r="D974">
        <v>2793</v>
      </c>
      <c r="L974">
        <f t="shared" si="30"/>
        <v>2510</v>
      </c>
      <c r="M974">
        <f t="shared" si="31"/>
        <v>6</v>
      </c>
      <c r="N974">
        <f>C974+Atom!$P$1</f>
        <v>3879</v>
      </c>
      <c r="O974">
        <f>D974+Atom!$P$1</f>
        <v>3881</v>
      </c>
    </row>
    <row r="975" spans="1:15" x14ac:dyDescent="0.25">
      <c r="A975">
        <v>975</v>
      </c>
      <c r="B975">
        <v>1</v>
      </c>
      <c r="C975">
        <v>2984</v>
      </c>
      <c r="D975">
        <v>2985</v>
      </c>
      <c r="L975">
        <f t="shared" si="30"/>
        <v>2511</v>
      </c>
      <c r="M975">
        <f t="shared" si="31"/>
        <v>6</v>
      </c>
      <c r="N975">
        <f>C975+Atom!$P$1</f>
        <v>4072</v>
      </c>
      <c r="O975">
        <f>D975+Atom!$P$1</f>
        <v>4073</v>
      </c>
    </row>
    <row r="976" spans="1:15" x14ac:dyDescent="0.25">
      <c r="A976">
        <v>976</v>
      </c>
      <c r="B976">
        <v>1</v>
      </c>
      <c r="C976">
        <v>2984</v>
      </c>
      <c r="D976">
        <v>2986</v>
      </c>
      <c r="L976">
        <f t="shared" si="30"/>
        <v>2512</v>
      </c>
      <c r="M976">
        <f t="shared" si="31"/>
        <v>6</v>
      </c>
      <c r="N976">
        <f>C976+Atom!$P$1</f>
        <v>4072</v>
      </c>
      <c r="O976">
        <f>D976+Atom!$P$1</f>
        <v>4074</v>
      </c>
    </row>
    <row r="977" spans="1:15" x14ac:dyDescent="0.25">
      <c r="A977">
        <v>977</v>
      </c>
      <c r="B977">
        <v>1</v>
      </c>
      <c r="C977">
        <v>2806</v>
      </c>
      <c r="D977">
        <v>2807</v>
      </c>
      <c r="L977">
        <f t="shared" si="30"/>
        <v>2513</v>
      </c>
      <c r="M977">
        <f t="shared" si="31"/>
        <v>6</v>
      </c>
      <c r="N977">
        <f>C977+Atom!$P$1</f>
        <v>3894</v>
      </c>
      <c r="O977">
        <f>D977+Atom!$P$1</f>
        <v>3895</v>
      </c>
    </row>
    <row r="978" spans="1:15" x14ac:dyDescent="0.25">
      <c r="A978">
        <v>978</v>
      </c>
      <c r="B978">
        <v>1</v>
      </c>
      <c r="C978">
        <v>2806</v>
      </c>
      <c r="D978">
        <v>2808</v>
      </c>
      <c r="L978">
        <f t="shared" si="30"/>
        <v>2514</v>
      </c>
      <c r="M978">
        <f t="shared" si="31"/>
        <v>6</v>
      </c>
      <c r="N978">
        <f>C978+Atom!$P$1</f>
        <v>3894</v>
      </c>
      <c r="O978">
        <f>D978+Atom!$P$1</f>
        <v>3896</v>
      </c>
    </row>
    <row r="979" spans="1:15" x14ac:dyDescent="0.25">
      <c r="A979">
        <v>979</v>
      </c>
      <c r="B979">
        <v>1</v>
      </c>
      <c r="C979">
        <v>2626</v>
      </c>
      <c r="D979">
        <v>2627</v>
      </c>
      <c r="L979">
        <f t="shared" si="30"/>
        <v>2515</v>
      </c>
      <c r="M979">
        <f t="shared" si="31"/>
        <v>6</v>
      </c>
      <c r="N979">
        <f>C979+Atom!$P$1</f>
        <v>3714</v>
      </c>
      <c r="O979">
        <f>D979+Atom!$P$1</f>
        <v>3715</v>
      </c>
    </row>
    <row r="980" spans="1:15" x14ac:dyDescent="0.25">
      <c r="A980">
        <v>980</v>
      </c>
      <c r="B980">
        <v>1</v>
      </c>
      <c r="C980">
        <v>2626</v>
      </c>
      <c r="D980">
        <v>2628</v>
      </c>
      <c r="L980">
        <f t="shared" si="30"/>
        <v>2516</v>
      </c>
      <c r="M980">
        <f t="shared" si="31"/>
        <v>6</v>
      </c>
      <c r="N980">
        <f>C980+Atom!$P$1</f>
        <v>3714</v>
      </c>
      <c r="O980">
        <f>D980+Atom!$P$1</f>
        <v>3716</v>
      </c>
    </row>
    <row r="981" spans="1:15" x14ac:dyDescent="0.25">
      <c r="A981">
        <v>981</v>
      </c>
      <c r="B981">
        <v>1</v>
      </c>
      <c r="C981">
        <v>286</v>
      </c>
      <c r="D981">
        <v>287</v>
      </c>
      <c r="L981">
        <f t="shared" si="30"/>
        <v>2517</v>
      </c>
      <c r="M981">
        <f t="shared" si="31"/>
        <v>6</v>
      </c>
      <c r="N981">
        <f>C981+Atom!$P$1</f>
        <v>1374</v>
      </c>
      <c r="O981">
        <f>D981+Atom!$P$1</f>
        <v>1375</v>
      </c>
    </row>
    <row r="982" spans="1:15" x14ac:dyDescent="0.25">
      <c r="A982">
        <v>982</v>
      </c>
      <c r="B982">
        <v>1</v>
      </c>
      <c r="C982">
        <v>286</v>
      </c>
      <c r="D982">
        <v>288</v>
      </c>
      <c r="L982">
        <f t="shared" si="30"/>
        <v>2518</v>
      </c>
      <c r="M982">
        <f t="shared" si="31"/>
        <v>6</v>
      </c>
      <c r="N982">
        <f>C982+Atom!$P$1</f>
        <v>1374</v>
      </c>
      <c r="O982">
        <f>D982+Atom!$P$1</f>
        <v>1376</v>
      </c>
    </row>
    <row r="983" spans="1:15" x14ac:dyDescent="0.25">
      <c r="A983">
        <v>983</v>
      </c>
      <c r="B983">
        <v>1</v>
      </c>
      <c r="C983">
        <v>2782</v>
      </c>
      <c r="D983">
        <v>2783</v>
      </c>
      <c r="L983">
        <f t="shared" si="30"/>
        <v>2519</v>
      </c>
      <c r="M983">
        <f t="shared" si="31"/>
        <v>6</v>
      </c>
      <c r="N983">
        <f>C983+Atom!$P$1</f>
        <v>3870</v>
      </c>
      <c r="O983">
        <f>D983+Atom!$P$1</f>
        <v>3871</v>
      </c>
    </row>
    <row r="984" spans="1:15" x14ac:dyDescent="0.25">
      <c r="A984">
        <v>984</v>
      </c>
      <c r="B984">
        <v>1</v>
      </c>
      <c r="C984">
        <v>2782</v>
      </c>
      <c r="D984">
        <v>2784</v>
      </c>
      <c r="L984">
        <f t="shared" si="30"/>
        <v>2520</v>
      </c>
      <c r="M984">
        <f t="shared" si="31"/>
        <v>6</v>
      </c>
      <c r="N984">
        <f>C984+Atom!$P$1</f>
        <v>3870</v>
      </c>
      <c r="O984">
        <f>D984+Atom!$P$1</f>
        <v>3872</v>
      </c>
    </row>
    <row r="985" spans="1:15" x14ac:dyDescent="0.25">
      <c r="A985">
        <v>985</v>
      </c>
      <c r="B985">
        <v>1</v>
      </c>
      <c r="C985">
        <v>2788</v>
      </c>
      <c r="D985">
        <v>2789</v>
      </c>
      <c r="L985">
        <f t="shared" si="30"/>
        <v>2521</v>
      </c>
      <c r="M985">
        <f t="shared" si="31"/>
        <v>6</v>
      </c>
      <c r="N985">
        <f>C985+Atom!$P$1</f>
        <v>3876</v>
      </c>
      <c r="O985">
        <f>D985+Atom!$P$1</f>
        <v>3877</v>
      </c>
    </row>
    <row r="986" spans="1:15" x14ac:dyDescent="0.25">
      <c r="A986">
        <v>986</v>
      </c>
      <c r="B986">
        <v>1</v>
      </c>
      <c r="C986">
        <v>2788</v>
      </c>
      <c r="D986">
        <v>2790</v>
      </c>
      <c r="L986">
        <f t="shared" si="30"/>
        <v>2522</v>
      </c>
      <c r="M986">
        <f t="shared" si="31"/>
        <v>6</v>
      </c>
      <c r="N986">
        <f>C986+Atom!$P$1</f>
        <v>3876</v>
      </c>
      <c r="O986">
        <f>D986+Atom!$P$1</f>
        <v>3878</v>
      </c>
    </row>
    <row r="987" spans="1:15" x14ac:dyDescent="0.25">
      <c r="A987">
        <v>987</v>
      </c>
      <c r="B987">
        <v>1</v>
      </c>
      <c r="C987">
        <v>3013</v>
      </c>
      <c r="D987">
        <v>3014</v>
      </c>
      <c r="L987">
        <f t="shared" si="30"/>
        <v>2523</v>
      </c>
      <c r="M987">
        <f t="shared" si="31"/>
        <v>6</v>
      </c>
      <c r="N987">
        <f>C987+Atom!$P$1</f>
        <v>4101</v>
      </c>
      <c r="O987">
        <f>D987+Atom!$P$1</f>
        <v>4102</v>
      </c>
    </row>
    <row r="988" spans="1:15" x14ac:dyDescent="0.25">
      <c r="A988">
        <v>988</v>
      </c>
      <c r="B988">
        <v>1</v>
      </c>
      <c r="C988">
        <v>3013</v>
      </c>
      <c r="D988">
        <v>3015</v>
      </c>
      <c r="L988">
        <f t="shared" si="30"/>
        <v>2524</v>
      </c>
      <c r="M988">
        <f t="shared" si="31"/>
        <v>6</v>
      </c>
      <c r="N988">
        <f>C988+Atom!$P$1</f>
        <v>4101</v>
      </c>
      <c r="O988">
        <f>D988+Atom!$P$1</f>
        <v>4103</v>
      </c>
    </row>
    <row r="989" spans="1:15" x14ac:dyDescent="0.25">
      <c r="A989">
        <v>989</v>
      </c>
      <c r="B989">
        <v>1</v>
      </c>
      <c r="C989">
        <v>2623</v>
      </c>
      <c r="D989">
        <v>2624</v>
      </c>
      <c r="L989">
        <f t="shared" si="30"/>
        <v>2525</v>
      </c>
      <c r="M989">
        <f t="shared" si="31"/>
        <v>6</v>
      </c>
      <c r="N989">
        <f>C989+Atom!$P$1</f>
        <v>3711</v>
      </c>
      <c r="O989">
        <f>D989+Atom!$P$1</f>
        <v>3712</v>
      </c>
    </row>
    <row r="990" spans="1:15" x14ac:dyDescent="0.25">
      <c r="A990">
        <v>990</v>
      </c>
      <c r="B990">
        <v>1</v>
      </c>
      <c r="C990">
        <v>2623</v>
      </c>
      <c r="D990">
        <v>2625</v>
      </c>
      <c r="L990">
        <f t="shared" si="30"/>
        <v>2526</v>
      </c>
      <c r="M990">
        <f t="shared" si="31"/>
        <v>6</v>
      </c>
      <c r="N990">
        <f>C990+Atom!$P$1</f>
        <v>3711</v>
      </c>
      <c r="O990">
        <f>D990+Atom!$P$1</f>
        <v>3713</v>
      </c>
    </row>
    <row r="991" spans="1:15" x14ac:dyDescent="0.25">
      <c r="A991">
        <v>991</v>
      </c>
      <c r="B991">
        <v>1</v>
      </c>
      <c r="C991">
        <v>2995</v>
      </c>
      <c r="D991">
        <v>2996</v>
      </c>
      <c r="L991">
        <f t="shared" si="30"/>
        <v>2527</v>
      </c>
      <c r="M991">
        <f t="shared" si="31"/>
        <v>6</v>
      </c>
      <c r="N991">
        <f>C991+Atom!$P$1</f>
        <v>4083</v>
      </c>
      <c r="O991">
        <f>D991+Atom!$P$1</f>
        <v>4084</v>
      </c>
    </row>
    <row r="992" spans="1:15" x14ac:dyDescent="0.25">
      <c r="A992">
        <v>992</v>
      </c>
      <c r="B992">
        <v>1</v>
      </c>
      <c r="C992">
        <v>2995</v>
      </c>
      <c r="D992">
        <v>2997</v>
      </c>
      <c r="L992">
        <f t="shared" si="30"/>
        <v>2528</v>
      </c>
      <c r="M992">
        <f t="shared" si="31"/>
        <v>6</v>
      </c>
      <c r="N992">
        <f>C992+Atom!$P$1</f>
        <v>4083</v>
      </c>
      <c r="O992">
        <f>D992+Atom!$P$1</f>
        <v>4085</v>
      </c>
    </row>
    <row r="993" spans="1:15" x14ac:dyDescent="0.25">
      <c r="A993">
        <v>993</v>
      </c>
      <c r="B993">
        <v>1</v>
      </c>
      <c r="C993">
        <v>2803</v>
      </c>
      <c r="D993">
        <v>2804</v>
      </c>
      <c r="L993">
        <f t="shared" si="30"/>
        <v>2529</v>
      </c>
      <c r="M993">
        <f t="shared" si="31"/>
        <v>6</v>
      </c>
      <c r="N993">
        <f>C993+Atom!$P$1</f>
        <v>3891</v>
      </c>
      <c r="O993">
        <f>D993+Atom!$P$1</f>
        <v>3892</v>
      </c>
    </row>
    <row r="994" spans="1:15" x14ac:dyDescent="0.25">
      <c r="A994">
        <v>994</v>
      </c>
      <c r="B994">
        <v>1</v>
      </c>
      <c r="C994">
        <v>2803</v>
      </c>
      <c r="D994">
        <v>2805</v>
      </c>
      <c r="L994">
        <f t="shared" si="30"/>
        <v>2530</v>
      </c>
      <c r="M994">
        <f t="shared" si="31"/>
        <v>6</v>
      </c>
      <c r="N994">
        <f>C994+Atom!$P$1</f>
        <v>3891</v>
      </c>
      <c r="O994">
        <f>D994+Atom!$P$1</f>
        <v>3893</v>
      </c>
    </row>
    <row r="995" spans="1:15" x14ac:dyDescent="0.25">
      <c r="A995">
        <v>995</v>
      </c>
      <c r="B995">
        <v>1</v>
      </c>
      <c r="C995">
        <v>2800</v>
      </c>
      <c r="D995">
        <v>2801</v>
      </c>
      <c r="L995">
        <f t="shared" si="30"/>
        <v>2531</v>
      </c>
      <c r="M995">
        <f t="shared" si="31"/>
        <v>6</v>
      </c>
      <c r="N995">
        <f>C995+Atom!$P$1</f>
        <v>3888</v>
      </c>
      <c r="O995">
        <f>D995+Atom!$P$1</f>
        <v>3889</v>
      </c>
    </row>
    <row r="996" spans="1:15" x14ac:dyDescent="0.25">
      <c r="A996">
        <v>996</v>
      </c>
      <c r="B996">
        <v>1</v>
      </c>
      <c r="C996">
        <v>2800</v>
      </c>
      <c r="D996">
        <v>2802</v>
      </c>
      <c r="L996">
        <f t="shared" si="30"/>
        <v>2532</v>
      </c>
      <c r="M996">
        <f t="shared" si="31"/>
        <v>6</v>
      </c>
      <c r="N996">
        <f>C996+Atom!$P$1</f>
        <v>3888</v>
      </c>
      <c r="O996">
        <f>D996+Atom!$P$1</f>
        <v>3890</v>
      </c>
    </row>
    <row r="997" spans="1:15" x14ac:dyDescent="0.25">
      <c r="A997">
        <v>997</v>
      </c>
      <c r="B997">
        <v>1</v>
      </c>
      <c r="C997">
        <v>2969</v>
      </c>
      <c r="D997">
        <v>2970</v>
      </c>
      <c r="L997">
        <f t="shared" si="30"/>
        <v>2533</v>
      </c>
      <c r="M997">
        <f t="shared" si="31"/>
        <v>6</v>
      </c>
      <c r="N997">
        <f>C997+Atom!$P$1</f>
        <v>4057</v>
      </c>
      <c r="O997">
        <f>D997+Atom!$P$1</f>
        <v>4058</v>
      </c>
    </row>
    <row r="998" spans="1:15" x14ac:dyDescent="0.25">
      <c r="A998">
        <v>998</v>
      </c>
      <c r="B998">
        <v>1</v>
      </c>
      <c r="C998">
        <v>2969</v>
      </c>
      <c r="D998">
        <v>2971</v>
      </c>
      <c r="L998">
        <f t="shared" si="30"/>
        <v>2534</v>
      </c>
      <c r="M998">
        <f t="shared" si="31"/>
        <v>6</v>
      </c>
      <c r="N998">
        <f>C998+Atom!$P$1</f>
        <v>4057</v>
      </c>
      <c r="O998">
        <f>D998+Atom!$P$1</f>
        <v>4059</v>
      </c>
    </row>
    <row r="999" spans="1:15" x14ac:dyDescent="0.25">
      <c r="A999">
        <v>999</v>
      </c>
      <c r="B999">
        <v>1</v>
      </c>
      <c r="C999">
        <v>81</v>
      </c>
      <c r="D999">
        <v>82</v>
      </c>
      <c r="L999">
        <f t="shared" si="30"/>
        <v>2535</v>
      </c>
      <c r="M999">
        <f t="shared" si="31"/>
        <v>6</v>
      </c>
      <c r="N999">
        <f>C999+Atom!$P$1</f>
        <v>1169</v>
      </c>
      <c r="O999">
        <f>D999+Atom!$P$1</f>
        <v>1170</v>
      </c>
    </row>
    <row r="1000" spans="1:15" x14ac:dyDescent="0.25">
      <c r="A1000">
        <v>1000</v>
      </c>
      <c r="B1000">
        <v>1</v>
      </c>
      <c r="C1000">
        <v>81</v>
      </c>
      <c r="D1000">
        <v>83</v>
      </c>
      <c r="L1000">
        <f t="shared" si="30"/>
        <v>2536</v>
      </c>
      <c r="M1000">
        <f t="shared" si="31"/>
        <v>6</v>
      </c>
      <c r="N1000">
        <f>C1000+Atom!$P$1</f>
        <v>1169</v>
      </c>
      <c r="O1000">
        <f>D1000+Atom!$P$1</f>
        <v>1171</v>
      </c>
    </row>
    <row r="1001" spans="1:15" x14ac:dyDescent="0.25">
      <c r="A1001">
        <v>1001</v>
      </c>
      <c r="B1001">
        <v>1</v>
      </c>
      <c r="C1001">
        <v>2773</v>
      </c>
      <c r="D1001">
        <v>2774</v>
      </c>
      <c r="L1001">
        <f t="shared" si="30"/>
        <v>2537</v>
      </c>
      <c r="M1001">
        <f t="shared" si="31"/>
        <v>6</v>
      </c>
      <c r="N1001">
        <f>C1001+Atom!$P$1</f>
        <v>3861</v>
      </c>
      <c r="O1001">
        <f>D1001+Atom!$P$1</f>
        <v>3862</v>
      </c>
    </row>
    <row r="1002" spans="1:15" x14ac:dyDescent="0.25">
      <c r="A1002">
        <v>1002</v>
      </c>
      <c r="B1002">
        <v>1</v>
      </c>
      <c r="C1002">
        <v>2773</v>
      </c>
      <c r="D1002">
        <v>2775</v>
      </c>
      <c r="L1002">
        <f t="shared" si="30"/>
        <v>2538</v>
      </c>
      <c r="M1002">
        <f t="shared" si="31"/>
        <v>6</v>
      </c>
      <c r="N1002">
        <f>C1002+Atom!$P$1</f>
        <v>3861</v>
      </c>
      <c r="O1002">
        <f>D1002+Atom!$P$1</f>
        <v>3863</v>
      </c>
    </row>
    <row r="1003" spans="1:15" x14ac:dyDescent="0.25">
      <c r="A1003">
        <v>1003</v>
      </c>
      <c r="B1003">
        <v>1</v>
      </c>
      <c r="C1003">
        <v>2590</v>
      </c>
      <c r="D1003">
        <v>2591</v>
      </c>
      <c r="L1003">
        <f t="shared" si="30"/>
        <v>2539</v>
      </c>
      <c r="M1003">
        <f t="shared" si="31"/>
        <v>6</v>
      </c>
      <c r="N1003">
        <f>C1003+Atom!$P$1</f>
        <v>3678</v>
      </c>
      <c r="O1003">
        <f>D1003+Atom!$P$1</f>
        <v>3679</v>
      </c>
    </row>
    <row r="1004" spans="1:15" x14ac:dyDescent="0.25">
      <c r="A1004">
        <v>1004</v>
      </c>
      <c r="B1004">
        <v>1</v>
      </c>
      <c r="C1004">
        <v>2590</v>
      </c>
      <c r="D1004">
        <v>2592</v>
      </c>
      <c r="L1004">
        <f t="shared" si="30"/>
        <v>2540</v>
      </c>
      <c r="M1004">
        <f t="shared" si="31"/>
        <v>6</v>
      </c>
      <c r="N1004">
        <f>C1004+Atom!$P$1</f>
        <v>3678</v>
      </c>
      <c r="O1004">
        <f>D1004+Atom!$P$1</f>
        <v>3680</v>
      </c>
    </row>
    <row r="1005" spans="1:15" x14ac:dyDescent="0.25">
      <c r="A1005">
        <v>1005</v>
      </c>
      <c r="B1005">
        <v>1</v>
      </c>
      <c r="C1005">
        <v>85</v>
      </c>
      <c r="D1005">
        <v>86</v>
      </c>
      <c r="L1005">
        <f t="shared" si="30"/>
        <v>2541</v>
      </c>
      <c r="M1005">
        <f t="shared" si="31"/>
        <v>6</v>
      </c>
      <c r="N1005">
        <f>C1005+Atom!$P$1</f>
        <v>1173</v>
      </c>
      <c r="O1005">
        <f>D1005+Atom!$P$1</f>
        <v>1174</v>
      </c>
    </row>
    <row r="1006" spans="1:15" x14ac:dyDescent="0.25">
      <c r="A1006">
        <v>1006</v>
      </c>
      <c r="B1006">
        <v>1</v>
      </c>
      <c r="C1006">
        <v>85</v>
      </c>
      <c r="D1006">
        <v>87</v>
      </c>
      <c r="L1006">
        <f t="shared" si="30"/>
        <v>2542</v>
      </c>
      <c r="M1006">
        <f t="shared" si="31"/>
        <v>6</v>
      </c>
      <c r="N1006">
        <f>C1006+Atom!$P$1</f>
        <v>1173</v>
      </c>
      <c r="O1006">
        <f>D1006+Atom!$P$1</f>
        <v>1175</v>
      </c>
    </row>
    <row r="1007" spans="1:15" x14ac:dyDescent="0.25">
      <c r="A1007">
        <v>1007</v>
      </c>
      <c r="B1007">
        <v>1</v>
      </c>
      <c r="C1007">
        <v>2584</v>
      </c>
      <c r="D1007">
        <v>2585</v>
      </c>
      <c r="L1007">
        <f t="shared" si="30"/>
        <v>2543</v>
      </c>
      <c r="M1007">
        <f t="shared" si="31"/>
        <v>6</v>
      </c>
      <c r="N1007">
        <f>C1007+Atom!$P$1</f>
        <v>3672</v>
      </c>
      <c r="O1007">
        <f>D1007+Atom!$P$1</f>
        <v>3673</v>
      </c>
    </row>
    <row r="1008" spans="1:15" x14ac:dyDescent="0.25">
      <c r="A1008">
        <v>1008</v>
      </c>
      <c r="B1008">
        <v>1</v>
      </c>
      <c r="C1008">
        <v>2584</v>
      </c>
      <c r="D1008">
        <v>2586</v>
      </c>
      <c r="L1008">
        <f t="shared" si="30"/>
        <v>2544</v>
      </c>
      <c r="M1008">
        <f t="shared" si="31"/>
        <v>6</v>
      </c>
      <c r="N1008">
        <f>C1008+Atom!$P$1</f>
        <v>3672</v>
      </c>
      <c r="O1008">
        <f>D1008+Atom!$P$1</f>
        <v>3674</v>
      </c>
    </row>
    <row r="1009" spans="1:15" x14ac:dyDescent="0.25">
      <c r="A1009">
        <v>1009</v>
      </c>
      <c r="B1009">
        <v>1</v>
      </c>
      <c r="C1009">
        <v>2998</v>
      </c>
      <c r="D1009">
        <v>2999</v>
      </c>
      <c r="L1009">
        <f t="shared" si="30"/>
        <v>2545</v>
      </c>
      <c r="M1009">
        <f t="shared" si="31"/>
        <v>6</v>
      </c>
      <c r="N1009">
        <f>C1009+Atom!$P$1</f>
        <v>4086</v>
      </c>
      <c r="O1009">
        <f>D1009+Atom!$P$1</f>
        <v>4087</v>
      </c>
    </row>
    <row r="1010" spans="1:15" x14ac:dyDescent="0.25">
      <c r="A1010">
        <v>1010</v>
      </c>
      <c r="B1010">
        <v>1</v>
      </c>
      <c r="C1010">
        <v>2998</v>
      </c>
      <c r="D1010">
        <v>3000</v>
      </c>
      <c r="L1010">
        <f t="shared" si="30"/>
        <v>2546</v>
      </c>
      <c r="M1010">
        <f t="shared" si="31"/>
        <v>6</v>
      </c>
      <c r="N1010">
        <f>C1010+Atom!$P$1</f>
        <v>4086</v>
      </c>
      <c r="O1010">
        <f>D1010+Atom!$P$1</f>
        <v>4088</v>
      </c>
    </row>
    <row r="1011" spans="1:15" x14ac:dyDescent="0.25">
      <c r="A1011">
        <v>1011</v>
      </c>
      <c r="B1011">
        <v>1</v>
      </c>
      <c r="C1011">
        <v>22</v>
      </c>
      <c r="D1011">
        <v>23</v>
      </c>
      <c r="L1011">
        <f t="shared" si="30"/>
        <v>2547</v>
      </c>
      <c r="M1011">
        <f t="shared" si="31"/>
        <v>6</v>
      </c>
      <c r="N1011">
        <f>C1011+Atom!$P$1</f>
        <v>1110</v>
      </c>
      <c r="O1011">
        <f>D1011+Atom!$P$1</f>
        <v>1111</v>
      </c>
    </row>
    <row r="1012" spans="1:15" x14ac:dyDescent="0.25">
      <c r="A1012">
        <v>1012</v>
      </c>
      <c r="B1012">
        <v>1</v>
      </c>
      <c r="C1012">
        <v>22</v>
      </c>
      <c r="D1012">
        <v>24</v>
      </c>
      <c r="L1012">
        <f t="shared" si="30"/>
        <v>2548</v>
      </c>
      <c r="M1012">
        <f t="shared" si="31"/>
        <v>6</v>
      </c>
      <c r="N1012">
        <f>C1012+Atom!$P$1</f>
        <v>1110</v>
      </c>
      <c r="O1012">
        <f>D1012+Atom!$P$1</f>
        <v>1112</v>
      </c>
    </row>
    <row r="1013" spans="1:15" x14ac:dyDescent="0.25">
      <c r="A1013">
        <v>1013</v>
      </c>
      <c r="B1013">
        <v>1</v>
      </c>
      <c r="C1013">
        <v>1</v>
      </c>
      <c r="D1013">
        <v>2</v>
      </c>
      <c r="L1013">
        <f t="shared" si="30"/>
        <v>2549</v>
      </c>
      <c r="M1013">
        <f t="shared" si="31"/>
        <v>6</v>
      </c>
      <c r="N1013">
        <f>C1013+Atom!$P$1</f>
        <v>1089</v>
      </c>
      <c r="O1013">
        <f>D1013+Atom!$P$1</f>
        <v>1090</v>
      </c>
    </row>
    <row r="1014" spans="1:15" x14ac:dyDescent="0.25">
      <c r="A1014">
        <v>1014</v>
      </c>
      <c r="B1014">
        <v>1</v>
      </c>
      <c r="C1014">
        <v>1</v>
      </c>
      <c r="D1014">
        <v>3</v>
      </c>
      <c r="L1014">
        <f t="shared" si="30"/>
        <v>2550</v>
      </c>
      <c r="M1014">
        <f t="shared" si="31"/>
        <v>6</v>
      </c>
      <c r="N1014">
        <f>C1014+Atom!$P$1</f>
        <v>1089</v>
      </c>
      <c r="O1014">
        <f>D1014+Atom!$P$1</f>
        <v>1091</v>
      </c>
    </row>
    <row r="1015" spans="1:15" x14ac:dyDescent="0.25">
      <c r="A1015">
        <v>1015</v>
      </c>
      <c r="B1015">
        <v>1</v>
      </c>
      <c r="C1015">
        <v>2554</v>
      </c>
      <c r="D1015">
        <v>2555</v>
      </c>
      <c r="L1015">
        <f t="shared" si="30"/>
        <v>2551</v>
      </c>
      <c r="M1015">
        <f t="shared" si="31"/>
        <v>6</v>
      </c>
      <c r="N1015">
        <f>C1015+Atom!$P$1</f>
        <v>3642</v>
      </c>
      <c r="O1015">
        <f>D1015+Atom!$P$1</f>
        <v>3643</v>
      </c>
    </row>
    <row r="1016" spans="1:15" x14ac:dyDescent="0.25">
      <c r="A1016">
        <v>1016</v>
      </c>
      <c r="B1016">
        <v>1</v>
      </c>
      <c r="C1016">
        <v>2554</v>
      </c>
      <c r="D1016">
        <v>2556</v>
      </c>
      <c r="L1016">
        <f t="shared" si="30"/>
        <v>2552</v>
      </c>
      <c r="M1016">
        <f t="shared" si="31"/>
        <v>6</v>
      </c>
      <c r="N1016">
        <f>C1016+Atom!$P$1</f>
        <v>3642</v>
      </c>
      <c r="O1016">
        <f>D1016+Atom!$P$1</f>
        <v>3644</v>
      </c>
    </row>
    <row r="1017" spans="1:15" x14ac:dyDescent="0.25">
      <c r="A1017">
        <v>1017</v>
      </c>
      <c r="B1017">
        <v>1</v>
      </c>
      <c r="C1017">
        <v>1403</v>
      </c>
      <c r="D1017">
        <v>1404</v>
      </c>
      <c r="L1017">
        <f t="shared" si="30"/>
        <v>2553</v>
      </c>
      <c r="M1017">
        <f t="shared" si="31"/>
        <v>6</v>
      </c>
      <c r="N1017">
        <f>C1017+Atom!$P$1</f>
        <v>2491</v>
      </c>
      <c r="O1017">
        <f>D1017+Atom!$P$1</f>
        <v>2492</v>
      </c>
    </row>
    <row r="1018" spans="1:15" x14ac:dyDescent="0.25">
      <c r="A1018">
        <v>1018</v>
      </c>
      <c r="B1018">
        <v>1</v>
      </c>
      <c r="C1018">
        <v>1403</v>
      </c>
      <c r="D1018">
        <v>1405</v>
      </c>
      <c r="L1018">
        <f t="shared" si="30"/>
        <v>2554</v>
      </c>
      <c r="M1018">
        <f t="shared" si="31"/>
        <v>6</v>
      </c>
      <c r="N1018">
        <f>C1018+Atom!$P$1</f>
        <v>2491</v>
      </c>
      <c r="O1018">
        <f>D1018+Atom!$P$1</f>
        <v>2493</v>
      </c>
    </row>
    <row r="1019" spans="1:15" x14ac:dyDescent="0.25">
      <c r="A1019">
        <v>1019</v>
      </c>
      <c r="B1019">
        <v>1</v>
      </c>
      <c r="C1019">
        <v>103</v>
      </c>
      <c r="D1019">
        <v>104</v>
      </c>
      <c r="L1019">
        <f t="shared" si="30"/>
        <v>2555</v>
      </c>
      <c r="M1019">
        <f t="shared" si="31"/>
        <v>6</v>
      </c>
      <c r="N1019">
        <f>C1019+Atom!$P$1</f>
        <v>1191</v>
      </c>
      <c r="O1019">
        <f>D1019+Atom!$P$1</f>
        <v>1192</v>
      </c>
    </row>
    <row r="1020" spans="1:15" x14ac:dyDescent="0.25">
      <c r="A1020">
        <v>1020</v>
      </c>
      <c r="B1020">
        <v>1</v>
      </c>
      <c r="C1020">
        <v>103</v>
      </c>
      <c r="D1020">
        <v>105</v>
      </c>
      <c r="L1020">
        <f t="shared" si="30"/>
        <v>2556</v>
      </c>
      <c r="M1020">
        <f t="shared" si="31"/>
        <v>6</v>
      </c>
      <c r="N1020">
        <f>C1020+Atom!$P$1</f>
        <v>1191</v>
      </c>
      <c r="O1020">
        <f>D1020+Atom!$P$1</f>
        <v>1193</v>
      </c>
    </row>
    <row r="1021" spans="1:15" x14ac:dyDescent="0.25">
      <c r="A1021">
        <v>1021</v>
      </c>
      <c r="B1021">
        <v>1</v>
      </c>
      <c r="C1021">
        <v>295</v>
      </c>
      <c r="D1021">
        <v>296</v>
      </c>
      <c r="L1021">
        <f t="shared" si="30"/>
        <v>2557</v>
      </c>
      <c r="M1021">
        <f t="shared" si="31"/>
        <v>6</v>
      </c>
      <c r="N1021">
        <f>C1021+Atom!$P$1</f>
        <v>1383</v>
      </c>
      <c r="O1021">
        <f>D1021+Atom!$P$1</f>
        <v>1384</v>
      </c>
    </row>
    <row r="1022" spans="1:15" x14ac:dyDescent="0.25">
      <c r="A1022">
        <v>1022</v>
      </c>
      <c r="B1022">
        <v>1</v>
      </c>
      <c r="C1022">
        <v>295</v>
      </c>
      <c r="D1022">
        <v>297</v>
      </c>
      <c r="L1022">
        <f t="shared" si="30"/>
        <v>2558</v>
      </c>
      <c r="M1022">
        <f t="shared" si="31"/>
        <v>6</v>
      </c>
      <c r="N1022">
        <f>C1022+Atom!$P$1</f>
        <v>1383</v>
      </c>
      <c r="O1022">
        <f>D1022+Atom!$P$1</f>
        <v>1385</v>
      </c>
    </row>
    <row r="1023" spans="1:15" x14ac:dyDescent="0.25">
      <c r="A1023">
        <v>1023</v>
      </c>
      <c r="B1023">
        <v>1</v>
      </c>
      <c r="C1023">
        <v>298</v>
      </c>
      <c r="D1023">
        <v>299</v>
      </c>
      <c r="L1023">
        <f t="shared" si="30"/>
        <v>2559</v>
      </c>
      <c r="M1023">
        <f t="shared" si="31"/>
        <v>6</v>
      </c>
      <c r="N1023">
        <f>C1023+Atom!$P$1</f>
        <v>1386</v>
      </c>
      <c r="O1023">
        <f>D1023+Atom!$P$1</f>
        <v>1387</v>
      </c>
    </row>
    <row r="1024" spans="1:15" x14ac:dyDescent="0.25">
      <c r="A1024">
        <v>1024</v>
      </c>
      <c r="B1024">
        <v>1</v>
      </c>
      <c r="C1024">
        <v>298</v>
      </c>
      <c r="D1024">
        <v>300</v>
      </c>
      <c r="L1024">
        <f t="shared" si="30"/>
        <v>2560</v>
      </c>
      <c r="M1024">
        <f t="shared" si="31"/>
        <v>6</v>
      </c>
      <c r="N1024">
        <f>C1024+Atom!$P$1</f>
        <v>1386</v>
      </c>
      <c r="O1024">
        <f>D1024+Atom!$P$1</f>
        <v>1388</v>
      </c>
    </row>
    <row r="1025" spans="1:15" x14ac:dyDescent="0.25">
      <c r="A1025">
        <v>1025</v>
      </c>
      <c r="B1025">
        <v>1</v>
      </c>
      <c r="C1025">
        <v>301</v>
      </c>
      <c r="D1025">
        <v>302</v>
      </c>
      <c r="L1025">
        <f t="shared" si="30"/>
        <v>2561</v>
      </c>
      <c r="M1025">
        <f t="shared" si="31"/>
        <v>6</v>
      </c>
      <c r="N1025">
        <f>C1025+Atom!$P$1</f>
        <v>1389</v>
      </c>
      <c r="O1025">
        <f>D1025+Atom!$P$1</f>
        <v>1390</v>
      </c>
    </row>
    <row r="1026" spans="1:15" x14ac:dyDescent="0.25">
      <c r="A1026">
        <v>1026</v>
      </c>
      <c r="B1026">
        <v>1</v>
      </c>
      <c r="C1026">
        <v>301</v>
      </c>
      <c r="D1026">
        <v>303</v>
      </c>
      <c r="L1026">
        <f t="shared" ref="L1026:L1089" si="32">A1026+$I$1</f>
        <v>2562</v>
      </c>
      <c r="M1026">
        <f t="shared" ref="M1026:M1089" si="33">IF(B1026=$I$2,$I$3,0)</f>
        <v>6</v>
      </c>
      <c r="N1026">
        <f>C1026+Atom!$P$1</f>
        <v>1389</v>
      </c>
      <c r="O1026">
        <f>D1026+Atom!$P$1</f>
        <v>1391</v>
      </c>
    </row>
    <row r="1027" spans="1:15" x14ac:dyDescent="0.25">
      <c r="A1027">
        <v>1027</v>
      </c>
      <c r="B1027">
        <v>1</v>
      </c>
      <c r="C1027">
        <v>314</v>
      </c>
      <c r="D1027">
        <v>315</v>
      </c>
      <c r="L1027">
        <f t="shared" si="32"/>
        <v>2563</v>
      </c>
      <c r="M1027">
        <f t="shared" si="33"/>
        <v>6</v>
      </c>
      <c r="N1027">
        <f>C1027+Atom!$P$1</f>
        <v>1402</v>
      </c>
      <c r="O1027">
        <f>D1027+Atom!$P$1</f>
        <v>1403</v>
      </c>
    </row>
    <row r="1028" spans="1:15" x14ac:dyDescent="0.25">
      <c r="A1028">
        <v>1028</v>
      </c>
      <c r="B1028">
        <v>1</v>
      </c>
      <c r="C1028">
        <v>314</v>
      </c>
      <c r="D1028">
        <v>316</v>
      </c>
      <c r="L1028">
        <f t="shared" si="32"/>
        <v>2564</v>
      </c>
      <c r="M1028">
        <f t="shared" si="33"/>
        <v>6</v>
      </c>
      <c r="N1028">
        <f>C1028+Atom!$P$1</f>
        <v>1402</v>
      </c>
      <c r="O1028">
        <f>D1028+Atom!$P$1</f>
        <v>1404</v>
      </c>
    </row>
    <row r="1029" spans="1:15" x14ac:dyDescent="0.25">
      <c r="A1029">
        <v>1029</v>
      </c>
      <c r="B1029">
        <v>1</v>
      </c>
      <c r="C1029">
        <v>515</v>
      </c>
      <c r="D1029">
        <v>516</v>
      </c>
      <c r="L1029">
        <f t="shared" si="32"/>
        <v>2565</v>
      </c>
      <c r="M1029">
        <f t="shared" si="33"/>
        <v>6</v>
      </c>
      <c r="N1029">
        <f>C1029+Atom!$P$1</f>
        <v>1603</v>
      </c>
      <c r="O1029">
        <f>D1029+Atom!$P$1</f>
        <v>1604</v>
      </c>
    </row>
    <row r="1030" spans="1:15" x14ac:dyDescent="0.25">
      <c r="A1030">
        <v>1030</v>
      </c>
      <c r="B1030">
        <v>1</v>
      </c>
      <c r="C1030">
        <v>515</v>
      </c>
      <c r="D1030">
        <v>517</v>
      </c>
      <c r="L1030">
        <f t="shared" si="32"/>
        <v>2566</v>
      </c>
      <c r="M1030">
        <f t="shared" si="33"/>
        <v>6</v>
      </c>
      <c r="N1030">
        <f>C1030+Atom!$P$1</f>
        <v>1603</v>
      </c>
      <c r="O1030">
        <f>D1030+Atom!$P$1</f>
        <v>1605</v>
      </c>
    </row>
    <row r="1031" spans="1:15" x14ac:dyDescent="0.25">
      <c r="A1031">
        <v>1031</v>
      </c>
      <c r="B1031">
        <v>1</v>
      </c>
      <c r="C1031">
        <v>88</v>
      </c>
      <c r="D1031">
        <v>89</v>
      </c>
      <c r="L1031">
        <f t="shared" si="32"/>
        <v>2567</v>
      </c>
      <c r="M1031">
        <f t="shared" si="33"/>
        <v>6</v>
      </c>
      <c r="N1031">
        <f>C1031+Atom!$P$1</f>
        <v>1176</v>
      </c>
      <c r="O1031">
        <f>D1031+Atom!$P$1</f>
        <v>1177</v>
      </c>
    </row>
    <row r="1032" spans="1:15" x14ac:dyDescent="0.25">
      <c r="A1032">
        <v>1032</v>
      </c>
      <c r="B1032">
        <v>1</v>
      </c>
      <c r="C1032">
        <v>88</v>
      </c>
      <c r="D1032">
        <v>90</v>
      </c>
      <c r="L1032">
        <f t="shared" si="32"/>
        <v>2568</v>
      </c>
      <c r="M1032">
        <f t="shared" si="33"/>
        <v>6</v>
      </c>
      <c r="N1032">
        <f>C1032+Atom!$P$1</f>
        <v>1176</v>
      </c>
      <c r="O1032">
        <f>D1032+Atom!$P$1</f>
        <v>1178</v>
      </c>
    </row>
    <row r="1033" spans="1:15" x14ac:dyDescent="0.25">
      <c r="A1033">
        <v>1033</v>
      </c>
      <c r="B1033">
        <v>1</v>
      </c>
      <c r="C1033">
        <v>107</v>
      </c>
      <c r="D1033">
        <v>108</v>
      </c>
      <c r="L1033">
        <f t="shared" si="32"/>
        <v>2569</v>
      </c>
      <c r="M1033">
        <f t="shared" si="33"/>
        <v>6</v>
      </c>
      <c r="N1033">
        <f>C1033+Atom!$P$1</f>
        <v>1195</v>
      </c>
      <c r="O1033">
        <f>D1033+Atom!$P$1</f>
        <v>1196</v>
      </c>
    </row>
    <row r="1034" spans="1:15" x14ac:dyDescent="0.25">
      <c r="A1034">
        <v>1034</v>
      </c>
      <c r="B1034">
        <v>1</v>
      </c>
      <c r="C1034">
        <v>107</v>
      </c>
      <c r="D1034">
        <v>109</v>
      </c>
      <c r="L1034">
        <f t="shared" si="32"/>
        <v>2570</v>
      </c>
      <c r="M1034">
        <f t="shared" si="33"/>
        <v>6</v>
      </c>
      <c r="N1034">
        <f>C1034+Atom!$P$1</f>
        <v>1195</v>
      </c>
      <c r="O1034">
        <f>D1034+Atom!$P$1</f>
        <v>1197</v>
      </c>
    </row>
    <row r="1035" spans="1:15" x14ac:dyDescent="0.25">
      <c r="A1035">
        <v>1035</v>
      </c>
      <c r="B1035">
        <v>1</v>
      </c>
      <c r="C1035">
        <v>531</v>
      </c>
      <c r="D1035">
        <v>532</v>
      </c>
      <c r="L1035">
        <f t="shared" si="32"/>
        <v>2571</v>
      </c>
      <c r="M1035">
        <f t="shared" si="33"/>
        <v>6</v>
      </c>
      <c r="N1035">
        <f>C1035+Atom!$P$1</f>
        <v>1619</v>
      </c>
      <c r="O1035">
        <f>D1035+Atom!$P$1</f>
        <v>1620</v>
      </c>
    </row>
    <row r="1036" spans="1:15" x14ac:dyDescent="0.25">
      <c r="A1036">
        <v>1036</v>
      </c>
      <c r="B1036">
        <v>1</v>
      </c>
      <c r="C1036">
        <v>531</v>
      </c>
      <c r="D1036">
        <v>533</v>
      </c>
      <c r="L1036">
        <f t="shared" si="32"/>
        <v>2572</v>
      </c>
      <c r="M1036">
        <f t="shared" si="33"/>
        <v>6</v>
      </c>
      <c r="N1036">
        <f>C1036+Atom!$P$1</f>
        <v>1619</v>
      </c>
      <c r="O1036">
        <f>D1036+Atom!$P$1</f>
        <v>1621</v>
      </c>
    </row>
    <row r="1037" spans="1:15" x14ac:dyDescent="0.25">
      <c r="A1037">
        <v>1037</v>
      </c>
      <c r="B1037">
        <v>1</v>
      </c>
      <c r="C1037">
        <v>121</v>
      </c>
      <c r="D1037">
        <v>122</v>
      </c>
      <c r="L1037">
        <f t="shared" si="32"/>
        <v>2573</v>
      </c>
      <c r="M1037">
        <f t="shared" si="33"/>
        <v>6</v>
      </c>
      <c r="N1037">
        <f>C1037+Atom!$P$1</f>
        <v>1209</v>
      </c>
      <c r="O1037">
        <f>D1037+Atom!$P$1</f>
        <v>1210</v>
      </c>
    </row>
    <row r="1038" spans="1:15" x14ac:dyDescent="0.25">
      <c r="A1038">
        <v>1038</v>
      </c>
      <c r="B1038">
        <v>1</v>
      </c>
      <c r="C1038">
        <v>121</v>
      </c>
      <c r="D1038">
        <v>123</v>
      </c>
      <c r="L1038">
        <f t="shared" si="32"/>
        <v>2574</v>
      </c>
      <c r="M1038">
        <f t="shared" si="33"/>
        <v>6</v>
      </c>
      <c r="N1038">
        <f>C1038+Atom!$P$1</f>
        <v>1209</v>
      </c>
      <c r="O1038">
        <f>D1038+Atom!$P$1</f>
        <v>1211</v>
      </c>
    </row>
    <row r="1039" spans="1:15" x14ac:dyDescent="0.25">
      <c r="A1039">
        <v>1039</v>
      </c>
      <c r="B1039">
        <v>1</v>
      </c>
      <c r="C1039">
        <v>705</v>
      </c>
      <c r="D1039">
        <v>706</v>
      </c>
      <c r="L1039">
        <f t="shared" si="32"/>
        <v>2575</v>
      </c>
      <c r="M1039">
        <f t="shared" si="33"/>
        <v>6</v>
      </c>
      <c r="N1039">
        <f>C1039+Atom!$P$1</f>
        <v>1793</v>
      </c>
      <c r="O1039">
        <f>D1039+Atom!$P$1</f>
        <v>1794</v>
      </c>
    </row>
    <row r="1040" spans="1:15" x14ac:dyDescent="0.25">
      <c r="A1040">
        <v>1040</v>
      </c>
      <c r="B1040">
        <v>1</v>
      </c>
      <c r="C1040">
        <v>705</v>
      </c>
      <c r="D1040">
        <v>707</v>
      </c>
      <c r="L1040">
        <f t="shared" si="32"/>
        <v>2576</v>
      </c>
      <c r="M1040">
        <f t="shared" si="33"/>
        <v>6</v>
      </c>
      <c r="N1040">
        <f>C1040+Atom!$P$1</f>
        <v>1793</v>
      </c>
      <c r="O1040">
        <f>D1040+Atom!$P$1</f>
        <v>1795</v>
      </c>
    </row>
    <row r="1041" spans="1:15" x14ac:dyDescent="0.25">
      <c r="A1041">
        <v>1041</v>
      </c>
      <c r="B1041">
        <v>1</v>
      </c>
      <c r="C1041">
        <v>280</v>
      </c>
      <c r="D1041">
        <v>281</v>
      </c>
      <c r="L1041">
        <f t="shared" si="32"/>
        <v>2577</v>
      </c>
      <c r="M1041">
        <f t="shared" si="33"/>
        <v>6</v>
      </c>
      <c r="N1041">
        <f>C1041+Atom!$P$1</f>
        <v>1368</v>
      </c>
      <c r="O1041">
        <f>D1041+Atom!$P$1</f>
        <v>1369</v>
      </c>
    </row>
    <row r="1042" spans="1:15" x14ac:dyDescent="0.25">
      <c r="A1042">
        <v>1042</v>
      </c>
      <c r="B1042">
        <v>1</v>
      </c>
      <c r="C1042">
        <v>280</v>
      </c>
      <c r="D1042">
        <v>282</v>
      </c>
      <c r="L1042">
        <f t="shared" si="32"/>
        <v>2578</v>
      </c>
      <c r="M1042">
        <f t="shared" si="33"/>
        <v>6</v>
      </c>
      <c r="N1042">
        <f>C1042+Atom!$P$1</f>
        <v>1368</v>
      </c>
      <c r="O1042">
        <f>D1042+Atom!$P$1</f>
        <v>1370</v>
      </c>
    </row>
    <row r="1043" spans="1:15" x14ac:dyDescent="0.25">
      <c r="A1043">
        <v>1043</v>
      </c>
      <c r="B1043">
        <v>1</v>
      </c>
      <c r="C1043">
        <v>124</v>
      </c>
      <c r="D1043">
        <v>125</v>
      </c>
      <c r="L1043">
        <f t="shared" si="32"/>
        <v>2579</v>
      </c>
      <c r="M1043">
        <f t="shared" si="33"/>
        <v>6</v>
      </c>
      <c r="N1043">
        <f>C1043+Atom!$P$1</f>
        <v>1212</v>
      </c>
      <c r="O1043">
        <f>D1043+Atom!$P$1</f>
        <v>1213</v>
      </c>
    </row>
    <row r="1044" spans="1:15" x14ac:dyDescent="0.25">
      <c r="A1044">
        <v>1044</v>
      </c>
      <c r="B1044">
        <v>1</v>
      </c>
      <c r="C1044">
        <v>124</v>
      </c>
      <c r="D1044">
        <v>126</v>
      </c>
      <c r="L1044">
        <f t="shared" si="32"/>
        <v>2580</v>
      </c>
      <c r="M1044">
        <f t="shared" si="33"/>
        <v>6</v>
      </c>
      <c r="N1044">
        <f>C1044+Atom!$P$1</f>
        <v>1212</v>
      </c>
      <c r="O1044">
        <f>D1044+Atom!$P$1</f>
        <v>1214</v>
      </c>
    </row>
    <row r="1045" spans="1:15" x14ac:dyDescent="0.25">
      <c r="A1045">
        <v>1045</v>
      </c>
      <c r="B1045">
        <v>1</v>
      </c>
      <c r="C1045">
        <v>702</v>
      </c>
      <c r="D1045">
        <v>703</v>
      </c>
      <c r="L1045">
        <f t="shared" si="32"/>
        <v>2581</v>
      </c>
      <c r="M1045">
        <f t="shared" si="33"/>
        <v>6</v>
      </c>
      <c r="N1045">
        <f>C1045+Atom!$P$1</f>
        <v>1790</v>
      </c>
      <c r="O1045">
        <f>D1045+Atom!$P$1</f>
        <v>1791</v>
      </c>
    </row>
    <row r="1046" spans="1:15" x14ac:dyDescent="0.25">
      <c r="A1046">
        <v>1046</v>
      </c>
      <c r="B1046">
        <v>1</v>
      </c>
      <c r="C1046">
        <v>702</v>
      </c>
      <c r="D1046">
        <v>704</v>
      </c>
      <c r="L1046">
        <f t="shared" si="32"/>
        <v>2582</v>
      </c>
      <c r="M1046">
        <f t="shared" si="33"/>
        <v>6</v>
      </c>
      <c r="N1046">
        <f>C1046+Atom!$P$1</f>
        <v>1790</v>
      </c>
      <c r="O1046">
        <f>D1046+Atom!$P$1</f>
        <v>1792</v>
      </c>
    </row>
    <row r="1047" spans="1:15" x14ac:dyDescent="0.25">
      <c r="A1047">
        <v>1047</v>
      </c>
      <c r="B1047">
        <v>1</v>
      </c>
      <c r="C1047">
        <v>317</v>
      </c>
      <c r="D1047">
        <v>318</v>
      </c>
      <c r="L1047">
        <f t="shared" si="32"/>
        <v>2583</v>
      </c>
      <c r="M1047">
        <f t="shared" si="33"/>
        <v>6</v>
      </c>
      <c r="N1047">
        <f>C1047+Atom!$P$1</f>
        <v>1405</v>
      </c>
      <c r="O1047">
        <f>D1047+Atom!$P$1</f>
        <v>1406</v>
      </c>
    </row>
    <row r="1048" spans="1:15" x14ac:dyDescent="0.25">
      <c r="A1048">
        <v>1048</v>
      </c>
      <c r="B1048">
        <v>1</v>
      </c>
      <c r="C1048">
        <v>317</v>
      </c>
      <c r="D1048">
        <v>319</v>
      </c>
      <c r="L1048">
        <f t="shared" si="32"/>
        <v>2584</v>
      </c>
      <c r="M1048">
        <f t="shared" si="33"/>
        <v>6</v>
      </c>
      <c r="N1048">
        <f>C1048+Atom!$P$1</f>
        <v>1405</v>
      </c>
      <c r="O1048">
        <f>D1048+Atom!$P$1</f>
        <v>1407</v>
      </c>
    </row>
    <row r="1049" spans="1:15" x14ac:dyDescent="0.25">
      <c r="A1049">
        <v>1049</v>
      </c>
      <c r="B1049">
        <v>1</v>
      </c>
      <c r="C1049">
        <v>115</v>
      </c>
      <c r="D1049">
        <v>116</v>
      </c>
      <c r="L1049">
        <f t="shared" si="32"/>
        <v>2585</v>
      </c>
      <c r="M1049">
        <f t="shared" si="33"/>
        <v>6</v>
      </c>
      <c r="N1049">
        <f>C1049+Atom!$P$1</f>
        <v>1203</v>
      </c>
      <c r="O1049">
        <f>D1049+Atom!$P$1</f>
        <v>1204</v>
      </c>
    </row>
    <row r="1050" spans="1:15" x14ac:dyDescent="0.25">
      <c r="A1050">
        <v>1050</v>
      </c>
      <c r="B1050">
        <v>1</v>
      </c>
      <c r="C1050">
        <v>115</v>
      </c>
      <c r="D1050">
        <v>117</v>
      </c>
      <c r="L1050">
        <f t="shared" si="32"/>
        <v>2586</v>
      </c>
      <c r="M1050">
        <f t="shared" si="33"/>
        <v>6</v>
      </c>
      <c r="N1050">
        <f>C1050+Atom!$P$1</f>
        <v>1203</v>
      </c>
      <c r="O1050">
        <f>D1050+Atom!$P$1</f>
        <v>1205</v>
      </c>
    </row>
    <row r="1051" spans="1:15" x14ac:dyDescent="0.25">
      <c r="A1051">
        <v>1051</v>
      </c>
      <c r="B1051">
        <v>1</v>
      </c>
      <c r="C1051">
        <v>684</v>
      </c>
      <c r="D1051">
        <v>685</v>
      </c>
      <c r="L1051">
        <f t="shared" si="32"/>
        <v>2587</v>
      </c>
      <c r="M1051">
        <f t="shared" si="33"/>
        <v>6</v>
      </c>
      <c r="N1051">
        <f>C1051+Atom!$P$1</f>
        <v>1772</v>
      </c>
      <c r="O1051">
        <f>D1051+Atom!$P$1</f>
        <v>1773</v>
      </c>
    </row>
    <row r="1052" spans="1:15" x14ac:dyDescent="0.25">
      <c r="A1052">
        <v>1052</v>
      </c>
      <c r="B1052">
        <v>1</v>
      </c>
      <c r="C1052">
        <v>684</v>
      </c>
      <c r="D1052">
        <v>686</v>
      </c>
      <c r="L1052">
        <f t="shared" si="32"/>
        <v>2588</v>
      </c>
      <c r="M1052">
        <f t="shared" si="33"/>
        <v>6</v>
      </c>
      <c r="N1052">
        <f>C1052+Atom!$P$1</f>
        <v>1772</v>
      </c>
      <c r="O1052">
        <f>D1052+Atom!$P$1</f>
        <v>1774</v>
      </c>
    </row>
    <row r="1053" spans="1:15" x14ac:dyDescent="0.25">
      <c r="A1053">
        <v>1053</v>
      </c>
      <c r="B1053">
        <v>1</v>
      </c>
      <c r="C1053">
        <v>94</v>
      </c>
      <c r="D1053">
        <v>95</v>
      </c>
      <c r="L1053">
        <f t="shared" si="32"/>
        <v>2589</v>
      </c>
      <c r="M1053">
        <f t="shared" si="33"/>
        <v>6</v>
      </c>
      <c r="N1053">
        <f>C1053+Atom!$P$1</f>
        <v>1182</v>
      </c>
      <c r="O1053">
        <f>D1053+Atom!$P$1</f>
        <v>1183</v>
      </c>
    </row>
    <row r="1054" spans="1:15" x14ac:dyDescent="0.25">
      <c r="A1054">
        <v>1054</v>
      </c>
      <c r="B1054">
        <v>1</v>
      </c>
      <c r="C1054">
        <v>94</v>
      </c>
      <c r="D1054">
        <v>96</v>
      </c>
      <c r="L1054">
        <f t="shared" si="32"/>
        <v>2590</v>
      </c>
      <c r="M1054">
        <f t="shared" si="33"/>
        <v>6</v>
      </c>
      <c r="N1054">
        <f>C1054+Atom!$P$1</f>
        <v>1182</v>
      </c>
      <c r="O1054">
        <f>D1054+Atom!$P$1</f>
        <v>1184</v>
      </c>
    </row>
    <row r="1055" spans="1:15" x14ac:dyDescent="0.25">
      <c r="A1055">
        <v>1055</v>
      </c>
      <c r="B1055">
        <v>1</v>
      </c>
      <c r="C1055">
        <v>509</v>
      </c>
      <c r="D1055">
        <v>510</v>
      </c>
      <c r="L1055">
        <f t="shared" si="32"/>
        <v>2591</v>
      </c>
      <c r="M1055">
        <f t="shared" si="33"/>
        <v>6</v>
      </c>
      <c r="N1055">
        <f>C1055+Atom!$P$1</f>
        <v>1597</v>
      </c>
      <c r="O1055">
        <f>D1055+Atom!$P$1</f>
        <v>1598</v>
      </c>
    </row>
    <row r="1056" spans="1:15" x14ac:dyDescent="0.25">
      <c r="A1056">
        <v>1056</v>
      </c>
      <c r="B1056">
        <v>1</v>
      </c>
      <c r="C1056">
        <v>509</v>
      </c>
      <c r="D1056">
        <v>511</v>
      </c>
      <c r="L1056">
        <f t="shared" si="32"/>
        <v>2592</v>
      </c>
      <c r="M1056">
        <f t="shared" si="33"/>
        <v>6</v>
      </c>
      <c r="N1056">
        <f>C1056+Atom!$P$1</f>
        <v>1597</v>
      </c>
      <c r="O1056">
        <f>D1056+Atom!$P$1</f>
        <v>1599</v>
      </c>
    </row>
    <row r="1057" spans="1:15" x14ac:dyDescent="0.25">
      <c r="A1057">
        <v>1057</v>
      </c>
      <c r="B1057">
        <v>1</v>
      </c>
      <c r="C1057">
        <v>3022</v>
      </c>
      <c r="D1057">
        <v>3023</v>
      </c>
      <c r="L1057">
        <f t="shared" si="32"/>
        <v>2593</v>
      </c>
      <c r="M1057">
        <f t="shared" si="33"/>
        <v>6</v>
      </c>
      <c r="N1057">
        <f>C1057+Atom!$P$1</f>
        <v>4110</v>
      </c>
      <c r="O1057">
        <f>D1057+Atom!$P$1</f>
        <v>4111</v>
      </c>
    </row>
    <row r="1058" spans="1:15" x14ac:dyDescent="0.25">
      <c r="A1058">
        <v>1058</v>
      </c>
      <c r="B1058">
        <v>1</v>
      </c>
      <c r="C1058">
        <v>3022</v>
      </c>
      <c r="D1058">
        <v>3024</v>
      </c>
      <c r="L1058">
        <f t="shared" si="32"/>
        <v>2594</v>
      </c>
      <c r="M1058">
        <f t="shared" si="33"/>
        <v>6</v>
      </c>
      <c r="N1058">
        <f>C1058+Atom!$P$1</f>
        <v>4110</v>
      </c>
      <c r="O1058">
        <f>D1058+Atom!$P$1</f>
        <v>4112</v>
      </c>
    </row>
    <row r="1059" spans="1:15" x14ac:dyDescent="0.25">
      <c r="A1059">
        <v>1059</v>
      </c>
      <c r="B1059">
        <v>1</v>
      </c>
      <c r="C1059">
        <v>175</v>
      </c>
      <c r="D1059">
        <v>176</v>
      </c>
      <c r="L1059">
        <f t="shared" si="32"/>
        <v>2595</v>
      </c>
      <c r="M1059">
        <f t="shared" si="33"/>
        <v>6</v>
      </c>
      <c r="N1059">
        <f>C1059+Atom!$P$1</f>
        <v>1263</v>
      </c>
      <c r="O1059">
        <f>D1059+Atom!$P$1</f>
        <v>1264</v>
      </c>
    </row>
    <row r="1060" spans="1:15" x14ac:dyDescent="0.25">
      <c r="A1060">
        <v>1060</v>
      </c>
      <c r="B1060">
        <v>1</v>
      </c>
      <c r="C1060">
        <v>175</v>
      </c>
      <c r="D1060">
        <v>177</v>
      </c>
      <c r="L1060">
        <f t="shared" si="32"/>
        <v>2596</v>
      </c>
      <c r="M1060">
        <f t="shared" si="33"/>
        <v>6</v>
      </c>
      <c r="N1060">
        <f>C1060+Atom!$P$1</f>
        <v>1263</v>
      </c>
      <c r="O1060">
        <f>D1060+Atom!$P$1</f>
        <v>1265</v>
      </c>
    </row>
    <row r="1061" spans="1:15" x14ac:dyDescent="0.25">
      <c r="A1061">
        <v>1061</v>
      </c>
      <c r="B1061">
        <v>1</v>
      </c>
      <c r="C1061">
        <v>699</v>
      </c>
      <c r="D1061">
        <v>700</v>
      </c>
      <c r="L1061">
        <f t="shared" si="32"/>
        <v>2597</v>
      </c>
      <c r="M1061">
        <f t="shared" si="33"/>
        <v>6</v>
      </c>
      <c r="N1061">
        <f>C1061+Atom!$P$1</f>
        <v>1787</v>
      </c>
      <c r="O1061">
        <f>D1061+Atom!$P$1</f>
        <v>1788</v>
      </c>
    </row>
    <row r="1062" spans="1:15" x14ac:dyDescent="0.25">
      <c r="A1062">
        <v>1062</v>
      </c>
      <c r="B1062">
        <v>1</v>
      </c>
      <c r="C1062">
        <v>699</v>
      </c>
      <c r="D1062">
        <v>701</v>
      </c>
      <c r="L1062">
        <f t="shared" si="32"/>
        <v>2598</v>
      </c>
      <c r="M1062">
        <f t="shared" si="33"/>
        <v>6</v>
      </c>
      <c r="N1062">
        <f>C1062+Atom!$P$1</f>
        <v>1787</v>
      </c>
      <c r="O1062">
        <f>D1062+Atom!$P$1</f>
        <v>1789</v>
      </c>
    </row>
    <row r="1063" spans="1:15" x14ac:dyDescent="0.25">
      <c r="A1063">
        <v>1063</v>
      </c>
      <c r="B1063">
        <v>1</v>
      </c>
      <c r="C1063">
        <v>118</v>
      </c>
      <c r="D1063">
        <v>119</v>
      </c>
      <c r="L1063">
        <f t="shared" si="32"/>
        <v>2599</v>
      </c>
      <c r="M1063">
        <f t="shared" si="33"/>
        <v>6</v>
      </c>
      <c r="N1063">
        <f>C1063+Atom!$P$1</f>
        <v>1206</v>
      </c>
      <c r="O1063">
        <f>D1063+Atom!$P$1</f>
        <v>1207</v>
      </c>
    </row>
    <row r="1064" spans="1:15" x14ac:dyDescent="0.25">
      <c r="A1064">
        <v>1064</v>
      </c>
      <c r="B1064">
        <v>1</v>
      </c>
      <c r="C1064">
        <v>118</v>
      </c>
      <c r="D1064">
        <v>120</v>
      </c>
      <c r="L1064">
        <f t="shared" si="32"/>
        <v>2600</v>
      </c>
      <c r="M1064">
        <f t="shared" si="33"/>
        <v>6</v>
      </c>
      <c r="N1064">
        <f>C1064+Atom!$P$1</f>
        <v>1206</v>
      </c>
      <c r="O1064">
        <f>D1064+Atom!$P$1</f>
        <v>1208</v>
      </c>
    </row>
    <row r="1065" spans="1:15" x14ac:dyDescent="0.25">
      <c r="A1065">
        <v>1065</v>
      </c>
      <c r="B1065">
        <v>1</v>
      </c>
      <c r="C1065">
        <v>518</v>
      </c>
      <c r="D1065">
        <v>519</v>
      </c>
      <c r="L1065">
        <f t="shared" si="32"/>
        <v>2601</v>
      </c>
      <c r="M1065">
        <f t="shared" si="33"/>
        <v>6</v>
      </c>
      <c r="N1065">
        <f>C1065+Atom!$P$1</f>
        <v>1606</v>
      </c>
      <c r="O1065">
        <f>D1065+Atom!$P$1</f>
        <v>1607</v>
      </c>
    </row>
    <row r="1066" spans="1:15" x14ac:dyDescent="0.25">
      <c r="A1066">
        <v>1066</v>
      </c>
      <c r="B1066">
        <v>1</v>
      </c>
      <c r="C1066">
        <v>518</v>
      </c>
      <c r="D1066">
        <v>520</v>
      </c>
      <c r="L1066">
        <f t="shared" si="32"/>
        <v>2602</v>
      </c>
      <c r="M1066">
        <f t="shared" si="33"/>
        <v>6</v>
      </c>
      <c r="N1066">
        <f>C1066+Atom!$P$1</f>
        <v>1606</v>
      </c>
      <c r="O1066">
        <f>D1066+Atom!$P$1</f>
        <v>1608</v>
      </c>
    </row>
    <row r="1067" spans="1:15" x14ac:dyDescent="0.25">
      <c r="A1067">
        <v>1067</v>
      </c>
      <c r="B1067">
        <v>1</v>
      </c>
      <c r="C1067">
        <v>91</v>
      </c>
      <c r="D1067">
        <v>92</v>
      </c>
      <c r="L1067">
        <f t="shared" si="32"/>
        <v>2603</v>
      </c>
      <c r="M1067">
        <f t="shared" si="33"/>
        <v>6</v>
      </c>
      <c r="N1067">
        <f>C1067+Atom!$P$1</f>
        <v>1179</v>
      </c>
      <c r="O1067">
        <f>D1067+Atom!$P$1</f>
        <v>1180</v>
      </c>
    </row>
    <row r="1068" spans="1:15" x14ac:dyDescent="0.25">
      <c r="A1068">
        <v>1068</v>
      </c>
      <c r="B1068">
        <v>1</v>
      </c>
      <c r="C1068">
        <v>91</v>
      </c>
      <c r="D1068">
        <v>93</v>
      </c>
      <c r="L1068">
        <f t="shared" si="32"/>
        <v>2604</v>
      </c>
      <c r="M1068">
        <f t="shared" si="33"/>
        <v>6</v>
      </c>
      <c r="N1068">
        <f>C1068+Atom!$P$1</f>
        <v>1179</v>
      </c>
      <c r="O1068">
        <f>D1068+Atom!$P$1</f>
        <v>1181</v>
      </c>
    </row>
    <row r="1069" spans="1:15" x14ac:dyDescent="0.25">
      <c r="A1069">
        <v>1069</v>
      </c>
      <c r="B1069">
        <v>1</v>
      </c>
      <c r="C1069">
        <v>1307</v>
      </c>
      <c r="D1069">
        <v>1308</v>
      </c>
      <c r="L1069">
        <f t="shared" si="32"/>
        <v>2605</v>
      </c>
      <c r="M1069">
        <f t="shared" si="33"/>
        <v>6</v>
      </c>
      <c r="N1069">
        <f>C1069+Atom!$P$1</f>
        <v>2395</v>
      </c>
      <c r="O1069">
        <f>D1069+Atom!$P$1</f>
        <v>2396</v>
      </c>
    </row>
    <row r="1070" spans="1:15" x14ac:dyDescent="0.25">
      <c r="A1070">
        <v>1070</v>
      </c>
      <c r="B1070">
        <v>1</v>
      </c>
      <c r="C1070">
        <v>1307</v>
      </c>
      <c r="D1070">
        <v>1309</v>
      </c>
      <c r="L1070">
        <f t="shared" si="32"/>
        <v>2606</v>
      </c>
      <c r="M1070">
        <f t="shared" si="33"/>
        <v>6</v>
      </c>
      <c r="N1070">
        <f>C1070+Atom!$P$1</f>
        <v>2395</v>
      </c>
      <c r="O1070">
        <f>D1070+Atom!$P$1</f>
        <v>2397</v>
      </c>
    </row>
    <row r="1071" spans="1:15" x14ac:dyDescent="0.25">
      <c r="A1071">
        <v>1071</v>
      </c>
      <c r="B1071">
        <v>1</v>
      </c>
      <c r="C1071">
        <v>497</v>
      </c>
      <c r="D1071">
        <v>498</v>
      </c>
      <c r="L1071">
        <f t="shared" si="32"/>
        <v>2607</v>
      </c>
      <c r="M1071">
        <f t="shared" si="33"/>
        <v>6</v>
      </c>
      <c r="N1071">
        <f>C1071+Atom!$P$1</f>
        <v>1585</v>
      </c>
      <c r="O1071">
        <f>D1071+Atom!$P$1</f>
        <v>1586</v>
      </c>
    </row>
    <row r="1072" spans="1:15" x14ac:dyDescent="0.25">
      <c r="A1072">
        <v>1072</v>
      </c>
      <c r="B1072">
        <v>1</v>
      </c>
      <c r="C1072">
        <v>497</v>
      </c>
      <c r="D1072">
        <v>499</v>
      </c>
      <c r="L1072">
        <f t="shared" si="32"/>
        <v>2608</v>
      </c>
      <c r="M1072">
        <f t="shared" si="33"/>
        <v>6</v>
      </c>
      <c r="N1072">
        <f>C1072+Atom!$P$1</f>
        <v>1585</v>
      </c>
      <c r="O1072">
        <f>D1072+Atom!$P$1</f>
        <v>1587</v>
      </c>
    </row>
    <row r="1073" spans="1:15" x14ac:dyDescent="0.25">
      <c r="A1073">
        <v>1073</v>
      </c>
      <c r="B1073">
        <v>1</v>
      </c>
      <c r="C1073">
        <v>500</v>
      </c>
      <c r="D1073">
        <v>501</v>
      </c>
      <c r="L1073">
        <f t="shared" si="32"/>
        <v>2609</v>
      </c>
      <c r="M1073">
        <f t="shared" si="33"/>
        <v>6</v>
      </c>
      <c r="N1073">
        <f>C1073+Atom!$P$1</f>
        <v>1588</v>
      </c>
      <c r="O1073">
        <f>D1073+Atom!$P$1</f>
        <v>1589</v>
      </c>
    </row>
    <row r="1074" spans="1:15" x14ac:dyDescent="0.25">
      <c r="A1074">
        <v>1074</v>
      </c>
      <c r="B1074">
        <v>1</v>
      </c>
      <c r="C1074">
        <v>500</v>
      </c>
      <c r="D1074">
        <v>502</v>
      </c>
      <c r="L1074">
        <f t="shared" si="32"/>
        <v>2610</v>
      </c>
      <c r="M1074">
        <f t="shared" si="33"/>
        <v>6</v>
      </c>
      <c r="N1074">
        <f>C1074+Atom!$P$1</f>
        <v>1588</v>
      </c>
      <c r="O1074">
        <f>D1074+Atom!$P$1</f>
        <v>1590</v>
      </c>
    </row>
    <row r="1075" spans="1:15" x14ac:dyDescent="0.25">
      <c r="A1075">
        <v>1075</v>
      </c>
      <c r="B1075">
        <v>1</v>
      </c>
      <c r="C1075">
        <v>111</v>
      </c>
      <c r="D1075">
        <v>112</v>
      </c>
      <c r="L1075">
        <f t="shared" si="32"/>
        <v>2611</v>
      </c>
      <c r="M1075">
        <f t="shared" si="33"/>
        <v>6</v>
      </c>
      <c r="N1075">
        <f>C1075+Atom!$P$1</f>
        <v>1199</v>
      </c>
      <c r="O1075">
        <f>D1075+Atom!$P$1</f>
        <v>1200</v>
      </c>
    </row>
    <row r="1076" spans="1:15" x14ac:dyDescent="0.25">
      <c r="A1076">
        <v>1076</v>
      </c>
      <c r="B1076">
        <v>1</v>
      </c>
      <c r="C1076">
        <v>111</v>
      </c>
      <c r="D1076">
        <v>113</v>
      </c>
      <c r="L1076">
        <f t="shared" si="32"/>
        <v>2612</v>
      </c>
      <c r="M1076">
        <f t="shared" si="33"/>
        <v>6</v>
      </c>
      <c r="N1076">
        <f>C1076+Atom!$P$1</f>
        <v>1199</v>
      </c>
      <c r="O1076">
        <f>D1076+Atom!$P$1</f>
        <v>1201</v>
      </c>
    </row>
    <row r="1077" spans="1:15" x14ac:dyDescent="0.25">
      <c r="A1077">
        <v>1077</v>
      </c>
      <c r="B1077">
        <v>1</v>
      </c>
      <c r="C1077">
        <v>304</v>
      </c>
      <c r="D1077">
        <v>305</v>
      </c>
      <c r="L1077">
        <f t="shared" si="32"/>
        <v>2613</v>
      </c>
      <c r="M1077">
        <f t="shared" si="33"/>
        <v>6</v>
      </c>
      <c r="N1077">
        <f>C1077+Atom!$P$1</f>
        <v>1392</v>
      </c>
      <c r="O1077">
        <f>D1077+Atom!$P$1</f>
        <v>1393</v>
      </c>
    </row>
    <row r="1078" spans="1:15" x14ac:dyDescent="0.25">
      <c r="A1078">
        <v>1078</v>
      </c>
      <c r="B1078">
        <v>1</v>
      </c>
      <c r="C1078">
        <v>304</v>
      </c>
      <c r="D1078">
        <v>306</v>
      </c>
      <c r="L1078">
        <f t="shared" si="32"/>
        <v>2614</v>
      </c>
      <c r="M1078">
        <f t="shared" si="33"/>
        <v>6</v>
      </c>
      <c r="N1078">
        <f>C1078+Atom!$P$1</f>
        <v>1392</v>
      </c>
      <c r="O1078">
        <f>D1078+Atom!$P$1</f>
        <v>1394</v>
      </c>
    </row>
    <row r="1079" spans="1:15" x14ac:dyDescent="0.25">
      <c r="A1079">
        <v>1079</v>
      </c>
      <c r="B1079">
        <v>1</v>
      </c>
      <c r="C1079">
        <v>307</v>
      </c>
      <c r="D1079">
        <v>308</v>
      </c>
      <c r="L1079">
        <f t="shared" si="32"/>
        <v>2615</v>
      </c>
      <c r="M1079">
        <f t="shared" si="33"/>
        <v>6</v>
      </c>
      <c r="N1079">
        <f>C1079+Atom!$P$1</f>
        <v>1395</v>
      </c>
      <c r="O1079">
        <f>D1079+Atom!$P$1</f>
        <v>1396</v>
      </c>
    </row>
    <row r="1080" spans="1:15" x14ac:dyDescent="0.25">
      <c r="A1080">
        <v>1080</v>
      </c>
      <c r="B1080">
        <v>1</v>
      </c>
      <c r="C1080">
        <v>307</v>
      </c>
      <c r="D1080">
        <v>309</v>
      </c>
      <c r="L1080">
        <f t="shared" si="32"/>
        <v>2616</v>
      </c>
      <c r="M1080">
        <f t="shared" si="33"/>
        <v>6</v>
      </c>
      <c r="N1080">
        <f>C1080+Atom!$P$1</f>
        <v>1395</v>
      </c>
      <c r="O1080">
        <f>D1080+Atom!$P$1</f>
        <v>1397</v>
      </c>
    </row>
    <row r="1081" spans="1:15" x14ac:dyDescent="0.25">
      <c r="A1081">
        <v>1081</v>
      </c>
      <c r="B1081">
        <v>1</v>
      </c>
      <c r="C1081">
        <v>310</v>
      </c>
      <c r="D1081">
        <v>311</v>
      </c>
      <c r="L1081">
        <f t="shared" si="32"/>
        <v>2617</v>
      </c>
      <c r="M1081">
        <f t="shared" si="33"/>
        <v>6</v>
      </c>
      <c r="N1081">
        <f>C1081+Atom!$P$1</f>
        <v>1398</v>
      </c>
      <c r="O1081">
        <f>D1081+Atom!$P$1</f>
        <v>1399</v>
      </c>
    </row>
    <row r="1082" spans="1:15" x14ac:dyDescent="0.25">
      <c r="A1082">
        <v>1082</v>
      </c>
      <c r="B1082">
        <v>1</v>
      </c>
      <c r="C1082">
        <v>310</v>
      </c>
      <c r="D1082">
        <v>312</v>
      </c>
      <c r="L1082">
        <f t="shared" si="32"/>
        <v>2618</v>
      </c>
      <c r="M1082">
        <f t="shared" si="33"/>
        <v>6</v>
      </c>
      <c r="N1082">
        <f>C1082+Atom!$P$1</f>
        <v>1398</v>
      </c>
      <c r="O1082">
        <f>D1082+Atom!$P$1</f>
        <v>1400</v>
      </c>
    </row>
    <row r="1083" spans="1:15" x14ac:dyDescent="0.25">
      <c r="A1083">
        <v>1083</v>
      </c>
      <c r="B1083">
        <v>1</v>
      </c>
      <c r="C1083">
        <v>320</v>
      </c>
      <c r="D1083">
        <v>321</v>
      </c>
      <c r="L1083">
        <f t="shared" si="32"/>
        <v>2619</v>
      </c>
      <c r="M1083">
        <f t="shared" si="33"/>
        <v>6</v>
      </c>
      <c r="N1083">
        <f>C1083+Atom!$P$1</f>
        <v>1408</v>
      </c>
      <c r="O1083">
        <f>D1083+Atom!$P$1</f>
        <v>1409</v>
      </c>
    </row>
    <row r="1084" spans="1:15" x14ac:dyDescent="0.25">
      <c r="A1084">
        <v>1084</v>
      </c>
      <c r="B1084">
        <v>1</v>
      </c>
      <c r="C1084">
        <v>320</v>
      </c>
      <c r="D1084">
        <v>322</v>
      </c>
      <c r="L1084">
        <f t="shared" si="32"/>
        <v>2620</v>
      </c>
      <c r="M1084">
        <f t="shared" si="33"/>
        <v>6</v>
      </c>
      <c r="N1084">
        <f>C1084+Atom!$P$1</f>
        <v>1408</v>
      </c>
      <c r="O1084">
        <f>D1084+Atom!$P$1</f>
        <v>1410</v>
      </c>
    </row>
    <row r="1085" spans="1:15" x14ac:dyDescent="0.25">
      <c r="A1085">
        <v>1085</v>
      </c>
      <c r="B1085">
        <v>1</v>
      </c>
      <c r="C1085">
        <v>323</v>
      </c>
      <c r="D1085">
        <v>324</v>
      </c>
      <c r="L1085">
        <f t="shared" si="32"/>
        <v>2621</v>
      </c>
      <c r="M1085">
        <f t="shared" si="33"/>
        <v>6</v>
      </c>
      <c r="N1085">
        <f>C1085+Atom!$P$1</f>
        <v>1411</v>
      </c>
      <c r="O1085">
        <f>D1085+Atom!$P$1</f>
        <v>1412</v>
      </c>
    </row>
    <row r="1086" spans="1:15" x14ac:dyDescent="0.25">
      <c r="A1086">
        <v>1086</v>
      </c>
      <c r="B1086">
        <v>1</v>
      </c>
      <c r="C1086">
        <v>323</v>
      </c>
      <c r="D1086">
        <v>325</v>
      </c>
      <c r="L1086">
        <f t="shared" si="32"/>
        <v>2622</v>
      </c>
      <c r="M1086">
        <f t="shared" si="33"/>
        <v>6</v>
      </c>
      <c r="N1086">
        <f>C1086+Atom!$P$1</f>
        <v>1411</v>
      </c>
      <c r="O1086">
        <f>D1086+Atom!$P$1</f>
        <v>1413</v>
      </c>
    </row>
    <row r="1087" spans="1:15" x14ac:dyDescent="0.25">
      <c r="A1087">
        <v>1087</v>
      </c>
      <c r="B1087">
        <v>1</v>
      </c>
      <c r="C1087">
        <v>326</v>
      </c>
      <c r="D1087">
        <v>327</v>
      </c>
      <c r="L1087">
        <f t="shared" si="32"/>
        <v>2623</v>
      </c>
      <c r="M1087">
        <f t="shared" si="33"/>
        <v>6</v>
      </c>
      <c r="N1087">
        <f>C1087+Atom!$P$1</f>
        <v>1414</v>
      </c>
      <c r="O1087">
        <f>D1087+Atom!$P$1</f>
        <v>1415</v>
      </c>
    </row>
    <row r="1088" spans="1:15" x14ac:dyDescent="0.25">
      <c r="A1088">
        <v>1088</v>
      </c>
      <c r="B1088">
        <v>1</v>
      </c>
      <c r="C1088">
        <v>326</v>
      </c>
      <c r="D1088">
        <v>328</v>
      </c>
      <c r="L1088">
        <f t="shared" si="32"/>
        <v>2624</v>
      </c>
      <c r="M1088">
        <f t="shared" si="33"/>
        <v>6</v>
      </c>
      <c r="N1088">
        <f>C1088+Atom!$P$1</f>
        <v>1414</v>
      </c>
      <c r="O1088">
        <f>D1088+Atom!$P$1</f>
        <v>1416</v>
      </c>
    </row>
    <row r="1089" spans="1:15" x14ac:dyDescent="0.25">
      <c r="A1089">
        <v>1089</v>
      </c>
      <c r="B1089">
        <v>1</v>
      </c>
      <c r="C1089">
        <v>485</v>
      </c>
      <c r="D1089">
        <v>486</v>
      </c>
      <c r="L1089">
        <f t="shared" si="32"/>
        <v>2625</v>
      </c>
      <c r="M1089">
        <f t="shared" si="33"/>
        <v>6</v>
      </c>
      <c r="N1089">
        <f>C1089+Atom!$P$1</f>
        <v>1573</v>
      </c>
      <c r="O1089">
        <f>D1089+Atom!$P$1</f>
        <v>1574</v>
      </c>
    </row>
    <row r="1090" spans="1:15" x14ac:dyDescent="0.25">
      <c r="A1090">
        <v>1090</v>
      </c>
      <c r="B1090">
        <v>1</v>
      </c>
      <c r="C1090">
        <v>485</v>
      </c>
      <c r="D1090">
        <v>487</v>
      </c>
      <c r="L1090">
        <f t="shared" ref="L1090:L1153" si="34">A1090+$I$1</f>
        <v>2626</v>
      </c>
      <c r="M1090">
        <f t="shared" ref="M1090:M1153" si="35">IF(B1090=$I$2,$I$3,0)</f>
        <v>6</v>
      </c>
      <c r="N1090">
        <f>C1090+Atom!$P$1</f>
        <v>1573</v>
      </c>
      <c r="O1090">
        <f>D1090+Atom!$P$1</f>
        <v>1575</v>
      </c>
    </row>
    <row r="1091" spans="1:15" x14ac:dyDescent="0.25">
      <c r="A1091">
        <v>1091</v>
      </c>
      <c r="B1091">
        <v>1</v>
      </c>
      <c r="C1091">
        <v>491</v>
      </c>
      <c r="D1091">
        <v>492</v>
      </c>
      <c r="L1091">
        <f t="shared" si="34"/>
        <v>2627</v>
      </c>
      <c r="M1091">
        <f t="shared" si="35"/>
        <v>6</v>
      </c>
      <c r="N1091">
        <f>C1091+Atom!$P$1</f>
        <v>1579</v>
      </c>
      <c r="O1091">
        <f>D1091+Atom!$P$1</f>
        <v>1580</v>
      </c>
    </row>
    <row r="1092" spans="1:15" x14ac:dyDescent="0.25">
      <c r="A1092">
        <v>1092</v>
      </c>
      <c r="B1092">
        <v>1</v>
      </c>
      <c r="C1092">
        <v>491</v>
      </c>
      <c r="D1092">
        <v>493</v>
      </c>
      <c r="L1092">
        <f t="shared" si="34"/>
        <v>2628</v>
      </c>
      <c r="M1092">
        <f t="shared" si="35"/>
        <v>6</v>
      </c>
      <c r="N1092">
        <f>C1092+Atom!$P$1</f>
        <v>1579</v>
      </c>
      <c r="O1092">
        <f>D1092+Atom!$P$1</f>
        <v>1581</v>
      </c>
    </row>
    <row r="1093" spans="1:15" x14ac:dyDescent="0.25">
      <c r="A1093">
        <v>1093</v>
      </c>
      <c r="B1093">
        <v>1</v>
      </c>
      <c r="C1093">
        <v>521</v>
      </c>
      <c r="D1093">
        <v>522</v>
      </c>
      <c r="L1093">
        <f t="shared" si="34"/>
        <v>2629</v>
      </c>
      <c r="M1093">
        <f t="shared" si="35"/>
        <v>6</v>
      </c>
      <c r="N1093">
        <f>C1093+Atom!$P$1</f>
        <v>1609</v>
      </c>
      <c r="O1093">
        <f>D1093+Atom!$P$1</f>
        <v>1610</v>
      </c>
    </row>
    <row r="1094" spans="1:15" x14ac:dyDescent="0.25">
      <c r="A1094">
        <v>1094</v>
      </c>
      <c r="B1094">
        <v>1</v>
      </c>
      <c r="C1094">
        <v>521</v>
      </c>
      <c r="D1094">
        <v>523</v>
      </c>
      <c r="L1094">
        <f t="shared" si="34"/>
        <v>2630</v>
      </c>
      <c r="M1094">
        <f t="shared" si="35"/>
        <v>6</v>
      </c>
      <c r="N1094">
        <f>C1094+Atom!$P$1</f>
        <v>1609</v>
      </c>
      <c r="O1094">
        <f>D1094+Atom!$P$1</f>
        <v>1611</v>
      </c>
    </row>
    <row r="1095" spans="1:15" x14ac:dyDescent="0.25">
      <c r="A1095">
        <v>1095</v>
      </c>
      <c r="B1095">
        <v>1</v>
      </c>
      <c r="C1095">
        <v>338</v>
      </c>
      <c r="D1095">
        <v>339</v>
      </c>
      <c r="L1095">
        <f t="shared" si="34"/>
        <v>2631</v>
      </c>
      <c r="M1095">
        <f t="shared" si="35"/>
        <v>6</v>
      </c>
      <c r="N1095">
        <f>C1095+Atom!$P$1</f>
        <v>1426</v>
      </c>
      <c r="O1095">
        <f>D1095+Atom!$P$1</f>
        <v>1427</v>
      </c>
    </row>
    <row r="1096" spans="1:15" x14ac:dyDescent="0.25">
      <c r="A1096">
        <v>1096</v>
      </c>
      <c r="B1096">
        <v>1</v>
      </c>
      <c r="C1096">
        <v>338</v>
      </c>
      <c r="D1096">
        <v>340</v>
      </c>
      <c r="L1096">
        <f t="shared" si="34"/>
        <v>2632</v>
      </c>
      <c r="M1096">
        <f t="shared" si="35"/>
        <v>6</v>
      </c>
      <c r="N1096">
        <f>C1096+Atom!$P$1</f>
        <v>1426</v>
      </c>
      <c r="O1096">
        <f>D1096+Atom!$P$1</f>
        <v>1428</v>
      </c>
    </row>
    <row r="1097" spans="1:15" x14ac:dyDescent="0.25">
      <c r="A1097">
        <v>1097</v>
      </c>
      <c r="B1097">
        <v>1</v>
      </c>
      <c r="C1097">
        <v>3029</v>
      </c>
      <c r="D1097">
        <v>3030</v>
      </c>
      <c r="L1097">
        <f t="shared" si="34"/>
        <v>2633</v>
      </c>
      <c r="M1097">
        <f t="shared" si="35"/>
        <v>6</v>
      </c>
      <c r="N1097">
        <f>C1097+Atom!$P$1</f>
        <v>4117</v>
      </c>
      <c r="O1097">
        <f>D1097+Atom!$P$1</f>
        <v>4118</v>
      </c>
    </row>
    <row r="1098" spans="1:15" x14ac:dyDescent="0.25">
      <c r="A1098">
        <v>1098</v>
      </c>
      <c r="B1098">
        <v>1</v>
      </c>
      <c r="C1098">
        <v>3029</v>
      </c>
      <c r="D1098">
        <v>3031</v>
      </c>
      <c r="L1098">
        <f t="shared" si="34"/>
        <v>2634</v>
      </c>
      <c r="M1098">
        <f t="shared" si="35"/>
        <v>6</v>
      </c>
      <c r="N1098">
        <f>C1098+Atom!$P$1</f>
        <v>4117</v>
      </c>
      <c r="O1098">
        <f>D1098+Atom!$P$1</f>
        <v>4119</v>
      </c>
    </row>
    <row r="1099" spans="1:15" x14ac:dyDescent="0.25">
      <c r="A1099">
        <v>1099</v>
      </c>
      <c r="B1099">
        <v>1</v>
      </c>
      <c r="C1099">
        <v>482</v>
      </c>
      <c r="D1099">
        <v>483</v>
      </c>
      <c r="L1099">
        <f t="shared" si="34"/>
        <v>2635</v>
      </c>
      <c r="M1099">
        <f t="shared" si="35"/>
        <v>6</v>
      </c>
      <c r="N1099">
        <f>C1099+Atom!$P$1</f>
        <v>1570</v>
      </c>
      <c r="O1099">
        <f>D1099+Atom!$P$1</f>
        <v>1571</v>
      </c>
    </row>
    <row r="1100" spans="1:15" x14ac:dyDescent="0.25">
      <c r="A1100">
        <v>1100</v>
      </c>
      <c r="B1100">
        <v>1</v>
      </c>
      <c r="C1100">
        <v>482</v>
      </c>
      <c r="D1100">
        <v>484</v>
      </c>
      <c r="L1100">
        <f t="shared" si="34"/>
        <v>2636</v>
      </c>
      <c r="M1100">
        <f t="shared" si="35"/>
        <v>6</v>
      </c>
      <c r="N1100">
        <f>C1100+Atom!$P$1</f>
        <v>1570</v>
      </c>
      <c r="O1100">
        <f>D1100+Atom!$P$1</f>
        <v>1572</v>
      </c>
    </row>
    <row r="1101" spans="1:15" x14ac:dyDescent="0.25">
      <c r="A1101">
        <v>1101</v>
      </c>
      <c r="B1101">
        <v>1</v>
      </c>
      <c r="C1101">
        <v>693</v>
      </c>
      <c r="D1101">
        <v>694</v>
      </c>
      <c r="L1101">
        <f t="shared" si="34"/>
        <v>2637</v>
      </c>
      <c r="M1101">
        <f t="shared" si="35"/>
        <v>6</v>
      </c>
      <c r="N1101">
        <f>C1101+Atom!$P$1</f>
        <v>1781</v>
      </c>
      <c r="O1101">
        <f>D1101+Atom!$P$1</f>
        <v>1782</v>
      </c>
    </row>
    <row r="1102" spans="1:15" x14ac:dyDescent="0.25">
      <c r="A1102">
        <v>1102</v>
      </c>
      <c r="B1102">
        <v>1</v>
      </c>
      <c r="C1102">
        <v>693</v>
      </c>
      <c r="D1102">
        <v>695</v>
      </c>
      <c r="L1102">
        <f t="shared" si="34"/>
        <v>2638</v>
      </c>
      <c r="M1102">
        <f t="shared" si="35"/>
        <v>6</v>
      </c>
      <c r="N1102">
        <f>C1102+Atom!$P$1</f>
        <v>1781</v>
      </c>
      <c r="O1102">
        <f>D1102+Atom!$P$1</f>
        <v>1783</v>
      </c>
    </row>
    <row r="1103" spans="1:15" x14ac:dyDescent="0.25">
      <c r="A1103">
        <v>1103</v>
      </c>
      <c r="B1103">
        <v>1</v>
      </c>
      <c r="C1103">
        <v>503</v>
      </c>
      <c r="D1103">
        <v>504</v>
      </c>
      <c r="L1103">
        <f t="shared" si="34"/>
        <v>2639</v>
      </c>
      <c r="M1103">
        <f t="shared" si="35"/>
        <v>6</v>
      </c>
      <c r="N1103">
        <f>C1103+Atom!$P$1</f>
        <v>1591</v>
      </c>
      <c r="O1103">
        <f>D1103+Atom!$P$1</f>
        <v>1592</v>
      </c>
    </row>
    <row r="1104" spans="1:15" x14ac:dyDescent="0.25">
      <c r="A1104">
        <v>1104</v>
      </c>
      <c r="B1104">
        <v>1</v>
      </c>
      <c r="C1104">
        <v>503</v>
      </c>
      <c r="D1104">
        <v>505</v>
      </c>
      <c r="L1104">
        <f t="shared" si="34"/>
        <v>2640</v>
      </c>
      <c r="M1104">
        <f t="shared" si="35"/>
        <v>6</v>
      </c>
      <c r="N1104">
        <f>C1104+Atom!$P$1</f>
        <v>1591</v>
      </c>
      <c r="O1104">
        <f>D1104+Atom!$P$1</f>
        <v>1593</v>
      </c>
    </row>
    <row r="1105" spans="1:15" x14ac:dyDescent="0.25">
      <c r="A1105">
        <v>1105</v>
      </c>
      <c r="B1105">
        <v>1</v>
      </c>
      <c r="C1105">
        <v>292</v>
      </c>
      <c r="D1105">
        <v>293</v>
      </c>
      <c r="L1105">
        <f t="shared" si="34"/>
        <v>2641</v>
      </c>
      <c r="M1105">
        <f t="shared" si="35"/>
        <v>6</v>
      </c>
      <c r="N1105">
        <f>C1105+Atom!$P$1</f>
        <v>1380</v>
      </c>
      <c r="O1105">
        <f>D1105+Atom!$P$1</f>
        <v>1381</v>
      </c>
    </row>
    <row r="1106" spans="1:15" x14ac:dyDescent="0.25">
      <c r="A1106">
        <v>1106</v>
      </c>
      <c r="B1106">
        <v>1</v>
      </c>
      <c r="C1106">
        <v>292</v>
      </c>
      <c r="D1106">
        <v>294</v>
      </c>
      <c r="L1106">
        <f t="shared" si="34"/>
        <v>2642</v>
      </c>
      <c r="M1106">
        <f t="shared" si="35"/>
        <v>6</v>
      </c>
      <c r="N1106">
        <f>C1106+Atom!$P$1</f>
        <v>1380</v>
      </c>
      <c r="O1106">
        <f>D1106+Atom!$P$1</f>
        <v>1382</v>
      </c>
    </row>
    <row r="1107" spans="1:15" x14ac:dyDescent="0.25">
      <c r="A1107">
        <v>1107</v>
      </c>
      <c r="B1107">
        <v>1</v>
      </c>
      <c r="C1107">
        <v>341</v>
      </c>
      <c r="D1107">
        <v>342</v>
      </c>
      <c r="L1107">
        <f t="shared" si="34"/>
        <v>2643</v>
      </c>
      <c r="M1107">
        <f t="shared" si="35"/>
        <v>6</v>
      </c>
      <c r="N1107">
        <f>C1107+Atom!$P$1</f>
        <v>1429</v>
      </c>
      <c r="O1107">
        <f>D1107+Atom!$P$1</f>
        <v>1430</v>
      </c>
    </row>
    <row r="1108" spans="1:15" x14ac:dyDescent="0.25">
      <c r="A1108">
        <v>1108</v>
      </c>
      <c r="B1108">
        <v>1</v>
      </c>
      <c r="C1108">
        <v>341</v>
      </c>
      <c r="D1108">
        <v>343</v>
      </c>
      <c r="L1108">
        <f t="shared" si="34"/>
        <v>2644</v>
      </c>
      <c r="M1108">
        <f t="shared" si="35"/>
        <v>6</v>
      </c>
      <c r="N1108">
        <f>C1108+Atom!$P$1</f>
        <v>1429</v>
      </c>
      <c r="O1108">
        <f>D1108+Atom!$P$1</f>
        <v>1431</v>
      </c>
    </row>
    <row r="1109" spans="1:15" x14ac:dyDescent="0.25">
      <c r="A1109">
        <v>1109</v>
      </c>
      <c r="B1109">
        <v>1</v>
      </c>
      <c r="C1109">
        <v>687</v>
      </c>
      <c r="D1109">
        <v>688</v>
      </c>
      <c r="L1109">
        <f t="shared" si="34"/>
        <v>2645</v>
      </c>
      <c r="M1109">
        <f t="shared" si="35"/>
        <v>6</v>
      </c>
      <c r="N1109">
        <f>C1109+Atom!$P$1</f>
        <v>1775</v>
      </c>
      <c r="O1109">
        <f>D1109+Atom!$P$1</f>
        <v>1776</v>
      </c>
    </row>
    <row r="1110" spans="1:15" x14ac:dyDescent="0.25">
      <c r="A1110">
        <v>1110</v>
      </c>
      <c r="B1110">
        <v>1</v>
      </c>
      <c r="C1110">
        <v>687</v>
      </c>
      <c r="D1110">
        <v>689</v>
      </c>
      <c r="L1110">
        <f t="shared" si="34"/>
        <v>2646</v>
      </c>
      <c r="M1110">
        <f t="shared" si="35"/>
        <v>6</v>
      </c>
      <c r="N1110">
        <f>C1110+Atom!$P$1</f>
        <v>1775</v>
      </c>
      <c r="O1110">
        <f>D1110+Atom!$P$1</f>
        <v>1777</v>
      </c>
    </row>
    <row r="1111" spans="1:15" x14ac:dyDescent="0.25">
      <c r="A1111">
        <v>1111</v>
      </c>
      <c r="B1111">
        <v>1</v>
      </c>
      <c r="C1111">
        <v>127</v>
      </c>
      <c r="D1111">
        <v>128</v>
      </c>
      <c r="L1111">
        <f t="shared" si="34"/>
        <v>2647</v>
      </c>
      <c r="M1111">
        <f t="shared" si="35"/>
        <v>6</v>
      </c>
      <c r="N1111">
        <f>C1111+Atom!$P$1</f>
        <v>1215</v>
      </c>
      <c r="O1111">
        <f>D1111+Atom!$P$1</f>
        <v>1216</v>
      </c>
    </row>
    <row r="1112" spans="1:15" x14ac:dyDescent="0.25">
      <c r="A1112">
        <v>1112</v>
      </c>
      <c r="B1112">
        <v>1</v>
      </c>
      <c r="C1112">
        <v>127</v>
      </c>
      <c r="D1112">
        <v>129</v>
      </c>
      <c r="L1112">
        <f t="shared" si="34"/>
        <v>2648</v>
      </c>
      <c r="M1112">
        <f t="shared" si="35"/>
        <v>6</v>
      </c>
      <c r="N1112">
        <f>C1112+Atom!$P$1</f>
        <v>1215</v>
      </c>
      <c r="O1112">
        <f>D1112+Atom!$P$1</f>
        <v>1217</v>
      </c>
    </row>
    <row r="1113" spans="1:15" x14ac:dyDescent="0.25">
      <c r="A1113">
        <v>1113</v>
      </c>
      <c r="B1113">
        <v>1</v>
      </c>
      <c r="C1113">
        <v>892</v>
      </c>
      <c r="D1113">
        <v>893</v>
      </c>
      <c r="L1113">
        <f t="shared" si="34"/>
        <v>2649</v>
      </c>
      <c r="M1113">
        <f t="shared" si="35"/>
        <v>6</v>
      </c>
      <c r="N1113">
        <f>C1113+Atom!$P$1</f>
        <v>1980</v>
      </c>
      <c r="O1113">
        <f>D1113+Atom!$P$1</f>
        <v>1981</v>
      </c>
    </row>
    <row r="1114" spans="1:15" x14ac:dyDescent="0.25">
      <c r="A1114">
        <v>1114</v>
      </c>
      <c r="B1114">
        <v>1</v>
      </c>
      <c r="C1114">
        <v>892</v>
      </c>
      <c r="D1114">
        <v>894</v>
      </c>
      <c r="L1114">
        <f t="shared" si="34"/>
        <v>2650</v>
      </c>
      <c r="M1114">
        <f t="shared" si="35"/>
        <v>6</v>
      </c>
      <c r="N1114">
        <f>C1114+Atom!$P$1</f>
        <v>1980</v>
      </c>
      <c r="O1114">
        <f>D1114+Atom!$P$1</f>
        <v>1982</v>
      </c>
    </row>
    <row r="1115" spans="1:15" x14ac:dyDescent="0.25">
      <c r="A1115">
        <v>1115</v>
      </c>
      <c r="B1115">
        <v>1</v>
      </c>
      <c r="C1115">
        <v>506</v>
      </c>
      <c r="D1115">
        <v>507</v>
      </c>
      <c r="L1115">
        <f t="shared" si="34"/>
        <v>2651</v>
      </c>
      <c r="M1115">
        <f t="shared" si="35"/>
        <v>6</v>
      </c>
      <c r="N1115">
        <f>C1115+Atom!$P$1</f>
        <v>1594</v>
      </c>
      <c r="O1115">
        <f>D1115+Atom!$P$1</f>
        <v>1595</v>
      </c>
    </row>
    <row r="1116" spans="1:15" x14ac:dyDescent="0.25">
      <c r="A1116">
        <v>1116</v>
      </c>
      <c r="B1116">
        <v>1</v>
      </c>
      <c r="C1116">
        <v>506</v>
      </c>
      <c r="D1116">
        <v>508</v>
      </c>
      <c r="L1116">
        <f t="shared" si="34"/>
        <v>2652</v>
      </c>
      <c r="M1116">
        <f t="shared" si="35"/>
        <v>6</v>
      </c>
      <c r="N1116">
        <f>C1116+Atom!$P$1</f>
        <v>1594</v>
      </c>
      <c r="O1116">
        <f>D1116+Atom!$P$1</f>
        <v>1596</v>
      </c>
    </row>
    <row r="1117" spans="1:15" x14ac:dyDescent="0.25">
      <c r="A1117">
        <v>1117</v>
      </c>
      <c r="B1117">
        <v>1</v>
      </c>
      <c r="C1117">
        <v>3064</v>
      </c>
      <c r="D1117">
        <v>3065</v>
      </c>
      <c r="L1117">
        <f t="shared" si="34"/>
        <v>2653</v>
      </c>
      <c r="M1117">
        <f t="shared" si="35"/>
        <v>6</v>
      </c>
      <c r="N1117">
        <f>C1117+Atom!$P$1</f>
        <v>4152</v>
      </c>
      <c r="O1117">
        <f>D1117+Atom!$P$1</f>
        <v>4153</v>
      </c>
    </row>
    <row r="1118" spans="1:15" x14ac:dyDescent="0.25">
      <c r="A1118">
        <v>1118</v>
      </c>
      <c r="B1118">
        <v>1</v>
      </c>
      <c r="C1118">
        <v>3064</v>
      </c>
      <c r="D1118">
        <v>3066</v>
      </c>
      <c r="L1118">
        <f t="shared" si="34"/>
        <v>2654</v>
      </c>
      <c r="M1118">
        <f t="shared" si="35"/>
        <v>6</v>
      </c>
      <c r="N1118">
        <f>C1118+Atom!$P$1</f>
        <v>4152</v>
      </c>
      <c r="O1118">
        <f>D1118+Atom!$P$1</f>
        <v>4154</v>
      </c>
    </row>
    <row r="1119" spans="1:15" x14ac:dyDescent="0.25">
      <c r="A1119">
        <v>1119</v>
      </c>
      <c r="B1119">
        <v>1</v>
      </c>
      <c r="C1119">
        <v>332</v>
      </c>
      <c r="D1119">
        <v>333</v>
      </c>
      <c r="L1119">
        <f t="shared" si="34"/>
        <v>2655</v>
      </c>
      <c r="M1119">
        <f t="shared" si="35"/>
        <v>6</v>
      </c>
      <c r="N1119">
        <f>C1119+Atom!$P$1</f>
        <v>1420</v>
      </c>
      <c r="O1119">
        <f>D1119+Atom!$P$1</f>
        <v>1421</v>
      </c>
    </row>
    <row r="1120" spans="1:15" x14ac:dyDescent="0.25">
      <c r="A1120">
        <v>1120</v>
      </c>
      <c r="B1120">
        <v>1</v>
      </c>
      <c r="C1120">
        <v>332</v>
      </c>
      <c r="D1120">
        <v>334</v>
      </c>
      <c r="L1120">
        <f t="shared" si="34"/>
        <v>2656</v>
      </c>
      <c r="M1120">
        <f t="shared" si="35"/>
        <v>6</v>
      </c>
      <c r="N1120">
        <f>C1120+Atom!$P$1</f>
        <v>1420</v>
      </c>
      <c r="O1120">
        <f>D1120+Atom!$P$1</f>
        <v>1422</v>
      </c>
    </row>
    <row r="1121" spans="1:15" x14ac:dyDescent="0.25">
      <c r="A1121">
        <v>1121</v>
      </c>
      <c r="B1121">
        <v>1</v>
      </c>
      <c r="C1121">
        <v>528</v>
      </c>
      <c r="D1121">
        <v>529</v>
      </c>
      <c r="L1121">
        <f t="shared" si="34"/>
        <v>2657</v>
      </c>
      <c r="M1121">
        <f t="shared" si="35"/>
        <v>6</v>
      </c>
      <c r="N1121">
        <f>C1121+Atom!$P$1</f>
        <v>1616</v>
      </c>
      <c r="O1121">
        <f>D1121+Atom!$P$1</f>
        <v>1617</v>
      </c>
    </row>
    <row r="1122" spans="1:15" x14ac:dyDescent="0.25">
      <c r="A1122">
        <v>1122</v>
      </c>
      <c r="B1122">
        <v>1</v>
      </c>
      <c r="C1122">
        <v>528</v>
      </c>
      <c r="D1122">
        <v>530</v>
      </c>
      <c r="L1122">
        <f t="shared" si="34"/>
        <v>2658</v>
      </c>
      <c r="M1122">
        <f t="shared" si="35"/>
        <v>6</v>
      </c>
      <c r="N1122">
        <f>C1122+Atom!$P$1</f>
        <v>1616</v>
      </c>
      <c r="O1122">
        <f>D1122+Atom!$P$1</f>
        <v>1618</v>
      </c>
    </row>
    <row r="1123" spans="1:15" x14ac:dyDescent="0.25">
      <c r="A1123">
        <v>1123</v>
      </c>
      <c r="B1123">
        <v>1</v>
      </c>
      <c r="C1123">
        <v>564</v>
      </c>
      <c r="D1123">
        <v>565</v>
      </c>
      <c r="L1123">
        <f t="shared" si="34"/>
        <v>2659</v>
      </c>
      <c r="M1123">
        <f t="shared" si="35"/>
        <v>6</v>
      </c>
      <c r="N1123">
        <f>C1123+Atom!$P$1</f>
        <v>1652</v>
      </c>
      <c r="O1123">
        <f>D1123+Atom!$P$1</f>
        <v>1653</v>
      </c>
    </row>
    <row r="1124" spans="1:15" x14ac:dyDescent="0.25">
      <c r="A1124">
        <v>1124</v>
      </c>
      <c r="B1124">
        <v>1</v>
      </c>
      <c r="C1124">
        <v>564</v>
      </c>
      <c r="D1124">
        <v>566</v>
      </c>
      <c r="L1124">
        <f t="shared" si="34"/>
        <v>2660</v>
      </c>
      <c r="M1124">
        <f t="shared" si="35"/>
        <v>6</v>
      </c>
      <c r="N1124">
        <f>C1124+Atom!$P$1</f>
        <v>1652</v>
      </c>
      <c r="O1124">
        <f>D1124+Atom!$P$1</f>
        <v>1654</v>
      </c>
    </row>
    <row r="1125" spans="1:15" x14ac:dyDescent="0.25">
      <c r="A1125">
        <v>1125</v>
      </c>
      <c r="B1125">
        <v>1</v>
      </c>
      <c r="C1125">
        <v>136</v>
      </c>
      <c r="D1125">
        <v>137</v>
      </c>
      <c r="L1125">
        <f t="shared" si="34"/>
        <v>2661</v>
      </c>
      <c r="M1125">
        <f t="shared" si="35"/>
        <v>6</v>
      </c>
      <c r="N1125">
        <f>C1125+Atom!$P$1</f>
        <v>1224</v>
      </c>
      <c r="O1125">
        <f>D1125+Atom!$P$1</f>
        <v>1225</v>
      </c>
    </row>
    <row r="1126" spans="1:15" x14ac:dyDescent="0.25">
      <c r="A1126">
        <v>1126</v>
      </c>
      <c r="B1126">
        <v>1</v>
      </c>
      <c r="C1126">
        <v>136</v>
      </c>
      <c r="D1126">
        <v>138</v>
      </c>
      <c r="L1126">
        <f t="shared" si="34"/>
        <v>2662</v>
      </c>
      <c r="M1126">
        <f t="shared" si="35"/>
        <v>6</v>
      </c>
      <c r="N1126">
        <f>C1126+Atom!$P$1</f>
        <v>1224</v>
      </c>
      <c r="O1126">
        <f>D1126+Atom!$P$1</f>
        <v>1226</v>
      </c>
    </row>
    <row r="1127" spans="1:15" x14ac:dyDescent="0.25">
      <c r="A1127">
        <v>1127</v>
      </c>
      <c r="B1127">
        <v>1</v>
      </c>
      <c r="C1127">
        <v>154</v>
      </c>
      <c r="D1127">
        <v>155</v>
      </c>
      <c r="L1127">
        <f t="shared" si="34"/>
        <v>2663</v>
      </c>
      <c r="M1127">
        <f t="shared" si="35"/>
        <v>6</v>
      </c>
      <c r="N1127">
        <f>C1127+Atom!$P$1</f>
        <v>1242</v>
      </c>
      <c r="O1127">
        <f>D1127+Atom!$P$1</f>
        <v>1243</v>
      </c>
    </row>
    <row r="1128" spans="1:15" x14ac:dyDescent="0.25">
      <c r="A1128">
        <v>1128</v>
      </c>
      <c r="B1128">
        <v>1</v>
      </c>
      <c r="C1128">
        <v>154</v>
      </c>
      <c r="D1128">
        <v>156</v>
      </c>
      <c r="L1128">
        <f t="shared" si="34"/>
        <v>2664</v>
      </c>
      <c r="M1128">
        <f t="shared" si="35"/>
        <v>6</v>
      </c>
      <c r="N1128">
        <f>C1128+Atom!$P$1</f>
        <v>1242</v>
      </c>
      <c r="O1128">
        <f>D1128+Atom!$P$1</f>
        <v>1244</v>
      </c>
    </row>
    <row r="1129" spans="1:15" x14ac:dyDescent="0.25">
      <c r="A1129">
        <v>1129</v>
      </c>
      <c r="B1129">
        <v>1</v>
      </c>
      <c r="C1129">
        <v>347</v>
      </c>
      <c r="D1129">
        <v>348</v>
      </c>
      <c r="L1129">
        <f t="shared" si="34"/>
        <v>2665</v>
      </c>
      <c r="M1129">
        <f t="shared" si="35"/>
        <v>6</v>
      </c>
      <c r="N1129">
        <f>C1129+Atom!$P$1</f>
        <v>1435</v>
      </c>
      <c r="O1129">
        <f>D1129+Atom!$P$1</f>
        <v>1436</v>
      </c>
    </row>
    <row r="1130" spans="1:15" x14ac:dyDescent="0.25">
      <c r="A1130">
        <v>1130</v>
      </c>
      <c r="B1130">
        <v>1</v>
      </c>
      <c r="C1130">
        <v>347</v>
      </c>
      <c r="D1130">
        <v>349</v>
      </c>
      <c r="L1130">
        <f t="shared" si="34"/>
        <v>2666</v>
      </c>
      <c r="M1130">
        <f t="shared" si="35"/>
        <v>6</v>
      </c>
      <c r="N1130">
        <f>C1130+Atom!$P$1</f>
        <v>1435</v>
      </c>
      <c r="O1130">
        <f>D1130+Atom!$P$1</f>
        <v>1437</v>
      </c>
    </row>
    <row r="1131" spans="1:15" x14ac:dyDescent="0.25">
      <c r="A1131">
        <v>1131</v>
      </c>
      <c r="B1131">
        <v>1</v>
      </c>
      <c r="C1131">
        <v>365</v>
      </c>
      <c r="D1131">
        <v>366</v>
      </c>
      <c r="L1131">
        <f t="shared" si="34"/>
        <v>2667</v>
      </c>
      <c r="M1131">
        <f t="shared" si="35"/>
        <v>6</v>
      </c>
      <c r="N1131">
        <f>C1131+Atom!$P$1</f>
        <v>1453</v>
      </c>
      <c r="O1131">
        <f>D1131+Atom!$P$1</f>
        <v>1454</v>
      </c>
    </row>
    <row r="1132" spans="1:15" x14ac:dyDescent="0.25">
      <c r="A1132">
        <v>1132</v>
      </c>
      <c r="B1132">
        <v>1</v>
      </c>
      <c r="C1132">
        <v>365</v>
      </c>
      <c r="D1132">
        <v>367</v>
      </c>
      <c r="L1132">
        <f t="shared" si="34"/>
        <v>2668</v>
      </c>
      <c r="M1132">
        <f t="shared" si="35"/>
        <v>6</v>
      </c>
      <c r="N1132">
        <f>C1132+Atom!$P$1</f>
        <v>1453</v>
      </c>
      <c r="O1132">
        <f>D1132+Atom!$P$1</f>
        <v>1455</v>
      </c>
    </row>
    <row r="1133" spans="1:15" x14ac:dyDescent="0.25">
      <c r="A1133">
        <v>1133</v>
      </c>
      <c r="B1133">
        <v>1</v>
      </c>
      <c r="C1133">
        <v>371</v>
      </c>
      <c r="D1133">
        <v>372</v>
      </c>
      <c r="L1133">
        <f t="shared" si="34"/>
        <v>2669</v>
      </c>
      <c r="M1133">
        <f t="shared" si="35"/>
        <v>6</v>
      </c>
      <c r="N1133">
        <f>C1133+Atom!$P$1</f>
        <v>1459</v>
      </c>
      <c r="O1133">
        <f>D1133+Atom!$P$1</f>
        <v>1460</v>
      </c>
    </row>
    <row r="1134" spans="1:15" x14ac:dyDescent="0.25">
      <c r="A1134">
        <v>1134</v>
      </c>
      <c r="B1134">
        <v>1</v>
      </c>
      <c r="C1134">
        <v>371</v>
      </c>
      <c r="D1134">
        <v>373</v>
      </c>
      <c r="L1134">
        <f t="shared" si="34"/>
        <v>2670</v>
      </c>
      <c r="M1134">
        <f t="shared" si="35"/>
        <v>6</v>
      </c>
      <c r="N1134">
        <f>C1134+Atom!$P$1</f>
        <v>1459</v>
      </c>
      <c r="O1134">
        <f>D1134+Atom!$P$1</f>
        <v>1461</v>
      </c>
    </row>
    <row r="1135" spans="1:15" x14ac:dyDescent="0.25">
      <c r="A1135">
        <v>1135</v>
      </c>
      <c r="B1135">
        <v>1</v>
      </c>
      <c r="C1135">
        <v>133</v>
      </c>
      <c r="D1135">
        <v>134</v>
      </c>
      <c r="L1135">
        <f t="shared" si="34"/>
        <v>2671</v>
      </c>
      <c r="M1135">
        <f t="shared" si="35"/>
        <v>6</v>
      </c>
      <c r="N1135">
        <f>C1135+Atom!$P$1</f>
        <v>1221</v>
      </c>
      <c r="O1135">
        <f>D1135+Atom!$P$1</f>
        <v>1222</v>
      </c>
    </row>
    <row r="1136" spans="1:15" x14ac:dyDescent="0.25">
      <c r="A1136">
        <v>1136</v>
      </c>
      <c r="B1136">
        <v>1</v>
      </c>
      <c r="C1136">
        <v>133</v>
      </c>
      <c r="D1136">
        <v>135</v>
      </c>
      <c r="L1136">
        <f t="shared" si="34"/>
        <v>2672</v>
      </c>
      <c r="M1136">
        <f t="shared" si="35"/>
        <v>6</v>
      </c>
      <c r="N1136">
        <f>C1136+Atom!$P$1</f>
        <v>1221</v>
      </c>
      <c r="O1136">
        <f>D1136+Atom!$P$1</f>
        <v>1223</v>
      </c>
    </row>
    <row r="1137" spans="1:15" x14ac:dyDescent="0.25">
      <c r="A1137">
        <v>1137</v>
      </c>
      <c r="B1137">
        <v>1</v>
      </c>
      <c r="C1137">
        <v>543</v>
      </c>
      <c r="D1137">
        <v>544</v>
      </c>
      <c r="L1137">
        <f t="shared" si="34"/>
        <v>2673</v>
      </c>
      <c r="M1137">
        <f t="shared" si="35"/>
        <v>6</v>
      </c>
      <c r="N1137">
        <f>C1137+Atom!$P$1</f>
        <v>1631</v>
      </c>
      <c r="O1137">
        <f>D1137+Atom!$P$1</f>
        <v>1632</v>
      </c>
    </row>
    <row r="1138" spans="1:15" x14ac:dyDescent="0.25">
      <c r="A1138">
        <v>1138</v>
      </c>
      <c r="B1138">
        <v>1</v>
      </c>
      <c r="C1138">
        <v>543</v>
      </c>
      <c r="D1138">
        <v>545</v>
      </c>
      <c r="L1138">
        <f t="shared" si="34"/>
        <v>2674</v>
      </c>
      <c r="M1138">
        <f t="shared" si="35"/>
        <v>6</v>
      </c>
      <c r="N1138">
        <f>C1138+Atom!$P$1</f>
        <v>1631</v>
      </c>
      <c r="O1138">
        <f>D1138+Atom!$P$1</f>
        <v>1633</v>
      </c>
    </row>
    <row r="1139" spans="1:15" x14ac:dyDescent="0.25">
      <c r="A1139">
        <v>1139</v>
      </c>
      <c r="B1139">
        <v>1</v>
      </c>
      <c r="C1139">
        <v>151</v>
      </c>
      <c r="D1139">
        <v>152</v>
      </c>
      <c r="L1139">
        <f t="shared" si="34"/>
        <v>2675</v>
      </c>
      <c r="M1139">
        <f t="shared" si="35"/>
        <v>6</v>
      </c>
      <c r="N1139">
        <f>C1139+Atom!$P$1</f>
        <v>1239</v>
      </c>
      <c r="O1139">
        <f>D1139+Atom!$P$1</f>
        <v>1240</v>
      </c>
    </row>
    <row r="1140" spans="1:15" x14ac:dyDescent="0.25">
      <c r="A1140">
        <v>1140</v>
      </c>
      <c r="B1140">
        <v>1</v>
      </c>
      <c r="C1140">
        <v>151</v>
      </c>
      <c r="D1140">
        <v>153</v>
      </c>
      <c r="L1140">
        <f t="shared" si="34"/>
        <v>2676</v>
      </c>
      <c r="M1140">
        <f t="shared" si="35"/>
        <v>6</v>
      </c>
      <c r="N1140">
        <f>C1140+Atom!$P$1</f>
        <v>1239</v>
      </c>
      <c r="O1140">
        <f>D1140+Atom!$P$1</f>
        <v>1241</v>
      </c>
    </row>
    <row r="1141" spans="1:15" x14ac:dyDescent="0.25">
      <c r="A1141">
        <v>1141</v>
      </c>
      <c r="B1141">
        <v>1</v>
      </c>
      <c r="C1141">
        <v>344</v>
      </c>
      <c r="D1141">
        <v>345</v>
      </c>
      <c r="L1141">
        <f t="shared" si="34"/>
        <v>2677</v>
      </c>
      <c r="M1141">
        <f t="shared" si="35"/>
        <v>6</v>
      </c>
      <c r="N1141">
        <f>C1141+Atom!$P$1</f>
        <v>1432</v>
      </c>
      <c r="O1141">
        <f>D1141+Atom!$P$1</f>
        <v>1433</v>
      </c>
    </row>
    <row r="1142" spans="1:15" x14ac:dyDescent="0.25">
      <c r="A1142">
        <v>1142</v>
      </c>
      <c r="B1142">
        <v>1</v>
      </c>
      <c r="C1142">
        <v>344</v>
      </c>
      <c r="D1142">
        <v>346</v>
      </c>
      <c r="L1142">
        <f t="shared" si="34"/>
        <v>2678</v>
      </c>
      <c r="M1142">
        <f t="shared" si="35"/>
        <v>6</v>
      </c>
      <c r="N1142">
        <f>C1142+Atom!$P$1</f>
        <v>1432</v>
      </c>
      <c r="O1142">
        <f>D1142+Atom!$P$1</f>
        <v>1434</v>
      </c>
    </row>
    <row r="1143" spans="1:15" x14ac:dyDescent="0.25">
      <c r="A1143">
        <v>1143</v>
      </c>
      <c r="B1143">
        <v>1</v>
      </c>
      <c r="C1143">
        <v>350</v>
      </c>
      <c r="D1143">
        <v>351</v>
      </c>
      <c r="L1143">
        <f t="shared" si="34"/>
        <v>2679</v>
      </c>
      <c r="M1143">
        <f t="shared" si="35"/>
        <v>6</v>
      </c>
      <c r="N1143">
        <f>C1143+Atom!$P$1</f>
        <v>1438</v>
      </c>
      <c r="O1143">
        <f>D1143+Atom!$P$1</f>
        <v>1439</v>
      </c>
    </row>
    <row r="1144" spans="1:15" x14ac:dyDescent="0.25">
      <c r="A1144">
        <v>1144</v>
      </c>
      <c r="B1144">
        <v>1</v>
      </c>
      <c r="C1144">
        <v>350</v>
      </c>
      <c r="D1144">
        <v>352</v>
      </c>
      <c r="L1144">
        <f t="shared" si="34"/>
        <v>2680</v>
      </c>
      <c r="M1144">
        <f t="shared" si="35"/>
        <v>6</v>
      </c>
      <c r="N1144">
        <f>C1144+Atom!$P$1</f>
        <v>1438</v>
      </c>
      <c r="O1144">
        <f>D1144+Atom!$P$1</f>
        <v>1440</v>
      </c>
    </row>
    <row r="1145" spans="1:15" x14ac:dyDescent="0.25">
      <c r="A1145">
        <v>1145</v>
      </c>
      <c r="B1145">
        <v>1</v>
      </c>
      <c r="C1145">
        <v>3050</v>
      </c>
      <c r="D1145">
        <v>3051</v>
      </c>
      <c r="L1145">
        <f t="shared" si="34"/>
        <v>2681</v>
      </c>
      <c r="M1145">
        <f t="shared" si="35"/>
        <v>6</v>
      </c>
      <c r="N1145">
        <f>C1145+Atom!$P$1</f>
        <v>4138</v>
      </c>
      <c r="O1145">
        <f>D1145+Atom!$P$1</f>
        <v>4139</v>
      </c>
    </row>
    <row r="1146" spans="1:15" x14ac:dyDescent="0.25">
      <c r="A1146">
        <v>1146</v>
      </c>
      <c r="B1146">
        <v>1</v>
      </c>
      <c r="C1146">
        <v>3050</v>
      </c>
      <c r="D1146">
        <v>3052</v>
      </c>
      <c r="L1146">
        <f t="shared" si="34"/>
        <v>2682</v>
      </c>
      <c r="M1146">
        <f t="shared" si="35"/>
        <v>6</v>
      </c>
      <c r="N1146">
        <f>C1146+Atom!$P$1</f>
        <v>4138</v>
      </c>
      <c r="O1146">
        <f>D1146+Atom!$P$1</f>
        <v>4140</v>
      </c>
    </row>
    <row r="1147" spans="1:15" x14ac:dyDescent="0.25">
      <c r="A1147">
        <v>1147</v>
      </c>
      <c r="B1147">
        <v>1</v>
      </c>
      <c r="C1147">
        <v>3094</v>
      </c>
      <c r="D1147">
        <v>3095</v>
      </c>
      <c r="L1147">
        <f t="shared" si="34"/>
        <v>2683</v>
      </c>
      <c r="M1147">
        <f t="shared" si="35"/>
        <v>6</v>
      </c>
      <c r="N1147">
        <f>C1147+Atom!$P$1</f>
        <v>4182</v>
      </c>
      <c r="O1147">
        <f>D1147+Atom!$P$1</f>
        <v>4183</v>
      </c>
    </row>
    <row r="1148" spans="1:15" x14ac:dyDescent="0.25">
      <c r="A1148">
        <v>1148</v>
      </c>
      <c r="B1148">
        <v>1</v>
      </c>
      <c r="C1148">
        <v>3094</v>
      </c>
      <c r="D1148">
        <v>3096</v>
      </c>
      <c r="L1148">
        <f t="shared" si="34"/>
        <v>2684</v>
      </c>
      <c r="M1148">
        <f t="shared" si="35"/>
        <v>6</v>
      </c>
      <c r="N1148">
        <f>C1148+Atom!$P$1</f>
        <v>4182</v>
      </c>
      <c r="O1148">
        <f>D1148+Atom!$P$1</f>
        <v>4184</v>
      </c>
    </row>
    <row r="1149" spans="1:15" x14ac:dyDescent="0.25">
      <c r="A1149">
        <v>1149</v>
      </c>
      <c r="B1149">
        <v>1</v>
      </c>
      <c r="C1149">
        <v>3047</v>
      </c>
      <c r="D1149">
        <v>3048</v>
      </c>
      <c r="L1149">
        <f t="shared" si="34"/>
        <v>2685</v>
      </c>
      <c r="M1149">
        <f t="shared" si="35"/>
        <v>6</v>
      </c>
      <c r="N1149">
        <f>C1149+Atom!$P$1</f>
        <v>4135</v>
      </c>
      <c r="O1149">
        <f>D1149+Atom!$P$1</f>
        <v>4136</v>
      </c>
    </row>
    <row r="1150" spans="1:15" x14ac:dyDescent="0.25">
      <c r="A1150">
        <v>1150</v>
      </c>
      <c r="B1150">
        <v>1</v>
      </c>
      <c r="C1150">
        <v>3047</v>
      </c>
      <c r="D1150">
        <v>3049</v>
      </c>
      <c r="L1150">
        <f t="shared" si="34"/>
        <v>2686</v>
      </c>
      <c r="M1150">
        <f t="shared" si="35"/>
        <v>6</v>
      </c>
      <c r="N1150">
        <f>C1150+Atom!$P$1</f>
        <v>4135</v>
      </c>
      <c r="O1150">
        <f>D1150+Atom!$P$1</f>
        <v>4137</v>
      </c>
    </row>
    <row r="1151" spans="1:15" x14ac:dyDescent="0.25">
      <c r="A1151">
        <v>1151</v>
      </c>
      <c r="B1151">
        <v>1</v>
      </c>
      <c r="C1151">
        <v>567</v>
      </c>
      <c r="D1151">
        <v>568</v>
      </c>
      <c r="L1151">
        <f t="shared" si="34"/>
        <v>2687</v>
      </c>
      <c r="M1151">
        <f t="shared" si="35"/>
        <v>6</v>
      </c>
      <c r="N1151">
        <f>C1151+Atom!$P$1</f>
        <v>1655</v>
      </c>
      <c r="O1151">
        <f>D1151+Atom!$P$1</f>
        <v>1656</v>
      </c>
    </row>
    <row r="1152" spans="1:15" x14ac:dyDescent="0.25">
      <c r="A1152">
        <v>1152</v>
      </c>
      <c r="B1152">
        <v>1</v>
      </c>
      <c r="C1152">
        <v>567</v>
      </c>
      <c r="D1152">
        <v>569</v>
      </c>
      <c r="L1152">
        <f t="shared" si="34"/>
        <v>2688</v>
      </c>
      <c r="M1152">
        <f t="shared" si="35"/>
        <v>6</v>
      </c>
      <c r="N1152">
        <f>C1152+Atom!$P$1</f>
        <v>1655</v>
      </c>
      <c r="O1152">
        <f>D1152+Atom!$P$1</f>
        <v>1657</v>
      </c>
    </row>
    <row r="1153" spans="1:15" x14ac:dyDescent="0.25">
      <c r="A1153">
        <v>1153</v>
      </c>
      <c r="B1153">
        <v>1</v>
      </c>
      <c r="C1153">
        <v>524</v>
      </c>
      <c r="D1153">
        <v>525</v>
      </c>
      <c r="L1153">
        <f t="shared" si="34"/>
        <v>2689</v>
      </c>
      <c r="M1153">
        <f t="shared" si="35"/>
        <v>6</v>
      </c>
      <c r="N1153">
        <f>C1153+Atom!$P$1</f>
        <v>1612</v>
      </c>
      <c r="O1153">
        <f>D1153+Atom!$P$1</f>
        <v>1613</v>
      </c>
    </row>
    <row r="1154" spans="1:15" x14ac:dyDescent="0.25">
      <c r="A1154">
        <v>1154</v>
      </c>
      <c r="B1154">
        <v>1</v>
      </c>
      <c r="C1154">
        <v>524</v>
      </c>
      <c r="D1154">
        <v>526</v>
      </c>
      <c r="L1154">
        <f t="shared" ref="L1154:L1217" si="36">A1154+$I$1</f>
        <v>2690</v>
      </c>
      <c r="M1154">
        <f t="shared" ref="M1154:M1217" si="37">IF(B1154=$I$2,$I$3,0)</f>
        <v>6</v>
      </c>
      <c r="N1154">
        <f>C1154+Atom!$P$1</f>
        <v>1612</v>
      </c>
      <c r="O1154">
        <f>D1154+Atom!$P$1</f>
        <v>1614</v>
      </c>
    </row>
    <row r="1155" spans="1:15" x14ac:dyDescent="0.25">
      <c r="A1155">
        <v>1155</v>
      </c>
      <c r="B1155">
        <v>1</v>
      </c>
      <c r="C1155">
        <v>329</v>
      </c>
      <c r="D1155">
        <v>330</v>
      </c>
      <c r="L1155">
        <f t="shared" si="36"/>
        <v>2691</v>
      </c>
      <c r="M1155">
        <f t="shared" si="37"/>
        <v>6</v>
      </c>
      <c r="N1155">
        <f>C1155+Atom!$P$1</f>
        <v>1417</v>
      </c>
      <c r="O1155">
        <f>D1155+Atom!$P$1</f>
        <v>1418</v>
      </c>
    </row>
    <row r="1156" spans="1:15" x14ac:dyDescent="0.25">
      <c r="A1156">
        <v>1156</v>
      </c>
      <c r="B1156">
        <v>1</v>
      </c>
      <c r="C1156">
        <v>329</v>
      </c>
      <c r="D1156">
        <v>331</v>
      </c>
      <c r="L1156">
        <f t="shared" si="36"/>
        <v>2692</v>
      </c>
      <c r="M1156">
        <f t="shared" si="37"/>
        <v>6</v>
      </c>
      <c r="N1156">
        <f>C1156+Atom!$P$1</f>
        <v>1417</v>
      </c>
      <c r="O1156">
        <f>D1156+Atom!$P$1</f>
        <v>1419</v>
      </c>
    </row>
    <row r="1157" spans="1:15" x14ac:dyDescent="0.25">
      <c r="A1157">
        <v>1157</v>
      </c>
      <c r="B1157">
        <v>1</v>
      </c>
      <c r="C1157">
        <v>157</v>
      </c>
      <c r="D1157">
        <v>158</v>
      </c>
      <c r="L1157">
        <f t="shared" si="36"/>
        <v>2693</v>
      </c>
      <c r="M1157">
        <f t="shared" si="37"/>
        <v>6</v>
      </c>
      <c r="N1157">
        <f>C1157+Atom!$P$1</f>
        <v>1245</v>
      </c>
      <c r="O1157">
        <f>D1157+Atom!$P$1</f>
        <v>1246</v>
      </c>
    </row>
    <row r="1158" spans="1:15" x14ac:dyDescent="0.25">
      <c r="A1158">
        <v>1158</v>
      </c>
      <c r="B1158">
        <v>1</v>
      </c>
      <c r="C1158">
        <v>157</v>
      </c>
      <c r="D1158">
        <v>159</v>
      </c>
      <c r="L1158">
        <f t="shared" si="36"/>
        <v>2694</v>
      </c>
      <c r="M1158">
        <f t="shared" si="37"/>
        <v>6</v>
      </c>
      <c r="N1158">
        <f>C1158+Atom!$P$1</f>
        <v>1245</v>
      </c>
      <c r="O1158">
        <f>D1158+Atom!$P$1</f>
        <v>1247</v>
      </c>
    </row>
    <row r="1159" spans="1:15" x14ac:dyDescent="0.25">
      <c r="A1159">
        <v>1159</v>
      </c>
      <c r="B1159">
        <v>1</v>
      </c>
      <c r="C1159">
        <v>160</v>
      </c>
      <c r="D1159">
        <v>161</v>
      </c>
      <c r="L1159">
        <f t="shared" si="36"/>
        <v>2695</v>
      </c>
      <c r="M1159">
        <f t="shared" si="37"/>
        <v>6</v>
      </c>
      <c r="N1159">
        <f>C1159+Atom!$P$1</f>
        <v>1248</v>
      </c>
      <c r="O1159">
        <f>D1159+Atom!$P$1</f>
        <v>1249</v>
      </c>
    </row>
    <row r="1160" spans="1:15" x14ac:dyDescent="0.25">
      <c r="A1160">
        <v>1160</v>
      </c>
      <c r="B1160">
        <v>1</v>
      </c>
      <c r="C1160">
        <v>160</v>
      </c>
      <c r="D1160">
        <v>162</v>
      </c>
      <c r="L1160">
        <f t="shared" si="36"/>
        <v>2696</v>
      </c>
      <c r="M1160">
        <f t="shared" si="37"/>
        <v>6</v>
      </c>
      <c r="N1160">
        <f>C1160+Atom!$P$1</f>
        <v>1248</v>
      </c>
      <c r="O1160">
        <f>D1160+Atom!$P$1</f>
        <v>1250</v>
      </c>
    </row>
    <row r="1161" spans="1:15" x14ac:dyDescent="0.25">
      <c r="A1161">
        <v>1161</v>
      </c>
      <c r="B1161">
        <v>1</v>
      </c>
      <c r="C1161">
        <v>353</v>
      </c>
      <c r="D1161">
        <v>354</v>
      </c>
      <c r="L1161">
        <f t="shared" si="36"/>
        <v>2697</v>
      </c>
      <c r="M1161">
        <f t="shared" si="37"/>
        <v>6</v>
      </c>
      <c r="N1161">
        <f>C1161+Atom!$P$1</f>
        <v>1441</v>
      </c>
      <c r="O1161">
        <f>D1161+Atom!$P$1</f>
        <v>1442</v>
      </c>
    </row>
    <row r="1162" spans="1:15" x14ac:dyDescent="0.25">
      <c r="A1162">
        <v>1162</v>
      </c>
      <c r="B1162">
        <v>1</v>
      </c>
      <c r="C1162">
        <v>353</v>
      </c>
      <c r="D1162">
        <v>355</v>
      </c>
      <c r="L1162">
        <f t="shared" si="36"/>
        <v>2698</v>
      </c>
      <c r="M1162">
        <f t="shared" si="37"/>
        <v>6</v>
      </c>
      <c r="N1162">
        <f>C1162+Atom!$P$1</f>
        <v>1441</v>
      </c>
      <c r="O1162">
        <f>D1162+Atom!$P$1</f>
        <v>1443</v>
      </c>
    </row>
    <row r="1163" spans="1:15" x14ac:dyDescent="0.25">
      <c r="A1163">
        <v>1163</v>
      </c>
      <c r="B1163">
        <v>1</v>
      </c>
      <c r="C1163">
        <v>145</v>
      </c>
      <c r="D1163">
        <v>146</v>
      </c>
      <c r="L1163">
        <f t="shared" si="36"/>
        <v>2699</v>
      </c>
      <c r="M1163">
        <f t="shared" si="37"/>
        <v>6</v>
      </c>
      <c r="N1163">
        <f>C1163+Atom!$P$1</f>
        <v>1233</v>
      </c>
      <c r="O1163">
        <f>D1163+Atom!$P$1</f>
        <v>1234</v>
      </c>
    </row>
    <row r="1164" spans="1:15" x14ac:dyDescent="0.25">
      <c r="A1164">
        <v>1164</v>
      </c>
      <c r="B1164">
        <v>1</v>
      </c>
      <c r="C1164">
        <v>145</v>
      </c>
      <c r="D1164">
        <v>147</v>
      </c>
      <c r="L1164">
        <f t="shared" si="36"/>
        <v>2700</v>
      </c>
      <c r="M1164">
        <f t="shared" si="37"/>
        <v>6</v>
      </c>
      <c r="N1164">
        <f>C1164+Atom!$P$1</f>
        <v>1233</v>
      </c>
      <c r="O1164">
        <f>D1164+Atom!$P$1</f>
        <v>1235</v>
      </c>
    </row>
    <row r="1165" spans="1:15" x14ac:dyDescent="0.25">
      <c r="A1165">
        <v>1165</v>
      </c>
      <c r="B1165">
        <v>1</v>
      </c>
      <c r="C1165">
        <v>163</v>
      </c>
      <c r="D1165">
        <v>164</v>
      </c>
      <c r="L1165">
        <f t="shared" si="36"/>
        <v>2701</v>
      </c>
      <c r="M1165">
        <f t="shared" si="37"/>
        <v>6</v>
      </c>
      <c r="N1165">
        <f>C1165+Atom!$P$1</f>
        <v>1251</v>
      </c>
      <c r="O1165">
        <f>D1165+Atom!$P$1</f>
        <v>1252</v>
      </c>
    </row>
    <row r="1166" spans="1:15" x14ac:dyDescent="0.25">
      <c r="A1166">
        <v>1166</v>
      </c>
      <c r="B1166">
        <v>1</v>
      </c>
      <c r="C1166">
        <v>163</v>
      </c>
      <c r="D1166">
        <v>165</v>
      </c>
      <c r="L1166">
        <f t="shared" si="36"/>
        <v>2702</v>
      </c>
      <c r="M1166">
        <f t="shared" si="37"/>
        <v>6</v>
      </c>
      <c r="N1166">
        <f>C1166+Atom!$P$1</f>
        <v>1251</v>
      </c>
      <c r="O1166">
        <f>D1166+Atom!$P$1</f>
        <v>1253</v>
      </c>
    </row>
    <row r="1167" spans="1:15" x14ac:dyDescent="0.25">
      <c r="A1167">
        <v>1167</v>
      </c>
      <c r="B1167">
        <v>1</v>
      </c>
      <c r="C1167">
        <v>356</v>
      </c>
      <c r="D1167">
        <v>357</v>
      </c>
      <c r="L1167">
        <f t="shared" si="36"/>
        <v>2703</v>
      </c>
      <c r="M1167">
        <f t="shared" si="37"/>
        <v>6</v>
      </c>
      <c r="N1167">
        <f>C1167+Atom!$P$1</f>
        <v>1444</v>
      </c>
      <c r="O1167">
        <f>D1167+Atom!$P$1</f>
        <v>1445</v>
      </c>
    </row>
    <row r="1168" spans="1:15" x14ac:dyDescent="0.25">
      <c r="A1168">
        <v>1168</v>
      </c>
      <c r="B1168">
        <v>1</v>
      </c>
      <c r="C1168">
        <v>356</v>
      </c>
      <c r="D1168">
        <v>358</v>
      </c>
      <c r="L1168">
        <f t="shared" si="36"/>
        <v>2704</v>
      </c>
      <c r="M1168">
        <f t="shared" si="37"/>
        <v>6</v>
      </c>
      <c r="N1168">
        <f>C1168+Atom!$P$1</f>
        <v>1444</v>
      </c>
      <c r="O1168">
        <f>D1168+Atom!$P$1</f>
        <v>1446</v>
      </c>
    </row>
    <row r="1169" spans="1:15" x14ac:dyDescent="0.25">
      <c r="A1169">
        <v>1169</v>
      </c>
      <c r="B1169">
        <v>1</v>
      </c>
      <c r="C1169">
        <v>359</v>
      </c>
      <c r="D1169">
        <v>360</v>
      </c>
      <c r="L1169">
        <f t="shared" si="36"/>
        <v>2705</v>
      </c>
      <c r="M1169">
        <f t="shared" si="37"/>
        <v>6</v>
      </c>
      <c r="N1169">
        <f>C1169+Atom!$P$1</f>
        <v>1447</v>
      </c>
      <c r="O1169">
        <f>D1169+Atom!$P$1</f>
        <v>1448</v>
      </c>
    </row>
    <row r="1170" spans="1:15" x14ac:dyDescent="0.25">
      <c r="A1170">
        <v>1170</v>
      </c>
      <c r="B1170">
        <v>1</v>
      </c>
      <c r="C1170">
        <v>359</v>
      </c>
      <c r="D1170">
        <v>361</v>
      </c>
      <c r="L1170">
        <f t="shared" si="36"/>
        <v>2706</v>
      </c>
      <c r="M1170">
        <f t="shared" si="37"/>
        <v>6</v>
      </c>
      <c r="N1170">
        <f>C1170+Atom!$P$1</f>
        <v>1447</v>
      </c>
      <c r="O1170">
        <f>D1170+Atom!$P$1</f>
        <v>1449</v>
      </c>
    </row>
    <row r="1171" spans="1:15" x14ac:dyDescent="0.25">
      <c r="A1171">
        <v>1171</v>
      </c>
      <c r="B1171">
        <v>1</v>
      </c>
      <c r="C1171">
        <v>374</v>
      </c>
      <c r="D1171">
        <v>375</v>
      </c>
      <c r="L1171">
        <f t="shared" si="36"/>
        <v>2707</v>
      </c>
      <c r="M1171">
        <f t="shared" si="37"/>
        <v>6</v>
      </c>
      <c r="N1171">
        <f>C1171+Atom!$P$1</f>
        <v>1462</v>
      </c>
      <c r="O1171">
        <f>D1171+Atom!$P$1</f>
        <v>1463</v>
      </c>
    </row>
    <row r="1172" spans="1:15" x14ac:dyDescent="0.25">
      <c r="A1172">
        <v>1172</v>
      </c>
      <c r="B1172">
        <v>1</v>
      </c>
      <c r="C1172">
        <v>374</v>
      </c>
      <c r="D1172">
        <v>376</v>
      </c>
      <c r="L1172">
        <f t="shared" si="36"/>
        <v>2708</v>
      </c>
      <c r="M1172">
        <f t="shared" si="37"/>
        <v>6</v>
      </c>
      <c r="N1172">
        <f>C1172+Atom!$P$1</f>
        <v>1462</v>
      </c>
      <c r="O1172">
        <f>D1172+Atom!$P$1</f>
        <v>1464</v>
      </c>
    </row>
    <row r="1173" spans="1:15" x14ac:dyDescent="0.25">
      <c r="A1173">
        <v>1173</v>
      </c>
      <c r="B1173">
        <v>1</v>
      </c>
      <c r="C1173">
        <v>537</v>
      </c>
      <c r="D1173">
        <v>538</v>
      </c>
      <c r="L1173">
        <f t="shared" si="36"/>
        <v>2709</v>
      </c>
      <c r="M1173">
        <f t="shared" si="37"/>
        <v>6</v>
      </c>
      <c r="N1173">
        <f>C1173+Atom!$P$1</f>
        <v>1625</v>
      </c>
      <c r="O1173">
        <f>D1173+Atom!$P$1</f>
        <v>1626</v>
      </c>
    </row>
    <row r="1174" spans="1:15" x14ac:dyDescent="0.25">
      <c r="A1174">
        <v>1174</v>
      </c>
      <c r="B1174">
        <v>1</v>
      </c>
      <c r="C1174">
        <v>537</v>
      </c>
      <c r="D1174">
        <v>539</v>
      </c>
      <c r="L1174">
        <f t="shared" si="36"/>
        <v>2710</v>
      </c>
      <c r="M1174">
        <f t="shared" si="37"/>
        <v>6</v>
      </c>
      <c r="N1174">
        <f>C1174+Atom!$P$1</f>
        <v>1625</v>
      </c>
      <c r="O1174">
        <f>D1174+Atom!$P$1</f>
        <v>1627</v>
      </c>
    </row>
    <row r="1175" spans="1:15" x14ac:dyDescent="0.25">
      <c r="A1175">
        <v>1175</v>
      </c>
      <c r="B1175">
        <v>1</v>
      </c>
      <c r="C1175">
        <v>540</v>
      </c>
      <c r="D1175">
        <v>541</v>
      </c>
      <c r="L1175">
        <f t="shared" si="36"/>
        <v>2711</v>
      </c>
      <c r="M1175">
        <f t="shared" si="37"/>
        <v>6</v>
      </c>
      <c r="N1175">
        <f>C1175+Atom!$P$1</f>
        <v>1628</v>
      </c>
      <c r="O1175">
        <f>D1175+Atom!$P$1</f>
        <v>1629</v>
      </c>
    </row>
    <row r="1176" spans="1:15" x14ac:dyDescent="0.25">
      <c r="A1176">
        <v>1176</v>
      </c>
      <c r="B1176">
        <v>1</v>
      </c>
      <c r="C1176">
        <v>540</v>
      </c>
      <c r="D1176">
        <v>542</v>
      </c>
      <c r="L1176">
        <f t="shared" si="36"/>
        <v>2712</v>
      </c>
      <c r="M1176">
        <f t="shared" si="37"/>
        <v>6</v>
      </c>
      <c r="N1176">
        <f>C1176+Atom!$P$1</f>
        <v>1628</v>
      </c>
      <c r="O1176">
        <f>D1176+Atom!$P$1</f>
        <v>1630</v>
      </c>
    </row>
    <row r="1177" spans="1:15" x14ac:dyDescent="0.25">
      <c r="A1177">
        <v>1177</v>
      </c>
      <c r="B1177">
        <v>1</v>
      </c>
      <c r="C1177">
        <v>555</v>
      </c>
      <c r="D1177">
        <v>556</v>
      </c>
      <c r="L1177">
        <f t="shared" si="36"/>
        <v>2713</v>
      </c>
      <c r="M1177">
        <f t="shared" si="37"/>
        <v>6</v>
      </c>
      <c r="N1177">
        <f>C1177+Atom!$P$1</f>
        <v>1643</v>
      </c>
      <c r="O1177">
        <f>D1177+Atom!$P$1</f>
        <v>1644</v>
      </c>
    </row>
    <row r="1178" spans="1:15" x14ac:dyDescent="0.25">
      <c r="A1178">
        <v>1178</v>
      </c>
      <c r="B1178">
        <v>1</v>
      </c>
      <c r="C1178">
        <v>555</v>
      </c>
      <c r="D1178">
        <v>557</v>
      </c>
      <c r="L1178">
        <f t="shared" si="36"/>
        <v>2714</v>
      </c>
      <c r="M1178">
        <f t="shared" si="37"/>
        <v>6</v>
      </c>
      <c r="N1178">
        <f>C1178+Atom!$P$1</f>
        <v>1643</v>
      </c>
      <c r="O1178">
        <f>D1178+Atom!$P$1</f>
        <v>1645</v>
      </c>
    </row>
    <row r="1179" spans="1:15" x14ac:dyDescent="0.25">
      <c r="A1179">
        <v>1179</v>
      </c>
      <c r="B1179">
        <v>1</v>
      </c>
      <c r="C1179">
        <v>573</v>
      </c>
      <c r="D1179">
        <v>574</v>
      </c>
      <c r="L1179">
        <f t="shared" si="36"/>
        <v>2715</v>
      </c>
      <c r="M1179">
        <f t="shared" si="37"/>
        <v>6</v>
      </c>
      <c r="N1179">
        <f>C1179+Atom!$P$1</f>
        <v>1661</v>
      </c>
      <c r="O1179">
        <f>D1179+Atom!$P$1</f>
        <v>1662</v>
      </c>
    </row>
    <row r="1180" spans="1:15" x14ac:dyDescent="0.25">
      <c r="A1180">
        <v>1180</v>
      </c>
      <c r="B1180">
        <v>1</v>
      </c>
      <c r="C1180">
        <v>573</v>
      </c>
      <c r="D1180">
        <v>575</v>
      </c>
      <c r="L1180">
        <f t="shared" si="36"/>
        <v>2716</v>
      </c>
      <c r="M1180">
        <f t="shared" si="37"/>
        <v>6</v>
      </c>
      <c r="N1180">
        <f>C1180+Atom!$P$1</f>
        <v>1661</v>
      </c>
      <c r="O1180">
        <f>D1180+Atom!$P$1</f>
        <v>1663</v>
      </c>
    </row>
    <row r="1181" spans="1:15" x14ac:dyDescent="0.25">
      <c r="A1181">
        <v>1181</v>
      </c>
      <c r="B1181">
        <v>1</v>
      </c>
      <c r="C1181">
        <v>377</v>
      </c>
      <c r="D1181">
        <v>378</v>
      </c>
      <c r="L1181">
        <f t="shared" si="36"/>
        <v>2717</v>
      </c>
      <c r="M1181">
        <f t="shared" si="37"/>
        <v>6</v>
      </c>
      <c r="N1181">
        <f>C1181+Atom!$P$1</f>
        <v>1465</v>
      </c>
      <c r="O1181">
        <f>D1181+Atom!$P$1</f>
        <v>1466</v>
      </c>
    </row>
    <row r="1182" spans="1:15" x14ac:dyDescent="0.25">
      <c r="A1182">
        <v>1182</v>
      </c>
      <c r="B1182">
        <v>1</v>
      </c>
      <c r="C1182">
        <v>377</v>
      </c>
      <c r="D1182">
        <v>379</v>
      </c>
      <c r="L1182">
        <f t="shared" si="36"/>
        <v>2718</v>
      </c>
      <c r="M1182">
        <f t="shared" si="37"/>
        <v>6</v>
      </c>
      <c r="N1182">
        <f>C1182+Atom!$P$1</f>
        <v>1465</v>
      </c>
      <c r="O1182">
        <f>D1182+Atom!$P$1</f>
        <v>1467</v>
      </c>
    </row>
    <row r="1183" spans="1:15" x14ac:dyDescent="0.25">
      <c r="A1183">
        <v>1183</v>
      </c>
      <c r="B1183">
        <v>1</v>
      </c>
      <c r="C1183">
        <v>362</v>
      </c>
      <c r="D1183">
        <v>363</v>
      </c>
      <c r="L1183">
        <f t="shared" si="36"/>
        <v>2719</v>
      </c>
      <c r="M1183">
        <f t="shared" si="37"/>
        <v>6</v>
      </c>
      <c r="N1183">
        <f>C1183+Atom!$P$1</f>
        <v>1450</v>
      </c>
      <c r="O1183">
        <f>D1183+Atom!$P$1</f>
        <v>1451</v>
      </c>
    </row>
    <row r="1184" spans="1:15" x14ac:dyDescent="0.25">
      <c r="A1184">
        <v>1184</v>
      </c>
      <c r="B1184">
        <v>1</v>
      </c>
      <c r="C1184">
        <v>362</v>
      </c>
      <c r="D1184">
        <v>364</v>
      </c>
      <c r="L1184">
        <f t="shared" si="36"/>
        <v>2720</v>
      </c>
      <c r="M1184">
        <f t="shared" si="37"/>
        <v>6</v>
      </c>
      <c r="N1184">
        <f>C1184+Atom!$P$1</f>
        <v>1450</v>
      </c>
      <c r="O1184">
        <f>D1184+Atom!$P$1</f>
        <v>1452</v>
      </c>
    </row>
    <row r="1185" spans="1:15" x14ac:dyDescent="0.25">
      <c r="A1185">
        <v>1185</v>
      </c>
      <c r="B1185">
        <v>1</v>
      </c>
      <c r="C1185">
        <v>2896</v>
      </c>
      <c r="D1185">
        <v>2897</v>
      </c>
      <c r="L1185">
        <f t="shared" si="36"/>
        <v>2721</v>
      </c>
      <c r="M1185">
        <f t="shared" si="37"/>
        <v>6</v>
      </c>
      <c r="N1185">
        <f>C1185+Atom!$P$1</f>
        <v>3984</v>
      </c>
      <c r="O1185">
        <f>D1185+Atom!$P$1</f>
        <v>3985</v>
      </c>
    </row>
    <row r="1186" spans="1:15" x14ac:dyDescent="0.25">
      <c r="A1186">
        <v>1186</v>
      </c>
      <c r="B1186">
        <v>1</v>
      </c>
      <c r="C1186">
        <v>2896</v>
      </c>
      <c r="D1186">
        <v>2898</v>
      </c>
      <c r="L1186">
        <f t="shared" si="36"/>
        <v>2722</v>
      </c>
      <c r="M1186">
        <f t="shared" si="37"/>
        <v>6</v>
      </c>
      <c r="N1186">
        <f>C1186+Atom!$P$1</f>
        <v>3984</v>
      </c>
      <c r="O1186">
        <f>D1186+Atom!$P$1</f>
        <v>3986</v>
      </c>
    </row>
    <row r="1187" spans="1:15" x14ac:dyDescent="0.25">
      <c r="A1187">
        <v>1187</v>
      </c>
      <c r="B1187">
        <v>1</v>
      </c>
      <c r="C1187">
        <v>3073</v>
      </c>
      <c r="D1187">
        <v>3074</v>
      </c>
      <c r="L1187">
        <f t="shared" si="36"/>
        <v>2723</v>
      </c>
      <c r="M1187">
        <f t="shared" si="37"/>
        <v>6</v>
      </c>
      <c r="N1187">
        <f>C1187+Atom!$P$1</f>
        <v>4161</v>
      </c>
      <c r="O1187">
        <f>D1187+Atom!$P$1</f>
        <v>4162</v>
      </c>
    </row>
    <row r="1188" spans="1:15" x14ac:dyDescent="0.25">
      <c r="A1188">
        <v>1188</v>
      </c>
      <c r="B1188">
        <v>1</v>
      </c>
      <c r="C1188">
        <v>3073</v>
      </c>
      <c r="D1188">
        <v>3075</v>
      </c>
      <c r="L1188">
        <f t="shared" si="36"/>
        <v>2724</v>
      </c>
      <c r="M1188">
        <f t="shared" si="37"/>
        <v>6</v>
      </c>
      <c r="N1188">
        <f>C1188+Atom!$P$1</f>
        <v>4161</v>
      </c>
      <c r="O1188">
        <f>D1188+Atom!$P$1</f>
        <v>4163</v>
      </c>
    </row>
    <row r="1189" spans="1:15" x14ac:dyDescent="0.25">
      <c r="A1189">
        <v>1189</v>
      </c>
      <c r="B1189">
        <v>1</v>
      </c>
      <c r="C1189">
        <v>534</v>
      </c>
      <c r="D1189">
        <v>535</v>
      </c>
      <c r="L1189">
        <f t="shared" si="36"/>
        <v>2725</v>
      </c>
      <c r="M1189">
        <f t="shared" si="37"/>
        <v>6</v>
      </c>
      <c r="N1189">
        <f>C1189+Atom!$P$1</f>
        <v>1622</v>
      </c>
      <c r="O1189">
        <f>D1189+Atom!$P$1</f>
        <v>1623</v>
      </c>
    </row>
    <row r="1190" spans="1:15" x14ac:dyDescent="0.25">
      <c r="A1190">
        <v>1190</v>
      </c>
      <c r="B1190">
        <v>1</v>
      </c>
      <c r="C1190">
        <v>534</v>
      </c>
      <c r="D1190">
        <v>536</v>
      </c>
      <c r="L1190">
        <f t="shared" si="36"/>
        <v>2726</v>
      </c>
      <c r="M1190">
        <f t="shared" si="37"/>
        <v>6</v>
      </c>
      <c r="N1190">
        <f>C1190+Atom!$P$1</f>
        <v>1622</v>
      </c>
      <c r="O1190">
        <f>D1190+Atom!$P$1</f>
        <v>1624</v>
      </c>
    </row>
    <row r="1191" spans="1:15" x14ac:dyDescent="0.25">
      <c r="A1191">
        <v>1191</v>
      </c>
      <c r="B1191">
        <v>1</v>
      </c>
      <c r="C1191">
        <v>196</v>
      </c>
      <c r="D1191">
        <v>197</v>
      </c>
      <c r="L1191">
        <f t="shared" si="36"/>
        <v>2727</v>
      </c>
      <c r="M1191">
        <f t="shared" si="37"/>
        <v>6</v>
      </c>
      <c r="N1191">
        <f>C1191+Atom!$P$1</f>
        <v>1284</v>
      </c>
      <c r="O1191">
        <f>D1191+Atom!$P$1</f>
        <v>1285</v>
      </c>
    </row>
    <row r="1192" spans="1:15" x14ac:dyDescent="0.25">
      <c r="A1192">
        <v>1192</v>
      </c>
      <c r="B1192">
        <v>1</v>
      </c>
      <c r="C1192">
        <v>196</v>
      </c>
      <c r="D1192">
        <v>198</v>
      </c>
      <c r="L1192">
        <f t="shared" si="36"/>
        <v>2728</v>
      </c>
      <c r="M1192">
        <f t="shared" si="37"/>
        <v>6</v>
      </c>
      <c r="N1192">
        <f>C1192+Atom!$P$1</f>
        <v>1284</v>
      </c>
      <c r="O1192">
        <f>D1192+Atom!$P$1</f>
        <v>1286</v>
      </c>
    </row>
    <row r="1193" spans="1:15" x14ac:dyDescent="0.25">
      <c r="A1193">
        <v>1193</v>
      </c>
      <c r="B1193">
        <v>1</v>
      </c>
      <c r="C1193">
        <v>3058</v>
      </c>
      <c r="D1193">
        <v>3059</v>
      </c>
      <c r="L1193">
        <f t="shared" si="36"/>
        <v>2729</v>
      </c>
      <c r="M1193">
        <f t="shared" si="37"/>
        <v>6</v>
      </c>
      <c r="N1193">
        <f>C1193+Atom!$P$1</f>
        <v>4146</v>
      </c>
      <c r="O1193">
        <f>D1193+Atom!$P$1</f>
        <v>4147</v>
      </c>
    </row>
    <row r="1194" spans="1:15" x14ac:dyDescent="0.25">
      <c r="A1194">
        <v>1194</v>
      </c>
      <c r="B1194">
        <v>1</v>
      </c>
      <c r="C1194">
        <v>3058</v>
      </c>
      <c r="D1194">
        <v>3060</v>
      </c>
      <c r="L1194">
        <f t="shared" si="36"/>
        <v>2730</v>
      </c>
      <c r="M1194">
        <f t="shared" si="37"/>
        <v>6</v>
      </c>
      <c r="N1194">
        <f>C1194+Atom!$P$1</f>
        <v>4146</v>
      </c>
      <c r="O1194">
        <f>D1194+Atom!$P$1</f>
        <v>4148</v>
      </c>
    </row>
    <row r="1195" spans="1:15" x14ac:dyDescent="0.25">
      <c r="A1195">
        <v>1195</v>
      </c>
      <c r="B1195">
        <v>1</v>
      </c>
      <c r="C1195">
        <v>729</v>
      </c>
      <c r="D1195">
        <v>730</v>
      </c>
      <c r="L1195">
        <f t="shared" si="36"/>
        <v>2731</v>
      </c>
      <c r="M1195">
        <f t="shared" si="37"/>
        <v>6</v>
      </c>
      <c r="N1195">
        <f>C1195+Atom!$P$1</f>
        <v>1817</v>
      </c>
      <c r="O1195">
        <f>D1195+Atom!$P$1</f>
        <v>1818</v>
      </c>
    </row>
    <row r="1196" spans="1:15" x14ac:dyDescent="0.25">
      <c r="A1196">
        <v>1196</v>
      </c>
      <c r="B1196">
        <v>1</v>
      </c>
      <c r="C1196">
        <v>729</v>
      </c>
      <c r="D1196">
        <v>731</v>
      </c>
      <c r="L1196">
        <f t="shared" si="36"/>
        <v>2732</v>
      </c>
      <c r="M1196">
        <f t="shared" si="37"/>
        <v>6</v>
      </c>
      <c r="N1196">
        <f>C1196+Atom!$P$1</f>
        <v>1817</v>
      </c>
      <c r="O1196">
        <f>D1196+Atom!$P$1</f>
        <v>1819</v>
      </c>
    </row>
    <row r="1197" spans="1:15" x14ac:dyDescent="0.25">
      <c r="A1197">
        <v>1197</v>
      </c>
      <c r="B1197">
        <v>1</v>
      </c>
      <c r="C1197">
        <v>277</v>
      </c>
      <c r="D1197">
        <v>278</v>
      </c>
      <c r="L1197">
        <f t="shared" si="36"/>
        <v>2733</v>
      </c>
      <c r="M1197">
        <f t="shared" si="37"/>
        <v>6</v>
      </c>
      <c r="N1197">
        <f>C1197+Atom!$P$1</f>
        <v>1365</v>
      </c>
      <c r="O1197">
        <f>D1197+Atom!$P$1</f>
        <v>1366</v>
      </c>
    </row>
    <row r="1198" spans="1:15" x14ac:dyDescent="0.25">
      <c r="A1198">
        <v>1198</v>
      </c>
      <c r="B1198">
        <v>1</v>
      </c>
      <c r="C1198">
        <v>277</v>
      </c>
      <c r="D1198">
        <v>279</v>
      </c>
      <c r="L1198">
        <f t="shared" si="36"/>
        <v>2734</v>
      </c>
      <c r="M1198">
        <f t="shared" si="37"/>
        <v>6</v>
      </c>
      <c r="N1198">
        <f>C1198+Atom!$P$1</f>
        <v>1365</v>
      </c>
      <c r="O1198">
        <f>D1198+Atom!$P$1</f>
        <v>1367</v>
      </c>
    </row>
    <row r="1199" spans="1:15" x14ac:dyDescent="0.25">
      <c r="A1199">
        <v>1199</v>
      </c>
      <c r="B1199">
        <v>1</v>
      </c>
      <c r="C1199">
        <v>512</v>
      </c>
      <c r="D1199">
        <v>513</v>
      </c>
      <c r="L1199">
        <f t="shared" si="36"/>
        <v>2735</v>
      </c>
      <c r="M1199">
        <f t="shared" si="37"/>
        <v>6</v>
      </c>
      <c r="N1199">
        <f>C1199+Atom!$P$1</f>
        <v>1600</v>
      </c>
      <c r="O1199">
        <f>D1199+Atom!$P$1</f>
        <v>1601</v>
      </c>
    </row>
    <row r="1200" spans="1:15" x14ac:dyDescent="0.25">
      <c r="A1200">
        <v>1200</v>
      </c>
      <c r="B1200">
        <v>1</v>
      </c>
      <c r="C1200">
        <v>512</v>
      </c>
      <c r="D1200">
        <v>514</v>
      </c>
      <c r="L1200">
        <f t="shared" si="36"/>
        <v>2736</v>
      </c>
      <c r="M1200">
        <f t="shared" si="37"/>
        <v>6</v>
      </c>
      <c r="N1200">
        <f>C1200+Atom!$P$1</f>
        <v>1600</v>
      </c>
      <c r="O1200">
        <f>D1200+Atom!$P$1</f>
        <v>1602</v>
      </c>
    </row>
    <row r="1201" spans="1:15" x14ac:dyDescent="0.25">
      <c r="A1201">
        <v>1201</v>
      </c>
      <c r="B1201">
        <v>1</v>
      </c>
      <c r="C1201">
        <v>865</v>
      </c>
      <c r="D1201">
        <v>866</v>
      </c>
      <c r="L1201">
        <f t="shared" si="36"/>
        <v>2737</v>
      </c>
      <c r="M1201">
        <f t="shared" si="37"/>
        <v>6</v>
      </c>
      <c r="N1201">
        <f>C1201+Atom!$P$1</f>
        <v>1953</v>
      </c>
      <c r="O1201">
        <f>D1201+Atom!$P$1</f>
        <v>1954</v>
      </c>
    </row>
    <row r="1202" spans="1:15" x14ac:dyDescent="0.25">
      <c r="A1202">
        <v>1202</v>
      </c>
      <c r="B1202">
        <v>1</v>
      </c>
      <c r="C1202">
        <v>865</v>
      </c>
      <c r="D1202">
        <v>867</v>
      </c>
      <c r="L1202">
        <f t="shared" si="36"/>
        <v>2738</v>
      </c>
      <c r="M1202">
        <f t="shared" si="37"/>
        <v>6</v>
      </c>
      <c r="N1202">
        <f>C1202+Atom!$P$1</f>
        <v>1953</v>
      </c>
      <c r="O1202">
        <f>D1202+Atom!$P$1</f>
        <v>1955</v>
      </c>
    </row>
    <row r="1203" spans="1:15" x14ac:dyDescent="0.25">
      <c r="A1203">
        <v>1203</v>
      </c>
      <c r="B1203">
        <v>1</v>
      </c>
      <c r="C1203">
        <v>877</v>
      </c>
      <c r="D1203">
        <v>878</v>
      </c>
      <c r="L1203">
        <f t="shared" si="36"/>
        <v>2739</v>
      </c>
      <c r="M1203">
        <f t="shared" si="37"/>
        <v>6</v>
      </c>
      <c r="N1203">
        <f>C1203+Atom!$P$1</f>
        <v>1965</v>
      </c>
      <c r="O1203">
        <f>D1203+Atom!$P$1</f>
        <v>1966</v>
      </c>
    </row>
    <row r="1204" spans="1:15" x14ac:dyDescent="0.25">
      <c r="A1204">
        <v>1204</v>
      </c>
      <c r="B1204">
        <v>1</v>
      </c>
      <c r="C1204">
        <v>877</v>
      </c>
      <c r="D1204">
        <v>879</v>
      </c>
      <c r="L1204">
        <f t="shared" si="36"/>
        <v>2740</v>
      </c>
      <c r="M1204">
        <f t="shared" si="37"/>
        <v>6</v>
      </c>
      <c r="N1204">
        <f>C1204+Atom!$P$1</f>
        <v>1965</v>
      </c>
      <c r="O1204">
        <f>D1204+Atom!$P$1</f>
        <v>1967</v>
      </c>
    </row>
    <row r="1205" spans="1:15" x14ac:dyDescent="0.25">
      <c r="A1205">
        <v>1205</v>
      </c>
      <c r="B1205">
        <v>1</v>
      </c>
      <c r="C1205">
        <v>880</v>
      </c>
      <c r="D1205">
        <v>881</v>
      </c>
      <c r="L1205">
        <f t="shared" si="36"/>
        <v>2741</v>
      </c>
      <c r="M1205">
        <f t="shared" si="37"/>
        <v>6</v>
      </c>
      <c r="N1205">
        <f>C1205+Atom!$P$1</f>
        <v>1968</v>
      </c>
      <c r="O1205">
        <f>D1205+Atom!$P$1</f>
        <v>1969</v>
      </c>
    </row>
    <row r="1206" spans="1:15" x14ac:dyDescent="0.25">
      <c r="A1206">
        <v>1206</v>
      </c>
      <c r="B1206">
        <v>1</v>
      </c>
      <c r="C1206">
        <v>880</v>
      </c>
      <c r="D1206">
        <v>882</v>
      </c>
      <c r="L1206">
        <f t="shared" si="36"/>
        <v>2742</v>
      </c>
      <c r="M1206">
        <f t="shared" si="37"/>
        <v>6</v>
      </c>
      <c r="N1206">
        <f>C1206+Atom!$P$1</f>
        <v>1968</v>
      </c>
      <c r="O1206">
        <f>D1206+Atom!$P$1</f>
        <v>1970</v>
      </c>
    </row>
    <row r="1207" spans="1:15" x14ac:dyDescent="0.25">
      <c r="A1207">
        <v>1207</v>
      </c>
      <c r="B1207">
        <v>1</v>
      </c>
      <c r="C1207">
        <v>898</v>
      </c>
      <c r="D1207">
        <v>899</v>
      </c>
      <c r="L1207">
        <f t="shared" si="36"/>
        <v>2743</v>
      </c>
      <c r="M1207">
        <f t="shared" si="37"/>
        <v>6</v>
      </c>
      <c r="N1207">
        <f>C1207+Atom!$P$1</f>
        <v>1986</v>
      </c>
      <c r="O1207">
        <f>D1207+Atom!$P$1</f>
        <v>1987</v>
      </c>
    </row>
    <row r="1208" spans="1:15" x14ac:dyDescent="0.25">
      <c r="A1208">
        <v>1208</v>
      </c>
      <c r="B1208">
        <v>1</v>
      </c>
      <c r="C1208">
        <v>898</v>
      </c>
      <c r="D1208">
        <v>900</v>
      </c>
      <c r="L1208">
        <f t="shared" si="36"/>
        <v>2744</v>
      </c>
      <c r="M1208">
        <f t="shared" si="37"/>
        <v>6</v>
      </c>
      <c r="N1208">
        <f>C1208+Atom!$P$1</f>
        <v>1986</v>
      </c>
      <c r="O1208">
        <f>D1208+Atom!$P$1</f>
        <v>1988</v>
      </c>
    </row>
    <row r="1209" spans="1:15" x14ac:dyDescent="0.25">
      <c r="A1209">
        <v>1209</v>
      </c>
      <c r="B1209">
        <v>1</v>
      </c>
      <c r="C1209">
        <v>668</v>
      </c>
      <c r="D1209">
        <v>669</v>
      </c>
      <c r="L1209">
        <f t="shared" si="36"/>
        <v>2745</v>
      </c>
      <c r="M1209">
        <f t="shared" si="37"/>
        <v>6</v>
      </c>
      <c r="N1209">
        <f>C1209+Atom!$P$1</f>
        <v>1756</v>
      </c>
      <c r="O1209">
        <f>D1209+Atom!$P$1</f>
        <v>1757</v>
      </c>
    </row>
    <row r="1210" spans="1:15" x14ac:dyDescent="0.25">
      <c r="A1210">
        <v>1210</v>
      </c>
      <c r="B1210">
        <v>1</v>
      </c>
      <c r="C1210">
        <v>668</v>
      </c>
      <c r="D1210">
        <v>670</v>
      </c>
      <c r="L1210">
        <f t="shared" si="36"/>
        <v>2746</v>
      </c>
      <c r="M1210">
        <f t="shared" si="37"/>
        <v>6</v>
      </c>
      <c r="N1210">
        <f>C1210+Atom!$P$1</f>
        <v>1756</v>
      </c>
      <c r="O1210">
        <f>D1210+Atom!$P$1</f>
        <v>1758</v>
      </c>
    </row>
    <row r="1211" spans="1:15" x14ac:dyDescent="0.25">
      <c r="A1211">
        <v>1211</v>
      </c>
      <c r="B1211">
        <v>1</v>
      </c>
      <c r="C1211">
        <v>1072</v>
      </c>
      <c r="D1211">
        <v>1073</v>
      </c>
      <c r="L1211">
        <f t="shared" si="36"/>
        <v>2747</v>
      </c>
      <c r="M1211">
        <f t="shared" si="37"/>
        <v>6</v>
      </c>
      <c r="N1211">
        <f>C1211+Atom!$P$1</f>
        <v>2160</v>
      </c>
      <c r="O1211">
        <f>D1211+Atom!$P$1</f>
        <v>2161</v>
      </c>
    </row>
    <row r="1212" spans="1:15" x14ac:dyDescent="0.25">
      <c r="A1212">
        <v>1212</v>
      </c>
      <c r="B1212">
        <v>1</v>
      </c>
      <c r="C1212">
        <v>1072</v>
      </c>
      <c r="D1212">
        <v>1074</v>
      </c>
      <c r="L1212">
        <f t="shared" si="36"/>
        <v>2748</v>
      </c>
      <c r="M1212">
        <f t="shared" si="37"/>
        <v>6</v>
      </c>
      <c r="N1212">
        <f>C1212+Atom!$P$1</f>
        <v>2160</v>
      </c>
      <c r="O1212">
        <f>D1212+Atom!$P$1</f>
        <v>2162</v>
      </c>
    </row>
    <row r="1213" spans="1:15" x14ac:dyDescent="0.25">
      <c r="A1213">
        <v>1213</v>
      </c>
      <c r="B1213">
        <v>1</v>
      </c>
      <c r="C1213">
        <v>674</v>
      </c>
      <c r="D1213">
        <v>675</v>
      </c>
      <c r="L1213">
        <f t="shared" si="36"/>
        <v>2749</v>
      </c>
      <c r="M1213">
        <f t="shared" si="37"/>
        <v>6</v>
      </c>
      <c r="N1213">
        <f>C1213+Atom!$P$1</f>
        <v>1762</v>
      </c>
      <c r="O1213">
        <f>D1213+Atom!$P$1</f>
        <v>1763</v>
      </c>
    </row>
    <row r="1214" spans="1:15" x14ac:dyDescent="0.25">
      <c r="A1214">
        <v>1214</v>
      </c>
      <c r="B1214">
        <v>1</v>
      </c>
      <c r="C1214">
        <v>674</v>
      </c>
      <c r="D1214">
        <v>676</v>
      </c>
      <c r="L1214">
        <f t="shared" si="36"/>
        <v>2750</v>
      </c>
      <c r="M1214">
        <f t="shared" si="37"/>
        <v>6</v>
      </c>
      <c r="N1214">
        <f>C1214+Atom!$P$1</f>
        <v>1762</v>
      </c>
      <c r="O1214">
        <f>D1214+Atom!$P$1</f>
        <v>1764</v>
      </c>
    </row>
    <row r="1215" spans="1:15" x14ac:dyDescent="0.25">
      <c r="A1215">
        <v>1215</v>
      </c>
      <c r="B1215">
        <v>1</v>
      </c>
      <c r="C1215">
        <v>862</v>
      </c>
      <c r="D1215">
        <v>863</v>
      </c>
      <c r="L1215">
        <f t="shared" si="36"/>
        <v>2751</v>
      </c>
      <c r="M1215">
        <f t="shared" si="37"/>
        <v>6</v>
      </c>
      <c r="N1215">
        <f>C1215+Atom!$P$1</f>
        <v>1950</v>
      </c>
      <c r="O1215">
        <f>D1215+Atom!$P$1</f>
        <v>1951</v>
      </c>
    </row>
    <row r="1216" spans="1:15" x14ac:dyDescent="0.25">
      <c r="A1216">
        <v>1216</v>
      </c>
      <c r="B1216">
        <v>1</v>
      </c>
      <c r="C1216">
        <v>862</v>
      </c>
      <c r="D1216">
        <v>864</v>
      </c>
      <c r="L1216">
        <f t="shared" si="36"/>
        <v>2752</v>
      </c>
      <c r="M1216">
        <f t="shared" si="37"/>
        <v>6</v>
      </c>
      <c r="N1216">
        <f>C1216+Atom!$P$1</f>
        <v>1950</v>
      </c>
      <c r="O1216">
        <f>D1216+Atom!$P$1</f>
        <v>1952</v>
      </c>
    </row>
    <row r="1217" spans="1:15" x14ac:dyDescent="0.25">
      <c r="A1217">
        <v>1217</v>
      </c>
      <c r="B1217">
        <v>1</v>
      </c>
      <c r="C1217">
        <v>720</v>
      </c>
      <c r="D1217">
        <v>721</v>
      </c>
      <c r="L1217">
        <f t="shared" si="36"/>
        <v>2753</v>
      </c>
      <c r="M1217">
        <f t="shared" si="37"/>
        <v>6</v>
      </c>
      <c r="N1217">
        <f>C1217+Atom!$P$1</f>
        <v>1808</v>
      </c>
      <c r="O1217">
        <f>D1217+Atom!$P$1</f>
        <v>1809</v>
      </c>
    </row>
    <row r="1218" spans="1:15" x14ac:dyDescent="0.25">
      <c r="A1218">
        <v>1218</v>
      </c>
      <c r="B1218">
        <v>1</v>
      </c>
      <c r="C1218">
        <v>720</v>
      </c>
      <c r="D1218">
        <v>722</v>
      </c>
      <c r="L1218">
        <f t="shared" ref="L1218:L1281" si="38">A1218+$I$1</f>
        <v>2754</v>
      </c>
      <c r="M1218">
        <f t="shared" ref="M1218:M1281" si="39">IF(B1218=$I$2,$I$3,0)</f>
        <v>6</v>
      </c>
      <c r="N1218">
        <f>C1218+Atom!$P$1</f>
        <v>1808</v>
      </c>
      <c r="O1218">
        <f>D1218+Atom!$P$1</f>
        <v>1810</v>
      </c>
    </row>
    <row r="1219" spans="1:15" x14ac:dyDescent="0.25">
      <c r="A1219">
        <v>1219</v>
      </c>
      <c r="B1219">
        <v>1</v>
      </c>
      <c r="C1219">
        <v>922</v>
      </c>
      <c r="D1219">
        <v>923</v>
      </c>
      <c r="L1219">
        <f t="shared" si="38"/>
        <v>2755</v>
      </c>
      <c r="M1219">
        <f t="shared" si="39"/>
        <v>6</v>
      </c>
      <c r="N1219">
        <f>C1219+Atom!$P$1</f>
        <v>2010</v>
      </c>
      <c r="O1219">
        <f>D1219+Atom!$P$1</f>
        <v>2011</v>
      </c>
    </row>
    <row r="1220" spans="1:15" x14ac:dyDescent="0.25">
      <c r="A1220">
        <v>1220</v>
      </c>
      <c r="B1220">
        <v>1</v>
      </c>
      <c r="C1220">
        <v>922</v>
      </c>
      <c r="D1220">
        <v>924</v>
      </c>
      <c r="L1220">
        <f t="shared" si="38"/>
        <v>2756</v>
      </c>
      <c r="M1220">
        <f t="shared" si="39"/>
        <v>6</v>
      </c>
      <c r="N1220">
        <f>C1220+Atom!$P$1</f>
        <v>2010</v>
      </c>
      <c r="O1220">
        <f>D1220+Atom!$P$1</f>
        <v>2012</v>
      </c>
    </row>
    <row r="1221" spans="1:15" x14ac:dyDescent="0.25">
      <c r="A1221">
        <v>1221</v>
      </c>
      <c r="B1221">
        <v>1</v>
      </c>
      <c r="C1221">
        <v>859</v>
      </c>
      <c r="D1221">
        <v>860</v>
      </c>
      <c r="L1221">
        <f t="shared" si="38"/>
        <v>2757</v>
      </c>
      <c r="M1221">
        <f t="shared" si="39"/>
        <v>6</v>
      </c>
      <c r="N1221">
        <f>C1221+Atom!$P$1</f>
        <v>1947</v>
      </c>
      <c r="O1221">
        <f>D1221+Atom!$P$1</f>
        <v>1948</v>
      </c>
    </row>
    <row r="1222" spans="1:15" x14ac:dyDescent="0.25">
      <c r="A1222">
        <v>1222</v>
      </c>
      <c r="B1222">
        <v>1</v>
      </c>
      <c r="C1222">
        <v>859</v>
      </c>
      <c r="D1222">
        <v>861</v>
      </c>
      <c r="L1222">
        <f t="shared" si="38"/>
        <v>2758</v>
      </c>
      <c r="M1222">
        <f t="shared" si="39"/>
        <v>6</v>
      </c>
      <c r="N1222">
        <f>C1222+Atom!$P$1</f>
        <v>1947</v>
      </c>
      <c r="O1222">
        <f>D1222+Atom!$P$1</f>
        <v>1949</v>
      </c>
    </row>
    <row r="1223" spans="1:15" x14ac:dyDescent="0.25">
      <c r="A1223">
        <v>1223</v>
      </c>
      <c r="B1223">
        <v>1</v>
      </c>
      <c r="C1223">
        <v>723</v>
      </c>
      <c r="D1223">
        <v>724</v>
      </c>
      <c r="L1223">
        <f t="shared" si="38"/>
        <v>2759</v>
      </c>
      <c r="M1223">
        <f t="shared" si="39"/>
        <v>6</v>
      </c>
      <c r="N1223">
        <f>C1223+Atom!$P$1</f>
        <v>1811</v>
      </c>
      <c r="O1223">
        <f>D1223+Atom!$P$1</f>
        <v>1812</v>
      </c>
    </row>
    <row r="1224" spans="1:15" x14ac:dyDescent="0.25">
      <c r="A1224">
        <v>1224</v>
      </c>
      <c r="B1224">
        <v>1</v>
      </c>
      <c r="C1224">
        <v>723</v>
      </c>
      <c r="D1224">
        <v>725</v>
      </c>
      <c r="L1224">
        <f t="shared" si="38"/>
        <v>2760</v>
      </c>
      <c r="M1224">
        <f t="shared" si="39"/>
        <v>6</v>
      </c>
      <c r="N1224">
        <f>C1224+Atom!$P$1</f>
        <v>1811</v>
      </c>
      <c r="O1224">
        <f>D1224+Atom!$P$1</f>
        <v>1813</v>
      </c>
    </row>
    <row r="1225" spans="1:15" x14ac:dyDescent="0.25">
      <c r="A1225">
        <v>1225</v>
      </c>
      <c r="B1225">
        <v>1</v>
      </c>
      <c r="C1225">
        <v>738</v>
      </c>
      <c r="D1225">
        <v>739</v>
      </c>
      <c r="L1225">
        <f t="shared" si="38"/>
        <v>2761</v>
      </c>
      <c r="M1225">
        <f t="shared" si="39"/>
        <v>6</v>
      </c>
      <c r="N1225">
        <f>C1225+Atom!$P$1</f>
        <v>1826</v>
      </c>
      <c r="O1225">
        <f>D1225+Atom!$P$1</f>
        <v>1827</v>
      </c>
    </row>
    <row r="1226" spans="1:15" x14ac:dyDescent="0.25">
      <c r="A1226">
        <v>1226</v>
      </c>
      <c r="B1226">
        <v>1</v>
      </c>
      <c r="C1226">
        <v>738</v>
      </c>
      <c r="D1226">
        <v>740</v>
      </c>
      <c r="L1226">
        <f t="shared" si="38"/>
        <v>2762</v>
      </c>
      <c r="M1226">
        <f t="shared" si="39"/>
        <v>6</v>
      </c>
      <c r="N1226">
        <f>C1226+Atom!$P$1</f>
        <v>1826</v>
      </c>
      <c r="O1226">
        <f>D1226+Atom!$P$1</f>
        <v>1828</v>
      </c>
    </row>
    <row r="1227" spans="1:15" x14ac:dyDescent="0.25">
      <c r="A1227">
        <v>1227</v>
      </c>
      <c r="B1227">
        <v>1</v>
      </c>
      <c r="C1227">
        <v>916</v>
      </c>
      <c r="D1227">
        <v>917</v>
      </c>
      <c r="L1227">
        <f t="shared" si="38"/>
        <v>2763</v>
      </c>
      <c r="M1227">
        <f t="shared" si="39"/>
        <v>6</v>
      </c>
      <c r="N1227">
        <f>C1227+Atom!$P$1</f>
        <v>2004</v>
      </c>
      <c r="O1227">
        <f>D1227+Atom!$P$1</f>
        <v>2005</v>
      </c>
    </row>
    <row r="1228" spans="1:15" x14ac:dyDescent="0.25">
      <c r="A1228">
        <v>1228</v>
      </c>
      <c r="B1228">
        <v>1</v>
      </c>
      <c r="C1228">
        <v>916</v>
      </c>
      <c r="D1228">
        <v>918</v>
      </c>
      <c r="L1228">
        <f t="shared" si="38"/>
        <v>2764</v>
      </c>
      <c r="M1228">
        <f t="shared" si="39"/>
        <v>6</v>
      </c>
      <c r="N1228">
        <f>C1228+Atom!$P$1</f>
        <v>2004</v>
      </c>
      <c r="O1228">
        <f>D1228+Atom!$P$1</f>
        <v>2006</v>
      </c>
    </row>
    <row r="1229" spans="1:15" x14ac:dyDescent="0.25">
      <c r="A1229">
        <v>1229</v>
      </c>
      <c r="B1229">
        <v>1</v>
      </c>
      <c r="C1229">
        <v>901</v>
      </c>
      <c r="D1229">
        <v>902</v>
      </c>
      <c r="L1229">
        <f t="shared" si="38"/>
        <v>2765</v>
      </c>
      <c r="M1229">
        <f t="shared" si="39"/>
        <v>6</v>
      </c>
      <c r="N1229">
        <f>C1229+Atom!$P$1</f>
        <v>1989</v>
      </c>
      <c r="O1229">
        <f>D1229+Atom!$P$1</f>
        <v>1990</v>
      </c>
    </row>
    <row r="1230" spans="1:15" x14ac:dyDescent="0.25">
      <c r="A1230">
        <v>1230</v>
      </c>
      <c r="B1230">
        <v>1</v>
      </c>
      <c r="C1230">
        <v>901</v>
      </c>
      <c r="D1230">
        <v>903</v>
      </c>
      <c r="L1230">
        <f t="shared" si="38"/>
        <v>2766</v>
      </c>
      <c r="M1230">
        <f t="shared" si="39"/>
        <v>6</v>
      </c>
      <c r="N1230">
        <f>C1230+Atom!$P$1</f>
        <v>1989</v>
      </c>
      <c r="O1230">
        <f>D1230+Atom!$P$1</f>
        <v>1991</v>
      </c>
    </row>
    <row r="1231" spans="1:15" x14ac:dyDescent="0.25">
      <c r="A1231">
        <v>1231</v>
      </c>
      <c r="B1231">
        <v>1</v>
      </c>
      <c r="C1231">
        <v>1087</v>
      </c>
      <c r="D1231">
        <v>1088</v>
      </c>
      <c r="L1231">
        <f t="shared" si="38"/>
        <v>2767</v>
      </c>
      <c r="M1231">
        <f t="shared" si="39"/>
        <v>6</v>
      </c>
      <c r="N1231">
        <f>C1231+Atom!$P$1</f>
        <v>2175</v>
      </c>
      <c r="O1231">
        <f>D1231+Atom!$P$1</f>
        <v>2176</v>
      </c>
    </row>
    <row r="1232" spans="1:15" x14ac:dyDescent="0.25">
      <c r="A1232">
        <v>1232</v>
      </c>
      <c r="B1232">
        <v>1</v>
      </c>
      <c r="C1232">
        <v>1087</v>
      </c>
      <c r="D1232">
        <v>1089</v>
      </c>
      <c r="L1232">
        <f t="shared" si="38"/>
        <v>2768</v>
      </c>
      <c r="M1232">
        <f t="shared" si="39"/>
        <v>6</v>
      </c>
      <c r="N1232">
        <f>C1232+Atom!$P$1</f>
        <v>2175</v>
      </c>
      <c r="O1232">
        <f>D1232+Atom!$P$1</f>
        <v>2177</v>
      </c>
    </row>
    <row r="1233" spans="1:15" x14ac:dyDescent="0.25">
      <c r="A1233">
        <v>1233</v>
      </c>
      <c r="B1233">
        <v>1</v>
      </c>
      <c r="C1233">
        <v>928</v>
      </c>
      <c r="D1233">
        <v>929</v>
      </c>
      <c r="L1233">
        <f t="shared" si="38"/>
        <v>2769</v>
      </c>
      <c r="M1233">
        <f t="shared" si="39"/>
        <v>6</v>
      </c>
      <c r="N1233">
        <f>C1233+Atom!$P$1</f>
        <v>2016</v>
      </c>
      <c r="O1233">
        <f>D1233+Atom!$P$1</f>
        <v>2017</v>
      </c>
    </row>
    <row r="1234" spans="1:15" x14ac:dyDescent="0.25">
      <c r="A1234">
        <v>1234</v>
      </c>
      <c r="B1234">
        <v>1</v>
      </c>
      <c r="C1234">
        <v>928</v>
      </c>
      <c r="D1234">
        <v>930</v>
      </c>
      <c r="L1234">
        <f t="shared" si="38"/>
        <v>2770</v>
      </c>
      <c r="M1234">
        <f t="shared" si="39"/>
        <v>6</v>
      </c>
      <c r="N1234">
        <f>C1234+Atom!$P$1</f>
        <v>2016</v>
      </c>
      <c r="O1234">
        <f>D1234+Atom!$P$1</f>
        <v>2018</v>
      </c>
    </row>
    <row r="1235" spans="1:15" x14ac:dyDescent="0.25">
      <c r="A1235">
        <v>1235</v>
      </c>
      <c r="B1235">
        <v>1</v>
      </c>
      <c r="C1235">
        <v>847</v>
      </c>
      <c r="D1235">
        <v>848</v>
      </c>
      <c r="L1235">
        <f t="shared" si="38"/>
        <v>2771</v>
      </c>
      <c r="M1235">
        <f t="shared" si="39"/>
        <v>6</v>
      </c>
      <c r="N1235">
        <f>C1235+Atom!$P$1</f>
        <v>1935</v>
      </c>
      <c r="O1235">
        <f>D1235+Atom!$P$1</f>
        <v>1936</v>
      </c>
    </row>
    <row r="1236" spans="1:15" x14ac:dyDescent="0.25">
      <c r="A1236">
        <v>1236</v>
      </c>
      <c r="B1236">
        <v>1</v>
      </c>
      <c r="C1236">
        <v>847</v>
      </c>
      <c r="D1236">
        <v>849</v>
      </c>
      <c r="L1236">
        <f t="shared" si="38"/>
        <v>2772</v>
      </c>
      <c r="M1236">
        <f t="shared" si="39"/>
        <v>6</v>
      </c>
      <c r="N1236">
        <f>C1236+Atom!$P$1</f>
        <v>1935</v>
      </c>
      <c r="O1236">
        <f>D1236+Atom!$P$1</f>
        <v>1937</v>
      </c>
    </row>
    <row r="1237" spans="1:15" x14ac:dyDescent="0.25">
      <c r="A1237">
        <v>1237</v>
      </c>
      <c r="B1237">
        <v>1</v>
      </c>
      <c r="C1237">
        <v>1090</v>
      </c>
      <c r="D1237">
        <v>1091</v>
      </c>
      <c r="L1237">
        <f t="shared" si="38"/>
        <v>2773</v>
      </c>
      <c r="M1237">
        <f t="shared" si="39"/>
        <v>6</v>
      </c>
      <c r="N1237">
        <f>C1237+Atom!$P$1</f>
        <v>2178</v>
      </c>
      <c r="O1237">
        <f>D1237+Atom!$P$1</f>
        <v>2179</v>
      </c>
    </row>
    <row r="1238" spans="1:15" x14ac:dyDescent="0.25">
      <c r="A1238">
        <v>1238</v>
      </c>
      <c r="B1238">
        <v>1</v>
      </c>
      <c r="C1238">
        <v>1090</v>
      </c>
      <c r="D1238">
        <v>1092</v>
      </c>
      <c r="L1238">
        <f t="shared" si="38"/>
        <v>2774</v>
      </c>
      <c r="M1238">
        <f t="shared" si="39"/>
        <v>6</v>
      </c>
      <c r="N1238">
        <f>C1238+Atom!$P$1</f>
        <v>2178</v>
      </c>
      <c r="O1238">
        <f>D1238+Atom!$P$1</f>
        <v>2180</v>
      </c>
    </row>
    <row r="1239" spans="1:15" x14ac:dyDescent="0.25">
      <c r="A1239">
        <v>1239</v>
      </c>
      <c r="B1239">
        <v>1</v>
      </c>
      <c r="C1239">
        <v>714</v>
      </c>
      <c r="D1239">
        <v>715</v>
      </c>
      <c r="L1239">
        <f t="shared" si="38"/>
        <v>2775</v>
      </c>
      <c r="M1239">
        <f t="shared" si="39"/>
        <v>6</v>
      </c>
      <c r="N1239">
        <f>C1239+Atom!$P$1</f>
        <v>1802</v>
      </c>
      <c r="O1239">
        <f>D1239+Atom!$P$1</f>
        <v>1803</v>
      </c>
    </row>
    <row r="1240" spans="1:15" x14ac:dyDescent="0.25">
      <c r="A1240">
        <v>1240</v>
      </c>
      <c r="B1240">
        <v>1</v>
      </c>
      <c r="C1240">
        <v>714</v>
      </c>
      <c r="D1240">
        <v>716</v>
      </c>
      <c r="L1240">
        <f t="shared" si="38"/>
        <v>2776</v>
      </c>
      <c r="M1240">
        <f t="shared" si="39"/>
        <v>6</v>
      </c>
      <c r="N1240">
        <f>C1240+Atom!$P$1</f>
        <v>1802</v>
      </c>
      <c r="O1240">
        <f>D1240+Atom!$P$1</f>
        <v>1804</v>
      </c>
    </row>
    <row r="1241" spans="1:15" x14ac:dyDescent="0.25">
      <c r="A1241">
        <v>1241</v>
      </c>
      <c r="B1241">
        <v>1</v>
      </c>
      <c r="C1241">
        <v>717</v>
      </c>
      <c r="D1241">
        <v>718</v>
      </c>
      <c r="L1241">
        <f t="shared" si="38"/>
        <v>2777</v>
      </c>
      <c r="M1241">
        <f t="shared" si="39"/>
        <v>6</v>
      </c>
      <c r="N1241">
        <f>C1241+Atom!$P$1</f>
        <v>1805</v>
      </c>
      <c r="O1241">
        <f>D1241+Atom!$P$1</f>
        <v>1806</v>
      </c>
    </row>
    <row r="1242" spans="1:15" x14ac:dyDescent="0.25">
      <c r="A1242">
        <v>1242</v>
      </c>
      <c r="B1242">
        <v>1</v>
      </c>
      <c r="C1242">
        <v>717</v>
      </c>
      <c r="D1242">
        <v>719</v>
      </c>
      <c r="L1242">
        <f t="shared" si="38"/>
        <v>2778</v>
      </c>
      <c r="M1242">
        <f t="shared" si="39"/>
        <v>6</v>
      </c>
      <c r="N1242">
        <f>C1242+Atom!$P$1</f>
        <v>1805</v>
      </c>
      <c r="O1242">
        <f>D1242+Atom!$P$1</f>
        <v>1807</v>
      </c>
    </row>
    <row r="1243" spans="1:15" x14ac:dyDescent="0.25">
      <c r="A1243">
        <v>1243</v>
      </c>
      <c r="B1243">
        <v>1</v>
      </c>
      <c r="C1243">
        <v>671</v>
      </c>
      <c r="D1243">
        <v>672</v>
      </c>
      <c r="L1243">
        <f t="shared" si="38"/>
        <v>2779</v>
      </c>
      <c r="M1243">
        <f t="shared" si="39"/>
        <v>6</v>
      </c>
      <c r="N1243">
        <f>C1243+Atom!$P$1</f>
        <v>1759</v>
      </c>
      <c r="O1243">
        <f>D1243+Atom!$P$1</f>
        <v>1760</v>
      </c>
    </row>
    <row r="1244" spans="1:15" x14ac:dyDescent="0.25">
      <c r="A1244">
        <v>1244</v>
      </c>
      <c r="B1244">
        <v>1</v>
      </c>
      <c r="C1244">
        <v>671</v>
      </c>
      <c r="D1244">
        <v>673</v>
      </c>
      <c r="L1244">
        <f t="shared" si="38"/>
        <v>2780</v>
      </c>
      <c r="M1244">
        <f t="shared" si="39"/>
        <v>6</v>
      </c>
      <c r="N1244">
        <f>C1244+Atom!$P$1</f>
        <v>1759</v>
      </c>
      <c r="O1244">
        <f>D1244+Atom!$P$1</f>
        <v>1761</v>
      </c>
    </row>
    <row r="1245" spans="1:15" x14ac:dyDescent="0.25">
      <c r="A1245">
        <v>1245</v>
      </c>
      <c r="B1245">
        <v>1</v>
      </c>
      <c r="C1245">
        <v>690</v>
      </c>
      <c r="D1245">
        <v>691</v>
      </c>
      <c r="L1245">
        <f t="shared" si="38"/>
        <v>2781</v>
      </c>
      <c r="M1245">
        <f t="shared" si="39"/>
        <v>6</v>
      </c>
      <c r="N1245">
        <f>C1245+Atom!$P$1</f>
        <v>1778</v>
      </c>
      <c r="O1245">
        <f>D1245+Atom!$P$1</f>
        <v>1779</v>
      </c>
    </row>
    <row r="1246" spans="1:15" x14ac:dyDescent="0.25">
      <c r="A1246">
        <v>1246</v>
      </c>
      <c r="B1246">
        <v>1</v>
      </c>
      <c r="C1246">
        <v>690</v>
      </c>
      <c r="D1246">
        <v>692</v>
      </c>
      <c r="L1246">
        <f t="shared" si="38"/>
        <v>2782</v>
      </c>
      <c r="M1246">
        <f t="shared" si="39"/>
        <v>6</v>
      </c>
      <c r="N1246">
        <f>C1246+Atom!$P$1</f>
        <v>1778</v>
      </c>
      <c r="O1246">
        <f>D1246+Atom!$P$1</f>
        <v>1780</v>
      </c>
    </row>
    <row r="1247" spans="1:15" x14ac:dyDescent="0.25">
      <c r="A1247">
        <v>1247</v>
      </c>
      <c r="B1247">
        <v>1</v>
      </c>
      <c r="C1247">
        <v>886</v>
      </c>
      <c r="D1247">
        <v>887</v>
      </c>
      <c r="L1247">
        <f t="shared" si="38"/>
        <v>2783</v>
      </c>
      <c r="M1247">
        <f t="shared" si="39"/>
        <v>6</v>
      </c>
      <c r="N1247">
        <f>C1247+Atom!$P$1</f>
        <v>1974</v>
      </c>
      <c r="O1247">
        <f>D1247+Atom!$P$1</f>
        <v>1975</v>
      </c>
    </row>
    <row r="1248" spans="1:15" x14ac:dyDescent="0.25">
      <c r="A1248">
        <v>1248</v>
      </c>
      <c r="B1248">
        <v>1</v>
      </c>
      <c r="C1248">
        <v>886</v>
      </c>
      <c r="D1248">
        <v>888</v>
      </c>
      <c r="L1248">
        <f t="shared" si="38"/>
        <v>2784</v>
      </c>
      <c r="M1248">
        <f t="shared" si="39"/>
        <v>6</v>
      </c>
      <c r="N1248">
        <f>C1248+Atom!$P$1</f>
        <v>1974</v>
      </c>
      <c r="O1248">
        <f>D1248+Atom!$P$1</f>
        <v>1976</v>
      </c>
    </row>
    <row r="1249" spans="1:15" x14ac:dyDescent="0.25">
      <c r="A1249">
        <v>1249</v>
      </c>
      <c r="B1249">
        <v>1</v>
      </c>
      <c r="C1249">
        <v>473</v>
      </c>
      <c r="D1249">
        <v>474</v>
      </c>
      <c r="L1249">
        <f t="shared" si="38"/>
        <v>2785</v>
      </c>
      <c r="M1249">
        <f t="shared" si="39"/>
        <v>6</v>
      </c>
      <c r="N1249">
        <f>C1249+Atom!$P$1</f>
        <v>1561</v>
      </c>
      <c r="O1249">
        <f>D1249+Atom!$P$1</f>
        <v>1562</v>
      </c>
    </row>
    <row r="1250" spans="1:15" x14ac:dyDescent="0.25">
      <c r="A1250">
        <v>1250</v>
      </c>
      <c r="B1250">
        <v>1</v>
      </c>
      <c r="C1250">
        <v>473</v>
      </c>
      <c r="D1250">
        <v>475</v>
      </c>
      <c r="L1250">
        <f t="shared" si="38"/>
        <v>2786</v>
      </c>
      <c r="M1250">
        <f t="shared" si="39"/>
        <v>6</v>
      </c>
      <c r="N1250">
        <f>C1250+Atom!$P$1</f>
        <v>1561</v>
      </c>
      <c r="O1250">
        <f>D1250+Atom!$P$1</f>
        <v>1563</v>
      </c>
    </row>
    <row r="1251" spans="1:15" x14ac:dyDescent="0.25">
      <c r="A1251">
        <v>1251</v>
      </c>
      <c r="B1251">
        <v>1</v>
      </c>
      <c r="C1251">
        <v>883</v>
      </c>
      <c r="D1251">
        <v>884</v>
      </c>
      <c r="L1251">
        <f t="shared" si="38"/>
        <v>2787</v>
      </c>
      <c r="M1251">
        <f t="shared" si="39"/>
        <v>6</v>
      </c>
      <c r="N1251">
        <f>C1251+Atom!$P$1</f>
        <v>1971</v>
      </c>
      <c r="O1251">
        <f>D1251+Atom!$P$1</f>
        <v>1972</v>
      </c>
    </row>
    <row r="1252" spans="1:15" x14ac:dyDescent="0.25">
      <c r="A1252">
        <v>1252</v>
      </c>
      <c r="B1252">
        <v>1</v>
      </c>
      <c r="C1252">
        <v>883</v>
      </c>
      <c r="D1252">
        <v>885</v>
      </c>
      <c r="L1252">
        <f t="shared" si="38"/>
        <v>2788</v>
      </c>
      <c r="M1252">
        <f t="shared" si="39"/>
        <v>6</v>
      </c>
      <c r="N1252">
        <f>C1252+Atom!$P$1</f>
        <v>1971</v>
      </c>
      <c r="O1252">
        <f>D1252+Atom!$P$1</f>
        <v>1973</v>
      </c>
    </row>
    <row r="1253" spans="1:15" x14ac:dyDescent="0.25">
      <c r="A1253">
        <v>1253</v>
      </c>
      <c r="B1253">
        <v>1</v>
      </c>
      <c r="C1253">
        <v>696</v>
      </c>
      <c r="D1253">
        <v>697</v>
      </c>
      <c r="L1253">
        <f t="shared" si="38"/>
        <v>2789</v>
      </c>
      <c r="M1253">
        <f t="shared" si="39"/>
        <v>6</v>
      </c>
      <c r="N1253">
        <f>C1253+Atom!$P$1</f>
        <v>1784</v>
      </c>
      <c r="O1253">
        <f>D1253+Atom!$P$1</f>
        <v>1785</v>
      </c>
    </row>
    <row r="1254" spans="1:15" x14ac:dyDescent="0.25">
      <c r="A1254">
        <v>1254</v>
      </c>
      <c r="B1254">
        <v>1</v>
      </c>
      <c r="C1254">
        <v>696</v>
      </c>
      <c r="D1254">
        <v>698</v>
      </c>
      <c r="L1254">
        <f t="shared" si="38"/>
        <v>2790</v>
      </c>
      <c r="M1254">
        <f t="shared" si="39"/>
        <v>6</v>
      </c>
      <c r="N1254">
        <f>C1254+Atom!$P$1</f>
        <v>1784</v>
      </c>
      <c r="O1254">
        <f>D1254+Atom!$P$1</f>
        <v>1786</v>
      </c>
    </row>
    <row r="1255" spans="1:15" x14ac:dyDescent="0.25">
      <c r="A1255">
        <v>1255</v>
      </c>
      <c r="B1255">
        <v>1</v>
      </c>
      <c r="C1255">
        <v>1059</v>
      </c>
      <c r="D1255">
        <v>1060</v>
      </c>
      <c r="L1255">
        <f t="shared" si="38"/>
        <v>2791</v>
      </c>
      <c r="M1255">
        <f t="shared" si="39"/>
        <v>6</v>
      </c>
      <c r="N1255">
        <f>C1255+Atom!$P$1</f>
        <v>2147</v>
      </c>
      <c r="O1255">
        <f>D1255+Atom!$P$1</f>
        <v>2148</v>
      </c>
    </row>
    <row r="1256" spans="1:15" x14ac:dyDescent="0.25">
      <c r="A1256">
        <v>1256</v>
      </c>
      <c r="B1256">
        <v>1</v>
      </c>
      <c r="C1256">
        <v>1059</v>
      </c>
      <c r="D1256">
        <v>1061</v>
      </c>
      <c r="L1256">
        <f t="shared" si="38"/>
        <v>2792</v>
      </c>
      <c r="M1256">
        <f t="shared" si="39"/>
        <v>6</v>
      </c>
      <c r="N1256">
        <f>C1256+Atom!$P$1</f>
        <v>2147</v>
      </c>
      <c r="O1256">
        <f>D1256+Atom!$P$1</f>
        <v>2149</v>
      </c>
    </row>
    <row r="1257" spans="1:15" x14ac:dyDescent="0.25">
      <c r="A1257">
        <v>1257</v>
      </c>
      <c r="B1257">
        <v>1</v>
      </c>
      <c r="C1257">
        <v>1065</v>
      </c>
      <c r="D1257">
        <v>1066</v>
      </c>
      <c r="L1257">
        <f t="shared" si="38"/>
        <v>2793</v>
      </c>
      <c r="M1257">
        <f t="shared" si="39"/>
        <v>6</v>
      </c>
      <c r="N1257">
        <f>C1257+Atom!$P$1</f>
        <v>2153</v>
      </c>
      <c r="O1257">
        <f>D1257+Atom!$P$1</f>
        <v>2154</v>
      </c>
    </row>
    <row r="1258" spans="1:15" x14ac:dyDescent="0.25">
      <c r="A1258">
        <v>1258</v>
      </c>
      <c r="B1258">
        <v>1</v>
      </c>
      <c r="C1258">
        <v>1065</v>
      </c>
      <c r="D1258">
        <v>1067</v>
      </c>
      <c r="L1258">
        <f t="shared" si="38"/>
        <v>2794</v>
      </c>
      <c r="M1258">
        <f t="shared" si="39"/>
        <v>6</v>
      </c>
      <c r="N1258">
        <f>C1258+Atom!$P$1</f>
        <v>2153</v>
      </c>
      <c r="O1258">
        <f>D1258+Atom!$P$1</f>
        <v>2155</v>
      </c>
    </row>
    <row r="1259" spans="1:15" x14ac:dyDescent="0.25">
      <c r="A1259">
        <v>1259</v>
      </c>
      <c r="B1259">
        <v>1</v>
      </c>
      <c r="C1259">
        <v>889</v>
      </c>
      <c r="D1259">
        <v>890</v>
      </c>
      <c r="L1259">
        <f t="shared" si="38"/>
        <v>2795</v>
      </c>
      <c r="M1259">
        <f t="shared" si="39"/>
        <v>6</v>
      </c>
      <c r="N1259">
        <f>C1259+Atom!$P$1</f>
        <v>1977</v>
      </c>
      <c r="O1259">
        <f>D1259+Atom!$P$1</f>
        <v>1978</v>
      </c>
    </row>
    <row r="1260" spans="1:15" x14ac:dyDescent="0.25">
      <c r="A1260">
        <v>1260</v>
      </c>
      <c r="B1260">
        <v>1</v>
      </c>
      <c r="C1260">
        <v>889</v>
      </c>
      <c r="D1260">
        <v>891</v>
      </c>
      <c r="L1260">
        <f t="shared" si="38"/>
        <v>2796</v>
      </c>
      <c r="M1260">
        <f t="shared" si="39"/>
        <v>6</v>
      </c>
      <c r="N1260">
        <f>C1260+Atom!$P$1</f>
        <v>1977</v>
      </c>
      <c r="O1260">
        <f>D1260+Atom!$P$1</f>
        <v>1979</v>
      </c>
    </row>
    <row r="1261" spans="1:15" x14ac:dyDescent="0.25">
      <c r="A1261">
        <v>1261</v>
      </c>
      <c r="B1261">
        <v>1</v>
      </c>
      <c r="C1261">
        <v>907</v>
      </c>
      <c r="D1261">
        <v>908</v>
      </c>
      <c r="L1261">
        <f t="shared" si="38"/>
        <v>2797</v>
      </c>
      <c r="M1261">
        <f t="shared" si="39"/>
        <v>6</v>
      </c>
      <c r="N1261">
        <f>C1261+Atom!$P$1</f>
        <v>1995</v>
      </c>
      <c r="O1261">
        <f>D1261+Atom!$P$1</f>
        <v>1996</v>
      </c>
    </row>
    <row r="1262" spans="1:15" x14ac:dyDescent="0.25">
      <c r="A1262">
        <v>1262</v>
      </c>
      <c r="B1262">
        <v>1</v>
      </c>
      <c r="C1262">
        <v>907</v>
      </c>
      <c r="D1262">
        <v>909</v>
      </c>
      <c r="L1262">
        <f t="shared" si="38"/>
        <v>2798</v>
      </c>
      <c r="M1262">
        <f t="shared" si="39"/>
        <v>6</v>
      </c>
      <c r="N1262">
        <f>C1262+Atom!$P$1</f>
        <v>1995</v>
      </c>
      <c r="O1262">
        <f>D1262+Atom!$P$1</f>
        <v>1997</v>
      </c>
    </row>
    <row r="1263" spans="1:15" x14ac:dyDescent="0.25">
      <c r="A1263">
        <v>1263</v>
      </c>
      <c r="B1263">
        <v>1</v>
      </c>
      <c r="C1263">
        <v>1081</v>
      </c>
      <c r="D1263">
        <v>1082</v>
      </c>
      <c r="L1263">
        <f t="shared" si="38"/>
        <v>2799</v>
      </c>
      <c r="M1263">
        <f t="shared" si="39"/>
        <v>6</v>
      </c>
      <c r="N1263">
        <f>C1263+Atom!$P$1</f>
        <v>2169</v>
      </c>
      <c r="O1263">
        <f>D1263+Atom!$P$1</f>
        <v>2170</v>
      </c>
    </row>
    <row r="1264" spans="1:15" x14ac:dyDescent="0.25">
      <c r="A1264">
        <v>1264</v>
      </c>
      <c r="B1264">
        <v>1</v>
      </c>
      <c r="C1264">
        <v>1081</v>
      </c>
      <c r="D1264">
        <v>1083</v>
      </c>
      <c r="L1264">
        <f t="shared" si="38"/>
        <v>2800</v>
      </c>
      <c r="M1264">
        <f t="shared" si="39"/>
        <v>6</v>
      </c>
      <c r="N1264">
        <f>C1264+Atom!$P$1</f>
        <v>2169</v>
      </c>
      <c r="O1264">
        <f>D1264+Atom!$P$1</f>
        <v>2171</v>
      </c>
    </row>
    <row r="1265" spans="1:15" x14ac:dyDescent="0.25">
      <c r="A1265">
        <v>1265</v>
      </c>
      <c r="B1265">
        <v>1</v>
      </c>
      <c r="C1265">
        <v>1096</v>
      </c>
      <c r="D1265">
        <v>1097</v>
      </c>
      <c r="L1265">
        <f t="shared" si="38"/>
        <v>2801</v>
      </c>
      <c r="M1265">
        <f t="shared" si="39"/>
        <v>6</v>
      </c>
      <c r="N1265">
        <f>C1265+Atom!$P$1</f>
        <v>2184</v>
      </c>
      <c r="O1265">
        <f>D1265+Atom!$P$1</f>
        <v>2185</v>
      </c>
    </row>
    <row r="1266" spans="1:15" x14ac:dyDescent="0.25">
      <c r="A1266">
        <v>1266</v>
      </c>
      <c r="B1266">
        <v>1</v>
      </c>
      <c r="C1266">
        <v>1096</v>
      </c>
      <c r="D1266">
        <v>1098</v>
      </c>
      <c r="L1266">
        <f t="shared" si="38"/>
        <v>2802</v>
      </c>
      <c r="M1266">
        <f t="shared" si="39"/>
        <v>6</v>
      </c>
      <c r="N1266">
        <f>C1266+Atom!$P$1</f>
        <v>2184</v>
      </c>
      <c r="O1266">
        <f>D1266+Atom!$P$1</f>
        <v>2186</v>
      </c>
    </row>
    <row r="1267" spans="1:15" x14ac:dyDescent="0.25">
      <c r="A1267">
        <v>1267</v>
      </c>
      <c r="B1267">
        <v>1</v>
      </c>
      <c r="C1267">
        <v>1078</v>
      </c>
      <c r="D1267">
        <v>1079</v>
      </c>
      <c r="L1267">
        <f t="shared" si="38"/>
        <v>2803</v>
      </c>
      <c r="M1267">
        <f t="shared" si="39"/>
        <v>6</v>
      </c>
      <c r="N1267">
        <f>C1267+Atom!$P$1</f>
        <v>2166</v>
      </c>
      <c r="O1267">
        <f>D1267+Atom!$P$1</f>
        <v>2167</v>
      </c>
    </row>
    <row r="1268" spans="1:15" x14ac:dyDescent="0.25">
      <c r="A1268">
        <v>1268</v>
      </c>
      <c r="B1268">
        <v>1</v>
      </c>
      <c r="C1268">
        <v>1078</v>
      </c>
      <c r="D1268">
        <v>1080</v>
      </c>
      <c r="L1268">
        <f t="shared" si="38"/>
        <v>2804</v>
      </c>
      <c r="M1268">
        <f t="shared" si="39"/>
        <v>6</v>
      </c>
      <c r="N1268">
        <f>C1268+Atom!$P$1</f>
        <v>2166</v>
      </c>
      <c r="O1268">
        <f>D1268+Atom!$P$1</f>
        <v>2168</v>
      </c>
    </row>
    <row r="1269" spans="1:15" x14ac:dyDescent="0.25">
      <c r="A1269">
        <v>1269</v>
      </c>
      <c r="B1269">
        <v>1</v>
      </c>
      <c r="C1269">
        <v>910</v>
      </c>
      <c r="D1269">
        <v>911</v>
      </c>
      <c r="L1269">
        <f t="shared" si="38"/>
        <v>2805</v>
      </c>
      <c r="M1269">
        <f t="shared" si="39"/>
        <v>6</v>
      </c>
      <c r="N1269">
        <f>C1269+Atom!$P$1</f>
        <v>1998</v>
      </c>
      <c r="O1269">
        <f>D1269+Atom!$P$1</f>
        <v>1999</v>
      </c>
    </row>
    <row r="1270" spans="1:15" x14ac:dyDescent="0.25">
      <c r="A1270">
        <v>1270</v>
      </c>
      <c r="B1270">
        <v>1</v>
      </c>
      <c r="C1270">
        <v>910</v>
      </c>
      <c r="D1270">
        <v>912</v>
      </c>
      <c r="L1270">
        <f t="shared" si="38"/>
        <v>2806</v>
      </c>
      <c r="M1270">
        <f t="shared" si="39"/>
        <v>6</v>
      </c>
      <c r="N1270">
        <f>C1270+Atom!$P$1</f>
        <v>1998</v>
      </c>
      <c r="O1270">
        <f>D1270+Atom!$P$1</f>
        <v>2000</v>
      </c>
    </row>
    <row r="1271" spans="1:15" x14ac:dyDescent="0.25">
      <c r="A1271">
        <v>1271</v>
      </c>
      <c r="B1271">
        <v>1</v>
      </c>
      <c r="C1271">
        <v>904</v>
      </c>
      <c r="D1271">
        <v>905</v>
      </c>
      <c r="L1271">
        <f t="shared" si="38"/>
        <v>2807</v>
      </c>
      <c r="M1271">
        <f t="shared" si="39"/>
        <v>6</v>
      </c>
      <c r="N1271">
        <f>C1271+Atom!$P$1</f>
        <v>1992</v>
      </c>
      <c r="O1271">
        <f>D1271+Atom!$P$1</f>
        <v>1993</v>
      </c>
    </row>
    <row r="1272" spans="1:15" x14ac:dyDescent="0.25">
      <c r="A1272">
        <v>1272</v>
      </c>
      <c r="B1272">
        <v>1</v>
      </c>
      <c r="C1272">
        <v>904</v>
      </c>
      <c r="D1272">
        <v>906</v>
      </c>
      <c r="L1272">
        <f t="shared" si="38"/>
        <v>2808</v>
      </c>
      <c r="M1272">
        <f t="shared" si="39"/>
        <v>6</v>
      </c>
      <c r="N1272">
        <f>C1272+Atom!$P$1</f>
        <v>1992</v>
      </c>
      <c r="O1272">
        <f>D1272+Atom!$P$1</f>
        <v>1994</v>
      </c>
    </row>
    <row r="1273" spans="1:15" x14ac:dyDescent="0.25">
      <c r="A1273">
        <v>1273</v>
      </c>
      <c r="B1273">
        <v>1</v>
      </c>
      <c r="C1273">
        <v>708</v>
      </c>
      <c r="D1273">
        <v>709</v>
      </c>
      <c r="L1273">
        <f t="shared" si="38"/>
        <v>2809</v>
      </c>
      <c r="M1273">
        <f t="shared" si="39"/>
        <v>6</v>
      </c>
      <c r="N1273">
        <f>C1273+Atom!$P$1</f>
        <v>1796</v>
      </c>
      <c r="O1273">
        <f>D1273+Atom!$P$1</f>
        <v>1797</v>
      </c>
    </row>
    <row r="1274" spans="1:15" x14ac:dyDescent="0.25">
      <c r="A1274">
        <v>1274</v>
      </c>
      <c r="B1274">
        <v>1</v>
      </c>
      <c r="C1274">
        <v>708</v>
      </c>
      <c r="D1274">
        <v>710</v>
      </c>
      <c r="L1274">
        <f t="shared" si="38"/>
        <v>2810</v>
      </c>
      <c r="M1274">
        <f t="shared" si="39"/>
        <v>6</v>
      </c>
      <c r="N1274">
        <f>C1274+Atom!$P$1</f>
        <v>1796</v>
      </c>
      <c r="O1274">
        <f>D1274+Atom!$P$1</f>
        <v>1798</v>
      </c>
    </row>
    <row r="1275" spans="1:15" x14ac:dyDescent="0.25">
      <c r="A1275">
        <v>1275</v>
      </c>
      <c r="B1275">
        <v>1</v>
      </c>
      <c r="C1275">
        <v>1271</v>
      </c>
      <c r="D1275">
        <v>1272</v>
      </c>
      <c r="L1275">
        <f t="shared" si="38"/>
        <v>2811</v>
      </c>
      <c r="M1275">
        <f t="shared" si="39"/>
        <v>6</v>
      </c>
      <c r="N1275">
        <f>C1275+Atom!$P$1</f>
        <v>2359</v>
      </c>
      <c r="O1275">
        <f>D1275+Atom!$P$1</f>
        <v>2360</v>
      </c>
    </row>
    <row r="1276" spans="1:15" x14ac:dyDescent="0.25">
      <c r="A1276">
        <v>1276</v>
      </c>
      <c r="B1276">
        <v>1</v>
      </c>
      <c r="C1276">
        <v>1271</v>
      </c>
      <c r="D1276">
        <v>1273</v>
      </c>
      <c r="L1276">
        <f t="shared" si="38"/>
        <v>2812</v>
      </c>
      <c r="M1276">
        <f t="shared" si="39"/>
        <v>6</v>
      </c>
      <c r="N1276">
        <f>C1276+Atom!$P$1</f>
        <v>2359</v>
      </c>
      <c r="O1276">
        <f>D1276+Atom!$P$1</f>
        <v>2361</v>
      </c>
    </row>
    <row r="1277" spans="1:15" x14ac:dyDescent="0.25">
      <c r="A1277">
        <v>1277</v>
      </c>
      <c r="B1277">
        <v>1</v>
      </c>
      <c r="C1277">
        <v>925</v>
      </c>
      <c r="D1277">
        <v>926</v>
      </c>
      <c r="L1277">
        <f t="shared" si="38"/>
        <v>2813</v>
      </c>
      <c r="M1277">
        <f t="shared" si="39"/>
        <v>6</v>
      </c>
      <c r="N1277">
        <f>C1277+Atom!$P$1</f>
        <v>2013</v>
      </c>
      <c r="O1277">
        <f>D1277+Atom!$P$1</f>
        <v>2014</v>
      </c>
    </row>
    <row r="1278" spans="1:15" x14ac:dyDescent="0.25">
      <c r="A1278">
        <v>1278</v>
      </c>
      <c r="B1278">
        <v>1</v>
      </c>
      <c r="C1278">
        <v>925</v>
      </c>
      <c r="D1278">
        <v>927</v>
      </c>
      <c r="L1278">
        <f t="shared" si="38"/>
        <v>2814</v>
      </c>
      <c r="M1278">
        <f t="shared" si="39"/>
        <v>6</v>
      </c>
      <c r="N1278">
        <f>C1278+Atom!$P$1</f>
        <v>2013</v>
      </c>
      <c r="O1278">
        <f>D1278+Atom!$P$1</f>
        <v>2015</v>
      </c>
    </row>
    <row r="1279" spans="1:15" x14ac:dyDescent="0.25">
      <c r="A1279">
        <v>1279</v>
      </c>
      <c r="B1279">
        <v>1</v>
      </c>
      <c r="C1279">
        <v>1274</v>
      </c>
      <c r="D1279">
        <v>1275</v>
      </c>
      <c r="L1279">
        <f t="shared" si="38"/>
        <v>2815</v>
      </c>
      <c r="M1279">
        <f t="shared" si="39"/>
        <v>6</v>
      </c>
      <c r="N1279">
        <f>C1279+Atom!$P$1</f>
        <v>2362</v>
      </c>
      <c r="O1279">
        <f>D1279+Atom!$P$1</f>
        <v>2363</v>
      </c>
    </row>
    <row r="1280" spans="1:15" x14ac:dyDescent="0.25">
      <c r="A1280">
        <v>1280</v>
      </c>
      <c r="B1280">
        <v>1</v>
      </c>
      <c r="C1280">
        <v>1274</v>
      </c>
      <c r="D1280">
        <v>1276</v>
      </c>
      <c r="L1280">
        <f t="shared" si="38"/>
        <v>2816</v>
      </c>
      <c r="M1280">
        <f t="shared" si="39"/>
        <v>6</v>
      </c>
      <c r="N1280">
        <f>C1280+Atom!$P$1</f>
        <v>2362</v>
      </c>
      <c r="O1280">
        <f>D1280+Atom!$P$1</f>
        <v>2364</v>
      </c>
    </row>
    <row r="1281" spans="1:15" x14ac:dyDescent="0.25">
      <c r="A1281">
        <v>1281</v>
      </c>
      <c r="B1281">
        <v>1</v>
      </c>
      <c r="C1281">
        <v>1352</v>
      </c>
      <c r="D1281">
        <v>1353</v>
      </c>
      <c r="L1281">
        <f t="shared" si="38"/>
        <v>2817</v>
      </c>
      <c r="M1281">
        <f t="shared" si="39"/>
        <v>6</v>
      </c>
      <c r="N1281">
        <f>C1281+Atom!$P$1</f>
        <v>2440</v>
      </c>
      <c r="O1281">
        <f>D1281+Atom!$P$1</f>
        <v>2441</v>
      </c>
    </row>
    <row r="1282" spans="1:15" x14ac:dyDescent="0.25">
      <c r="A1282">
        <v>1282</v>
      </c>
      <c r="B1282">
        <v>1</v>
      </c>
      <c r="C1282">
        <v>1352</v>
      </c>
      <c r="D1282">
        <v>1354</v>
      </c>
      <c r="L1282">
        <f t="shared" ref="L1282:L1345" si="40">A1282+$I$1</f>
        <v>2818</v>
      </c>
      <c r="M1282">
        <f t="shared" ref="M1282:M1345" si="41">IF(B1282=$I$2,$I$3,0)</f>
        <v>6</v>
      </c>
      <c r="N1282">
        <f>C1282+Atom!$P$1</f>
        <v>2440</v>
      </c>
      <c r="O1282">
        <f>D1282+Atom!$P$1</f>
        <v>2442</v>
      </c>
    </row>
    <row r="1283" spans="1:15" x14ac:dyDescent="0.25">
      <c r="A1283">
        <v>1283</v>
      </c>
      <c r="B1283">
        <v>1</v>
      </c>
      <c r="C1283">
        <v>726</v>
      </c>
      <c r="D1283">
        <v>727</v>
      </c>
      <c r="L1283">
        <f t="shared" si="40"/>
        <v>2819</v>
      </c>
      <c r="M1283">
        <f t="shared" si="41"/>
        <v>6</v>
      </c>
      <c r="N1283">
        <f>C1283+Atom!$P$1</f>
        <v>1814</v>
      </c>
      <c r="O1283">
        <f>D1283+Atom!$P$1</f>
        <v>1815</v>
      </c>
    </row>
    <row r="1284" spans="1:15" x14ac:dyDescent="0.25">
      <c r="A1284">
        <v>1284</v>
      </c>
      <c r="B1284">
        <v>1</v>
      </c>
      <c r="C1284">
        <v>726</v>
      </c>
      <c r="D1284">
        <v>728</v>
      </c>
      <c r="L1284">
        <f t="shared" si="40"/>
        <v>2820</v>
      </c>
      <c r="M1284">
        <f t="shared" si="41"/>
        <v>6</v>
      </c>
      <c r="N1284">
        <f>C1284+Atom!$P$1</f>
        <v>1814</v>
      </c>
      <c r="O1284">
        <f>D1284+Atom!$P$1</f>
        <v>1816</v>
      </c>
    </row>
    <row r="1285" spans="1:15" x14ac:dyDescent="0.25">
      <c r="A1285">
        <v>1285</v>
      </c>
      <c r="B1285">
        <v>1</v>
      </c>
      <c r="C1285">
        <v>955</v>
      </c>
      <c r="D1285">
        <v>956</v>
      </c>
      <c r="L1285">
        <f t="shared" si="40"/>
        <v>2821</v>
      </c>
      <c r="M1285">
        <f t="shared" si="41"/>
        <v>6</v>
      </c>
      <c r="N1285">
        <f>C1285+Atom!$P$1</f>
        <v>2043</v>
      </c>
      <c r="O1285">
        <f>D1285+Atom!$P$1</f>
        <v>2044</v>
      </c>
    </row>
    <row r="1286" spans="1:15" x14ac:dyDescent="0.25">
      <c r="A1286">
        <v>1286</v>
      </c>
      <c r="B1286">
        <v>1</v>
      </c>
      <c r="C1286">
        <v>955</v>
      </c>
      <c r="D1286">
        <v>957</v>
      </c>
      <c r="L1286">
        <f t="shared" si="40"/>
        <v>2822</v>
      </c>
      <c r="M1286">
        <f t="shared" si="41"/>
        <v>6</v>
      </c>
      <c r="N1286">
        <f>C1286+Atom!$P$1</f>
        <v>2043</v>
      </c>
      <c r="O1286">
        <f>D1286+Atom!$P$1</f>
        <v>2045</v>
      </c>
    </row>
    <row r="1287" spans="1:15" x14ac:dyDescent="0.25">
      <c r="A1287">
        <v>1287</v>
      </c>
      <c r="B1287">
        <v>1</v>
      </c>
      <c r="C1287">
        <v>558</v>
      </c>
      <c r="D1287">
        <v>559</v>
      </c>
      <c r="L1287">
        <f t="shared" si="40"/>
        <v>2823</v>
      </c>
      <c r="M1287">
        <f t="shared" si="41"/>
        <v>6</v>
      </c>
      <c r="N1287">
        <f>C1287+Atom!$P$1</f>
        <v>1646</v>
      </c>
      <c r="O1287">
        <f>D1287+Atom!$P$1</f>
        <v>1647</v>
      </c>
    </row>
    <row r="1288" spans="1:15" x14ac:dyDescent="0.25">
      <c r="A1288">
        <v>1288</v>
      </c>
      <c r="B1288">
        <v>1</v>
      </c>
      <c r="C1288">
        <v>558</v>
      </c>
      <c r="D1288">
        <v>560</v>
      </c>
      <c r="L1288">
        <f t="shared" si="40"/>
        <v>2824</v>
      </c>
      <c r="M1288">
        <f t="shared" si="41"/>
        <v>6</v>
      </c>
      <c r="N1288">
        <f>C1288+Atom!$P$1</f>
        <v>1646</v>
      </c>
      <c r="O1288">
        <f>D1288+Atom!$P$1</f>
        <v>1648</v>
      </c>
    </row>
    <row r="1289" spans="1:15" x14ac:dyDescent="0.25">
      <c r="A1289">
        <v>1289</v>
      </c>
      <c r="B1289">
        <v>1</v>
      </c>
      <c r="C1289">
        <v>771</v>
      </c>
      <c r="D1289">
        <v>772</v>
      </c>
      <c r="L1289">
        <f t="shared" si="40"/>
        <v>2825</v>
      </c>
      <c r="M1289">
        <f t="shared" si="41"/>
        <v>6</v>
      </c>
      <c r="N1289">
        <f>C1289+Atom!$P$1</f>
        <v>1859</v>
      </c>
      <c r="O1289">
        <f>D1289+Atom!$P$1</f>
        <v>1860</v>
      </c>
    </row>
    <row r="1290" spans="1:15" x14ac:dyDescent="0.25">
      <c r="A1290">
        <v>1290</v>
      </c>
      <c r="B1290">
        <v>1</v>
      </c>
      <c r="C1290">
        <v>771</v>
      </c>
      <c r="D1290">
        <v>773</v>
      </c>
      <c r="L1290">
        <f t="shared" si="40"/>
        <v>2826</v>
      </c>
      <c r="M1290">
        <f t="shared" si="41"/>
        <v>6</v>
      </c>
      <c r="N1290">
        <f>C1290+Atom!$P$1</f>
        <v>1859</v>
      </c>
      <c r="O1290">
        <f>D1290+Atom!$P$1</f>
        <v>1861</v>
      </c>
    </row>
    <row r="1291" spans="1:15" x14ac:dyDescent="0.25">
      <c r="A1291">
        <v>1291</v>
      </c>
      <c r="B1291">
        <v>1</v>
      </c>
      <c r="C1291">
        <v>895</v>
      </c>
      <c r="D1291">
        <v>896</v>
      </c>
      <c r="L1291">
        <f t="shared" si="40"/>
        <v>2827</v>
      </c>
      <c r="M1291">
        <f t="shared" si="41"/>
        <v>6</v>
      </c>
      <c r="N1291">
        <f>C1291+Atom!$P$1</f>
        <v>1983</v>
      </c>
      <c r="O1291">
        <f>D1291+Atom!$P$1</f>
        <v>1984</v>
      </c>
    </row>
    <row r="1292" spans="1:15" x14ac:dyDescent="0.25">
      <c r="A1292">
        <v>1292</v>
      </c>
      <c r="B1292">
        <v>1</v>
      </c>
      <c r="C1292">
        <v>895</v>
      </c>
      <c r="D1292">
        <v>897</v>
      </c>
      <c r="L1292">
        <f t="shared" si="40"/>
        <v>2828</v>
      </c>
      <c r="M1292">
        <f t="shared" si="41"/>
        <v>6</v>
      </c>
      <c r="N1292">
        <f>C1292+Atom!$P$1</f>
        <v>1983</v>
      </c>
      <c r="O1292">
        <f>D1292+Atom!$P$1</f>
        <v>1985</v>
      </c>
    </row>
    <row r="1293" spans="1:15" x14ac:dyDescent="0.25">
      <c r="A1293">
        <v>1293</v>
      </c>
      <c r="B1293">
        <v>1</v>
      </c>
      <c r="C1293">
        <v>546</v>
      </c>
      <c r="D1293">
        <v>547</v>
      </c>
      <c r="L1293">
        <f t="shared" si="40"/>
        <v>2829</v>
      </c>
      <c r="M1293">
        <f t="shared" si="41"/>
        <v>6</v>
      </c>
      <c r="N1293">
        <f>C1293+Atom!$P$1</f>
        <v>1634</v>
      </c>
      <c r="O1293">
        <f>D1293+Atom!$P$1</f>
        <v>1635</v>
      </c>
    </row>
    <row r="1294" spans="1:15" x14ac:dyDescent="0.25">
      <c r="A1294">
        <v>1294</v>
      </c>
      <c r="B1294">
        <v>1</v>
      </c>
      <c r="C1294">
        <v>546</v>
      </c>
      <c r="D1294">
        <v>548</v>
      </c>
      <c r="L1294">
        <f t="shared" si="40"/>
        <v>2830</v>
      </c>
      <c r="M1294">
        <f t="shared" si="41"/>
        <v>6</v>
      </c>
      <c r="N1294">
        <f>C1294+Atom!$P$1</f>
        <v>1634</v>
      </c>
      <c r="O1294">
        <f>D1294+Atom!$P$1</f>
        <v>1636</v>
      </c>
    </row>
    <row r="1295" spans="1:15" x14ac:dyDescent="0.25">
      <c r="A1295">
        <v>1295</v>
      </c>
      <c r="B1295">
        <v>1</v>
      </c>
      <c r="C1295">
        <v>750</v>
      </c>
      <c r="D1295">
        <v>751</v>
      </c>
      <c r="L1295">
        <f t="shared" si="40"/>
        <v>2831</v>
      </c>
      <c r="M1295">
        <f t="shared" si="41"/>
        <v>6</v>
      </c>
      <c r="N1295">
        <f>C1295+Atom!$P$1</f>
        <v>1838</v>
      </c>
      <c r="O1295">
        <f>D1295+Atom!$P$1</f>
        <v>1839</v>
      </c>
    </row>
    <row r="1296" spans="1:15" x14ac:dyDescent="0.25">
      <c r="A1296">
        <v>1296</v>
      </c>
      <c r="B1296">
        <v>1</v>
      </c>
      <c r="C1296">
        <v>750</v>
      </c>
      <c r="D1296">
        <v>752</v>
      </c>
      <c r="L1296">
        <f t="shared" si="40"/>
        <v>2832</v>
      </c>
      <c r="M1296">
        <f t="shared" si="41"/>
        <v>6</v>
      </c>
      <c r="N1296">
        <f>C1296+Atom!$P$1</f>
        <v>1838</v>
      </c>
      <c r="O1296">
        <f>D1296+Atom!$P$1</f>
        <v>1840</v>
      </c>
    </row>
    <row r="1297" spans="1:15" x14ac:dyDescent="0.25">
      <c r="A1297">
        <v>1297</v>
      </c>
      <c r="B1297">
        <v>1</v>
      </c>
      <c r="C1297">
        <v>753</v>
      </c>
      <c r="D1297">
        <v>754</v>
      </c>
      <c r="L1297">
        <f t="shared" si="40"/>
        <v>2833</v>
      </c>
      <c r="M1297">
        <f t="shared" si="41"/>
        <v>6</v>
      </c>
      <c r="N1297">
        <f>C1297+Atom!$P$1</f>
        <v>1841</v>
      </c>
      <c r="O1297">
        <f>D1297+Atom!$P$1</f>
        <v>1842</v>
      </c>
    </row>
    <row r="1298" spans="1:15" x14ac:dyDescent="0.25">
      <c r="A1298">
        <v>1298</v>
      </c>
      <c r="B1298">
        <v>1</v>
      </c>
      <c r="C1298">
        <v>753</v>
      </c>
      <c r="D1298">
        <v>755</v>
      </c>
      <c r="L1298">
        <f t="shared" si="40"/>
        <v>2834</v>
      </c>
      <c r="M1298">
        <f t="shared" si="41"/>
        <v>6</v>
      </c>
      <c r="N1298">
        <f>C1298+Atom!$P$1</f>
        <v>1841</v>
      </c>
      <c r="O1298">
        <f>D1298+Atom!$P$1</f>
        <v>1843</v>
      </c>
    </row>
    <row r="1299" spans="1:15" x14ac:dyDescent="0.25">
      <c r="A1299">
        <v>1299</v>
      </c>
      <c r="B1299">
        <v>1</v>
      </c>
      <c r="C1299">
        <v>919</v>
      </c>
      <c r="D1299">
        <v>920</v>
      </c>
      <c r="L1299">
        <f t="shared" si="40"/>
        <v>2835</v>
      </c>
      <c r="M1299">
        <f t="shared" si="41"/>
        <v>6</v>
      </c>
      <c r="N1299">
        <f>C1299+Atom!$P$1</f>
        <v>2007</v>
      </c>
      <c r="O1299">
        <f>D1299+Atom!$P$1</f>
        <v>2008</v>
      </c>
    </row>
    <row r="1300" spans="1:15" x14ac:dyDescent="0.25">
      <c r="A1300">
        <v>1300</v>
      </c>
      <c r="B1300">
        <v>1</v>
      </c>
      <c r="C1300">
        <v>919</v>
      </c>
      <c r="D1300">
        <v>921</v>
      </c>
      <c r="L1300">
        <f t="shared" si="40"/>
        <v>2836</v>
      </c>
      <c r="M1300">
        <f t="shared" si="41"/>
        <v>6</v>
      </c>
      <c r="N1300">
        <f>C1300+Atom!$P$1</f>
        <v>2007</v>
      </c>
      <c r="O1300">
        <f>D1300+Atom!$P$1</f>
        <v>2009</v>
      </c>
    </row>
    <row r="1301" spans="1:15" x14ac:dyDescent="0.25">
      <c r="A1301">
        <v>1301</v>
      </c>
      <c r="B1301">
        <v>1</v>
      </c>
      <c r="C1301">
        <v>735</v>
      </c>
      <c r="D1301">
        <v>736</v>
      </c>
      <c r="L1301">
        <f t="shared" si="40"/>
        <v>2837</v>
      </c>
      <c r="M1301">
        <f t="shared" si="41"/>
        <v>6</v>
      </c>
      <c r="N1301">
        <f>C1301+Atom!$P$1</f>
        <v>1823</v>
      </c>
      <c r="O1301">
        <f>D1301+Atom!$P$1</f>
        <v>1824</v>
      </c>
    </row>
    <row r="1302" spans="1:15" x14ac:dyDescent="0.25">
      <c r="A1302">
        <v>1302</v>
      </c>
      <c r="B1302">
        <v>1</v>
      </c>
      <c r="C1302">
        <v>735</v>
      </c>
      <c r="D1302">
        <v>737</v>
      </c>
      <c r="L1302">
        <f t="shared" si="40"/>
        <v>2838</v>
      </c>
      <c r="M1302">
        <f t="shared" si="41"/>
        <v>6</v>
      </c>
      <c r="N1302">
        <f>C1302+Atom!$P$1</f>
        <v>1823</v>
      </c>
      <c r="O1302">
        <f>D1302+Atom!$P$1</f>
        <v>1825</v>
      </c>
    </row>
    <row r="1303" spans="1:15" x14ac:dyDescent="0.25">
      <c r="A1303">
        <v>1303</v>
      </c>
      <c r="B1303">
        <v>1</v>
      </c>
      <c r="C1303">
        <v>741</v>
      </c>
      <c r="D1303">
        <v>742</v>
      </c>
      <c r="L1303">
        <f t="shared" si="40"/>
        <v>2839</v>
      </c>
      <c r="M1303">
        <f t="shared" si="41"/>
        <v>6</v>
      </c>
      <c r="N1303">
        <f>C1303+Atom!$P$1</f>
        <v>1829</v>
      </c>
      <c r="O1303">
        <f>D1303+Atom!$P$1</f>
        <v>1830</v>
      </c>
    </row>
    <row r="1304" spans="1:15" x14ac:dyDescent="0.25">
      <c r="A1304">
        <v>1304</v>
      </c>
      <c r="B1304">
        <v>1</v>
      </c>
      <c r="C1304">
        <v>741</v>
      </c>
      <c r="D1304">
        <v>743</v>
      </c>
      <c r="L1304">
        <f t="shared" si="40"/>
        <v>2840</v>
      </c>
      <c r="M1304">
        <f t="shared" si="41"/>
        <v>6</v>
      </c>
      <c r="N1304">
        <f>C1304+Atom!$P$1</f>
        <v>1829</v>
      </c>
      <c r="O1304">
        <f>D1304+Atom!$P$1</f>
        <v>1831</v>
      </c>
    </row>
    <row r="1305" spans="1:15" x14ac:dyDescent="0.25">
      <c r="A1305">
        <v>1305</v>
      </c>
      <c r="B1305">
        <v>1</v>
      </c>
      <c r="C1305">
        <v>931</v>
      </c>
      <c r="D1305">
        <v>932</v>
      </c>
      <c r="L1305">
        <f t="shared" si="40"/>
        <v>2841</v>
      </c>
      <c r="M1305">
        <f t="shared" si="41"/>
        <v>6</v>
      </c>
      <c r="N1305">
        <f>C1305+Atom!$P$1</f>
        <v>2019</v>
      </c>
      <c r="O1305">
        <f>D1305+Atom!$P$1</f>
        <v>2020</v>
      </c>
    </row>
    <row r="1306" spans="1:15" x14ac:dyDescent="0.25">
      <c r="A1306">
        <v>1306</v>
      </c>
      <c r="B1306">
        <v>1</v>
      </c>
      <c r="C1306">
        <v>931</v>
      </c>
      <c r="D1306">
        <v>933</v>
      </c>
      <c r="L1306">
        <f t="shared" si="40"/>
        <v>2842</v>
      </c>
      <c r="M1306">
        <f t="shared" si="41"/>
        <v>6</v>
      </c>
      <c r="N1306">
        <f>C1306+Atom!$P$1</f>
        <v>2019</v>
      </c>
      <c r="O1306">
        <f>D1306+Atom!$P$1</f>
        <v>2021</v>
      </c>
    </row>
    <row r="1307" spans="1:15" x14ac:dyDescent="0.25">
      <c r="A1307">
        <v>1307</v>
      </c>
      <c r="B1307">
        <v>1</v>
      </c>
      <c r="C1307">
        <v>934</v>
      </c>
      <c r="D1307">
        <v>935</v>
      </c>
      <c r="L1307">
        <f t="shared" si="40"/>
        <v>2843</v>
      </c>
      <c r="M1307">
        <f t="shared" si="41"/>
        <v>6</v>
      </c>
      <c r="N1307">
        <f>C1307+Atom!$P$1</f>
        <v>2022</v>
      </c>
      <c r="O1307">
        <f>D1307+Atom!$P$1</f>
        <v>2023</v>
      </c>
    </row>
    <row r="1308" spans="1:15" x14ac:dyDescent="0.25">
      <c r="A1308">
        <v>1308</v>
      </c>
      <c r="B1308">
        <v>1</v>
      </c>
      <c r="C1308">
        <v>934</v>
      </c>
      <c r="D1308">
        <v>936</v>
      </c>
      <c r="L1308">
        <f t="shared" si="40"/>
        <v>2844</v>
      </c>
      <c r="M1308">
        <f t="shared" si="41"/>
        <v>6</v>
      </c>
      <c r="N1308">
        <f>C1308+Atom!$P$1</f>
        <v>2022</v>
      </c>
      <c r="O1308">
        <f>D1308+Atom!$P$1</f>
        <v>2024</v>
      </c>
    </row>
    <row r="1309" spans="1:15" x14ac:dyDescent="0.25">
      <c r="A1309">
        <v>1309</v>
      </c>
      <c r="B1309">
        <v>1</v>
      </c>
      <c r="C1309">
        <v>937</v>
      </c>
      <c r="D1309">
        <v>938</v>
      </c>
      <c r="L1309">
        <f t="shared" si="40"/>
        <v>2845</v>
      </c>
      <c r="M1309">
        <f t="shared" si="41"/>
        <v>6</v>
      </c>
      <c r="N1309">
        <f>C1309+Atom!$P$1</f>
        <v>2025</v>
      </c>
      <c r="O1309">
        <f>D1309+Atom!$P$1</f>
        <v>2026</v>
      </c>
    </row>
    <row r="1310" spans="1:15" x14ac:dyDescent="0.25">
      <c r="A1310">
        <v>1310</v>
      </c>
      <c r="B1310">
        <v>1</v>
      </c>
      <c r="C1310">
        <v>937</v>
      </c>
      <c r="D1310">
        <v>939</v>
      </c>
      <c r="L1310">
        <f t="shared" si="40"/>
        <v>2846</v>
      </c>
      <c r="M1310">
        <f t="shared" si="41"/>
        <v>6</v>
      </c>
      <c r="N1310">
        <f>C1310+Atom!$P$1</f>
        <v>2025</v>
      </c>
      <c r="O1310">
        <f>D1310+Atom!$P$1</f>
        <v>2027</v>
      </c>
    </row>
    <row r="1311" spans="1:15" x14ac:dyDescent="0.25">
      <c r="A1311">
        <v>1311</v>
      </c>
      <c r="B1311">
        <v>1</v>
      </c>
      <c r="C1311">
        <v>949</v>
      </c>
      <c r="D1311">
        <v>950</v>
      </c>
      <c r="L1311">
        <f t="shared" si="40"/>
        <v>2847</v>
      </c>
      <c r="M1311">
        <f t="shared" si="41"/>
        <v>6</v>
      </c>
      <c r="N1311">
        <f>C1311+Atom!$P$1</f>
        <v>2037</v>
      </c>
      <c r="O1311">
        <f>D1311+Atom!$P$1</f>
        <v>2038</v>
      </c>
    </row>
    <row r="1312" spans="1:15" x14ac:dyDescent="0.25">
      <c r="A1312">
        <v>1312</v>
      </c>
      <c r="B1312">
        <v>1</v>
      </c>
      <c r="C1312">
        <v>949</v>
      </c>
      <c r="D1312">
        <v>951</v>
      </c>
      <c r="L1312">
        <f t="shared" si="40"/>
        <v>2848</v>
      </c>
      <c r="M1312">
        <f t="shared" si="41"/>
        <v>6</v>
      </c>
      <c r="N1312">
        <f>C1312+Atom!$P$1</f>
        <v>2037</v>
      </c>
      <c r="O1312">
        <f>D1312+Atom!$P$1</f>
        <v>2039</v>
      </c>
    </row>
    <row r="1313" spans="1:15" x14ac:dyDescent="0.25">
      <c r="A1313">
        <v>1313</v>
      </c>
      <c r="B1313">
        <v>1</v>
      </c>
      <c r="C1313">
        <v>952</v>
      </c>
      <c r="D1313">
        <v>953</v>
      </c>
      <c r="L1313">
        <f t="shared" si="40"/>
        <v>2849</v>
      </c>
      <c r="M1313">
        <f t="shared" si="41"/>
        <v>6</v>
      </c>
      <c r="N1313">
        <f>C1313+Atom!$P$1</f>
        <v>2040</v>
      </c>
      <c r="O1313">
        <f>D1313+Atom!$P$1</f>
        <v>2041</v>
      </c>
    </row>
    <row r="1314" spans="1:15" x14ac:dyDescent="0.25">
      <c r="A1314">
        <v>1314</v>
      </c>
      <c r="B1314">
        <v>1</v>
      </c>
      <c r="C1314">
        <v>952</v>
      </c>
      <c r="D1314">
        <v>954</v>
      </c>
      <c r="L1314">
        <f t="shared" si="40"/>
        <v>2850</v>
      </c>
      <c r="M1314">
        <f t="shared" si="41"/>
        <v>6</v>
      </c>
      <c r="N1314">
        <f>C1314+Atom!$P$1</f>
        <v>2040</v>
      </c>
      <c r="O1314">
        <f>D1314+Atom!$P$1</f>
        <v>2042</v>
      </c>
    </row>
    <row r="1315" spans="1:15" x14ac:dyDescent="0.25">
      <c r="A1315">
        <v>1315</v>
      </c>
      <c r="B1315">
        <v>1</v>
      </c>
      <c r="C1315">
        <v>964</v>
      </c>
      <c r="D1315">
        <v>965</v>
      </c>
      <c r="L1315">
        <f t="shared" si="40"/>
        <v>2851</v>
      </c>
      <c r="M1315">
        <f t="shared" si="41"/>
        <v>6</v>
      </c>
      <c r="N1315">
        <f>C1315+Atom!$P$1</f>
        <v>2052</v>
      </c>
      <c r="O1315">
        <f>D1315+Atom!$P$1</f>
        <v>2053</v>
      </c>
    </row>
    <row r="1316" spans="1:15" x14ac:dyDescent="0.25">
      <c r="A1316">
        <v>1316</v>
      </c>
      <c r="B1316">
        <v>1</v>
      </c>
      <c r="C1316">
        <v>964</v>
      </c>
      <c r="D1316">
        <v>966</v>
      </c>
      <c r="L1316">
        <f t="shared" si="40"/>
        <v>2852</v>
      </c>
      <c r="M1316">
        <f t="shared" si="41"/>
        <v>6</v>
      </c>
      <c r="N1316">
        <f>C1316+Atom!$P$1</f>
        <v>2052</v>
      </c>
      <c r="O1316">
        <f>D1316+Atom!$P$1</f>
        <v>2054</v>
      </c>
    </row>
    <row r="1317" spans="1:15" x14ac:dyDescent="0.25">
      <c r="A1317">
        <v>1317</v>
      </c>
      <c r="B1317">
        <v>1</v>
      </c>
      <c r="C1317">
        <v>582</v>
      </c>
      <c r="D1317">
        <v>583</v>
      </c>
      <c r="L1317">
        <f t="shared" si="40"/>
        <v>2853</v>
      </c>
      <c r="M1317">
        <f t="shared" si="41"/>
        <v>6</v>
      </c>
      <c r="N1317">
        <f>C1317+Atom!$P$1</f>
        <v>1670</v>
      </c>
      <c r="O1317">
        <f>D1317+Atom!$P$1</f>
        <v>1671</v>
      </c>
    </row>
    <row r="1318" spans="1:15" x14ac:dyDescent="0.25">
      <c r="A1318">
        <v>1318</v>
      </c>
      <c r="B1318">
        <v>1</v>
      </c>
      <c r="C1318">
        <v>582</v>
      </c>
      <c r="D1318">
        <v>584</v>
      </c>
      <c r="L1318">
        <f t="shared" si="40"/>
        <v>2854</v>
      </c>
      <c r="M1318">
        <f t="shared" si="41"/>
        <v>6</v>
      </c>
      <c r="N1318">
        <f>C1318+Atom!$P$1</f>
        <v>1670</v>
      </c>
      <c r="O1318">
        <f>D1318+Atom!$P$1</f>
        <v>1672</v>
      </c>
    </row>
    <row r="1319" spans="1:15" x14ac:dyDescent="0.25">
      <c r="A1319">
        <v>1319</v>
      </c>
      <c r="B1319">
        <v>1</v>
      </c>
      <c r="C1319">
        <v>1135</v>
      </c>
      <c r="D1319">
        <v>1136</v>
      </c>
      <c r="L1319">
        <f t="shared" si="40"/>
        <v>2855</v>
      </c>
      <c r="M1319">
        <f t="shared" si="41"/>
        <v>6</v>
      </c>
      <c r="N1319">
        <f>C1319+Atom!$P$1</f>
        <v>2223</v>
      </c>
      <c r="O1319">
        <f>D1319+Atom!$P$1</f>
        <v>2224</v>
      </c>
    </row>
    <row r="1320" spans="1:15" x14ac:dyDescent="0.25">
      <c r="A1320">
        <v>1320</v>
      </c>
      <c r="B1320">
        <v>1</v>
      </c>
      <c r="C1320">
        <v>1135</v>
      </c>
      <c r="D1320">
        <v>1137</v>
      </c>
      <c r="L1320">
        <f t="shared" si="40"/>
        <v>2856</v>
      </c>
      <c r="M1320">
        <f t="shared" si="41"/>
        <v>6</v>
      </c>
      <c r="N1320">
        <f>C1320+Atom!$P$1</f>
        <v>2223</v>
      </c>
      <c r="O1320">
        <f>D1320+Atom!$P$1</f>
        <v>2225</v>
      </c>
    </row>
    <row r="1321" spans="1:15" x14ac:dyDescent="0.25">
      <c r="A1321">
        <v>1321</v>
      </c>
      <c r="B1321">
        <v>1</v>
      </c>
      <c r="C1321">
        <v>1105</v>
      </c>
      <c r="D1321">
        <v>1106</v>
      </c>
      <c r="L1321">
        <f t="shared" si="40"/>
        <v>2857</v>
      </c>
      <c r="M1321">
        <f t="shared" si="41"/>
        <v>6</v>
      </c>
      <c r="N1321">
        <f>C1321+Atom!$P$1</f>
        <v>2193</v>
      </c>
      <c r="O1321">
        <f>D1321+Atom!$P$1</f>
        <v>2194</v>
      </c>
    </row>
    <row r="1322" spans="1:15" x14ac:dyDescent="0.25">
      <c r="A1322">
        <v>1322</v>
      </c>
      <c r="B1322">
        <v>1</v>
      </c>
      <c r="C1322">
        <v>1105</v>
      </c>
      <c r="D1322">
        <v>1107</v>
      </c>
      <c r="L1322">
        <f t="shared" si="40"/>
        <v>2858</v>
      </c>
      <c r="M1322">
        <f t="shared" si="41"/>
        <v>6</v>
      </c>
      <c r="N1322">
        <f>C1322+Atom!$P$1</f>
        <v>2193</v>
      </c>
      <c r="O1322">
        <f>D1322+Atom!$P$1</f>
        <v>2195</v>
      </c>
    </row>
    <row r="1323" spans="1:15" x14ac:dyDescent="0.25">
      <c r="A1323">
        <v>1323</v>
      </c>
      <c r="B1323">
        <v>1</v>
      </c>
      <c r="C1323">
        <v>549</v>
      </c>
      <c r="D1323">
        <v>550</v>
      </c>
      <c r="L1323">
        <f t="shared" si="40"/>
        <v>2859</v>
      </c>
      <c r="M1323">
        <f t="shared" si="41"/>
        <v>6</v>
      </c>
      <c r="N1323">
        <f>C1323+Atom!$P$1</f>
        <v>1637</v>
      </c>
      <c r="O1323">
        <f>D1323+Atom!$P$1</f>
        <v>1638</v>
      </c>
    </row>
    <row r="1324" spans="1:15" x14ac:dyDescent="0.25">
      <c r="A1324">
        <v>1324</v>
      </c>
      <c r="B1324">
        <v>1</v>
      </c>
      <c r="C1324">
        <v>549</v>
      </c>
      <c r="D1324">
        <v>551</v>
      </c>
      <c r="L1324">
        <f t="shared" si="40"/>
        <v>2860</v>
      </c>
      <c r="M1324">
        <f t="shared" si="41"/>
        <v>6</v>
      </c>
      <c r="N1324">
        <f>C1324+Atom!$P$1</f>
        <v>1637</v>
      </c>
      <c r="O1324">
        <f>D1324+Atom!$P$1</f>
        <v>1639</v>
      </c>
    </row>
    <row r="1325" spans="1:15" x14ac:dyDescent="0.25">
      <c r="A1325">
        <v>1325</v>
      </c>
      <c r="B1325">
        <v>1</v>
      </c>
      <c r="C1325">
        <v>768</v>
      </c>
      <c r="D1325">
        <v>769</v>
      </c>
      <c r="L1325">
        <f t="shared" si="40"/>
        <v>2861</v>
      </c>
      <c r="M1325">
        <f t="shared" si="41"/>
        <v>6</v>
      </c>
      <c r="N1325">
        <f>C1325+Atom!$P$1</f>
        <v>1856</v>
      </c>
      <c r="O1325">
        <f>D1325+Atom!$P$1</f>
        <v>1857</v>
      </c>
    </row>
    <row r="1326" spans="1:15" x14ac:dyDescent="0.25">
      <c r="A1326">
        <v>1326</v>
      </c>
      <c r="B1326">
        <v>1</v>
      </c>
      <c r="C1326">
        <v>768</v>
      </c>
      <c r="D1326">
        <v>770</v>
      </c>
      <c r="L1326">
        <f t="shared" si="40"/>
        <v>2862</v>
      </c>
      <c r="M1326">
        <f t="shared" si="41"/>
        <v>6</v>
      </c>
      <c r="N1326">
        <f>C1326+Atom!$P$1</f>
        <v>1856</v>
      </c>
      <c r="O1326">
        <f>D1326+Atom!$P$1</f>
        <v>1858</v>
      </c>
    </row>
    <row r="1327" spans="1:15" x14ac:dyDescent="0.25">
      <c r="A1327">
        <v>1327</v>
      </c>
      <c r="B1327">
        <v>1</v>
      </c>
      <c r="C1327">
        <v>570</v>
      </c>
      <c r="D1327">
        <v>571</v>
      </c>
      <c r="L1327">
        <f t="shared" si="40"/>
        <v>2863</v>
      </c>
      <c r="M1327">
        <f t="shared" si="41"/>
        <v>6</v>
      </c>
      <c r="N1327">
        <f>C1327+Atom!$P$1</f>
        <v>1658</v>
      </c>
      <c r="O1327">
        <f>D1327+Atom!$P$1</f>
        <v>1659</v>
      </c>
    </row>
    <row r="1328" spans="1:15" x14ac:dyDescent="0.25">
      <c r="A1328">
        <v>1328</v>
      </c>
      <c r="B1328">
        <v>1</v>
      </c>
      <c r="C1328">
        <v>570</v>
      </c>
      <c r="D1328">
        <v>572</v>
      </c>
      <c r="L1328">
        <f t="shared" si="40"/>
        <v>2864</v>
      </c>
      <c r="M1328">
        <f t="shared" si="41"/>
        <v>6</v>
      </c>
      <c r="N1328">
        <f>C1328+Atom!$P$1</f>
        <v>1658</v>
      </c>
      <c r="O1328">
        <f>D1328+Atom!$P$1</f>
        <v>1660</v>
      </c>
    </row>
    <row r="1329" spans="1:15" x14ac:dyDescent="0.25">
      <c r="A1329">
        <v>1329</v>
      </c>
      <c r="B1329">
        <v>1</v>
      </c>
      <c r="C1329">
        <v>958</v>
      </c>
      <c r="D1329">
        <v>959</v>
      </c>
      <c r="L1329">
        <f t="shared" si="40"/>
        <v>2865</v>
      </c>
      <c r="M1329">
        <f t="shared" si="41"/>
        <v>6</v>
      </c>
      <c r="N1329">
        <f>C1329+Atom!$P$1</f>
        <v>2046</v>
      </c>
      <c r="O1329">
        <f>D1329+Atom!$P$1</f>
        <v>2047</v>
      </c>
    </row>
    <row r="1330" spans="1:15" x14ac:dyDescent="0.25">
      <c r="A1330">
        <v>1330</v>
      </c>
      <c r="B1330">
        <v>1</v>
      </c>
      <c r="C1330">
        <v>958</v>
      </c>
      <c r="D1330">
        <v>960</v>
      </c>
      <c r="L1330">
        <f t="shared" si="40"/>
        <v>2866</v>
      </c>
      <c r="M1330">
        <f t="shared" si="41"/>
        <v>6</v>
      </c>
      <c r="N1330">
        <f>C1330+Atom!$P$1</f>
        <v>2046</v>
      </c>
      <c r="O1330">
        <f>D1330+Atom!$P$1</f>
        <v>2048</v>
      </c>
    </row>
    <row r="1331" spans="1:15" x14ac:dyDescent="0.25">
      <c r="A1331">
        <v>1331</v>
      </c>
      <c r="B1331">
        <v>1</v>
      </c>
      <c r="C1331">
        <v>961</v>
      </c>
      <c r="D1331">
        <v>962</v>
      </c>
      <c r="L1331">
        <f t="shared" si="40"/>
        <v>2867</v>
      </c>
      <c r="M1331">
        <f t="shared" si="41"/>
        <v>6</v>
      </c>
      <c r="N1331">
        <f>C1331+Atom!$P$1</f>
        <v>2049</v>
      </c>
      <c r="O1331">
        <f>D1331+Atom!$P$1</f>
        <v>2050</v>
      </c>
    </row>
    <row r="1332" spans="1:15" x14ac:dyDescent="0.25">
      <c r="A1332">
        <v>1332</v>
      </c>
      <c r="B1332">
        <v>1</v>
      </c>
      <c r="C1332">
        <v>961</v>
      </c>
      <c r="D1332">
        <v>963</v>
      </c>
      <c r="L1332">
        <f t="shared" si="40"/>
        <v>2868</v>
      </c>
      <c r="M1332">
        <f t="shared" si="41"/>
        <v>6</v>
      </c>
      <c r="N1332">
        <f>C1332+Atom!$P$1</f>
        <v>2049</v>
      </c>
      <c r="O1332">
        <f>D1332+Atom!$P$1</f>
        <v>2051</v>
      </c>
    </row>
    <row r="1333" spans="1:15" x14ac:dyDescent="0.25">
      <c r="A1333">
        <v>1333</v>
      </c>
      <c r="B1333">
        <v>1</v>
      </c>
      <c r="C1333">
        <v>552</v>
      </c>
      <c r="D1333">
        <v>553</v>
      </c>
      <c r="L1333">
        <f t="shared" si="40"/>
        <v>2869</v>
      </c>
      <c r="M1333">
        <f t="shared" si="41"/>
        <v>6</v>
      </c>
      <c r="N1333">
        <f>C1333+Atom!$P$1</f>
        <v>1640</v>
      </c>
      <c r="O1333">
        <f>D1333+Atom!$P$1</f>
        <v>1641</v>
      </c>
    </row>
    <row r="1334" spans="1:15" x14ac:dyDescent="0.25">
      <c r="A1334">
        <v>1334</v>
      </c>
      <c r="B1334">
        <v>1</v>
      </c>
      <c r="C1334">
        <v>552</v>
      </c>
      <c r="D1334">
        <v>554</v>
      </c>
      <c r="L1334">
        <f t="shared" si="40"/>
        <v>2870</v>
      </c>
      <c r="M1334">
        <f t="shared" si="41"/>
        <v>6</v>
      </c>
      <c r="N1334">
        <f>C1334+Atom!$P$1</f>
        <v>1640</v>
      </c>
      <c r="O1334">
        <f>D1334+Atom!$P$1</f>
        <v>1642</v>
      </c>
    </row>
    <row r="1335" spans="1:15" x14ac:dyDescent="0.25">
      <c r="A1335">
        <v>1335</v>
      </c>
      <c r="B1335">
        <v>1</v>
      </c>
      <c r="C1335">
        <v>711</v>
      </c>
      <c r="D1335">
        <v>712</v>
      </c>
      <c r="L1335">
        <f t="shared" si="40"/>
        <v>2871</v>
      </c>
      <c r="M1335">
        <f t="shared" si="41"/>
        <v>6</v>
      </c>
      <c r="N1335">
        <f>C1335+Atom!$P$1</f>
        <v>1799</v>
      </c>
      <c r="O1335">
        <f>D1335+Atom!$P$1</f>
        <v>1800</v>
      </c>
    </row>
    <row r="1336" spans="1:15" x14ac:dyDescent="0.25">
      <c r="A1336">
        <v>1336</v>
      </c>
      <c r="B1336">
        <v>1</v>
      </c>
      <c r="C1336">
        <v>711</v>
      </c>
      <c r="D1336">
        <v>713</v>
      </c>
      <c r="L1336">
        <f t="shared" si="40"/>
        <v>2872</v>
      </c>
      <c r="M1336">
        <f t="shared" si="41"/>
        <v>6</v>
      </c>
      <c r="N1336">
        <f>C1336+Atom!$P$1</f>
        <v>1799</v>
      </c>
      <c r="O1336">
        <f>D1336+Atom!$P$1</f>
        <v>1801</v>
      </c>
    </row>
    <row r="1337" spans="1:15" x14ac:dyDescent="0.25">
      <c r="A1337">
        <v>1337</v>
      </c>
      <c r="B1337">
        <v>1</v>
      </c>
      <c r="C1337">
        <v>744</v>
      </c>
      <c r="D1337">
        <v>745</v>
      </c>
      <c r="L1337">
        <f t="shared" si="40"/>
        <v>2873</v>
      </c>
      <c r="M1337">
        <f t="shared" si="41"/>
        <v>6</v>
      </c>
      <c r="N1337">
        <f>C1337+Atom!$P$1</f>
        <v>1832</v>
      </c>
      <c r="O1337">
        <f>D1337+Atom!$P$1</f>
        <v>1833</v>
      </c>
    </row>
    <row r="1338" spans="1:15" x14ac:dyDescent="0.25">
      <c r="A1338">
        <v>1338</v>
      </c>
      <c r="B1338">
        <v>1</v>
      </c>
      <c r="C1338">
        <v>744</v>
      </c>
      <c r="D1338">
        <v>746</v>
      </c>
      <c r="L1338">
        <f t="shared" si="40"/>
        <v>2874</v>
      </c>
      <c r="M1338">
        <f t="shared" si="41"/>
        <v>6</v>
      </c>
      <c r="N1338">
        <f>C1338+Atom!$P$1</f>
        <v>1832</v>
      </c>
      <c r="O1338">
        <f>D1338+Atom!$P$1</f>
        <v>1834</v>
      </c>
    </row>
    <row r="1339" spans="1:15" x14ac:dyDescent="0.25">
      <c r="A1339">
        <v>1339</v>
      </c>
      <c r="B1339">
        <v>1</v>
      </c>
      <c r="C1339">
        <v>732</v>
      </c>
      <c r="D1339">
        <v>733</v>
      </c>
      <c r="L1339">
        <f t="shared" si="40"/>
        <v>2875</v>
      </c>
      <c r="M1339">
        <f t="shared" si="41"/>
        <v>6</v>
      </c>
      <c r="N1339">
        <f>C1339+Atom!$P$1</f>
        <v>1820</v>
      </c>
      <c r="O1339">
        <f>D1339+Atom!$P$1</f>
        <v>1821</v>
      </c>
    </row>
    <row r="1340" spans="1:15" x14ac:dyDescent="0.25">
      <c r="A1340">
        <v>1340</v>
      </c>
      <c r="B1340">
        <v>1</v>
      </c>
      <c r="C1340">
        <v>732</v>
      </c>
      <c r="D1340">
        <v>734</v>
      </c>
      <c r="L1340">
        <f t="shared" si="40"/>
        <v>2876</v>
      </c>
      <c r="M1340">
        <f t="shared" si="41"/>
        <v>6</v>
      </c>
      <c r="N1340">
        <f>C1340+Atom!$P$1</f>
        <v>1820</v>
      </c>
      <c r="O1340">
        <f>D1340+Atom!$P$1</f>
        <v>1822</v>
      </c>
    </row>
    <row r="1341" spans="1:15" x14ac:dyDescent="0.25">
      <c r="A1341">
        <v>1341</v>
      </c>
      <c r="B1341">
        <v>1</v>
      </c>
      <c r="C1341">
        <v>747</v>
      </c>
      <c r="D1341">
        <v>748</v>
      </c>
      <c r="L1341">
        <f t="shared" si="40"/>
        <v>2877</v>
      </c>
      <c r="M1341">
        <f t="shared" si="41"/>
        <v>6</v>
      </c>
      <c r="N1341">
        <f>C1341+Atom!$P$1</f>
        <v>1835</v>
      </c>
      <c r="O1341">
        <f>D1341+Atom!$P$1</f>
        <v>1836</v>
      </c>
    </row>
    <row r="1342" spans="1:15" x14ac:dyDescent="0.25">
      <c r="A1342">
        <v>1342</v>
      </c>
      <c r="B1342">
        <v>1</v>
      </c>
      <c r="C1342">
        <v>747</v>
      </c>
      <c r="D1342">
        <v>749</v>
      </c>
      <c r="L1342">
        <f t="shared" si="40"/>
        <v>2878</v>
      </c>
      <c r="M1342">
        <f t="shared" si="41"/>
        <v>6</v>
      </c>
      <c r="N1342">
        <f>C1342+Atom!$P$1</f>
        <v>1835</v>
      </c>
      <c r="O1342">
        <f>D1342+Atom!$P$1</f>
        <v>1837</v>
      </c>
    </row>
    <row r="1343" spans="1:15" x14ac:dyDescent="0.25">
      <c r="A1343">
        <v>1343</v>
      </c>
      <c r="B1343">
        <v>1</v>
      </c>
      <c r="C1343">
        <v>762</v>
      </c>
      <c r="D1343">
        <v>763</v>
      </c>
      <c r="L1343">
        <f t="shared" si="40"/>
        <v>2879</v>
      </c>
      <c r="M1343">
        <f t="shared" si="41"/>
        <v>6</v>
      </c>
      <c r="N1343">
        <f>C1343+Atom!$P$1</f>
        <v>1850</v>
      </c>
      <c r="O1343">
        <f>D1343+Atom!$P$1</f>
        <v>1851</v>
      </c>
    </row>
    <row r="1344" spans="1:15" x14ac:dyDescent="0.25">
      <c r="A1344">
        <v>1344</v>
      </c>
      <c r="B1344">
        <v>1</v>
      </c>
      <c r="C1344">
        <v>762</v>
      </c>
      <c r="D1344">
        <v>764</v>
      </c>
      <c r="L1344">
        <f t="shared" si="40"/>
        <v>2880</v>
      </c>
      <c r="M1344">
        <f t="shared" si="41"/>
        <v>6</v>
      </c>
      <c r="N1344">
        <f>C1344+Atom!$P$1</f>
        <v>1850</v>
      </c>
      <c r="O1344">
        <f>D1344+Atom!$P$1</f>
        <v>1852</v>
      </c>
    </row>
    <row r="1345" spans="1:15" x14ac:dyDescent="0.25">
      <c r="A1345">
        <v>1345</v>
      </c>
      <c r="B1345">
        <v>1</v>
      </c>
      <c r="C1345">
        <v>765</v>
      </c>
      <c r="D1345">
        <v>766</v>
      </c>
      <c r="L1345">
        <f t="shared" si="40"/>
        <v>2881</v>
      </c>
      <c r="M1345">
        <f t="shared" si="41"/>
        <v>6</v>
      </c>
      <c r="N1345">
        <f>C1345+Atom!$P$1</f>
        <v>1853</v>
      </c>
      <c r="O1345">
        <f>D1345+Atom!$P$1</f>
        <v>1854</v>
      </c>
    </row>
    <row r="1346" spans="1:15" x14ac:dyDescent="0.25">
      <c r="A1346">
        <v>1346</v>
      </c>
      <c r="B1346">
        <v>1</v>
      </c>
      <c r="C1346">
        <v>765</v>
      </c>
      <c r="D1346">
        <v>767</v>
      </c>
      <c r="L1346">
        <f t="shared" ref="L1346:L1409" si="42">A1346+$I$1</f>
        <v>2882</v>
      </c>
      <c r="M1346">
        <f t="shared" ref="M1346:M1409" si="43">IF(B1346=$I$2,$I$3,0)</f>
        <v>6</v>
      </c>
      <c r="N1346">
        <f>C1346+Atom!$P$1</f>
        <v>1853</v>
      </c>
      <c r="O1346">
        <f>D1346+Atom!$P$1</f>
        <v>1855</v>
      </c>
    </row>
    <row r="1347" spans="1:15" x14ac:dyDescent="0.25">
      <c r="A1347">
        <v>1347</v>
      </c>
      <c r="B1347">
        <v>1</v>
      </c>
      <c r="C1347">
        <v>940</v>
      </c>
      <c r="D1347">
        <v>941</v>
      </c>
      <c r="L1347">
        <f t="shared" si="42"/>
        <v>2883</v>
      </c>
      <c r="M1347">
        <f t="shared" si="43"/>
        <v>6</v>
      </c>
      <c r="N1347">
        <f>C1347+Atom!$P$1</f>
        <v>2028</v>
      </c>
      <c r="O1347">
        <f>D1347+Atom!$P$1</f>
        <v>2029</v>
      </c>
    </row>
    <row r="1348" spans="1:15" x14ac:dyDescent="0.25">
      <c r="A1348">
        <v>1348</v>
      </c>
      <c r="B1348">
        <v>1</v>
      </c>
      <c r="C1348">
        <v>940</v>
      </c>
      <c r="D1348">
        <v>942</v>
      </c>
      <c r="L1348">
        <f t="shared" si="42"/>
        <v>2884</v>
      </c>
      <c r="M1348">
        <f t="shared" si="43"/>
        <v>6</v>
      </c>
      <c r="N1348">
        <f>C1348+Atom!$P$1</f>
        <v>2028</v>
      </c>
      <c r="O1348">
        <f>D1348+Atom!$P$1</f>
        <v>2030</v>
      </c>
    </row>
    <row r="1349" spans="1:15" x14ac:dyDescent="0.25">
      <c r="A1349">
        <v>1349</v>
      </c>
      <c r="B1349">
        <v>1</v>
      </c>
      <c r="C1349">
        <v>943</v>
      </c>
      <c r="D1349">
        <v>944</v>
      </c>
      <c r="L1349">
        <f t="shared" si="42"/>
        <v>2885</v>
      </c>
      <c r="M1349">
        <f t="shared" si="43"/>
        <v>6</v>
      </c>
      <c r="N1349">
        <f>C1349+Atom!$P$1</f>
        <v>2031</v>
      </c>
      <c r="O1349">
        <f>D1349+Atom!$P$1</f>
        <v>2032</v>
      </c>
    </row>
    <row r="1350" spans="1:15" x14ac:dyDescent="0.25">
      <c r="A1350">
        <v>1350</v>
      </c>
      <c r="B1350">
        <v>1</v>
      </c>
      <c r="C1350">
        <v>943</v>
      </c>
      <c r="D1350">
        <v>945</v>
      </c>
      <c r="L1350">
        <f t="shared" si="42"/>
        <v>2886</v>
      </c>
      <c r="M1350">
        <f t="shared" si="43"/>
        <v>6</v>
      </c>
      <c r="N1350">
        <f>C1350+Atom!$P$1</f>
        <v>2031</v>
      </c>
      <c r="O1350">
        <f>D1350+Atom!$P$1</f>
        <v>2033</v>
      </c>
    </row>
    <row r="1351" spans="1:15" x14ac:dyDescent="0.25">
      <c r="A1351">
        <v>1351</v>
      </c>
      <c r="B1351">
        <v>1</v>
      </c>
      <c r="C1351">
        <v>946</v>
      </c>
      <c r="D1351">
        <v>947</v>
      </c>
      <c r="L1351">
        <f t="shared" si="42"/>
        <v>2887</v>
      </c>
      <c r="M1351">
        <f t="shared" si="43"/>
        <v>6</v>
      </c>
      <c r="N1351">
        <f>C1351+Atom!$P$1</f>
        <v>2034</v>
      </c>
      <c r="O1351">
        <f>D1351+Atom!$P$1</f>
        <v>2035</v>
      </c>
    </row>
    <row r="1352" spans="1:15" x14ac:dyDescent="0.25">
      <c r="A1352">
        <v>1352</v>
      </c>
      <c r="B1352">
        <v>1</v>
      </c>
      <c r="C1352">
        <v>946</v>
      </c>
      <c r="D1352">
        <v>948</v>
      </c>
      <c r="L1352">
        <f t="shared" si="42"/>
        <v>2888</v>
      </c>
      <c r="M1352">
        <f t="shared" si="43"/>
        <v>6</v>
      </c>
      <c r="N1352">
        <f>C1352+Atom!$P$1</f>
        <v>2034</v>
      </c>
      <c r="O1352">
        <f>D1352+Atom!$P$1</f>
        <v>2036</v>
      </c>
    </row>
    <row r="1353" spans="1:15" x14ac:dyDescent="0.25">
      <c r="A1353">
        <v>1353</v>
      </c>
      <c r="B1353">
        <v>1</v>
      </c>
      <c r="C1353">
        <v>576</v>
      </c>
      <c r="D1353">
        <v>577</v>
      </c>
      <c r="L1353">
        <f t="shared" si="42"/>
        <v>2889</v>
      </c>
      <c r="M1353">
        <f t="shared" si="43"/>
        <v>6</v>
      </c>
      <c r="N1353">
        <f>C1353+Atom!$P$1</f>
        <v>1664</v>
      </c>
      <c r="O1353">
        <f>D1353+Atom!$P$1</f>
        <v>1665</v>
      </c>
    </row>
    <row r="1354" spans="1:15" x14ac:dyDescent="0.25">
      <c r="A1354">
        <v>1354</v>
      </c>
      <c r="B1354">
        <v>1</v>
      </c>
      <c r="C1354">
        <v>576</v>
      </c>
      <c r="D1354">
        <v>578</v>
      </c>
      <c r="L1354">
        <f t="shared" si="42"/>
        <v>2890</v>
      </c>
      <c r="M1354">
        <f t="shared" si="43"/>
        <v>6</v>
      </c>
      <c r="N1354">
        <f>C1354+Atom!$P$1</f>
        <v>1664</v>
      </c>
      <c r="O1354">
        <f>D1354+Atom!$P$1</f>
        <v>1666</v>
      </c>
    </row>
    <row r="1355" spans="1:15" x14ac:dyDescent="0.25">
      <c r="A1355">
        <v>1355</v>
      </c>
      <c r="B1355">
        <v>1</v>
      </c>
      <c r="C1355">
        <v>395</v>
      </c>
      <c r="D1355">
        <v>396</v>
      </c>
      <c r="L1355">
        <f t="shared" si="42"/>
        <v>2891</v>
      </c>
      <c r="M1355">
        <f t="shared" si="43"/>
        <v>6</v>
      </c>
      <c r="N1355">
        <f>C1355+Atom!$P$1</f>
        <v>1483</v>
      </c>
      <c r="O1355">
        <f>D1355+Atom!$P$1</f>
        <v>1484</v>
      </c>
    </row>
    <row r="1356" spans="1:15" x14ac:dyDescent="0.25">
      <c r="A1356">
        <v>1356</v>
      </c>
      <c r="B1356">
        <v>1</v>
      </c>
      <c r="C1356">
        <v>395</v>
      </c>
      <c r="D1356">
        <v>397</v>
      </c>
      <c r="L1356">
        <f t="shared" si="42"/>
        <v>2892</v>
      </c>
      <c r="M1356">
        <f t="shared" si="43"/>
        <v>6</v>
      </c>
      <c r="N1356">
        <f>C1356+Atom!$P$1</f>
        <v>1483</v>
      </c>
      <c r="O1356">
        <f>D1356+Atom!$P$1</f>
        <v>1485</v>
      </c>
    </row>
    <row r="1357" spans="1:15" x14ac:dyDescent="0.25">
      <c r="A1357">
        <v>1357</v>
      </c>
      <c r="B1357">
        <v>1</v>
      </c>
      <c r="C1357">
        <v>1138</v>
      </c>
      <c r="D1357">
        <v>1139</v>
      </c>
      <c r="L1357">
        <f t="shared" si="42"/>
        <v>2893</v>
      </c>
      <c r="M1357">
        <f t="shared" si="43"/>
        <v>6</v>
      </c>
      <c r="N1357">
        <f>C1357+Atom!$P$1</f>
        <v>2226</v>
      </c>
      <c r="O1357">
        <f>D1357+Atom!$P$1</f>
        <v>2227</v>
      </c>
    </row>
    <row r="1358" spans="1:15" x14ac:dyDescent="0.25">
      <c r="A1358">
        <v>1358</v>
      </c>
      <c r="B1358">
        <v>1</v>
      </c>
      <c r="C1358">
        <v>1138</v>
      </c>
      <c r="D1358">
        <v>1140</v>
      </c>
      <c r="L1358">
        <f t="shared" si="42"/>
        <v>2894</v>
      </c>
      <c r="M1358">
        <f t="shared" si="43"/>
        <v>6</v>
      </c>
      <c r="N1358">
        <f>C1358+Atom!$P$1</f>
        <v>2226</v>
      </c>
      <c r="O1358">
        <f>D1358+Atom!$P$1</f>
        <v>2228</v>
      </c>
    </row>
    <row r="1359" spans="1:15" x14ac:dyDescent="0.25">
      <c r="A1359">
        <v>1359</v>
      </c>
      <c r="B1359">
        <v>1</v>
      </c>
      <c r="C1359">
        <v>1111</v>
      </c>
      <c r="D1359">
        <v>1112</v>
      </c>
      <c r="L1359">
        <f t="shared" si="42"/>
        <v>2895</v>
      </c>
      <c r="M1359">
        <f t="shared" si="43"/>
        <v>6</v>
      </c>
      <c r="N1359">
        <f>C1359+Atom!$P$1</f>
        <v>2199</v>
      </c>
      <c r="O1359">
        <f>D1359+Atom!$P$1</f>
        <v>2200</v>
      </c>
    </row>
    <row r="1360" spans="1:15" x14ac:dyDescent="0.25">
      <c r="A1360">
        <v>1360</v>
      </c>
      <c r="B1360">
        <v>1</v>
      </c>
      <c r="C1360">
        <v>1111</v>
      </c>
      <c r="D1360">
        <v>1113</v>
      </c>
      <c r="L1360">
        <f t="shared" si="42"/>
        <v>2896</v>
      </c>
      <c r="M1360">
        <f t="shared" si="43"/>
        <v>6</v>
      </c>
      <c r="N1360">
        <f>C1360+Atom!$P$1</f>
        <v>2199</v>
      </c>
      <c r="O1360">
        <f>D1360+Atom!$P$1</f>
        <v>2201</v>
      </c>
    </row>
    <row r="1361" spans="1:15" x14ac:dyDescent="0.25">
      <c r="A1361">
        <v>1361</v>
      </c>
      <c r="B1361">
        <v>1</v>
      </c>
      <c r="C1361">
        <v>591</v>
      </c>
      <c r="D1361">
        <v>592</v>
      </c>
      <c r="L1361">
        <f t="shared" si="42"/>
        <v>2897</v>
      </c>
      <c r="M1361">
        <f t="shared" si="43"/>
        <v>6</v>
      </c>
      <c r="N1361">
        <f>C1361+Atom!$P$1</f>
        <v>1679</v>
      </c>
      <c r="O1361">
        <f>D1361+Atom!$P$1</f>
        <v>1680</v>
      </c>
    </row>
    <row r="1362" spans="1:15" x14ac:dyDescent="0.25">
      <c r="A1362">
        <v>1362</v>
      </c>
      <c r="B1362">
        <v>1</v>
      </c>
      <c r="C1362">
        <v>591</v>
      </c>
      <c r="D1362">
        <v>593</v>
      </c>
      <c r="L1362">
        <f t="shared" si="42"/>
        <v>2898</v>
      </c>
      <c r="M1362">
        <f t="shared" si="43"/>
        <v>6</v>
      </c>
      <c r="N1362">
        <f>C1362+Atom!$P$1</f>
        <v>1679</v>
      </c>
      <c r="O1362">
        <f>D1362+Atom!$P$1</f>
        <v>1681</v>
      </c>
    </row>
    <row r="1363" spans="1:15" x14ac:dyDescent="0.25">
      <c r="A1363">
        <v>1363</v>
      </c>
      <c r="B1363">
        <v>1</v>
      </c>
      <c r="C1363">
        <v>1120</v>
      </c>
      <c r="D1363">
        <v>1121</v>
      </c>
      <c r="L1363">
        <f t="shared" si="42"/>
        <v>2899</v>
      </c>
      <c r="M1363">
        <f t="shared" si="43"/>
        <v>6</v>
      </c>
      <c r="N1363">
        <f>C1363+Atom!$P$1</f>
        <v>2208</v>
      </c>
      <c r="O1363">
        <f>D1363+Atom!$P$1</f>
        <v>2209</v>
      </c>
    </row>
    <row r="1364" spans="1:15" x14ac:dyDescent="0.25">
      <c r="A1364">
        <v>1364</v>
      </c>
      <c r="B1364">
        <v>1</v>
      </c>
      <c r="C1364">
        <v>1120</v>
      </c>
      <c r="D1364">
        <v>1122</v>
      </c>
      <c r="L1364">
        <f t="shared" si="42"/>
        <v>2900</v>
      </c>
      <c r="M1364">
        <f t="shared" si="43"/>
        <v>6</v>
      </c>
      <c r="N1364">
        <f>C1364+Atom!$P$1</f>
        <v>2208</v>
      </c>
      <c r="O1364">
        <f>D1364+Atom!$P$1</f>
        <v>2210</v>
      </c>
    </row>
    <row r="1365" spans="1:15" x14ac:dyDescent="0.25">
      <c r="A1365">
        <v>1365</v>
      </c>
      <c r="B1365">
        <v>1</v>
      </c>
      <c r="C1365">
        <v>1156</v>
      </c>
      <c r="D1365">
        <v>1157</v>
      </c>
      <c r="L1365">
        <f t="shared" si="42"/>
        <v>2901</v>
      </c>
      <c r="M1365">
        <f t="shared" si="43"/>
        <v>6</v>
      </c>
      <c r="N1365">
        <f>C1365+Atom!$P$1</f>
        <v>2244</v>
      </c>
      <c r="O1365">
        <f>D1365+Atom!$P$1</f>
        <v>2245</v>
      </c>
    </row>
    <row r="1366" spans="1:15" x14ac:dyDescent="0.25">
      <c r="A1366">
        <v>1366</v>
      </c>
      <c r="B1366">
        <v>1</v>
      </c>
      <c r="C1366">
        <v>1156</v>
      </c>
      <c r="D1366">
        <v>1158</v>
      </c>
      <c r="L1366">
        <f t="shared" si="42"/>
        <v>2902</v>
      </c>
      <c r="M1366">
        <f t="shared" si="43"/>
        <v>6</v>
      </c>
      <c r="N1366">
        <f>C1366+Atom!$P$1</f>
        <v>2244</v>
      </c>
      <c r="O1366">
        <f>D1366+Atom!$P$1</f>
        <v>2246</v>
      </c>
    </row>
    <row r="1367" spans="1:15" x14ac:dyDescent="0.25">
      <c r="A1367">
        <v>1367</v>
      </c>
      <c r="B1367">
        <v>1</v>
      </c>
      <c r="C1367">
        <v>1424</v>
      </c>
      <c r="D1367">
        <v>1425</v>
      </c>
      <c r="L1367">
        <f t="shared" si="42"/>
        <v>2903</v>
      </c>
      <c r="M1367">
        <f t="shared" si="43"/>
        <v>6</v>
      </c>
      <c r="N1367">
        <f>C1367+Atom!$P$1</f>
        <v>2512</v>
      </c>
      <c r="O1367">
        <f>D1367+Atom!$P$1</f>
        <v>2513</v>
      </c>
    </row>
    <row r="1368" spans="1:15" x14ac:dyDescent="0.25">
      <c r="A1368">
        <v>1368</v>
      </c>
      <c r="B1368">
        <v>1</v>
      </c>
      <c r="C1368">
        <v>1424</v>
      </c>
      <c r="D1368">
        <v>1426</v>
      </c>
      <c r="L1368">
        <f t="shared" si="42"/>
        <v>2904</v>
      </c>
      <c r="M1368">
        <f t="shared" si="43"/>
        <v>6</v>
      </c>
      <c r="N1368">
        <f>C1368+Atom!$P$1</f>
        <v>2512</v>
      </c>
      <c r="O1368">
        <f>D1368+Atom!$P$1</f>
        <v>2514</v>
      </c>
    </row>
    <row r="1369" spans="1:15" x14ac:dyDescent="0.25">
      <c r="A1369">
        <v>1369</v>
      </c>
      <c r="B1369">
        <v>1</v>
      </c>
      <c r="C1369">
        <v>1084</v>
      </c>
      <c r="D1369">
        <v>1085</v>
      </c>
      <c r="L1369">
        <f t="shared" si="42"/>
        <v>2905</v>
      </c>
      <c r="M1369">
        <f t="shared" si="43"/>
        <v>6</v>
      </c>
      <c r="N1369">
        <f>C1369+Atom!$P$1</f>
        <v>2172</v>
      </c>
      <c r="O1369">
        <f>D1369+Atom!$P$1</f>
        <v>2173</v>
      </c>
    </row>
    <row r="1370" spans="1:15" x14ac:dyDescent="0.25">
      <c r="A1370">
        <v>1370</v>
      </c>
      <c r="B1370">
        <v>1</v>
      </c>
      <c r="C1370">
        <v>1084</v>
      </c>
      <c r="D1370">
        <v>1086</v>
      </c>
      <c r="L1370">
        <f t="shared" si="42"/>
        <v>2906</v>
      </c>
      <c r="M1370">
        <f t="shared" si="43"/>
        <v>6</v>
      </c>
      <c r="N1370">
        <f>C1370+Atom!$P$1</f>
        <v>2172</v>
      </c>
      <c r="O1370">
        <f>D1370+Atom!$P$1</f>
        <v>2174</v>
      </c>
    </row>
    <row r="1371" spans="1:15" x14ac:dyDescent="0.25">
      <c r="A1371">
        <v>1371</v>
      </c>
      <c r="B1371">
        <v>1</v>
      </c>
      <c r="C1371">
        <v>1442</v>
      </c>
      <c r="D1371">
        <v>1443</v>
      </c>
      <c r="L1371">
        <f t="shared" si="42"/>
        <v>2907</v>
      </c>
      <c r="M1371">
        <f t="shared" si="43"/>
        <v>6</v>
      </c>
      <c r="N1371">
        <f>C1371+Atom!$P$1</f>
        <v>2530</v>
      </c>
      <c r="O1371">
        <f>D1371+Atom!$P$1</f>
        <v>2531</v>
      </c>
    </row>
    <row r="1372" spans="1:15" x14ac:dyDescent="0.25">
      <c r="A1372">
        <v>1372</v>
      </c>
      <c r="B1372">
        <v>1</v>
      </c>
      <c r="C1372">
        <v>1442</v>
      </c>
      <c r="D1372">
        <v>1444</v>
      </c>
      <c r="L1372">
        <f t="shared" si="42"/>
        <v>2908</v>
      </c>
      <c r="M1372">
        <f t="shared" si="43"/>
        <v>6</v>
      </c>
      <c r="N1372">
        <f>C1372+Atom!$P$1</f>
        <v>2530</v>
      </c>
      <c r="O1372">
        <f>D1372+Atom!$P$1</f>
        <v>2532</v>
      </c>
    </row>
    <row r="1373" spans="1:15" x14ac:dyDescent="0.25">
      <c r="A1373">
        <v>1373</v>
      </c>
      <c r="B1373">
        <v>1</v>
      </c>
      <c r="C1373">
        <v>1265</v>
      </c>
      <c r="D1373">
        <v>1266</v>
      </c>
      <c r="L1373">
        <f t="shared" si="42"/>
        <v>2909</v>
      </c>
      <c r="M1373">
        <f t="shared" si="43"/>
        <v>6</v>
      </c>
      <c r="N1373">
        <f>C1373+Atom!$P$1</f>
        <v>2353</v>
      </c>
      <c r="O1373">
        <f>D1373+Atom!$P$1</f>
        <v>2354</v>
      </c>
    </row>
    <row r="1374" spans="1:15" x14ac:dyDescent="0.25">
      <c r="A1374">
        <v>1374</v>
      </c>
      <c r="B1374">
        <v>1</v>
      </c>
      <c r="C1374">
        <v>1265</v>
      </c>
      <c r="D1374">
        <v>1267</v>
      </c>
      <c r="L1374">
        <f t="shared" si="42"/>
        <v>2910</v>
      </c>
      <c r="M1374">
        <f t="shared" si="43"/>
        <v>6</v>
      </c>
      <c r="N1374">
        <f>C1374+Atom!$P$1</f>
        <v>2353</v>
      </c>
      <c r="O1374">
        <f>D1374+Atom!$P$1</f>
        <v>2355</v>
      </c>
    </row>
    <row r="1375" spans="1:15" x14ac:dyDescent="0.25">
      <c r="A1375">
        <v>1375</v>
      </c>
      <c r="B1375">
        <v>1</v>
      </c>
      <c r="C1375">
        <v>1268</v>
      </c>
      <c r="D1375">
        <v>1269</v>
      </c>
      <c r="L1375">
        <f t="shared" si="42"/>
        <v>2911</v>
      </c>
      <c r="M1375">
        <f t="shared" si="43"/>
        <v>6</v>
      </c>
      <c r="N1375">
        <f>C1375+Atom!$P$1</f>
        <v>2356</v>
      </c>
      <c r="O1375">
        <f>D1375+Atom!$P$1</f>
        <v>2357</v>
      </c>
    </row>
    <row r="1376" spans="1:15" x14ac:dyDescent="0.25">
      <c r="A1376">
        <v>1376</v>
      </c>
      <c r="B1376">
        <v>1</v>
      </c>
      <c r="C1376">
        <v>1268</v>
      </c>
      <c r="D1376">
        <v>1270</v>
      </c>
      <c r="L1376">
        <f t="shared" si="42"/>
        <v>2912</v>
      </c>
      <c r="M1376">
        <f t="shared" si="43"/>
        <v>6</v>
      </c>
      <c r="N1376">
        <f>C1376+Atom!$P$1</f>
        <v>2356</v>
      </c>
      <c r="O1376">
        <f>D1376+Atom!$P$1</f>
        <v>2358</v>
      </c>
    </row>
    <row r="1377" spans="1:15" x14ac:dyDescent="0.25">
      <c r="A1377">
        <v>1377</v>
      </c>
      <c r="B1377">
        <v>1</v>
      </c>
      <c r="C1377">
        <v>1460</v>
      </c>
      <c r="D1377">
        <v>1461</v>
      </c>
      <c r="L1377">
        <f t="shared" si="42"/>
        <v>2913</v>
      </c>
      <c r="M1377">
        <f t="shared" si="43"/>
        <v>6</v>
      </c>
      <c r="N1377">
        <f>C1377+Atom!$P$1</f>
        <v>2548</v>
      </c>
      <c r="O1377">
        <f>D1377+Atom!$P$1</f>
        <v>2549</v>
      </c>
    </row>
    <row r="1378" spans="1:15" x14ac:dyDescent="0.25">
      <c r="A1378">
        <v>1378</v>
      </c>
      <c r="B1378">
        <v>1</v>
      </c>
      <c r="C1378">
        <v>1460</v>
      </c>
      <c r="D1378">
        <v>1462</v>
      </c>
      <c r="L1378">
        <f t="shared" si="42"/>
        <v>2914</v>
      </c>
      <c r="M1378">
        <f t="shared" si="43"/>
        <v>6</v>
      </c>
      <c r="N1378">
        <f>C1378+Atom!$P$1</f>
        <v>2548</v>
      </c>
      <c r="O1378">
        <f>D1378+Atom!$P$1</f>
        <v>2550</v>
      </c>
    </row>
    <row r="1379" spans="1:15" x14ac:dyDescent="0.25">
      <c r="A1379">
        <v>1379</v>
      </c>
      <c r="B1379">
        <v>1</v>
      </c>
      <c r="C1379">
        <v>1445</v>
      </c>
      <c r="D1379">
        <v>1446</v>
      </c>
      <c r="L1379">
        <f t="shared" si="42"/>
        <v>2915</v>
      </c>
      <c r="M1379">
        <f t="shared" si="43"/>
        <v>6</v>
      </c>
      <c r="N1379">
        <f>C1379+Atom!$P$1</f>
        <v>2533</v>
      </c>
      <c r="O1379">
        <f>D1379+Atom!$P$1</f>
        <v>2534</v>
      </c>
    </row>
    <row r="1380" spans="1:15" x14ac:dyDescent="0.25">
      <c r="A1380">
        <v>1380</v>
      </c>
      <c r="B1380">
        <v>1</v>
      </c>
      <c r="C1380">
        <v>1445</v>
      </c>
      <c r="D1380">
        <v>1447</v>
      </c>
      <c r="L1380">
        <f t="shared" si="42"/>
        <v>2916</v>
      </c>
      <c r="M1380">
        <f t="shared" si="43"/>
        <v>6</v>
      </c>
      <c r="N1380">
        <f>C1380+Atom!$P$1</f>
        <v>2533</v>
      </c>
      <c r="O1380">
        <f>D1380+Atom!$P$1</f>
        <v>2535</v>
      </c>
    </row>
    <row r="1381" spans="1:15" x14ac:dyDescent="0.25">
      <c r="A1381">
        <v>1381</v>
      </c>
      <c r="B1381">
        <v>1</v>
      </c>
      <c r="C1381">
        <v>1463</v>
      </c>
      <c r="D1381">
        <v>1464</v>
      </c>
      <c r="L1381">
        <f t="shared" si="42"/>
        <v>2917</v>
      </c>
      <c r="M1381">
        <f t="shared" si="43"/>
        <v>6</v>
      </c>
      <c r="N1381">
        <f>C1381+Atom!$P$1</f>
        <v>2551</v>
      </c>
      <c r="O1381">
        <f>D1381+Atom!$P$1</f>
        <v>2552</v>
      </c>
    </row>
    <row r="1382" spans="1:15" x14ac:dyDescent="0.25">
      <c r="A1382">
        <v>1382</v>
      </c>
      <c r="B1382">
        <v>1</v>
      </c>
      <c r="C1382">
        <v>1463</v>
      </c>
      <c r="D1382">
        <v>1465</v>
      </c>
      <c r="L1382">
        <f t="shared" si="42"/>
        <v>2918</v>
      </c>
      <c r="M1382">
        <f t="shared" si="43"/>
        <v>6</v>
      </c>
      <c r="N1382">
        <f>C1382+Atom!$P$1</f>
        <v>2551</v>
      </c>
      <c r="O1382">
        <f>D1382+Atom!$P$1</f>
        <v>2553</v>
      </c>
    </row>
    <row r="1383" spans="1:15" x14ac:dyDescent="0.25">
      <c r="A1383">
        <v>1383</v>
      </c>
      <c r="B1383">
        <v>1</v>
      </c>
      <c r="C1383">
        <v>1478</v>
      </c>
      <c r="D1383">
        <v>1479</v>
      </c>
      <c r="L1383">
        <f t="shared" si="42"/>
        <v>2919</v>
      </c>
      <c r="M1383">
        <f t="shared" si="43"/>
        <v>6</v>
      </c>
      <c r="N1383">
        <f>C1383+Atom!$P$1</f>
        <v>2566</v>
      </c>
      <c r="O1383">
        <f>D1383+Atom!$P$1</f>
        <v>2567</v>
      </c>
    </row>
    <row r="1384" spans="1:15" x14ac:dyDescent="0.25">
      <c r="A1384">
        <v>1384</v>
      </c>
      <c r="B1384">
        <v>1</v>
      </c>
      <c r="C1384">
        <v>1478</v>
      </c>
      <c r="D1384">
        <v>1480</v>
      </c>
      <c r="L1384">
        <f t="shared" si="42"/>
        <v>2920</v>
      </c>
      <c r="M1384">
        <f t="shared" si="43"/>
        <v>6</v>
      </c>
      <c r="N1384">
        <f>C1384+Atom!$P$1</f>
        <v>2566</v>
      </c>
      <c r="O1384">
        <f>D1384+Atom!$P$1</f>
        <v>2568</v>
      </c>
    </row>
    <row r="1385" spans="1:15" x14ac:dyDescent="0.25">
      <c r="A1385">
        <v>1385</v>
      </c>
      <c r="B1385">
        <v>1</v>
      </c>
      <c r="C1385">
        <v>1283</v>
      </c>
      <c r="D1385">
        <v>1284</v>
      </c>
      <c r="L1385">
        <f t="shared" si="42"/>
        <v>2921</v>
      </c>
      <c r="M1385">
        <f t="shared" si="43"/>
        <v>6</v>
      </c>
      <c r="N1385">
        <f>C1385+Atom!$P$1</f>
        <v>2371</v>
      </c>
      <c r="O1385">
        <f>D1385+Atom!$P$1</f>
        <v>2372</v>
      </c>
    </row>
    <row r="1386" spans="1:15" x14ac:dyDescent="0.25">
      <c r="A1386">
        <v>1386</v>
      </c>
      <c r="B1386">
        <v>1</v>
      </c>
      <c r="C1386">
        <v>1283</v>
      </c>
      <c r="D1386">
        <v>1285</v>
      </c>
      <c r="L1386">
        <f t="shared" si="42"/>
        <v>2922</v>
      </c>
      <c r="M1386">
        <f t="shared" si="43"/>
        <v>6</v>
      </c>
      <c r="N1386">
        <f>C1386+Atom!$P$1</f>
        <v>2371</v>
      </c>
      <c r="O1386">
        <f>D1386+Atom!$P$1</f>
        <v>2373</v>
      </c>
    </row>
    <row r="1387" spans="1:15" x14ac:dyDescent="0.25">
      <c r="A1387">
        <v>1387</v>
      </c>
      <c r="B1387">
        <v>1</v>
      </c>
      <c r="C1387">
        <v>1075</v>
      </c>
      <c r="D1387">
        <v>1076</v>
      </c>
      <c r="L1387">
        <f t="shared" si="42"/>
        <v>2923</v>
      </c>
      <c r="M1387">
        <f t="shared" si="43"/>
        <v>6</v>
      </c>
      <c r="N1387">
        <f>C1387+Atom!$P$1</f>
        <v>2163</v>
      </c>
      <c r="O1387">
        <f>D1387+Atom!$P$1</f>
        <v>2164</v>
      </c>
    </row>
    <row r="1388" spans="1:15" x14ac:dyDescent="0.25">
      <c r="A1388">
        <v>1388</v>
      </c>
      <c r="B1388">
        <v>1</v>
      </c>
      <c r="C1388">
        <v>1075</v>
      </c>
      <c r="D1388">
        <v>1077</v>
      </c>
      <c r="L1388">
        <f t="shared" si="42"/>
        <v>2924</v>
      </c>
      <c r="M1388">
        <f t="shared" si="43"/>
        <v>6</v>
      </c>
      <c r="N1388">
        <f>C1388+Atom!$P$1</f>
        <v>2163</v>
      </c>
      <c r="O1388">
        <f>D1388+Atom!$P$1</f>
        <v>2165</v>
      </c>
    </row>
    <row r="1389" spans="1:15" x14ac:dyDescent="0.25">
      <c r="A1389">
        <v>1389</v>
      </c>
      <c r="B1389">
        <v>1</v>
      </c>
      <c r="C1389">
        <v>1472</v>
      </c>
      <c r="D1389">
        <v>1473</v>
      </c>
      <c r="L1389">
        <f t="shared" si="42"/>
        <v>2925</v>
      </c>
      <c r="M1389">
        <f t="shared" si="43"/>
        <v>6</v>
      </c>
      <c r="N1389">
        <f>C1389+Atom!$P$1</f>
        <v>2560</v>
      </c>
      <c r="O1389">
        <f>D1389+Atom!$P$1</f>
        <v>2561</v>
      </c>
    </row>
    <row r="1390" spans="1:15" x14ac:dyDescent="0.25">
      <c r="A1390">
        <v>1390</v>
      </c>
      <c r="B1390">
        <v>1</v>
      </c>
      <c r="C1390">
        <v>1472</v>
      </c>
      <c r="D1390">
        <v>1474</v>
      </c>
      <c r="L1390">
        <f t="shared" si="42"/>
        <v>2926</v>
      </c>
      <c r="M1390">
        <f t="shared" si="43"/>
        <v>6</v>
      </c>
      <c r="N1390">
        <f>C1390+Atom!$P$1</f>
        <v>2560</v>
      </c>
      <c r="O1390">
        <f>D1390+Atom!$P$1</f>
        <v>2562</v>
      </c>
    </row>
    <row r="1391" spans="1:15" x14ac:dyDescent="0.25">
      <c r="A1391">
        <v>1391</v>
      </c>
      <c r="B1391">
        <v>1</v>
      </c>
      <c r="C1391">
        <v>1656</v>
      </c>
      <c r="D1391">
        <v>1657</v>
      </c>
      <c r="L1391">
        <f t="shared" si="42"/>
        <v>2927</v>
      </c>
      <c r="M1391">
        <f t="shared" si="43"/>
        <v>6</v>
      </c>
      <c r="N1391">
        <f>C1391+Atom!$P$1</f>
        <v>2744</v>
      </c>
      <c r="O1391">
        <f>D1391+Atom!$P$1</f>
        <v>2745</v>
      </c>
    </row>
    <row r="1392" spans="1:15" x14ac:dyDescent="0.25">
      <c r="A1392">
        <v>1392</v>
      </c>
      <c r="B1392">
        <v>1</v>
      </c>
      <c r="C1392">
        <v>1656</v>
      </c>
      <c r="D1392">
        <v>1658</v>
      </c>
      <c r="L1392">
        <f t="shared" si="42"/>
        <v>2928</v>
      </c>
      <c r="M1392">
        <f t="shared" si="43"/>
        <v>6</v>
      </c>
      <c r="N1392">
        <f>C1392+Atom!$P$1</f>
        <v>2744</v>
      </c>
      <c r="O1392">
        <f>D1392+Atom!$P$1</f>
        <v>2746</v>
      </c>
    </row>
    <row r="1393" spans="1:15" x14ac:dyDescent="0.25">
      <c r="A1393">
        <v>1393</v>
      </c>
      <c r="B1393">
        <v>1</v>
      </c>
      <c r="C1393">
        <v>1108</v>
      </c>
      <c r="D1393">
        <v>1109</v>
      </c>
      <c r="L1393">
        <f t="shared" si="42"/>
        <v>2929</v>
      </c>
      <c r="M1393">
        <f t="shared" si="43"/>
        <v>6</v>
      </c>
      <c r="N1393">
        <f>C1393+Atom!$P$1</f>
        <v>2196</v>
      </c>
      <c r="O1393">
        <f>D1393+Atom!$P$1</f>
        <v>2197</v>
      </c>
    </row>
    <row r="1394" spans="1:15" x14ac:dyDescent="0.25">
      <c r="A1394">
        <v>1394</v>
      </c>
      <c r="B1394">
        <v>1</v>
      </c>
      <c r="C1394">
        <v>1108</v>
      </c>
      <c r="D1394">
        <v>1110</v>
      </c>
      <c r="L1394">
        <f t="shared" si="42"/>
        <v>2930</v>
      </c>
      <c r="M1394">
        <f t="shared" si="43"/>
        <v>6</v>
      </c>
      <c r="N1394">
        <f>C1394+Atom!$P$1</f>
        <v>2196</v>
      </c>
      <c r="O1394">
        <f>D1394+Atom!$P$1</f>
        <v>2198</v>
      </c>
    </row>
    <row r="1395" spans="1:15" x14ac:dyDescent="0.25">
      <c r="A1395">
        <v>1395</v>
      </c>
      <c r="B1395">
        <v>1</v>
      </c>
      <c r="C1395">
        <v>1734</v>
      </c>
      <c r="D1395">
        <v>1735</v>
      </c>
      <c r="L1395">
        <f t="shared" si="42"/>
        <v>2931</v>
      </c>
      <c r="M1395">
        <f t="shared" si="43"/>
        <v>6</v>
      </c>
      <c r="N1395">
        <f>C1395+Atom!$P$1</f>
        <v>2822</v>
      </c>
      <c r="O1395">
        <f>D1395+Atom!$P$1</f>
        <v>2823</v>
      </c>
    </row>
    <row r="1396" spans="1:15" x14ac:dyDescent="0.25">
      <c r="A1396">
        <v>1396</v>
      </c>
      <c r="B1396">
        <v>1</v>
      </c>
      <c r="C1396">
        <v>1734</v>
      </c>
      <c r="D1396">
        <v>1736</v>
      </c>
      <c r="L1396">
        <f t="shared" si="42"/>
        <v>2932</v>
      </c>
      <c r="M1396">
        <f t="shared" si="43"/>
        <v>6</v>
      </c>
      <c r="N1396">
        <f>C1396+Atom!$P$1</f>
        <v>2822</v>
      </c>
      <c r="O1396">
        <f>D1396+Atom!$P$1</f>
        <v>2824</v>
      </c>
    </row>
    <row r="1397" spans="1:15" x14ac:dyDescent="0.25">
      <c r="A1397">
        <v>1397</v>
      </c>
      <c r="B1397">
        <v>1</v>
      </c>
      <c r="C1397">
        <v>1481</v>
      </c>
      <c r="D1397">
        <v>1482</v>
      </c>
      <c r="L1397">
        <f t="shared" si="42"/>
        <v>2933</v>
      </c>
      <c r="M1397">
        <f t="shared" si="43"/>
        <v>6</v>
      </c>
      <c r="N1397">
        <f>C1397+Atom!$P$1</f>
        <v>2569</v>
      </c>
      <c r="O1397">
        <f>D1397+Atom!$P$1</f>
        <v>2570</v>
      </c>
    </row>
    <row r="1398" spans="1:15" x14ac:dyDescent="0.25">
      <c r="A1398">
        <v>1398</v>
      </c>
      <c r="B1398">
        <v>1</v>
      </c>
      <c r="C1398">
        <v>1481</v>
      </c>
      <c r="D1398">
        <v>1483</v>
      </c>
      <c r="L1398">
        <f t="shared" si="42"/>
        <v>2934</v>
      </c>
      <c r="M1398">
        <f t="shared" si="43"/>
        <v>6</v>
      </c>
      <c r="N1398">
        <f>C1398+Atom!$P$1</f>
        <v>2569</v>
      </c>
      <c r="O1398">
        <f>D1398+Atom!$P$1</f>
        <v>2571</v>
      </c>
    </row>
    <row r="1399" spans="1:15" x14ac:dyDescent="0.25">
      <c r="A1399">
        <v>1399</v>
      </c>
      <c r="B1399">
        <v>1</v>
      </c>
      <c r="C1399">
        <v>1102</v>
      </c>
      <c r="D1399">
        <v>1103</v>
      </c>
      <c r="L1399">
        <f t="shared" si="42"/>
        <v>2935</v>
      </c>
      <c r="M1399">
        <f t="shared" si="43"/>
        <v>6</v>
      </c>
      <c r="N1399">
        <f>C1399+Atom!$P$1</f>
        <v>2190</v>
      </c>
      <c r="O1399">
        <f>D1399+Atom!$P$1</f>
        <v>2191</v>
      </c>
    </row>
    <row r="1400" spans="1:15" x14ac:dyDescent="0.25">
      <c r="A1400">
        <v>1400</v>
      </c>
      <c r="B1400">
        <v>1</v>
      </c>
      <c r="C1400">
        <v>1102</v>
      </c>
      <c r="D1400">
        <v>1104</v>
      </c>
      <c r="L1400">
        <f t="shared" si="42"/>
        <v>2936</v>
      </c>
      <c r="M1400">
        <f t="shared" si="43"/>
        <v>6</v>
      </c>
      <c r="N1400">
        <f>C1400+Atom!$P$1</f>
        <v>2190</v>
      </c>
      <c r="O1400">
        <f>D1400+Atom!$P$1</f>
        <v>2192</v>
      </c>
    </row>
    <row r="1401" spans="1:15" x14ac:dyDescent="0.25">
      <c r="A1401">
        <v>1401</v>
      </c>
      <c r="B1401">
        <v>1</v>
      </c>
      <c r="C1401">
        <v>1117</v>
      </c>
      <c r="D1401">
        <v>1118</v>
      </c>
      <c r="L1401">
        <f t="shared" si="42"/>
        <v>2937</v>
      </c>
      <c r="M1401">
        <f t="shared" si="43"/>
        <v>6</v>
      </c>
      <c r="N1401">
        <f>C1401+Atom!$P$1</f>
        <v>2205</v>
      </c>
      <c r="O1401">
        <f>D1401+Atom!$P$1</f>
        <v>2206</v>
      </c>
    </row>
    <row r="1402" spans="1:15" x14ac:dyDescent="0.25">
      <c r="A1402">
        <v>1402</v>
      </c>
      <c r="B1402">
        <v>1</v>
      </c>
      <c r="C1402">
        <v>1117</v>
      </c>
      <c r="D1402">
        <v>1119</v>
      </c>
      <c r="L1402">
        <f t="shared" si="42"/>
        <v>2938</v>
      </c>
      <c r="M1402">
        <f t="shared" si="43"/>
        <v>6</v>
      </c>
      <c r="N1402">
        <f>C1402+Atom!$P$1</f>
        <v>2205</v>
      </c>
      <c r="O1402">
        <f>D1402+Atom!$P$1</f>
        <v>2207</v>
      </c>
    </row>
    <row r="1403" spans="1:15" x14ac:dyDescent="0.25">
      <c r="A1403">
        <v>1403</v>
      </c>
      <c r="B1403">
        <v>1</v>
      </c>
      <c r="C1403">
        <v>1093</v>
      </c>
      <c r="D1403">
        <v>1094</v>
      </c>
      <c r="L1403">
        <f t="shared" si="42"/>
        <v>2939</v>
      </c>
      <c r="M1403">
        <f t="shared" si="43"/>
        <v>6</v>
      </c>
      <c r="N1403">
        <f>C1403+Atom!$P$1</f>
        <v>2181</v>
      </c>
      <c r="O1403">
        <f>D1403+Atom!$P$1</f>
        <v>2182</v>
      </c>
    </row>
    <row r="1404" spans="1:15" x14ac:dyDescent="0.25">
      <c r="A1404">
        <v>1404</v>
      </c>
      <c r="B1404">
        <v>1</v>
      </c>
      <c r="C1404">
        <v>1093</v>
      </c>
      <c r="D1404">
        <v>1095</v>
      </c>
      <c r="L1404">
        <f t="shared" si="42"/>
        <v>2940</v>
      </c>
      <c r="M1404">
        <f t="shared" si="43"/>
        <v>6</v>
      </c>
      <c r="N1404">
        <f>C1404+Atom!$P$1</f>
        <v>2181</v>
      </c>
      <c r="O1404">
        <f>D1404+Atom!$P$1</f>
        <v>2183</v>
      </c>
    </row>
    <row r="1405" spans="1:15" x14ac:dyDescent="0.25">
      <c r="A1405">
        <v>1405</v>
      </c>
      <c r="B1405">
        <v>1</v>
      </c>
      <c r="C1405">
        <v>1731</v>
      </c>
      <c r="D1405">
        <v>1732</v>
      </c>
      <c r="L1405">
        <f t="shared" si="42"/>
        <v>2941</v>
      </c>
      <c r="M1405">
        <f t="shared" si="43"/>
        <v>6</v>
      </c>
      <c r="N1405">
        <f>C1405+Atom!$P$1</f>
        <v>2819</v>
      </c>
      <c r="O1405">
        <f>D1405+Atom!$P$1</f>
        <v>2820</v>
      </c>
    </row>
    <row r="1406" spans="1:15" x14ac:dyDescent="0.25">
      <c r="A1406">
        <v>1406</v>
      </c>
      <c r="B1406">
        <v>1</v>
      </c>
      <c r="C1406">
        <v>1731</v>
      </c>
      <c r="D1406">
        <v>1733</v>
      </c>
      <c r="L1406">
        <f t="shared" si="42"/>
        <v>2942</v>
      </c>
      <c r="M1406">
        <f t="shared" si="43"/>
        <v>6</v>
      </c>
      <c r="N1406">
        <f>C1406+Atom!$P$1</f>
        <v>2819</v>
      </c>
      <c r="O1406">
        <f>D1406+Atom!$P$1</f>
        <v>2821</v>
      </c>
    </row>
    <row r="1407" spans="1:15" x14ac:dyDescent="0.25">
      <c r="A1407">
        <v>1407</v>
      </c>
      <c r="B1407">
        <v>1</v>
      </c>
      <c r="C1407">
        <v>1475</v>
      </c>
      <c r="D1407">
        <v>1476</v>
      </c>
      <c r="L1407">
        <f t="shared" si="42"/>
        <v>2943</v>
      </c>
      <c r="M1407">
        <f t="shared" si="43"/>
        <v>6</v>
      </c>
      <c r="N1407">
        <f>C1407+Atom!$P$1</f>
        <v>2563</v>
      </c>
      <c r="O1407">
        <f>D1407+Atom!$P$1</f>
        <v>2564</v>
      </c>
    </row>
    <row r="1408" spans="1:15" x14ac:dyDescent="0.25">
      <c r="A1408">
        <v>1408</v>
      </c>
      <c r="B1408">
        <v>1</v>
      </c>
      <c r="C1408">
        <v>1475</v>
      </c>
      <c r="D1408">
        <v>1477</v>
      </c>
      <c r="L1408">
        <f t="shared" si="42"/>
        <v>2944</v>
      </c>
      <c r="M1408">
        <f t="shared" si="43"/>
        <v>6</v>
      </c>
      <c r="N1408">
        <f>C1408+Atom!$P$1</f>
        <v>2563</v>
      </c>
      <c r="O1408">
        <f>D1408+Atom!$P$1</f>
        <v>2565</v>
      </c>
    </row>
    <row r="1409" spans="1:15" x14ac:dyDescent="0.25">
      <c r="A1409">
        <v>1409</v>
      </c>
      <c r="B1409">
        <v>1</v>
      </c>
      <c r="C1409">
        <v>1289</v>
      </c>
      <c r="D1409">
        <v>1290</v>
      </c>
      <c r="L1409">
        <f t="shared" si="42"/>
        <v>2945</v>
      </c>
      <c r="M1409">
        <f t="shared" si="43"/>
        <v>6</v>
      </c>
      <c r="N1409">
        <f>C1409+Atom!$P$1</f>
        <v>2377</v>
      </c>
      <c r="O1409">
        <f>D1409+Atom!$P$1</f>
        <v>2378</v>
      </c>
    </row>
    <row r="1410" spans="1:15" x14ac:dyDescent="0.25">
      <c r="A1410">
        <v>1410</v>
      </c>
      <c r="B1410">
        <v>1</v>
      </c>
      <c r="C1410">
        <v>1289</v>
      </c>
      <c r="D1410">
        <v>1291</v>
      </c>
      <c r="L1410">
        <f t="shared" ref="L1410:L1473" si="44">A1410+$I$1</f>
        <v>2946</v>
      </c>
      <c r="M1410">
        <f t="shared" ref="M1410:M1473" si="45">IF(B1410=$I$2,$I$3,0)</f>
        <v>6</v>
      </c>
      <c r="N1410">
        <f>C1410+Atom!$P$1</f>
        <v>2377</v>
      </c>
      <c r="O1410">
        <f>D1410+Atom!$P$1</f>
        <v>2379</v>
      </c>
    </row>
    <row r="1411" spans="1:15" x14ac:dyDescent="0.25">
      <c r="A1411">
        <v>1411</v>
      </c>
      <c r="B1411">
        <v>1</v>
      </c>
      <c r="C1411">
        <v>913</v>
      </c>
      <c r="D1411">
        <v>914</v>
      </c>
      <c r="L1411">
        <f t="shared" si="44"/>
        <v>2947</v>
      </c>
      <c r="M1411">
        <f t="shared" si="45"/>
        <v>6</v>
      </c>
      <c r="N1411">
        <f>C1411+Atom!$P$1</f>
        <v>2001</v>
      </c>
      <c r="O1411">
        <f>D1411+Atom!$P$1</f>
        <v>2002</v>
      </c>
    </row>
    <row r="1412" spans="1:15" x14ac:dyDescent="0.25">
      <c r="A1412">
        <v>1412</v>
      </c>
      <c r="B1412">
        <v>1</v>
      </c>
      <c r="C1412">
        <v>913</v>
      </c>
      <c r="D1412">
        <v>915</v>
      </c>
      <c r="L1412">
        <f t="shared" si="44"/>
        <v>2948</v>
      </c>
      <c r="M1412">
        <f t="shared" si="45"/>
        <v>6</v>
      </c>
      <c r="N1412">
        <f>C1412+Atom!$P$1</f>
        <v>2001</v>
      </c>
      <c r="O1412">
        <f>D1412+Atom!$P$1</f>
        <v>2003</v>
      </c>
    </row>
    <row r="1413" spans="1:15" x14ac:dyDescent="0.25">
      <c r="A1413">
        <v>1413</v>
      </c>
      <c r="B1413">
        <v>1</v>
      </c>
      <c r="C1413">
        <v>1253</v>
      </c>
      <c r="D1413">
        <v>1254</v>
      </c>
      <c r="L1413">
        <f t="shared" si="44"/>
        <v>2949</v>
      </c>
      <c r="M1413">
        <f t="shared" si="45"/>
        <v>6</v>
      </c>
      <c r="N1413">
        <f>C1413+Atom!$P$1</f>
        <v>2341</v>
      </c>
      <c r="O1413">
        <f>D1413+Atom!$P$1</f>
        <v>2342</v>
      </c>
    </row>
    <row r="1414" spans="1:15" x14ac:dyDescent="0.25">
      <c r="A1414">
        <v>1414</v>
      </c>
      <c r="B1414">
        <v>1</v>
      </c>
      <c r="C1414">
        <v>1253</v>
      </c>
      <c r="D1414">
        <v>1255</v>
      </c>
      <c r="L1414">
        <f t="shared" si="44"/>
        <v>2950</v>
      </c>
      <c r="M1414">
        <f t="shared" si="45"/>
        <v>6</v>
      </c>
      <c r="N1414">
        <f>C1414+Atom!$P$1</f>
        <v>2341</v>
      </c>
      <c r="O1414">
        <f>D1414+Atom!$P$1</f>
        <v>2343</v>
      </c>
    </row>
    <row r="1415" spans="1:15" x14ac:dyDescent="0.25">
      <c r="A1415">
        <v>1415</v>
      </c>
      <c r="B1415">
        <v>1</v>
      </c>
      <c r="C1415">
        <v>1490</v>
      </c>
      <c r="D1415">
        <v>1491</v>
      </c>
      <c r="L1415">
        <f t="shared" si="44"/>
        <v>2951</v>
      </c>
      <c r="M1415">
        <f t="shared" si="45"/>
        <v>6</v>
      </c>
      <c r="N1415">
        <f>C1415+Atom!$P$1</f>
        <v>2578</v>
      </c>
      <c r="O1415">
        <f>D1415+Atom!$P$1</f>
        <v>2579</v>
      </c>
    </row>
    <row r="1416" spans="1:15" x14ac:dyDescent="0.25">
      <c r="A1416">
        <v>1416</v>
      </c>
      <c r="B1416">
        <v>1</v>
      </c>
      <c r="C1416">
        <v>1490</v>
      </c>
      <c r="D1416">
        <v>1492</v>
      </c>
      <c r="L1416">
        <f t="shared" si="44"/>
        <v>2952</v>
      </c>
      <c r="M1416">
        <f t="shared" si="45"/>
        <v>6</v>
      </c>
      <c r="N1416">
        <f>C1416+Atom!$P$1</f>
        <v>2578</v>
      </c>
      <c r="O1416">
        <f>D1416+Atom!$P$1</f>
        <v>2580</v>
      </c>
    </row>
    <row r="1417" spans="1:15" x14ac:dyDescent="0.25">
      <c r="A1417">
        <v>1417</v>
      </c>
      <c r="B1417">
        <v>1</v>
      </c>
      <c r="C1417">
        <v>1508</v>
      </c>
      <c r="D1417">
        <v>1509</v>
      </c>
      <c r="L1417">
        <f t="shared" si="44"/>
        <v>2953</v>
      </c>
      <c r="M1417">
        <f t="shared" si="45"/>
        <v>6</v>
      </c>
      <c r="N1417">
        <f>C1417+Atom!$P$1</f>
        <v>2596</v>
      </c>
      <c r="O1417">
        <f>D1417+Atom!$P$1</f>
        <v>2597</v>
      </c>
    </row>
    <row r="1418" spans="1:15" x14ac:dyDescent="0.25">
      <c r="A1418">
        <v>1418</v>
      </c>
      <c r="B1418">
        <v>1</v>
      </c>
      <c r="C1418">
        <v>1508</v>
      </c>
      <c r="D1418">
        <v>1510</v>
      </c>
      <c r="L1418">
        <f t="shared" si="44"/>
        <v>2954</v>
      </c>
      <c r="M1418">
        <f t="shared" si="45"/>
        <v>6</v>
      </c>
      <c r="N1418">
        <f>C1418+Atom!$P$1</f>
        <v>2596</v>
      </c>
      <c r="O1418">
        <f>D1418+Atom!$P$1</f>
        <v>2598</v>
      </c>
    </row>
    <row r="1419" spans="1:15" x14ac:dyDescent="0.25">
      <c r="A1419">
        <v>1419</v>
      </c>
      <c r="B1419">
        <v>1</v>
      </c>
      <c r="C1419">
        <v>1466</v>
      </c>
      <c r="D1419">
        <v>1467</v>
      </c>
      <c r="L1419">
        <f t="shared" si="44"/>
        <v>2955</v>
      </c>
      <c r="M1419">
        <f t="shared" si="45"/>
        <v>6</v>
      </c>
      <c r="N1419">
        <f>C1419+Atom!$P$1</f>
        <v>2554</v>
      </c>
      <c r="O1419">
        <f>D1419+Atom!$P$1</f>
        <v>2555</v>
      </c>
    </row>
    <row r="1420" spans="1:15" x14ac:dyDescent="0.25">
      <c r="A1420">
        <v>1420</v>
      </c>
      <c r="B1420">
        <v>1</v>
      </c>
      <c r="C1420">
        <v>1466</v>
      </c>
      <c r="D1420">
        <v>1468</v>
      </c>
      <c r="L1420">
        <f t="shared" si="44"/>
        <v>2956</v>
      </c>
      <c r="M1420">
        <f t="shared" si="45"/>
        <v>6</v>
      </c>
      <c r="N1420">
        <f>C1420+Atom!$P$1</f>
        <v>2554</v>
      </c>
      <c r="O1420">
        <f>D1420+Atom!$P$1</f>
        <v>2556</v>
      </c>
    </row>
    <row r="1421" spans="1:15" x14ac:dyDescent="0.25">
      <c r="A1421">
        <v>1421</v>
      </c>
      <c r="B1421">
        <v>1</v>
      </c>
      <c r="C1421">
        <v>1316</v>
      </c>
      <c r="D1421">
        <v>1317</v>
      </c>
      <c r="L1421">
        <f t="shared" si="44"/>
        <v>2957</v>
      </c>
      <c r="M1421">
        <f t="shared" si="45"/>
        <v>6</v>
      </c>
      <c r="N1421">
        <f>C1421+Atom!$P$1</f>
        <v>2404</v>
      </c>
      <c r="O1421">
        <f>D1421+Atom!$P$1</f>
        <v>2405</v>
      </c>
    </row>
    <row r="1422" spans="1:15" x14ac:dyDescent="0.25">
      <c r="A1422">
        <v>1422</v>
      </c>
      <c r="B1422">
        <v>1</v>
      </c>
      <c r="C1422">
        <v>1316</v>
      </c>
      <c r="D1422">
        <v>1318</v>
      </c>
      <c r="L1422">
        <f t="shared" si="44"/>
        <v>2958</v>
      </c>
      <c r="M1422">
        <f t="shared" si="45"/>
        <v>6</v>
      </c>
      <c r="N1422">
        <f>C1422+Atom!$P$1</f>
        <v>2404</v>
      </c>
      <c r="O1422">
        <f>D1422+Atom!$P$1</f>
        <v>2406</v>
      </c>
    </row>
    <row r="1423" spans="1:15" x14ac:dyDescent="0.25">
      <c r="A1423">
        <v>1423</v>
      </c>
      <c r="B1423">
        <v>1</v>
      </c>
      <c r="C1423">
        <v>1280</v>
      </c>
      <c r="D1423">
        <v>1281</v>
      </c>
      <c r="L1423">
        <f t="shared" si="44"/>
        <v>2959</v>
      </c>
      <c r="M1423">
        <f t="shared" si="45"/>
        <v>6</v>
      </c>
      <c r="N1423">
        <f>C1423+Atom!$P$1</f>
        <v>2368</v>
      </c>
      <c r="O1423">
        <f>D1423+Atom!$P$1</f>
        <v>2369</v>
      </c>
    </row>
    <row r="1424" spans="1:15" x14ac:dyDescent="0.25">
      <c r="A1424">
        <v>1424</v>
      </c>
      <c r="B1424">
        <v>1</v>
      </c>
      <c r="C1424">
        <v>1280</v>
      </c>
      <c r="D1424">
        <v>1282</v>
      </c>
      <c r="L1424">
        <f t="shared" si="44"/>
        <v>2960</v>
      </c>
      <c r="M1424">
        <f t="shared" si="45"/>
        <v>6</v>
      </c>
      <c r="N1424">
        <f>C1424+Atom!$P$1</f>
        <v>2368</v>
      </c>
      <c r="O1424">
        <f>D1424+Atom!$P$1</f>
        <v>2370</v>
      </c>
    </row>
    <row r="1425" spans="1:15" x14ac:dyDescent="0.25">
      <c r="A1425">
        <v>1425</v>
      </c>
      <c r="B1425">
        <v>1</v>
      </c>
      <c r="C1425">
        <v>1292</v>
      </c>
      <c r="D1425">
        <v>1293</v>
      </c>
      <c r="L1425">
        <f t="shared" si="44"/>
        <v>2961</v>
      </c>
      <c r="M1425">
        <f t="shared" si="45"/>
        <v>6</v>
      </c>
      <c r="N1425">
        <f>C1425+Atom!$P$1</f>
        <v>2380</v>
      </c>
      <c r="O1425">
        <f>D1425+Atom!$P$1</f>
        <v>2381</v>
      </c>
    </row>
    <row r="1426" spans="1:15" x14ac:dyDescent="0.25">
      <c r="A1426">
        <v>1426</v>
      </c>
      <c r="B1426">
        <v>1</v>
      </c>
      <c r="C1426">
        <v>1292</v>
      </c>
      <c r="D1426">
        <v>1294</v>
      </c>
      <c r="L1426">
        <f t="shared" si="44"/>
        <v>2962</v>
      </c>
      <c r="M1426">
        <f t="shared" si="45"/>
        <v>6</v>
      </c>
      <c r="N1426">
        <f>C1426+Atom!$P$1</f>
        <v>2380</v>
      </c>
      <c r="O1426">
        <f>D1426+Atom!$P$1</f>
        <v>2382</v>
      </c>
    </row>
    <row r="1427" spans="1:15" x14ac:dyDescent="0.25">
      <c r="A1427">
        <v>1427</v>
      </c>
      <c r="B1427">
        <v>1</v>
      </c>
      <c r="C1427">
        <v>1295</v>
      </c>
      <c r="D1427">
        <v>1296</v>
      </c>
      <c r="L1427">
        <f t="shared" si="44"/>
        <v>2963</v>
      </c>
      <c r="M1427">
        <f t="shared" si="45"/>
        <v>6</v>
      </c>
      <c r="N1427">
        <f>C1427+Atom!$P$1</f>
        <v>2383</v>
      </c>
      <c r="O1427">
        <f>D1427+Atom!$P$1</f>
        <v>2384</v>
      </c>
    </row>
    <row r="1428" spans="1:15" x14ac:dyDescent="0.25">
      <c r="A1428">
        <v>1428</v>
      </c>
      <c r="B1428">
        <v>1</v>
      </c>
      <c r="C1428">
        <v>1295</v>
      </c>
      <c r="D1428">
        <v>1297</v>
      </c>
      <c r="L1428">
        <f t="shared" si="44"/>
        <v>2964</v>
      </c>
      <c r="M1428">
        <f t="shared" si="45"/>
        <v>6</v>
      </c>
      <c r="N1428">
        <f>C1428+Atom!$P$1</f>
        <v>2383</v>
      </c>
      <c r="O1428">
        <f>D1428+Atom!$P$1</f>
        <v>2385</v>
      </c>
    </row>
    <row r="1429" spans="1:15" x14ac:dyDescent="0.25">
      <c r="A1429">
        <v>1429</v>
      </c>
      <c r="B1429">
        <v>1</v>
      </c>
      <c r="C1429">
        <v>1298</v>
      </c>
      <c r="D1429">
        <v>1299</v>
      </c>
      <c r="L1429">
        <f t="shared" si="44"/>
        <v>2965</v>
      </c>
      <c r="M1429">
        <f t="shared" si="45"/>
        <v>6</v>
      </c>
      <c r="N1429">
        <f>C1429+Atom!$P$1</f>
        <v>2386</v>
      </c>
      <c r="O1429">
        <f>D1429+Atom!$P$1</f>
        <v>2387</v>
      </c>
    </row>
    <row r="1430" spans="1:15" x14ac:dyDescent="0.25">
      <c r="A1430">
        <v>1430</v>
      </c>
      <c r="B1430">
        <v>1</v>
      </c>
      <c r="C1430">
        <v>1298</v>
      </c>
      <c r="D1430">
        <v>1300</v>
      </c>
      <c r="L1430">
        <f t="shared" si="44"/>
        <v>2966</v>
      </c>
      <c r="M1430">
        <f t="shared" si="45"/>
        <v>6</v>
      </c>
      <c r="N1430">
        <f>C1430+Atom!$P$1</f>
        <v>2386</v>
      </c>
      <c r="O1430">
        <f>D1430+Atom!$P$1</f>
        <v>2388</v>
      </c>
    </row>
    <row r="1431" spans="1:15" x14ac:dyDescent="0.25">
      <c r="A1431">
        <v>1431</v>
      </c>
      <c r="B1431">
        <v>1</v>
      </c>
      <c r="C1431">
        <v>1469</v>
      </c>
      <c r="D1431">
        <v>1470</v>
      </c>
      <c r="L1431">
        <f t="shared" si="44"/>
        <v>2967</v>
      </c>
      <c r="M1431">
        <f t="shared" si="45"/>
        <v>6</v>
      </c>
      <c r="N1431">
        <f>C1431+Atom!$P$1</f>
        <v>2557</v>
      </c>
      <c r="O1431">
        <f>D1431+Atom!$P$1</f>
        <v>2558</v>
      </c>
    </row>
    <row r="1432" spans="1:15" x14ac:dyDescent="0.25">
      <c r="A1432">
        <v>1432</v>
      </c>
      <c r="B1432">
        <v>1</v>
      </c>
      <c r="C1432">
        <v>1469</v>
      </c>
      <c r="D1432">
        <v>1471</v>
      </c>
      <c r="L1432">
        <f t="shared" si="44"/>
        <v>2968</v>
      </c>
      <c r="M1432">
        <f t="shared" si="45"/>
        <v>6</v>
      </c>
      <c r="N1432">
        <f>C1432+Atom!$P$1</f>
        <v>2557</v>
      </c>
      <c r="O1432">
        <f>D1432+Atom!$P$1</f>
        <v>2559</v>
      </c>
    </row>
    <row r="1433" spans="1:15" x14ac:dyDescent="0.25">
      <c r="A1433">
        <v>1433</v>
      </c>
      <c r="B1433">
        <v>1</v>
      </c>
      <c r="C1433">
        <v>1114</v>
      </c>
      <c r="D1433">
        <v>1115</v>
      </c>
      <c r="L1433">
        <f t="shared" si="44"/>
        <v>2969</v>
      </c>
      <c r="M1433">
        <f t="shared" si="45"/>
        <v>6</v>
      </c>
      <c r="N1433">
        <f>C1433+Atom!$P$1</f>
        <v>2202</v>
      </c>
      <c r="O1433">
        <f>D1433+Atom!$P$1</f>
        <v>2203</v>
      </c>
    </row>
    <row r="1434" spans="1:15" x14ac:dyDescent="0.25">
      <c r="A1434">
        <v>1434</v>
      </c>
      <c r="B1434">
        <v>1</v>
      </c>
      <c r="C1434">
        <v>1114</v>
      </c>
      <c r="D1434">
        <v>1116</v>
      </c>
      <c r="L1434">
        <f t="shared" si="44"/>
        <v>2970</v>
      </c>
      <c r="M1434">
        <f t="shared" si="45"/>
        <v>6</v>
      </c>
      <c r="N1434">
        <f>C1434+Atom!$P$1</f>
        <v>2202</v>
      </c>
      <c r="O1434">
        <f>D1434+Atom!$P$1</f>
        <v>2204</v>
      </c>
    </row>
    <row r="1435" spans="1:15" x14ac:dyDescent="0.25">
      <c r="A1435">
        <v>1435</v>
      </c>
      <c r="B1435">
        <v>1</v>
      </c>
      <c r="C1435">
        <v>1313</v>
      </c>
      <c r="D1435">
        <v>1314</v>
      </c>
      <c r="L1435">
        <f t="shared" si="44"/>
        <v>2971</v>
      </c>
      <c r="M1435">
        <f t="shared" si="45"/>
        <v>6</v>
      </c>
      <c r="N1435">
        <f>C1435+Atom!$P$1</f>
        <v>2401</v>
      </c>
      <c r="O1435">
        <f>D1435+Atom!$P$1</f>
        <v>2402</v>
      </c>
    </row>
    <row r="1436" spans="1:15" x14ac:dyDescent="0.25">
      <c r="A1436">
        <v>1436</v>
      </c>
      <c r="B1436">
        <v>1</v>
      </c>
      <c r="C1436">
        <v>1313</v>
      </c>
      <c r="D1436">
        <v>1315</v>
      </c>
      <c r="L1436">
        <f t="shared" si="44"/>
        <v>2972</v>
      </c>
      <c r="M1436">
        <f t="shared" si="45"/>
        <v>6</v>
      </c>
      <c r="N1436">
        <f>C1436+Atom!$P$1</f>
        <v>2401</v>
      </c>
      <c r="O1436">
        <f>D1436+Atom!$P$1</f>
        <v>2403</v>
      </c>
    </row>
    <row r="1437" spans="1:15" x14ac:dyDescent="0.25">
      <c r="A1437">
        <v>1437</v>
      </c>
      <c r="B1437">
        <v>1</v>
      </c>
      <c r="C1437">
        <v>1484</v>
      </c>
      <c r="D1437">
        <v>1485</v>
      </c>
      <c r="L1437">
        <f t="shared" si="44"/>
        <v>2973</v>
      </c>
      <c r="M1437">
        <f t="shared" si="45"/>
        <v>6</v>
      </c>
      <c r="N1437">
        <f>C1437+Atom!$P$1</f>
        <v>2572</v>
      </c>
      <c r="O1437">
        <f>D1437+Atom!$P$1</f>
        <v>2573</v>
      </c>
    </row>
    <row r="1438" spans="1:15" x14ac:dyDescent="0.25">
      <c r="A1438">
        <v>1438</v>
      </c>
      <c r="B1438">
        <v>1</v>
      </c>
      <c r="C1438">
        <v>1484</v>
      </c>
      <c r="D1438">
        <v>1486</v>
      </c>
      <c r="L1438">
        <f t="shared" si="44"/>
        <v>2974</v>
      </c>
      <c r="M1438">
        <f t="shared" si="45"/>
        <v>6</v>
      </c>
      <c r="N1438">
        <f>C1438+Atom!$P$1</f>
        <v>2572</v>
      </c>
      <c r="O1438">
        <f>D1438+Atom!$P$1</f>
        <v>2574</v>
      </c>
    </row>
    <row r="1439" spans="1:15" x14ac:dyDescent="0.25">
      <c r="A1439">
        <v>1439</v>
      </c>
      <c r="B1439">
        <v>1</v>
      </c>
      <c r="C1439">
        <v>1499</v>
      </c>
      <c r="D1439">
        <v>1500</v>
      </c>
      <c r="L1439">
        <f t="shared" si="44"/>
        <v>2975</v>
      </c>
      <c r="M1439">
        <f t="shared" si="45"/>
        <v>6</v>
      </c>
      <c r="N1439">
        <f>C1439+Atom!$P$1</f>
        <v>2587</v>
      </c>
      <c r="O1439">
        <f>D1439+Atom!$P$1</f>
        <v>2588</v>
      </c>
    </row>
    <row r="1440" spans="1:15" x14ac:dyDescent="0.25">
      <c r="A1440">
        <v>1440</v>
      </c>
      <c r="B1440">
        <v>1</v>
      </c>
      <c r="C1440">
        <v>1499</v>
      </c>
      <c r="D1440">
        <v>1501</v>
      </c>
      <c r="L1440">
        <f t="shared" si="44"/>
        <v>2976</v>
      </c>
      <c r="M1440">
        <f t="shared" si="45"/>
        <v>6</v>
      </c>
      <c r="N1440">
        <f>C1440+Atom!$P$1</f>
        <v>2587</v>
      </c>
      <c r="O1440">
        <f>D1440+Atom!$P$1</f>
        <v>2589</v>
      </c>
    </row>
    <row r="1441" spans="1:15" x14ac:dyDescent="0.25">
      <c r="A1441">
        <v>1441</v>
      </c>
      <c r="B1441">
        <v>1</v>
      </c>
      <c r="C1441">
        <v>1671</v>
      </c>
      <c r="D1441">
        <v>1672</v>
      </c>
      <c r="L1441">
        <f t="shared" si="44"/>
        <v>2977</v>
      </c>
      <c r="M1441">
        <f t="shared" si="45"/>
        <v>6</v>
      </c>
      <c r="N1441">
        <f>C1441+Atom!$P$1</f>
        <v>2759</v>
      </c>
      <c r="O1441">
        <f>D1441+Atom!$P$1</f>
        <v>2760</v>
      </c>
    </row>
    <row r="1442" spans="1:15" x14ac:dyDescent="0.25">
      <c r="A1442">
        <v>1442</v>
      </c>
      <c r="B1442">
        <v>1</v>
      </c>
      <c r="C1442">
        <v>1671</v>
      </c>
      <c r="D1442">
        <v>1673</v>
      </c>
      <c r="L1442">
        <f t="shared" si="44"/>
        <v>2978</v>
      </c>
      <c r="M1442">
        <f t="shared" si="45"/>
        <v>6</v>
      </c>
      <c r="N1442">
        <f>C1442+Atom!$P$1</f>
        <v>2759</v>
      </c>
      <c r="O1442">
        <f>D1442+Atom!$P$1</f>
        <v>2761</v>
      </c>
    </row>
    <row r="1443" spans="1:15" x14ac:dyDescent="0.25">
      <c r="A1443">
        <v>1443</v>
      </c>
      <c r="B1443">
        <v>1</v>
      </c>
      <c r="C1443">
        <v>1334</v>
      </c>
      <c r="D1443">
        <v>1335</v>
      </c>
      <c r="L1443">
        <f t="shared" si="44"/>
        <v>2979</v>
      </c>
      <c r="M1443">
        <f t="shared" si="45"/>
        <v>6</v>
      </c>
      <c r="N1443">
        <f>C1443+Atom!$P$1</f>
        <v>2422</v>
      </c>
      <c r="O1443">
        <f>D1443+Atom!$P$1</f>
        <v>2423</v>
      </c>
    </row>
    <row r="1444" spans="1:15" x14ac:dyDescent="0.25">
      <c r="A1444">
        <v>1444</v>
      </c>
      <c r="B1444">
        <v>1</v>
      </c>
      <c r="C1444">
        <v>1334</v>
      </c>
      <c r="D1444">
        <v>1336</v>
      </c>
      <c r="L1444">
        <f t="shared" si="44"/>
        <v>2980</v>
      </c>
      <c r="M1444">
        <f t="shared" si="45"/>
        <v>6</v>
      </c>
      <c r="N1444">
        <f>C1444+Atom!$P$1</f>
        <v>2422</v>
      </c>
      <c r="O1444">
        <f>D1444+Atom!$P$1</f>
        <v>2424</v>
      </c>
    </row>
    <row r="1445" spans="1:15" x14ac:dyDescent="0.25">
      <c r="A1445">
        <v>1445</v>
      </c>
      <c r="B1445">
        <v>1</v>
      </c>
      <c r="C1445">
        <v>774</v>
      </c>
      <c r="D1445">
        <v>775</v>
      </c>
      <c r="L1445">
        <f t="shared" si="44"/>
        <v>2981</v>
      </c>
      <c r="M1445">
        <f t="shared" si="45"/>
        <v>6</v>
      </c>
      <c r="N1445">
        <f>C1445+Atom!$P$1</f>
        <v>1862</v>
      </c>
      <c r="O1445">
        <f>D1445+Atom!$P$1</f>
        <v>1863</v>
      </c>
    </row>
    <row r="1446" spans="1:15" x14ac:dyDescent="0.25">
      <c r="A1446">
        <v>1446</v>
      </c>
      <c r="B1446">
        <v>1</v>
      </c>
      <c r="C1446">
        <v>774</v>
      </c>
      <c r="D1446">
        <v>776</v>
      </c>
      <c r="L1446">
        <f t="shared" si="44"/>
        <v>2982</v>
      </c>
      <c r="M1446">
        <f t="shared" si="45"/>
        <v>6</v>
      </c>
      <c r="N1446">
        <f>C1446+Atom!$P$1</f>
        <v>1862</v>
      </c>
      <c r="O1446">
        <f>D1446+Atom!$P$1</f>
        <v>1864</v>
      </c>
    </row>
    <row r="1447" spans="1:15" x14ac:dyDescent="0.25">
      <c r="A1447">
        <v>1447</v>
      </c>
      <c r="B1447">
        <v>1</v>
      </c>
      <c r="C1447">
        <v>1737</v>
      </c>
      <c r="D1447">
        <v>1738</v>
      </c>
      <c r="L1447">
        <f t="shared" si="44"/>
        <v>2983</v>
      </c>
      <c r="M1447">
        <f t="shared" si="45"/>
        <v>6</v>
      </c>
      <c r="N1447">
        <f>C1447+Atom!$P$1</f>
        <v>2825</v>
      </c>
      <c r="O1447">
        <f>D1447+Atom!$P$1</f>
        <v>2826</v>
      </c>
    </row>
    <row r="1448" spans="1:15" x14ac:dyDescent="0.25">
      <c r="A1448">
        <v>1448</v>
      </c>
      <c r="B1448">
        <v>1</v>
      </c>
      <c r="C1448">
        <v>1737</v>
      </c>
      <c r="D1448">
        <v>1739</v>
      </c>
      <c r="L1448">
        <f t="shared" si="44"/>
        <v>2984</v>
      </c>
      <c r="M1448">
        <f t="shared" si="45"/>
        <v>6</v>
      </c>
      <c r="N1448">
        <f>C1448+Atom!$P$1</f>
        <v>2825</v>
      </c>
      <c r="O1448">
        <f>D1448+Atom!$P$1</f>
        <v>2827</v>
      </c>
    </row>
    <row r="1449" spans="1:15" x14ac:dyDescent="0.25">
      <c r="A1449">
        <v>1449</v>
      </c>
      <c r="B1449">
        <v>1</v>
      </c>
      <c r="C1449">
        <v>1514</v>
      </c>
      <c r="D1449">
        <v>1515</v>
      </c>
      <c r="L1449">
        <f t="shared" si="44"/>
        <v>2985</v>
      </c>
      <c r="M1449">
        <f t="shared" si="45"/>
        <v>6</v>
      </c>
      <c r="N1449">
        <f>C1449+Atom!$P$1</f>
        <v>2602</v>
      </c>
      <c r="O1449">
        <f>D1449+Atom!$P$1</f>
        <v>2603</v>
      </c>
    </row>
    <row r="1450" spans="1:15" x14ac:dyDescent="0.25">
      <c r="A1450">
        <v>1450</v>
      </c>
      <c r="B1450">
        <v>1</v>
      </c>
      <c r="C1450">
        <v>1514</v>
      </c>
      <c r="D1450">
        <v>1516</v>
      </c>
      <c r="L1450">
        <f t="shared" si="44"/>
        <v>2986</v>
      </c>
      <c r="M1450">
        <f t="shared" si="45"/>
        <v>6</v>
      </c>
      <c r="N1450">
        <f>C1450+Atom!$P$1</f>
        <v>2602</v>
      </c>
      <c r="O1450">
        <f>D1450+Atom!$P$1</f>
        <v>2604</v>
      </c>
    </row>
    <row r="1451" spans="1:15" x14ac:dyDescent="0.25">
      <c r="A1451">
        <v>1451</v>
      </c>
      <c r="B1451">
        <v>1</v>
      </c>
      <c r="C1451">
        <v>1301</v>
      </c>
      <c r="D1451">
        <v>1302</v>
      </c>
      <c r="L1451">
        <f t="shared" si="44"/>
        <v>2987</v>
      </c>
      <c r="M1451">
        <f t="shared" si="45"/>
        <v>6</v>
      </c>
      <c r="N1451">
        <f>C1451+Atom!$P$1</f>
        <v>2389</v>
      </c>
      <c r="O1451">
        <f>D1451+Atom!$P$1</f>
        <v>2390</v>
      </c>
    </row>
    <row r="1452" spans="1:15" x14ac:dyDescent="0.25">
      <c r="A1452">
        <v>1452</v>
      </c>
      <c r="B1452">
        <v>1</v>
      </c>
      <c r="C1452">
        <v>1301</v>
      </c>
      <c r="D1452">
        <v>1303</v>
      </c>
      <c r="L1452">
        <f t="shared" si="44"/>
        <v>2988</v>
      </c>
      <c r="M1452">
        <f t="shared" si="45"/>
        <v>6</v>
      </c>
      <c r="N1452">
        <f>C1452+Atom!$P$1</f>
        <v>2389</v>
      </c>
      <c r="O1452">
        <f>D1452+Atom!$P$1</f>
        <v>2391</v>
      </c>
    </row>
    <row r="1453" spans="1:15" x14ac:dyDescent="0.25">
      <c r="A1453">
        <v>1453</v>
      </c>
      <c r="B1453">
        <v>1</v>
      </c>
      <c r="C1453">
        <v>1319</v>
      </c>
      <c r="D1453">
        <v>1320</v>
      </c>
      <c r="L1453">
        <f t="shared" si="44"/>
        <v>2989</v>
      </c>
      <c r="M1453">
        <f t="shared" si="45"/>
        <v>6</v>
      </c>
      <c r="N1453">
        <f>C1453+Atom!$P$1</f>
        <v>2407</v>
      </c>
      <c r="O1453">
        <f>D1453+Atom!$P$1</f>
        <v>2408</v>
      </c>
    </row>
    <row r="1454" spans="1:15" x14ac:dyDescent="0.25">
      <c r="A1454">
        <v>1454</v>
      </c>
      <c r="B1454">
        <v>1</v>
      </c>
      <c r="C1454">
        <v>1319</v>
      </c>
      <c r="D1454">
        <v>1321</v>
      </c>
      <c r="L1454">
        <f t="shared" si="44"/>
        <v>2990</v>
      </c>
      <c r="M1454">
        <f t="shared" si="45"/>
        <v>6</v>
      </c>
      <c r="N1454">
        <f>C1454+Atom!$P$1</f>
        <v>2407</v>
      </c>
      <c r="O1454">
        <f>D1454+Atom!$P$1</f>
        <v>2409</v>
      </c>
    </row>
    <row r="1455" spans="1:15" x14ac:dyDescent="0.25">
      <c r="A1455">
        <v>1455</v>
      </c>
      <c r="B1455">
        <v>1</v>
      </c>
      <c r="C1455">
        <v>1286</v>
      </c>
      <c r="D1455">
        <v>1287</v>
      </c>
      <c r="L1455">
        <f t="shared" si="44"/>
        <v>2991</v>
      </c>
      <c r="M1455">
        <f t="shared" si="45"/>
        <v>6</v>
      </c>
      <c r="N1455">
        <f>C1455+Atom!$P$1</f>
        <v>2374</v>
      </c>
      <c r="O1455">
        <f>D1455+Atom!$P$1</f>
        <v>2375</v>
      </c>
    </row>
    <row r="1456" spans="1:15" x14ac:dyDescent="0.25">
      <c r="A1456">
        <v>1456</v>
      </c>
      <c r="B1456">
        <v>1</v>
      </c>
      <c r="C1456">
        <v>1286</v>
      </c>
      <c r="D1456">
        <v>1288</v>
      </c>
      <c r="L1456">
        <f t="shared" si="44"/>
        <v>2992</v>
      </c>
      <c r="M1456">
        <f t="shared" si="45"/>
        <v>6</v>
      </c>
      <c r="N1456">
        <f>C1456+Atom!$P$1</f>
        <v>2374</v>
      </c>
      <c r="O1456">
        <f>D1456+Atom!$P$1</f>
        <v>2376</v>
      </c>
    </row>
    <row r="1457" spans="1:15" x14ac:dyDescent="0.25">
      <c r="A1457">
        <v>1457</v>
      </c>
      <c r="B1457">
        <v>1</v>
      </c>
      <c r="C1457">
        <v>1304</v>
      </c>
      <c r="D1457">
        <v>1305</v>
      </c>
      <c r="L1457">
        <f t="shared" si="44"/>
        <v>2993</v>
      </c>
      <c r="M1457">
        <f t="shared" si="45"/>
        <v>6</v>
      </c>
      <c r="N1457">
        <f>C1457+Atom!$P$1</f>
        <v>2392</v>
      </c>
      <c r="O1457">
        <f>D1457+Atom!$P$1</f>
        <v>2393</v>
      </c>
    </row>
    <row r="1458" spans="1:15" x14ac:dyDescent="0.25">
      <c r="A1458">
        <v>1458</v>
      </c>
      <c r="B1458">
        <v>1</v>
      </c>
      <c r="C1458">
        <v>1304</v>
      </c>
      <c r="D1458">
        <v>1306</v>
      </c>
      <c r="L1458">
        <f t="shared" si="44"/>
        <v>2994</v>
      </c>
      <c r="M1458">
        <f t="shared" si="45"/>
        <v>6</v>
      </c>
      <c r="N1458">
        <f>C1458+Atom!$P$1</f>
        <v>2392</v>
      </c>
      <c r="O1458">
        <f>D1458+Atom!$P$1</f>
        <v>2394</v>
      </c>
    </row>
    <row r="1459" spans="1:15" x14ac:dyDescent="0.25">
      <c r="A1459">
        <v>1459</v>
      </c>
      <c r="B1459">
        <v>1</v>
      </c>
      <c r="C1459">
        <v>1126</v>
      </c>
      <c r="D1459">
        <v>1127</v>
      </c>
      <c r="L1459">
        <f t="shared" si="44"/>
        <v>2995</v>
      </c>
      <c r="M1459">
        <f t="shared" si="45"/>
        <v>6</v>
      </c>
      <c r="N1459">
        <f>C1459+Atom!$P$1</f>
        <v>2214</v>
      </c>
      <c r="O1459">
        <f>D1459+Atom!$P$1</f>
        <v>2215</v>
      </c>
    </row>
    <row r="1460" spans="1:15" x14ac:dyDescent="0.25">
      <c r="A1460">
        <v>1460</v>
      </c>
      <c r="B1460">
        <v>1</v>
      </c>
      <c r="C1460">
        <v>1126</v>
      </c>
      <c r="D1460">
        <v>1128</v>
      </c>
      <c r="L1460">
        <f t="shared" si="44"/>
        <v>2996</v>
      </c>
      <c r="M1460">
        <f t="shared" si="45"/>
        <v>6</v>
      </c>
      <c r="N1460">
        <f>C1460+Atom!$P$1</f>
        <v>2214</v>
      </c>
      <c r="O1460">
        <f>D1460+Atom!$P$1</f>
        <v>2216</v>
      </c>
    </row>
    <row r="1461" spans="1:15" x14ac:dyDescent="0.25">
      <c r="A1461">
        <v>1461</v>
      </c>
      <c r="B1461">
        <v>1</v>
      </c>
      <c r="C1461">
        <v>1129</v>
      </c>
      <c r="D1461">
        <v>1130</v>
      </c>
      <c r="L1461">
        <f t="shared" si="44"/>
        <v>2997</v>
      </c>
      <c r="M1461">
        <f t="shared" si="45"/>
        <v>6</v>
      </c>
      <c r="N1461">
        <f>C1461+Atom!$P$1</f>
        <v>2217</v>
      </c>
      <c r="O1461">
        <f>D1461+Atom!$P$1</f>
        <v>2218</v>
      </c>
    </row>
    <row r="1462" spans="1:15" x14ac:dyDescent="0.25">
      <c r="A1462">
        <v>1462</v>
      </c>
      <c r="B1462">
        <v>1</v>
      </c>
      <c r="C1462">
        <v>1129</v>
      </c>
      <c r="D1462">
        <v>1131</v>
      </c>
      <c r="L1462">
        <f t="shared" si="44"/>
        <v>2998</v>
      </c>
      <c r="M1462">
        <f t="shared" si="45"/>
        <v>6</v>
      </c>
      <c r="N1462">
        <f>C1462+Atom!$P$1</f>
        <v>2217</v>
      </c>
      <c r="O1462">
        <f>D1462+Atom!$P$1</f>
        <v>2219</v>
      </c>
    </row>
    <row r="1463" spans="1:15" x14ac:dyDescent="0.25">
      <c r="A1463">
        <v>1463</v>
      </c>
      <c r="B1463">
        <v>1</v>
      </c>
      <c r="C1463">
        <v>1141</v>
      </c>
      <c r="D1463">
        <v>1142</v>
      </c>
      <c r="L1463">
        <f t="shared" si="44"/>
        <v>2999</v>
      </c>
      <c r="M1463">
        <f t="shared" si="45"/>
        <v>6</v>
      </c>
      <c r="N1463">
        <f>C1463+Atom!$P$1</f>
        <v>2229</v>
      </c>
      <c r="O1463">
        <f>D1463+Atom!$P$1</f>
        <v>2230</v>
      </c>
    </row>
    <row r="1464" spans="1:15" x14ac:dyDescent="0.25">
      <c r="A1464">
        <v>1464</v>
      </c>
      <c r="B1464">
        <v>1</v>
      </c>
      <c r="C1464">
        <v>1141</v>
      </c>
      <c r="D1464">
        <v>1143</v>
      </c>
      <c r="L1464">
        <f t="shared" si="44"/>
        <v>3000</v>
      </c>
      <c r="M1464">
        <f t="shared" si="45"/>
        <v>6</v>
      </c>
      <c r="N1464">
        <f>C1464+Atom!$P$1</f>
        <v>2229</v>
      </c>
      <c r="O1464">
        <f>D1464+Atom!$P$1</f>
        <v>2231</v>
      </c>
    </row>
    <row r="1465" spans="1:15" x14ac:dyDescent="0.25">
      <c r="A1465">
        <v>1465</v>
      </c>
      <c r="B1465">
        <v>1</v>
      </c>
      <c r="C1465">
        <v>1322</v>
      </c>
      <c r="D1465">
        <v>1323</v>
      </c>
      <c r="L1465">
        <f t="shared" si="44"/>
        <v>3001</v>
      </c>
      <c r="M1465">
        <f t="shared" si="45"/>
        <v>6</v>
      </c>
      <c r="N1465">
        <f>C1465+Atom!$P$1</f>
        <v>2410</v>
      </c>
      <c r="O1465">
        <f>D1465+Atom!$P$1</f>
        <v>2411</v>
      </c>
    </row>
    <row r="1466" spans="1:15" x14ac:dyDescent="0.25">
      <c r="A1466">
        <v>1466</v>
      </c>
      <c r="B1466">
        <v>1</v>
      </c>
      <c r="C1466">
        <v>1322</v>
      </c>
      <c r="D1466">
        <v>1324</v>
      </c>
      <c r="L1466">
        <f t="shared" si="44"/>
        <v>3002</v>
      </c>
      <c r="M1466">
        <f t="shared" si="45"/>
        <v>6</v>
      </c>
      <c r="N1466">
        <f>C1466+Atom!$P$1</f>
        <v>2410</v>
      </c>
      <c r="O1466">
        <f>D1466+Atom!$P$1</f>
        <v>2412</v>
      </c>
    </row>
    <row r="1467" spans="1:15" x14ac:dyDescent="0.25">
      <c r="A1467">
        <v>1467</v>
      </c>
      <c r="B1467">
        <v>1</v>
      </c>
      <c r="C1467">
        <v>1337</v>
      </c>
      <c r="D1467">
        <v>1338</v>
      </c>
      <c r="L1467">
        <f t="shared" si="44"/>
        <v>3003</v>
      </c>
      <c r="M1467">
        <f t="shared" si="45"/>
        <v>6</v>
      </c>
      <c r="N1467">
        <f>C1467+Atom!$P$1</f>
        <v>2425</v>
      </c>
      <c r="O1467">
        <f>D1467+Atom!$P$1</f>
        <v>2426</v>
      </c>
    </row>
    <row r="1468" spans="1:15" x14ac:dyDescent="0.25">
      <c r="A1468">
        <v>1468</v>
      </c>
      <c r="B1468">
        <v>1</v>
      </c>
      <c r="C1468">
        <v>1337</v>
      </c>
      <c r="D1468">
        <v>1339</v>
      </c>
      <c r="L1468">
        <f t="shared" si="44"/>
        <v>3004</v>
      </c>
      <c r="M1468">
        <f t="shared" si="45"/>
        <v>6</v>
      </c>
      <c r="N1468">
        <f>C1468+Atom!$P$1</f>
        <v>2425</v>
      </c>
      <c r="O1468">
        <f>D1468+Atom!$P$1</f>
        <v>2427</v>
      </c>
    </row>
    <row r="1469" spans="1:15" x14ac:dyDescent="0.25">
      <c r="A1469">
        <v>1469</v>
      </c>
      <c r="B1469">
        <v>1</v>
      </c>
      <c r="C1469">
        <v>1340</v>
      </c>
      <c r="D1469">
        <v>1341</v>
      </c>
      <c r="L1469">
        <f t="shared" si="44"/>
        <v>3005</v>
      </c>
      <c r="M1469">
        <f t="shared" si="45"/>
        <v>6</v>
      </c>
      <c r="N1469">
        <f>C1469+Atom!$P$1</f>
        <v>2428</v>
      </c>
      <c r="O1469">
        <f>D1469+Atom!$P$1</f>
        <v>2429</v>
      </c>
    </row>
    <row r="1470" spans="1:15" x14ac:dyDescent="0.25">
      <c r="A1470">
        <v>1470</v>
      </c>
      <c r="B1470">
        <v>1</v>
      </c>
      <c r="C1470">
        <v>1340</v>
      </c>
      <c r="D1470">
        <v>1342</v>
      </c>
      <c r="L1470">
        <f t="shared" si="44"/>
        <v>3006</v>
      </c>
      <c r="M1470">
        <f t="shared" si="45"/>
        <v>6</v>
      </c>
      <c r="N1470">
        <f>C1470+Atom!$P$1</f>
        <v>2428</v>
      </c>
      <c r="O1470">
        <f>D1470+Atom!$P$1</f>
        <v>2430</v>
      </c>
    </row>
    <row r="1471" spans="1:15" x14ac:dyDescent="0.25">
      <c r="A1471">
        <v>1471</v>
      </c>
      <c r="B1471">
        <v>1</v>
      </c>
      <c r="C1471">
        <v>1496</v>
      </c>
      <c r="D1471">
        <v>1497</v>
      </c>
      <c r="L1471">
        <f t="shared" si="44"/>
        <v>3007</v>
      </c>
      <c r="M1471">
        <f t="shared" si="45"/>
        <v>6</v>
      </c>
      <c r="N1471">
        <f>C1471+Atom!$P$1</f>
        <v>2584</v>
      </c>
      <c r="O1471">
        <f>D1471+Atom!$P$1</f>
        <v>2585</v>
      </c>
    </row>
    <row r="1472" spans="1:15" x14ac:dyDescent="0.25">
      <c r="A1472">
        <v>1472</v>
      </c>
      <c r="B1472">
        <v>1</v>
      </c>
      <c r="C1472">
        <v>1496</v>
      </c>
      <c r="D1472">
        <v>1498</v>
      </c>
      <c r="L1472">
        <f t="shared" si="44"/>
        <v>3008</v>
      </c>
      <c r="M1472">
        <f t="shared" si="45"/>
        <v>6</v>
      </c>
      <c r="N1472">
        <f>C1472+Atom!$P$1</f>
        <v>2584</v>
      </c>
      <c r="O1472">
        <f>D1472+Atom!$P$1</f>
        <v>2586</v>
      </c>
    </row>
    <row r="1473" spans="1:15" x14ac:dyDescent="0.25">
      <c r="A1473">
        <v>1473</v>
      </c>
      <c r="B1473">
        <v>1</v>
      </c>
      <c r="C1473">
        <v>1511</v>
      </c>
      <c r="D1473">
        <v>1512</v>
      </c>
      <c r="L1473">
        <f t="shared" si="44"/>
        <v>3009</v>
      </c>
      <c r="M1473">
        <f t="shared" si="45"/>
        <v>6</v>
      </c>
      <c r="N1473">
        <f>C1473+Atom!$P$1</f>
        <v>2599</v>
      </c>
      <c r="O1473">
        <f>D1473+Atom!$P$1</f>
        <v>2600</v>
      </c>
    </row>
    <row r="1474" spans="1:15" x14ac:dyDescent="0.25">
      <c r="A1474">
        <v>1474</v>
      </c>
      <c r="B1474">
        <v>1</v>
      </c>
      <c r="C1474">
        <v>1511</v>
      </c>
      <c r="D1474">
        <v>1513</v>
      </c>
      <c r="L1474">
        <f t="shared" ref="L1474:L1537" si="46">A1474+$I$1</f>
        <v>3010</v>
      </c>
      <c r="M1474">
        <f t="shared" ref="M1474:M1537" si="47">IF(B1474=$I$2,$I$3,0)</f>
        <v>6</v>
      </c>
      <c r="N1474">
        <f>C1474+Atom!$P$1</f>
        <v>2599</v>
      </c>
      <c r="O1474">
        <f>D1474+Atom!$P$1</f>
        <v>2601</v>
      </c>
    </row>
    <row r="1475" spans="1:15" x14ac:dyDescent="0.25">
      <c r="A1475">
        <v>1475</v>
      </c>
      <c r="B1475">
        <v>1</v>
      </c>
      <c r="C1475">
        <v>1123</v>
      </c>
      <c r="D1475">
        <v>1124</v>
      </c>
      <c r="L1475">
        <f t="shared" si="46"/>
        <v>3011</v>
      </c>
      <c r="M1475">
        <f t="shared" si="47"/>
        <v>6</v>
      </c>
      <c r="N1475">
        <f>C1475+Atom!$P$1</f>
        <v>2211</v>
      </c>
      <c r="O1475">
        <f>D1475+Atom!$P$1</f>
        <v>2212</v>
      </c>
    </row>
    <row r="1476" spans="1:15" x14ac:dyDescent="0.25">
      <c r="A1476">
        <v>1476</v>
      </c>
      <c r="B1476">
        <v>1</v>
      </c>
      <c r="C1476">
        <v>1123</v>
      </c>
      <c r="D1476">
        <v>1125</v>
      </c>
      <c r="L1476">
        <f t="shared" si="46"/>
        <v>3012</v>
      </c>
      <c r="M1476">
        <f t="shared" si="47"/>
        <v>6</v>
      </c>
      <c r="N1476">
        <f>C1476+Atom!$P$1</f>
        <v>2211</v>
      </c>
      <c r="O1476">
        <f>D1476+Atom!$P$1</f>
        <v>2213</v>
      </c>
    </row>
    <row r="1477" spans="1:15" x14ac:dyDescent="0.25">
      <c r="A1477">
        <v>1477</v>
      </c>
      <c r="B1477">
        <v>1</v>
      </c>
      <c r="C1477">
        <v>1707</v>
      </c>
      <c r="D1477">
        <v>1708</v>
      </c>
      <c r="L1477">
        <f t="shared" si="46"/>
        <v>3013</v>
      </c>
      <c r="M1477">
        <f t="shared" si="47"/>
        <v>6</v>
      </c>
      <c r="N1477">
        <f>C1477+Atom!$P$1</f>
        <v>2795</v>
      </c>
      <c r="O1477">
        <f>D1477+Atom!$P$1</f>
        <v>2796</v>
      </c>
    </row>
    <row r="1478" spans="1:15" x14ac:dyDescent="0.25">
      <c r="A1478">
        <v>1478</v>
      </c>
      <c r="B1478">
        <v>1</v>
      </c>
      <c r="C1478">
        <v>1707</v>
      </c>
      <c r="D1478">
        <v>1709</v>
      </c>
      <c r="L1478">
        <f t="shared" si="46"/>
        <v>3014</v>
      </c>
      <c r="M1478">
        <f t="shared" si="47"/>
        <v>6</v>
      </c>
      <c r="N1478">
        <f>C1478+Atom!$P$1</f>
        <v>2795</v>
      </c>
      <c r="O1478">
        <f>D1478+Atom!$P$1</f>
        <v>2797</v>
      </c>
    </row>
    <row r="1479" spans="1:15" x14ac:dyDescent="0.25">
      <c r="A1479">
        <v>1479</v>
      </c>
      <c r="B1479">
        <v>1</v>
      </c>
      <c r="C1479">
        <v>1901</v>
      </c>
      <c r="D1479">
        <v>1902</v>
      </c>
      <c r="L1479">
        <f t="shared" si="46"/>
        <v>3015</v>
      </c>
      <c r="M1479">
        <f t="shared" si="47"/>
        <v>6</v>
      </c>
      <c r="N1479">
        <f>C1479+Atom!$P$1</f>
        <v>2989</v>
      </c>
      <c r="O1479">
        <f>D1479+Atom!$P$1</f>
        <v>2990</v>
      </c>
    </row>
    <row r="1480" spans="1:15" x14ac:dyDescent="0.25">
      <c r="A1480">
        <v>1480</v>
      </c>
      <c r="B1480">
        <v>1</v>
      </c>
      <c r="C1480">
        <v>1901</v>
      </c>
      <c r="D1480">
        <v>1903</v>
      </c>
      <c r="L1480">
        <f t="shared" si="46"/>
        <v>3016</v>
      </c>
      <c r="M1480">
        <f t="shared" si="47"/>
        <v>6</v>
      </c>
      <c r="N1480">
        <f>C1480+Atom!$P$1</f>
        <v>2989</v>
      </c>
      <c r="O1480">
        <f>D1480+Atom!$P$1</f>
        <v>2991</v>
      </c>
    </row>
    <row r="1481" spans="1:15" x14ac:dyDescent="0.25">
      <c r="A1481">
        <v>1481</v>
      </c>
      <c r="B1481">
        <v>1</v>
      </c>
      <c r="C1481">
        <v>1502</v>
      </c>
      <c r="D1481">
        <v>1503</v>
      </c>
      <c r="L1481">
        <f t="shared" si="46"/>
        <v>3017</v>
      </c>
      <c r="M1481">
        <f t="shared" si="47"/>
        <v>6</v>
      </c>
      <c r="N1481">
        <f>C1481+Atom!$P$1</f>
        <v>2590</v>
      </c>
      <c r="O1481">
        <f>D1481+Atom!$P$1</f>
        <v>2591</v>
      </c>
    </row>
    <row r="1482" spans="1:15" x14ac:dyDescent="0.25">
      <c r="A1482">
        <v>1482</v>
      </c>
      <c r="B1482">
        <v>1</v>
      </c>
      <c r="C1482">
        <v>1502</v>
      </c>
      <c r="D1482">
        <v>1504</v>
      </c>
      <c r="L1482">
        <f t="shared" si="46"/>
        <v>3018</v>
      </c>
      <c r="M1482">
        <f t="shared" si="47"/>
        <v>6</v>
      </c>
      <c r="N1482">
        <f>C1482+Atom!$P$1</f>
        <v>2590</v>
      </c>
      <c r="O1482">
        <f>D1482+Atom!$P$1</f>
        <v>2592</v>
      </c>
    </row>
    <row r="1483" spans="1:15" x14ac:dyDescent="0.25">
      <c r="A1483">
        <v>1483</v>
      </c>
      <c r="B1483">
        <v>1</v>
      </c>
      <c r="C1483">
        <v>1520</v>
      </c>
      <c r="D1483">
        <v>1521</v>
      </c>
      <c r="L1483">
        <f t="shared" si="46"/>
        <v>3019</v>
      </c>
      <c r="M1483">
        <f t="shared" si="47"/>
        <v>6</v>
      </c>
      <c r="N1483">
        <f>C1483+Atom!$P$1</f>
        <v>2608</v>
      </c>
      <c r="O1483">
        <f>D1483+Atom!$P$1</f>
        <v>2609</v>
      </c>
    </row>
    <row r="1484" spans="1:15" x14ac:dyDescent="0.25">
      <c r="A1484">
        <v>1484</v>
      </c>
      <c r="B1484">
        <v>1</v>
      </c>
      <c r="C1484">
        <v>1520</v>
      </c>
      <c r="D1484">
        <v>1522</v>
      </c>
      <c r="L1484">
        <f t="shared" si="46"/>
        <v>3020</v>
      </c>
      <c r="M1484">
        <f t="shared" si="47"/>
        <v>6</v>
      </c>
      <c r="N1484">
        <f>C1484+Atom!$P$1</f>
        <v>2608</v>
      </c>
      <c r="O1484">
        <f>D1484+Atom!$P$1</f>
        <v>2610</v>
      </c>
    </row>
    <row r="1485" spans="1:15" x14ac:dyDescent="0.25">
      <c r="A1485">
        <v>1485</v>
      </c>
      <c r="B1485">
        <v>1</v>
      </c>
      <c r="C1485">
        <v>1526</v>
      </c>
      <c r="D1485">
        <v>1527</v>
      </c>
      <c r="L1485">
        <f t="shared" si="46"/>
        <v>3021</v>
      </c>
      <c r="M1485">
        <f t="shared" si="47"/>
        <v>6</v>
      </c>
      <c r="N1485">
        <f>C1485+Atom!$P$1</f>
        <v>2614</v>
      </c>
      <c r="O1485">
        <f>D1485+Atom!$P$1</f>
        <v>2615</v>
      </c>
    </row>
    <row r="1486" spans="1:15" x14ac:dyDescent="0.25">
      <c r="A1486">
        <v>1486</v>
      </c>
      <c r="B1486">
        <v>1</v>
      </c>
      <c r="C1486">
        <v>1526</v>
      </c>
      <c r="D1486">
        <v>1528</v>
      </c>
      <c r="L1486">
        <f t="shared" si="46"/>
        <v>3022</v>
      </c>
      <c r="M1486">
        <f t="shared" si="47"/>
        <v>6</v>
      </c>
      <c r="N1486">
        <f>C1486+Atom!$P$1</f>
        <v>2614</v>
      </c>
      <c r="O1486">
        <f>D1486+Atom!$P$1</f>
        <v>2616</v>
      </c>
    </row>
    <row r="1487" spans="1:15" x14ac:dyDescent="0.25">
      <c r="A1487">
        <v>1487</v>
      </c>
      <c r="B1487">
        <v>1</v>
      </c>
      <c r="C1487">
        <v>1132</v>
      </c>
      <c r="D1487">
        <v>1133</v>
      </c>
      <c r="L1487">
        <f t="shared" si="46"/>
        <v>3023</v>
      </c>
      <c r="M1487">
        <f t="shared" si="47"/>
        <v>6</v>
      </c>
      <c r="N1487">
        <f>C1487+Atom!$P$1</f>
        <v>2220</v>
      </c>
      <c r="O1487">
        <f>D1487+Atom!$P$1</f>
        <v>2221</v>
      </c>
    </row>
    <row r="1488" spans="1:15" x14ac:dyDescent="0.25">
      <c r="A1488">
        <v>1488</v>
      </c>
      <c r="B1488">
        <v>1</v>
      </c>
      <c r="C1488">
        <v>1132</v>
      </c>
      <c r="D1488">
        <v>1134</v>
      </c>
      <c r="L1488">
        <f t="shared" si="46"/>
        <v>3024</v>
      </c>
      <c r="M1488">
        <f t="shared" si="47"/>
        <v>6</v>
      </c>
      <c r="N1488">
        <f>C1488+Atom!$P$1</f>
        <v>2220</v>
      </c>
      <c r="O1488">
        <f>D1488+Atom!$P$1</f>
        <v>2222</v>
      </c>
    </row>
    <row r="1489" spans="1:15" x14ac:dyDescent="0.25">
      <c r="A1489">
        <v>1489</v>
      </c>
      <c r="B1489">
        <v>1</v>
      </c>
      <c r="C1489">
        <v>1505</v>
      </c>
      <c r="D1489">
        <v>1506</v>
      </c>
      <c r="L1489">
        <f t="shared" si="46"/>
        <v>3025</v>
      </c>
      <c r="M1489">
        <f t="shared" si="47"/>
        <v>6</v>
      </c>
      <c r="N1489">
        <f>C1489+Atom!$P$1</f>
        <v>2593</v>
      </c>
      <c r="O1489">
        <f>D1489+Atom!$P$1</f>
        <v>2594</v>
      </c>
    </row>
    <row r="1490" spans="1:15" x14ac:dyDescent="0.25">
      <c r="A1490">
        <v>1490</v>
      </c>
      <c r="B1490">
        <v>1</v>
      </c>
      <c r="C1490">
        <v>1505</v>
      </c>
      <c r="D1490">
        <v>1507</v>
      </c>
      <c r="L1490">
        <f t="shared" si="46"/>
        <v>3026</v>
      </c>
      <c r="M1490">
        <f t="shared" si="47"/>
        <v>6</v>
      </c>
      <c r="N1490">
        <f>C1490+Atom!$P$1</f>
        <v>2593</v>
      </c>
      <c r="O1490">
        <f>D1490+Atom!$P$1</f>
        <v>2595</v>
      </c>
    </row>
    <row r="1491" spans="1:15" x14ac:dyDescent="0.25">
      <c r="A1491">
        <v>1491</v>
      </c>
      <c r="B1491">
        <v>1</v>
      </c>
      <c r="C1491">
        <v>1328</v>
      </c>
      <c r="D1491">
        <v>1329</v>
      </c>
      <c r="L1491">
        <f t="shared" si="46"/>
        <v>3027</v>
      </c>
      <c r="M1491">
        <f t="shared" si="47"/>
        <v>6</v>
      </c>
      <c r="N1491">
        <f>C1491+Atom!$P$1</f>
        <v>2416</v>
      </c>
      <c r="O1491">
        <f>D1491+Atom!$P$1</f>
        <v>2417</v>
      </c>
    </row>
    <row r="1492" spans="1:15" x14ac:dyDescent="0.25">
      <c r="A1492">
        <v>1492</v>
      </c>
      <c r="B1492">
        <v>1</v>
      </c>
      <c r="C1492">
        <v>1328</v>
      </c>
      <c r="D1492">
        <v>1330</v>
      </c>
      <c r="L1492">
        <f t="shared" si="46"/>
        <v>3028</v>
      </c>
      <c r="M1492">
        <f t="shared" si="47"/>
        <v>6</v>
      </c>
      <c r="N1492">
        <f>C1492+Atom!$P$1</f>
        <v>2416</v>
      </c>
      <c r="O1492">
        <f>D1492+Atom!$P$1</f>
        <v>2418</v>
      </c>
    </row>
    <row r="1493" spans="1:15" x14ac:dyDescent="0.25">
      <c r="A1493">
        <v>1493</v>
      </c>
      <c r="B1493">
        <v>1</v>
      </c>
      <c r="C1493">
        <v>1544</v>
      </c>
      <c r="D1493">
        <v>1545</v>
      </c>
      <c r="L1493">
        <f t="shared" si="46"/>
        <v>3029</v>
      </c>
      <c r="M1493">
        <f t="shared" si="47"/>
        <v>6</v>
      </c>
      <c r="N1493">
        <f>C1493+Atom!$P$1</f>
        <v>2632</v>
      </c>
      <c r="O1493">
        <f>D1493+Atom!$P$1</f>
        <v>2633</v>
      </c>
    </row>
    <row r="1494" spans="1:15" x14ac:dyDescent="0.25">
      <c r="A1494">
        <v>1494</v>
      </c>
      <c r="B1494">
        <v>1</v>
      </c>
      <c r="C1494">
        <v>1544</v>
      </c>
      <c r="D1494">
        <v>1546</v>
      </c>
      <c r="L1494">
        <f t="shared" si="46"/>
        <v>3030</v>
      </c>
      <c r="M1494">
        <f t="shared" si="47"/>
        <v>6</v>
      </c>
      <c r="N1494">
        <f>C1494+Atom!$P$1</f>
        <v>2632</v>
      </c>
      <c r="O1494">
        <f>D1494+Atom!$P$1</f>
        <v>2634</v>
      </c>
    </row>
    <row r="1495" spans="1:15" x14ac:dyDescent="0.25">
      <c r="A1495">
        <v>1495</v>
      </c>
      <c r="B1495">
        <v>1</v>
      </c>
      <c r="C1495">
        <v>1346</v>
      </c>
      <c r="D1495">
        <v>1347</v>
      </c>
      <c r="L1495">
        <f t="shared" si="46"/>
        <v>3031</v>
      </c>
      <c r="M1495">
        <f t="shared" si="47"/>
        <v>6</v>
      </c>
      <c r="N1495">
        <f>C1495+Atom!$P$1</f>
        <v>2434</v>
      </c>
      <c r="O1495">
        <f>D1495+Atom!$P$1</f>
        <v>2435</v>
      </c>
    </row>
    <row r="1496" spans="1:15" x14ac:dyDescent="0.25">
      <c r="A1496">
        <v>1496</v>
      </c>
      <c r="B1496">
        <v>1</v>
      </c>
      <c r="C1496">
        <v>1346</v>
      </c>
      <c r="D1496">
        <v>1348</v>
      </c>
      <c r="L1496">
        <f t="shared" si="46"/>
        <v>3032</v>
      </c>
      <c r="M1496">
        <f t="shared" si="47"/>
        <v>6</v>
      </c>
      <c r="N1496">
        <f>C1496+Atom!$P$1</f>
        <v>2434</v>
      </c>
      <c r="O1496">
        <f>D1496+Atom!$P$1</f>
        <v>2436</v>
      </c>
    </row>
    <row r="1497" spans="1:15" x14ac:dyDescent="0.25">
      <c r="A1497">
        <v>1497</v>
      </c>
      <c r="B1497">
        <v>1</v>
      </c>
      <c r="C1497">
        <v>1523</v>
      </c>
      <c r="D1497">
        <v>1524</v>
      </c>
      <c r="L1497">
        <f t="shared" si="46"/>
        <v>3033</v>
      </c>
      <c r="M1497">
        <f t="shared" si="47"/>
        <v>6</v>
      </c>
      <c r="N1497">
        <f>C1497+Atom!$P$1</f>
        <v>2611</v>
      </c>
      <c r="O1497">
        <f>D1497+Atom!$P$1</f>
        <v>2612</v>
      </c>
    </row>
    <row r="1498" spans="1:15" x14ac:dyDescent="0.25">
      <c r="A1498">
        <v>1498</v>
      </c>
      <c r="B1498">
        <v>1</v>
      </c>
      <c r="C1498">
        <v>1523</v>
      </c>
      <c r="D1498">
        <v>1525</v>
      </c>
      <c r="L1498">
        <f t="shared" si="46"/>
        <v>3034</v>
      </c>
      <c r="M1498">
        <f t="shared" si="47"/>
        <v>6</v>
      </c>
      <c r="N1498">
        <f>C1498+Atom!$P$1</f>
        <v>2611</v>
      </c>
      <c r="O1498">
        <f>D1498+Atom!$P$1</f>
        <v>2613</v>
      </c>
    </row>
    <row r="1499" spans="1:15" x14ac:dyDescent="0.25">
      <c r="A1499">
        <v>1499</v>
      </c>
      <c r="B1499">
        <v>1</v>
      </c>
      <c r="C1499">
        <v>1331</v>
      </c>
      <c r="D1499">
        <v>1332</v>
      </c>
      <c r="L1499">
        <f t="shared" si="46"/>
        <v>3035</v>
      </c>
      <c r="M1499">
        <f t="shared" si="47"/>
        <v>6</v>
      </c>
      <c r="N1499">
        <f>C1499+Atom!$P$1</f>
        <v>2419</v>
      </c>
      <c r="O1499">
        <f>D1499+Atom!$P$1</f>
        <v>2420</v>
      </c>
    </row>
    <row r="1500" spans="1:15" x14ac:dyDescent="0.25">
      <c r="A1500">
        <v>1500</v>
      </c>
      <c r="B1500">
        <v>1</v>
      </c>
      <c r="C1500">
        <v>1331</v>
      </c>
      <c r="D1500">
        <v>1333</v>
      </c>
      <c r="L1500">
        <f t="shared" si="46"/>
        <v>3036</v>
      </c>
      <c r="M1500">
        <f t="shared" si="47"/>
        <v>6</v>
      </c>
      <c r="N1500">
        <f>C1500+Atom!$P$1</f>
        <v>2419</v>
      </c>
      <c r="O1500">
        <f>D1500+Atom!$P$1</f>
        <v>2421</v>
      </c>
    </row>
    <row r="1501" spans="1:15" x14ac:dyDescent="0.25">
      <c r="A1501">
        <v>1501</v>
      </c>
      <c r="B1501">
        <v>1</v>
      </c>
      <c r="C1501">
        <v>1716</v>
      </c>
      <c r="D1501">
        <v>1717</v>
      </c>
      <c r="L1501">
        <f t="shared" si="46"/>
        <v>3037</v>
      </c>
      <c r="M1501">
        <f t="shared" si="47"/>
        <v>6</v>
      </c>
      <c r="N1501">
        <f>C1501+Atom!$P$1</f>
        <v>2804</v>
      </c>
      <c r="O1501">
        <f>D1501+Atom!$P$1</f>
        <v>2805</v>
      </c>
    </row>
    <row r="1502" spans="1:15" x14ac:dyDescent="0.25">
      <c r="A1502">
        <v>1502</v>
      </c>
      <c r="B1502">
        <v>1</v>
      </c>
      <c r="C1502">
        <v>1716</v>
      </c>
      <c r="D1502">
        <v>1718</v>
      </c>
      <c r="L1502">
        <f t="shared" si="46"/>
        <v>3038</v>
      </c>
      <c r="M1502">
        <f t="shared" si="47"/>
        <v>6</v>
      </c>
      <c r="N1502">
        <f>C1502+Atom!$P$1</f>
        <v>2804</v>
      </c>
      <c r="O1502">
        <f>D1502+Atom!$P$1</f>
        <v>2806</v>
      </c>
    </row>
    <row r="1503" spans="1:15" x14ac:dyDescent="0.25">
      <c r="A1503">
        <v>1503</v>
      </c>
      <c r="B1503">
        <v>1</v>
      </c>
      <c r="C1503">
        <v>977</v>
      </c>
      <c r="D1503">
        <v>978</v>
      </c>
      <c r="L1503">
        <f t="shared" si="46"/>
        <v>3039</v>
      </c>
      <c r="M1503">
        <f t="shared" si="47"/>
        <v>6</v>
      </c>
      <c r="N1503">
        <f>C1503+Atom!$P$1</f>
        <v>2065</v>
      </c>
      <c r="O1503">
        <f>D1503+Atom!$P$1</f>
        <v>2066</v>
      </c>
    </row>
    <row r="1504" spans="1:15" x14ac:dyDescent="0.25">
      <c r="A1504">
        <v>1504</v>
      </c>
      <c r="B1504">
        <v>1</v>
      </c>
      <c r="C1504">
        <v>977</v>
      </c>
      <c r="D1504">
        <v>979</v>
      </c>
      <c r="L1504">
        <f t="shared" si="46"/>
        <v>3040</v>
      </c>
      <c r="M1504">
        <f t="shared" si="47"/>
        <v>6</v>
      </c>
      <c r="N1504">
        <f>C1504+Atom!$P$1</f>
        <v>2065</v>
      </c>
      <c r="O1504">
        <f>D1504+Atom!$P$1</f>
        <v>2067</v>
      </c>
    </row>
    <row r="1505" spans="1:15" x14ac:dyDescent="0.25">
      <c r="A1505">
        <v>1505</v>
      </c>
      <c r="B1505">
        <v>1</v>
      </c>
      <c r="C1505">
        <v>1310</v>
      </c>
      <c r="D1505">
        <v>1311</v>
      </c>
      <c r="L1505">
        <f t="shared" si="46"/>
        <v>3041</v>
      </c>
      <c r="M1505">
        <f t="shared" si="47"/>
        <v>6</v>
      </c>
      <c r="N1505">
        <f>C1505+Atom!$P$1</f>
        <v>2398</v>
      </c>
      <c r="O1505">
        <f>D1505+Atom!$P$1</f>
        <v>2399</v>
      </c>
    </row>
    <row r="1506" spans="1:15" x14ac:dyDescent="0.25">
      <c r="A1506">
        <v>1506</v>
      </c>
      <c r="B1506">
        <v>1</v>
      </c>
      <c r="C1506">
        <v>1310</v>
      </c>
      <c r="D1506">
        <v>1312</v>
      </c>
      <c r="L1506">
        <f t="shared" si="46"/>
        <v>3042</v>
      </c>
      <c r="M1506">
        <f t="shared" si="47"/>
        <v>6</v>
      </c>
      <c r="N1506">
        <f>C1506+Atom!$P$1</f>
        <v>2398</v>
      </c>
      <c r="O1506">
        <f>D1506+Atom!$P$1</f>
        <v>2400</v>
      </c>
    </row>
    <row r="1507" spans="1:15" x14ac:dyDescent="0.25">
      <c r="A1507">
        <v>1507</v>
      </c>
      <c r="B1507">
        <v>1</v>
      </c>
      <c r="C1507">
        <v>1529</v>
      </c>
      <c r="D1507">
        <v>1530</v>
      </c>
      <c r="L1507">
        <f t="shared" si="46"/>
        <v>3043</v>
      </c>
      <c r="M1507">
        <f t="shared" si="47"/>
        <v>6</v>
      </c>
      <c r="N1507">
        <f>C1507+Atom!$P$1</f>
        <v>2617</v>
      </c>
      <c r="O1507">
        <f>D1507+Atom!$P$1</f>
        <v>2618</v>
      </c>
    </row>
    <row r="1508" spans="1:15" x14ac:dyDescent="0.25">
      <c r="A1508">
        <v>1508</v>
      </c>
      <c r="B1508">
        <v>1</v>
      </c>
      <c r="C1508">
        <v>1529</v>
      </c>
      <c r="D1508">
        <v>1531</v>
      </c>
      <c r="L1508">
        <f t="shared" si="46"/>
        <v>3044</v>
      </c>
      <c r="M1508">
        <f t="shared" si="47"/>
        <v>6</v>
      </c>
      <c r="N1508">
        <f>C1508+Atom!$P$1</f>
        <v>2617</v>
      </c>
      <c r="O1508">
        <f>D1508+Atom!$P$1</f>
        <v>2619</v>
      </c>
    </row>
    <row r="1509" spans="1:15" x14ac:dyDescent="0.25">
      <c r="A1509">
        <v>1509</v>
      </c>
      <c r="B1509">
        <v>1</v>
      </c>
      <c r="C1509">
        <v>1153</v>
      </c>
      <c r="D1509">
        <v>1154</v>
      </c>
      <c r="L1509">
        <f t="shared" si="46"/>
        <v>3045</v>
      </c>
      <c r="M1509">
        <f t="shared" si="47"/>
        <v>6</v>
      </c>
      <c r="N1509">
        <f>C1509+Atom!$P$1</f>
        <v>2241</v>
      </c>
      <c r="O1509">
        <f>D1509+Atom!$P$1</f>
        <v>2242</v>
      </c>
    </row>
    <row r="1510" spans="1:15" x14ac:dyDescent="0.25">
      <c r="A1510">
        <v>1510</v>
      </c>
      <c r="B1510">
        <v>1</v>
      </c>
      <c r="C1510">
        <v>1153</v>
      </c>
      <c r="D1510">
        <v>1155</v>
      </c>
      <c r="L1510">
        <f t="shared" si="46"/>
        <v>3046</v>
      </c>
      <c r="M1510">
        <f t="shared" si="47"/>
        <v>6</v>
      </c>
      <c r="N1510">
        <f>C1510+Atom!$P$1</f>
        <v>2241</v>
      </c>
      <c r="O1510">
        <f>D1510+Atom!$P$1</f>
        <v>2243</v>
      </c>
    </row>
    <row r="1511" spans="1:15" x14ac:dyDescent="0.25">
      <c r="A1511">
        <v>1511</v>
      </c>
      <c r="B1511">
        <v>1</v>
      </c>
      <c r="C1511">
        <v>1053</v>
      </c>
      <c r="D1511">
        <v>1054</v>
      </c>
      <c r="L1511">
        <f t="shared" si="46"/>
        <v>3047</v>
      </c>
      <c r="M1511">
        <f t="shared" si="47"/>
        <v>6</v>
      </c>
      <c r="N1511">
        <f>C1511+Atom!$P$1</f>
        <v>2141</v>
      </c>
      <c r="O1511">
        <f>D1511+Atom!$P$1</f>
        <v>2142</v>
      </c>
    </row>
    <row r="1512" spans="1:15" x14ac:dyDescent="0.25">
      <c r="A1512">
        <v>1512</v>
      </c>
      <c r="B1512">
        <v>1</v>
      </c>
      <c r="C1512">
        <v>1053</v>
      </c>
      <c r="D1512">
        <v>1055</v>
      </c>
      <c r="L1512">
        <f t="shared" si="46"/>
        <v>3048</v>
      </c>
      <c r="M1512">
        <f t="shared" si="47"/>
        <v>6</v>
      </c>
      <c r="N1512">
        <f>C1512+Atom!$P$1</f>
        <v>2141</v>
      </c>
      <c r="O1512">
        <f>D1512+Atom!$P$1</f>
        <v>2143</v>
      </c>
    </row>
    <row r="1513" spans="1:15" x14ac:dyDescent="0.25">
      <c r="A1513">
        <v>1513</v>
      </c>
      <c r="B1513">
        <v>1</v>
      </c>
      <c r="C1513">
        <v>1650</v>
      </c>
      <c r="D1513">
        <v>1651</v>
      </c>
      <c r="L1513">
        <f t="shared" si="46"/>
        <v>3049</v>
      </c>
      <c r="M1513">
        <f t="shared" si="47"/>
        <v>6</v>
      </c>
      <c r="N1513">
        <f>C1513+Atom!$P$1</f>
        <v>2738</v>
      </c>
      <c r="O1513">
        <f>D1513+Atom!$P$1</f>
        <v>2739</v>
      </c>
    </row>
    <row r="1514" spans="1:15" x14ac:dyDescent="0.25">
      <c r="A1514">
        <v>1514</v>
      </c>
      <c r="B1514">
        <v>1</v>
      </c>
      <c r="C1514">
        <v>1650</v>
      </c>
      <c r="D1514">
        <v>1652</v>
      </c>
      <c r="L1514">
        <f t="shared" si="46"/>
        <v>3050</v>
      </c>
      <c r="M1514">
        <f t="shared" si="47"/>
        <v>6</v>
      </c>
      <c r="N1514">
        <f>C1514+Atom!$P$1</f>
        <v>2738</v>
      </c>
      <c r="O1514">
        <f>D1514+Atom!$P$1</f>
        <v>2740</v>
      </c>
    </row>
    <row r="1515" spans="1:15" x14ac:dyDescent="0.25">
      <c r="A1515">
        <v>1515</v>
      </c>
      <c r="B1515">
        <v>1</v>
      </c>
      <c r="C1515">
        <v>1653</v>
      </c>
      <c r="D1515">
        <v>1654</v>
      </c>
      <c r="L1515">
        <f t="shared" si="46"/>
        <v>3051</v>
      </c>
      <c r="M1515">
        <f t="shared" si="47"/>
        <v>6</v>
      </c>
      <c r="N1515">
        <f>C1515+Atom!$P$1</f>
        <v>2741</v>
      </c>
      <c r="O1515">
        <f>D1515+Atom!$P$1</f>
        <v>2742</v>
      </c>
    </row>
    <row r="1516" spans="1:15" x14ac:dyDescent="0.25">
      <c r="A1516">
        <v>1516</v>
      </c>
      <c r="B1516">
        <v>1</v>
      </c>
      <c r="C1516">
        <v>1653</v>
      </c>
      <c r="D1516">
        <v>1655</v>
      </c>
      <c r="L1516">
        <f t="shared" si="46"/>
        <v>3052</v>
      </c>
      <c r="M1516">
        <f t="shared" si="47"/>
        <v>6</v>
      </c>
      <c r="N1516">
        <f>C1516+Atom!$P$1</f>
        <v>2741</v>
      </c>
      <c r="O1516">
        <f>D1516+Atom!$P$1</f>
        <v>2743</v>
      </c>
    </row>
    <row r="1517" spans="1:15" x14ac:dyDescent="0.25">
      <c r="A1517">
        <v>1517</v>
      </c>
      <c r="B1517">
        <v>1</v>
      </c>
      <c r="C1517">
        <v>1665</v>
      </c>
      <c r="D1517">
        <v>1666</v>
      </c>
      <c r="L1517">
        <f t="shared" si="46"/>
        <v>3053</v>
      </c>
      <c r="M1517">
        <f t="shared" si="47"/>
        <v>6</v>
      </c>
      <c r="N1517">
        <f>C1517+Atom!$P$1</f>
        <v>2753</v>
      </c>
      <c r="O1517">
        <f>D1517+Atom!$P$1</f>
        <v>2754</v>
      </c>
    </row>
    <row r="1518" spans="1:15" x14ac:dyDescent="0.25">
      <c r="A1518">
        <v>1518</v>
      </c>
      <c r="B1518">
        <v>1</v>
      </c>
      <c r="C1518">
        <v>1665</v>
      </c>
      <c r="D1518">
        <v>1667</v>
      </c>
      <c r="L1518">
        <f t="shared" si="46"/>
        <v>3054</v>
      </c>
      <c r="M1518">
        <f t="shared" si="47"/>
        <v>6</v>
      </c>
      <c r="N1518">
        <f>C1518+Atom!$P$1</f>
        <v>2753</v>
      </c>
      <c r="O1518">
        <f>D1518+Atom!$P$1</f>
        <v>2755</v>
      </c>
    </row>
    <row r="1519" spans="1:15" x14ac:dyDescent="0.25">
      <c r="A1519">
        <v>1519</v>
      </c>
      <c r="B1519">
        <v>1</v>
      </c>
      <c r="C1519">
        <v>1668</v>
      </c>
      <c r="D1519">
        <v>1669</v>
      </c>
      <c r="L1519">
        <f t="shared" si="46"/>
        <v>3055</v>
      </c>
      <c r="M1519">
        <f t="shared" si="47"/>
        <v>6</v>
      </c>
      <c r="N1519">
        <f>C1519+Atom!$P$1</f>
        <v>2756</v>
      </c>
      <c r="O1519">
        <f>D1519+Atom!$P$1</f>
        <v>2757</v>
      </c>
    </row>
    <row r="1520" spans="1:15" x14ac:dyDescent="0.25">
      <c r="A1520">
        <v>1520</v>
      </c>
      <c r="B1520">
        <v>1</v>
      </c>
      <c r="C1520">
        <v>1668</v>
      </c>
      <c r="D1520">
        <v>1670</v>
      </c>
      <c r="L1520">
        <f t="shared" si="46"/>
        <v>3056</v>
      </c>
      <c r="M1520">
        <f t="shared" si="47"/>
        <v>6</v>
      </c>
      <c r="N1520">
        <f>C1520+Atom!$P$1</f>
        <v>2756</v>
      </c>
      <c r="O1520">
        <f>D1520+Atom!$P$1</f>
        <v>2758</v>
      </c>
    </row>
    <row r="1521" spans="1:15" x14ac:dyDescent="0.25">
      <c r="A1521">
        <v>1521</v>
      </c>
      <c r="B1521">
        <v>1</v>
      </c>
      <c r="C1521">
        <v>1847</v>
      </c>
      <c r="D1521">
        <v>1848</v>
      </c>
      <c r="L1521">
        <f t="shared" si="46"/>
        <v>3057</v>
      </c>
      <c r="M1521">
        <f t="shared" si="47"/>
        <v>6</v>
      </c>
      <c r="N1521">
        <f>C1521+Atom!$P$1</f>
        <v>2935</v>
      </c>
      <c r="O1521">
        <f>D1521+Atom!$P$1</f>
        <v>2936</v>
      </c>
    </row>
    <row r="1522" spans="1:15" x14ac:dyDescent="0.25">
      <c r="A1522">
        <v>1522</v>
      </c>
      <c r="B1522">
        <v>1</v>
      </c>
      <c r="C1522">
        <v>1847</v>
      </c>
      <c r="D1522">
        <v>1849</v>
      </c>
      <c r="L1522">
        <f t="shared" si="46"/>
        <v>3058</v>
      </c>
      <c r="M1522">
        <f t="shared" si="47"/>
        <v>6</v>
      </c>
      <c r="N1522">
        <f>C1522+Atom!$P$1</f>
        <v>2935</v>
      </c>
      <c r="O1522">
        <f>D1522+Atom!$P$1</f>
        <v>2937</v>
      </c>
    </row>
    <row r="1523" spans="1:15" x14ac:dyDescent="0.25">
      <c r="A1523">
        <v>1523</v>
      </c>
      <c r="B1523">
        <v>1</v>
      </c>
      <c r="C1523">
        <v>1859</v>
      </c>
      <c r="D1523">
        <v>1860</v>
      </c>
      <c r="L1523">
        <f t="shared" si="46"/>
        <v>3059</v>
      </c>
      <c r="M1523">
        <f t="shared" si="47"/>
        <v>6</v>
      </c>
      <c r="N1523">
        <f>C1523+Atom!$P$1</f>
        <v>2947</v>
      </c>
      <c r="O1523">
        <f>D1523+Atom!$P$1</f>
        <v>2948</v>
      </c>
    </row>
    <row r="1524" spans="1:15" x14ac:dyDescent="0.25">
      <c r="A1524">
        <v>1524</v>
      </c>
      <c r="B1524">
        <v>1</v>
      </c>
      <c r="C1524">
        <v>1859</v>
      </c>
      <c r="D1524">
        <v>1861</v>
      </c>
      <c r="L1524">
        <f t="shared" si="46"/>
        <v>3060</v>
      </c>
      <c r="M1524">
        <f t="shared" si="47"/>
        <v>6</v>
      </c>
      <c r="N1524">
        <f>C1524+Atom!$P$1</f>
        <v>2947</v>
      </c>
      <c r="O1524">
        <f>D1524+Atom!$P$1</f>
        <v>2949</v>
      </c>
    </row>
    <row r="1525" spans="1:15" x14ac:dyDescent="0.25">
      <c r="A1525">
        <v>1525</v>
      </c>
      <c r="B1525">
        <v>1</v>
      </c>
      <c r="C1525">
        <v>1862</v>
      </c>
      <c r="D1525">
        <v>1863</v>
      </c>
      <c r="L1525">
        <f t="shared" si="46"/>
        <v>3061</v>
      </c>
      <c r="M1525">
        <f t="shared" si="47"/>
        <v>6</v>
      </c>
      <c r="N1525">
        <f>C1525+Atom!$P$1</f>
        <v>2950</v>
      </c>
      <c r="O1525">
        <f>D1525+Atom!$P$1</f>
        <v>2951</v>
      </c>
    </row>
    <row r="1526" spans="1:15" x14ac:dyDescent="0.25">
      <c r="A1526">
        <v>1526</v>
      </c>
      <c r="B1526">
        <v>1</v>
      </c>
      <c r="C1526">
        <v>1862</v>
      </c>
      <c r="D1526">
        <v>1864</v>
      </c>
      <c r="L1526">
        <f t="shared" si="46"/>
        <v>3062</v>
      </c>
      <c r="M1526">
        <f t="shared" si="47"/>
        <v>6</v>
      </c>
      <c r="N1526">
        <f>C1526+Atom!$P$1</f>
        <v>2950</v>
      </c>
      <c r="O1526">
        <f>D1526+Atom!$P$1</f>
        <v>2952</v>
      </c>
    </row>
    <row r="1527" spans="1:15" x14ac:dyDescent="0.25">
      <c r="A1527">
        <v>1527</v>
      </c>
      <c r="B1527">
        <v>1</v>
      </c>
      <c r="C1527">
        <v>1865</v>
      </c>
      <c r="D1527">
        <v>1866</v>
      </c>
      <c r="L1527">
        <f t="shared" si="46"/>
        <v>3063</v>
      </c>
      <c r="M1527">
        <f t="shared" si="47"/>
        <v>6</v>
      </c>
      <c r="N1527">
        <f>C1527+Atom!$P$1</f>
        <v>2953</v>
      </c>
      <c r="O1527">
        <f>D1527+Atom!$P$1</f>
        <v>2954</v>
      </c>
    </row>
    <row r="1528" spans="1:15" x14ac:dyDescent="0.25">
      <c r="A1528">
        <v>1528</v>
      </c>
      <c r="B1528">
        <v>1</v>
      </c>
      <c r="C1528">
        <v>1865</v>
      </c>
      <c r="D1528">
        <v>1867</v>
      </c>
      <c r="L1528">
        <f t="shared" si="46"/>
        <v>3064</v>
      </c>
      <c r="M1528">
        <f t="shared" si="47"/>
        <v>6</v>
      </c>
      <c r="N1528">
        <f>C1528+Atom!$P$1</f>
        <v>2953</v>
      </c>
      <c r="O1528">
        <f>D1528+Atom!$P$1</f>
        <v>2955</v>
      </c>
    </row>
    <row r="1529" spans="1:15" x14ac:dyDescent="0.25">
      <c r="A1529">
        <v>1529</v>
      </c>
      <c r="B1529">
        <v>1</v>
      </c>
      <c r="C1529">
        <v>1686</v>
      </c>
      <c r="D1529">
        <v>1687</v>
      </c>
      <c r="L1529">
        <f t="shared" si="46"/>
        <v>3065</v>
      </c>
      <c r="M1529">
        <f t="shared" si="47"/>
        <v>6</v>
      </c>
      <c r="N1529">
        <f>C1529+Atom!$P$1</f>
        <v>2774</v>
      </c>
      <c r="O1529">
        <f>D1529+Atom!$P$1</f>
        <v>2775</v>
      </c>
    </row>
    <row r="1530" spans="1:15" x14ac:dyDescent="0.25">
      <c r="A1530">
        <v>1530</v>
      </c>
      <c r="B1530">
        <v>1</v>
      </c>
      <c r="C1530">
        <v>1686</v>
      </c>
      <c r="D1530">
        <v>1688</v>
      </c>
      <c r="L1530">
        <f t="shared" si="46"/>
        <v>3066</v>
      </c>
      <c r="M1530">
        <f t="shared" si="47"/>
        <v>6</v>
      </c>
      <c r="N1530">
        <f>C1530+Atom!$P$1</f>
        <v>2774</v>
      </c>
      <c r="O1530">
        <f>D1530+Atom!$P$1</f>
        <v>2776</v>
      </c>
    </row>
    <row r="1531" spans="1:15" x14ac:dyDescent="0.25">
      <c r="A1531">
        <v>1531</v>
      </c>
      <c r="B1531">
        <v>1</v>
      </c>
      <c r="C1531">
        <v>2061</v>
      </c>
      <c r="D1531">
        <v>2062</v>
      </c>
      <c r="L1531">
        <f t="shared" si="46"/>
        <v>3067</v>
      </c>
      <c r="M1531">
        <f t="shared" si="47"/>
        <v>6</v>
      </c>
      <c r="N1531">
        <f>C1531+Atom!$P$1</f>
        <v>3149</v>
      </c>
      <c r="O1531">
        <f>D1531+Atom!$P$1</f>
        <v>3150</v>
      </c>
    </row>
    <row r="1532" spans="1:15" x14ac:dyDescent="0.25">
      <c r="A1532">
        <v>1532</v>
      </c>
      <c r="B1532">
        <v>1</v>
      </c>
      <c r="C1532">
        <v>2061</v>
      </c>
      <c r="D1532">
        <v>2063</v>
      </c>
      <c r="L1532">
        <f t="shared" si="46"/>
        <v>3068</v>
      </c>
      <c r="M1532">
        <f t="shared" si="47"/>
        <v>6</v>
      </c>
      <c r="N1532">
        <f>C1532+Atom!$P$1</f>
        <v>3149</v>
      </c>
      <c r="O1532">
        <f>D1532+Atom!$P$1</f>
        <v>3151</v>
      </c>
    </row>
    <row r="1533" spans="1:15" x14ac:dyDescent="0.25">
      <c r="A1533">
        <v>1533</v>
      </c>
      <c r="B1533">
        <v>1</v>
      </c>
      <c r="C1533">
        <v>1637</v>
      </c>
      <c r="D1533">
        <v>1638</v>
      </c>
      <c r="L1533">
        <f t="shared" si="46"/>
        <v>3069</v>
      </c>
      <c r="M1533">
        <f t="shared" si="47"/>
        <v>6</v>
      </c>
      <c r="N1533">
        <f>C1533+Atom!$P$1</f>
        <v>2725</v>
      </c>
      <c r="O1533">
        <f>D1533+Atom!$P$1</f>
        <v>2726</v>
      </c>
    </row>
    <row r="1534" spans="1:15" x14ac:dyDescent="0.25">
      <c r="A1534">
        <v>1534</v>
      </c>
      <c r="B1534">
        <v>1</v>
      </c>
      <c r="C1534">
        <v>1637</v>
      </c>
      <c r="D1534">
        <v>1639</v>
      </c>
      <c r="L1534">
        <f t="shared" si="46"/>
        <v>3070</v>
      </c>
      <c r="M1534">
        <f t="shared" si="47"/>
        <v>6</v>
      </c>
      <c r="N1534">
        <f>C1534+Atom!$P$1</f>
        <v>2725</v>
      </c>
      <c r="O1534">
        <f>D1534+Atom!$P$1</f>
        <v>2727</v>
      </c>
    </row>
    <row r="1535" spans="1:15" x14ac:dyDescent="0.25">
      <c r="A1535">
        <v>1535</v>
      </c>
      <c r="B1535">
        <v>1</v>
      </c>
      <c r="C1535">
        <v>2076</v>
      </c>
      <c r="D1535">
        <v>2077</v>
      </c>
      <c r="L1535">
        <f t="shared" si="46"/>
        <v>3071</v>
      </c>
      <c r="M1535">
        <f t="shared" si="47"/>
        <v>6</v>
      </c>
      <c r="N1535">
        <f>C1535+Atom!$P$1</f>
        <v>3164</v>
      </c>
      <c r="O1535">
        <f>D1535+Atom!$P$1</f>
        <v>3165</v>
      </c>
    </row>
    <row r="1536" spans="1:15" x14ac:dyDescent="0.25">
      <c r="A1536">
        <v>1536</v>
      </c>
      <c r="B1536">
        <v>1</v>
      </c>
      <c r="C1536">
        <v>2076</v>
      </c>
      <c r="D1536">
        <v>2078</v>
      </c>
      <c r="L1536">
        <f t="shared" si="46"/>
        <v>3072</v>
      </c>
      <c r="M1536">
        <f t="shared" si="47"/>
        <v>6</v>
      </c>
      <c r="N1536">
        <f>C1536+Atom!$P$1</f>
        <v>3164</v>
      </c>
      <c r="O1536">
        <f>D1536+Atom!$P$1</f>
        <v>3166</v>
      </c>
    </row>
    <row r="1537" spans="1:15" x14ac:dyDescent="0.25">
      <c r="A1537">
        <v>1537</v>
      </c>
      <c r="B1537">
        <v>1</v>
      </c>
      <c r="C1537">
        <v>1883</v>
      </c>
      <c r="D1537">
        <v>1884</v>
      </c>
      <c r="L1537">
        <f t="shared" si="46"/>
        <v>3073</v>
      </c>
      <c r="M1537">
        <f t="shared" si="47"/>
        <v>6</v>
      </c>
      <c r="N1537">
        <f>C1537+Atom!$P$1</f>
        <v>2971</v>
      </c>
      <c r="O1537">
        <f>D1537+Atom!$P$1</f>
        <v>2972</v>
      </c>
    </row>
    <row r="1538" spans="1:15" x14ac:dyDescent="0.25">
      <c r="A1538">
        <v>1538</v>
      </c>
      <c r="B1538">
        <v>1</v>
      </c>
      <c r="C1538">
        <v>1883</v>
      </c>
      <c r="D1538">
        <v>1885</v>
      </c>
      <c r="L1538">
        <f t="shared" ref="L1538:L1601" si="48">A1538+$I$1</f>
        <v>3074</v>
      </c>
      <c r="M1538">
        <f t="shared" ref="M1538:M1601" si="49">IF(B1538=$I$2,$I$3,0)</f>
        <v>6</v>
      </c>
      <c r="N1538">
        <f>C1538+Atom!$P$1</f>
        <v>2971</v>
      </c>
      <c r="O1538">
        <f>D1538+Atom!$P$1</f>
        <v>2973</v>
      </c>
    </row>
    <row r="1539" spans="1:15" x14ac:dyDescent="0.25">
      <c r="A1539">
        <v>1539</v>
      </c>
      <c r="B1539">
        <v>1</v>
      </c>
      <c r="C1539">
        <v>1868</v>
      </c>
      <c r="D1539">
        <v>1869</v>
      </c>
      <c r="L1539">
        <f t="shared" si="48"/>
        <v>3075</v>
      </c>
      <c r="M1539">
        <f t="shared" si="49"/>
        <v>6</v>
      </c>
      <c r="N1539">
        <f>C1539+Atom!$P$1</f>
        <v>2956</v>
      </c>
      <c r="O1539">
        <f>D1539+Atom!$P$1</f>
        <v>2957</v>
      </c>
    </row>
    <row r="1540" spans="1:15" x14ac:dyDescent="0.25">
      <c r="A1540">
        <v>1540</v>
      </c>
      <c r="B1540">
        <v>1</v>
      </c>
      <c r="C1540">
        <v>1868</v>
      </c>
      <c r="D1540">
        <v>1870</v>
      </c>
      <c r="L1540">
        <f t="shared" si="48"/>
        <v>3076</v>
      </c>
      <c r="M1540">
        <f t="shared" si="49"/>
        <v>6</v>
      </c>
      <c r="N1540">
        <f>C1540+Atom!$P$1</f>
        <v>2956</v>
      </c>
      <c r="O1540">
        <f>D1540+Atom!$P$1</f>
        <v>2958</v>
      </c>
    </row>
    <row r="1541" spans="1:15" x14ac:dyDescent="0.25">
      <c r="A1541">
        <v>1541</v>
      </c>
      <c r="B1541">
        <v>1</v>
      </c>
      <c r="C1541">
        <v>1634</v>
      </c>
      <c r="D1541">
        <v>1635</v>
      </c>
      <c r="L1541">
        <f t="shared" si="48"/>
        <v>3077</v>
      </c>
      <c r="M1541">
        <f t="shared" si="49"/>
        <v>6</v>
      </c>
      <c r="N1541">
        <f>C1541+Atom!$P$1</f>
        <v>2722</v>
      </c>
      <c r="O1541">
        <f>D1541+Atom!$P$1</f>
        <v>2723</v>
      </c>
    </row>
    <row r="1542" spans="1:15" x14ac:dyDescent="0.25">
      <c r="A1542">
        <v>1542</v>
      </c>
      <c r="B1542">
        <v>1</v>
      </c>
      <c r="C1542">
        <v>1634</v>
      </c>
      <c r="D1542">
        <v>1636</v>
      </c>
      <c r="L1542">
        <f t="shared" si="48"/>
        <v>3078</v>
      </c>
      <c r="M1542">
        <f t="shared" si="49"/>
        <v>6</v>
      </c>
      <c r="N1542">
        <f>C1542+Atom!$P$1</f>
        <v>2722</v>
      </c>
      <c r="O1542">
        <f>D1542+Atom!$P$1</f>
        <v>2724</v>
      </c>
    </row>
    <row r="1543" spans="1:15" x14ac:dyDescent="0.25">
      <c r="A1543">
        <v>1543</v>
      </c>
      <c r="B1543">
        <v>1</v>
      </c>
      <c r="C1543">
        <v>1689</v>
      </c>
      <c r="D1543">
        <v>1690</v>
      </c>
      <c r="L1543">
        <f t="shared" si="48"/>
        <v>3079</v>
      </c>
      <c r="M1543">
        <f t="shared" si="49"/>
        <v>6</v>
      </c>
      <c r="N1543">
        <f>C1543+Atom!$P$1</f>
        <v>2777</v>
      </c>
      <c r="O1543">
        <f>D1543+Atom!$P$1</f>
        <v>2778</v>
      </c>
    </row>
    <row r="1544" spans="1:15" x14ac:dyDescent="0.25">
      <c r="A1544">
        <v>1544</v>
      </c>
      <c r="B1544">
        <v>1</v>
      </c>
      <c r="C1544">
        <v>1689</v>
      </c>
      <c r="D1544">
        <v>1691</v>
      </c>
      <c r="L1544">
        <f t="shared" si="48"/>
        <v>3080</v>
      </c>
      <c r="M1544">
        <f t="shared" si="49"/>
        <v>6</v>
      </c>
      <c r="N1544">
        <f>C1544+Atom!$P$1</f>
        <v>2777</v>
      </c>
      <c r="O1544">
        <f>D1544+Atom!$P$1</f>
        <v>2779</v>
      </c>
    </row>
    <row r="1545" spans="1:15" x14ac:dyDescent="0.25">
      <c r="A1545">
        <v>1545</v>
      </c>
      <c r="B1545">
        <v>1</v>
      </c>
      <c r="C1545">
        <v>2058</v>
      </c>
      <c r="D1545">
        <v>2059</v>
      </c>
      <c r="L1545">
        <f t="shared" si="48"/>
        <v>3081</v>
      </c>
      <c r="M1545">
        <f t="shared" si="49"/>
        <v>6</v>
      </c>
      <c r="N1545">
        <f>C1545+Atom!$P$1</f>
        <v>3146</v>
      </c>
      <c r="O1545">
        <f>D1545+Atom!$P$1</f>
        <v>3147</v>
      </c>
    </row>
    <row r="1546" spans="1:15" x14ac:dyDescent="0.25">
      <c r="A1546">
        <v>1546</v>
      </c>
      <c r="B1546">
        <v>1</v>
      </c>
      <c r="C1546">
        <v>2058</v>
      </c>
      <c r="D1546">
        <v>2060</v>
      </c>
      <c r="L1546">
        <f t="shared" si="48"/>
        <v>3082</v>
      </c>
      <c r="M1546">
        <f t="shared" si="49"/>
        <v>6</v>
      </c>
      <c r="N1546">
        <f>C1546+Atom!$P$1</f>
        <v>3146</v>
      </c>
      <c r="O1546">
        <f>D1546+Atom!$P$1</f>
        <v>3148</v>
      </c>
    </row>
    <row r="1547" spans="1:15" x14ac:dyDescent="0.25">
      <c r="A1547">
        <v>1547</v>
      </c>
      <c r="B1547">
        <v>1</v>
      </c>
      <c r="C1547">
        <v>1880</v>
      </c>
      <c r="D1547">
        <v>1881</v>
      </c>
      <c r="L1547">
        <f t="shared" si="48"/>
        <v>3083</v>
      </c>
      <c r="M1547">
        <f t="shared" si="49"/>
        <v>6</v>
      </c>
      <c r="N1547">
        <f>C1547+Atom!$P$1</f>
        <v>2968</v>
      </c>
      <c r="O1547">
        <f>D1547+Atom!$P$1</f>
        <v>2969</v>
      </c>
    </row>
    <row r="1548" spans="1:15" x14ac:dyDescent="0.25">
      <c r="A1548">
        <v>1548</v>
      </c>
      <c r="B1548">
        <v>1</v>
      </c>
      <c r="C1548">
        <v>1880</v>
      </c>
      <c r="D1548">
        <v>1882</v>
      </c>
      <c r="L1548">
        <f t="shared" si="48"/>
        <v>3084</v>
      </c>
      <c r="M1548">
        <f t="shared" si="49"/>
        <v>6</v>
      </c>
      <c r="N1548">
        <f>C1548+Atom!$P$1</f>
        <v>2968</v>
      </c>
      <c r="O1548">
        <f>D1548+Atom!$P$1</f>
        <v>2970</v>
      </c>
    </row>
    <row r="1549" spans="1:15" x14ac:dyDescent="0.25">
      <c r="A1549">
        <v>1549</v>
      </c>
      <c r="B1549">
        <v>1</v>
      </c>
      <c r="C1549">
        <v>1892</v>
      </c>
      <c r="D1549">
        <v>1893</v>
      </c>
      <c r="L1549">
        <f t="shared" si="48"/>
        <v>3085</v>
      </c>
      <c r="M1549">
        <f t="shared" si="49"/>
        <v>6</v>
      </c>
      <c r="N1549">
        <f>C1549+Atom!$P$1</f>
        <v>2980</v>
      </c>
      <c r="O1549">
        <f>D1549+Atom!$P$1</f>
        <v>2981</v>
      </c>
    </row>
    <row r="1550" spans="1:15" x14ac:dyDescent="0.25">
      <c r="A1550">
        <v>1550</v>
      </c>
      <c r="B1550">
        <v>1</v>
      </c>
      <c r="C1550">
        <v>1892</v>
      </c>
      <c r="D1550">
        <v>1894</v>
      </c>
      <c r="L1550">
        <f t="shared" si="48"/>
        <v>3086</v>
      </c>
      <c r="M1550">
        <f t="shared" si="49"/>
        <v>6</v>
      </c>
      <c r="N1550">
        <f>C1550+Atom!$P$1</f>
        <v>2980</v>
      </c>
      <c r="O1550">
        <f>D1550+Atom!$P$1</f>
        <v>2982</v>
      </c>
    </row>
    <row r="1551" spans="1:15" x14ac:dyDescent="0.25">
      <c r="A1551">
        <v>1551</v>
      </c>
      <c r="B1551">
        <v>1</v>
      </c>
      <c r="C1551">
        <v>2079</v>
      </c>
      <c r="D1551">
        <v>2080</v>
      </c>
      <c r="L1551">
        <f t="shared" si="48"/>
        <v>3087</v>
      </c>
      <c r="M1551">
        <f t="shared" si="49"/>
        <v>6</v>
      </c>
      <c r="N1551">
        <f>C1551+Atom!$P$1</f>
        <v>3167</v>
      </c>
      <c r="O1551">
        <f>D1551+Atom!$P$1</f>
        <v>3168</v>
      </c>
    </row>
    <row r="1552" spans="1:15" x14ac:dyDescent="0.25">
      <c r="A1552">
        <v>1552</v>
      </c>
      <c r="B1552">
        <v>1</v>
      </c>
      <c r="C1552">
        <v>2079</v>
      </c>
      <c r="D1552">
        <v>2081</v>
      </c>
      <c r="L1552">
        <f t="shared" si="48"/>
        <v>3088</v>
      </c>
      <c r="M1552">
        <f t="shared" si="49"/>
        <v>6</v>
      </c>
      <c r="N1552">
        <f>C1552+Atom!$P$1</f>
        <v>3167</v>
      </c>
      <c r="O1552">
        <f>D1552+Atom!$P$1</f>
        <v>3169</v>
      </c>
    </row>
    <row r="1553" spans="1:15" x14ac:dyDescent="0.25">
      <c r="A1553">
        <v>1553</v>
      </c>
      <c r="B1553">
        <v>1</v>
      </c>
      <c r="C1553">
        <v>1841</v>
      </c>
      <c r="D1553">
        <v>1842</v>
      </c>
      <c r="L1553">
        <f t="shared" si="48"/>
        <v>3089</v>
      </c>
      <c r="M1553">
        <f t="shared" si="49"/>
        <v>6</v>
      </c>
      <c r="N1553">
        <f>C1553+Atom!$P$1</f>
        <v>2929</v>
      </c>
      <c r="O1553">
        <f>D1553+Atom!$P$1</f>
        <v>2930</v>
      </c>
    </row>
    <row r="1554" spans="1:15" x14ac:dyDescent="0.25">
      <c r="A1554">
        <v>1554</v>
      </c>
      <c r="B1554">
        <v>1</v>
      </c>
      <c r="C1554">
        <v>1841</v>
      </c>
      <c r="D1554">
        <v>1843</v>
      </c>
      <c r="L1554">
        <f t="shared" si="48"/>
        <v>3090</v>
      </c>
      <c r="M1554">
        <f t="shared" si="49"/>
        <v>6</v>
      </c>
      <c r="N1554">
        <f>C1554+Atom!$P$1</f>
        <v>2929</v>
      </c>
      <c r="O1554">
        <f>D1554+Atom!$P$1</f>
        <v>2931</v>
      </c>
    </row>
    <row r="1555" spans="1:15" x14ac:dyDescent="0.25">
      <c r="A1555">
        <v>1555</v>
      </c>
      <c r="B1555">
        <v>1</v>
      </c>
      <c r="C1555">
        <v>1683</v>
      </c>
      <c r="D1555">
        <v>1684</v>
      </c>
      <c r="L1555">
        <f t="shared" si="48"/>
        <v>3091</v>
      </c>
      <c r="M1555">
        <f t="shared" si="49"/>
        <v>6</v>
      </c>
      <c r="N1555">
        <f>C1555+Atom!$P$1</f>
        <v>2771</v>
      </c>
      <c r="O1555">
        <f>D1555+Atom!$P$1</f>
        <v>2772</v>
      </c>
    </row>
    <row r="1556" spans="1:15" x14ac:dyDescent="0.25">
      <c r="A1556">
        <v>1556</v>
      </c>
      <c r="B1556">
        <v>1</v>
      </c>
      <c r="C1556">
        <v>1683</v>
      </c>
      <c r="D1556">
        <v>1685</v>
      </c>
      <c r="L1556">
        <f t="shared" si="48"/>
        <v>3092</v>
      </c>
      <c r="M1556">
        <f t="shared" si="49"/>
        <v>6</v>
      </c>
      <c r="N1556">
        <f>C1556+Atom!$P$1</f>
        <v>2771</v>
      </c>
      <c r="O1556">
        <f>D1556+Atom!$P$1</f>
        <v>2773</v>
      </c>
    </row>
    <row r="1557" spans="1:15" x14ac:dyDescent="0.25">
      <c r="A1557">
        <v>1557</v>
      </c>
      <c r="B1557">
        <v>1</v>
      </c>
      <c r="C1557">
        <v>1701</v>
      </c>
      <c r="D1557">
        <v>1702</v>
      </c>
      <c r="L1557">
        <f t="shared" si="48"/>
        <v>3093</v>
      </c>
      <c r="M1557">
        <f t="shared" si="49"/>
        <v>6</v>
      </c>
      <c r="N1557">
        <f>C1557+Atom!$P$1</f>
        <v>2789</v>
      </c>
      <c r="O1557">
        <f>D1557+Atom!$P$1</f>
        <v>2790</v>
      </c>
    </row>
    <row r="1558" spans="1:15" x14ac:dyDescent="0.25">
      <c r="A1558">
        <v>1558</v>
      </c>
      <c r="B1558">
        <v>1</v>
      </c>
      <c r="C1558">
        <v>1701</v>
      </c>
      <c r="D1558">
        <v>1703</v>
      </c>
      <c r="L1558">
        <f t="shared" si="48"/>
        <v>3094</v>
      </c>
      <c r="M1558">
        <f t="shared" si="49"/>
        <v>6</v>
      </c>
      <c r="N1558">
        <f>C1558+Atom!$P$1</f>
        <v>2789</v>
      </c>
      <c r="O1558">
        <f>D1558+Atom!$P$1</f>
        <v>2791</v>
      </c>
    </row>
    <row r="1559" spans="1:15" x14ac:dyDescent="0.25">
      <c r="A1559">
        <v>1559</v>
      </c>
      <c r="B1559">
        <v>1</v>
      </c>
      <c r="C1559">
        <v>1680</v>
      </c>
      <c r="D1559">
        <v>1681</v>
      </c>
      <c r="L1559">
        <f t="shared" si="48"/>
        <v>3095</v>
      </c>
      <c r="M1559">
        <f t="shared" si="49"/>
        <v>6</v>
      </c>
      <c r="N1559">
        <f>C1559+Atom!$P$1</f>
        <v>2768</v>
      </c>
      <c r="O1559">
        <f>D1559+Atom!$P$1</f>
        <v>2769</v>
      </c>
    </row>
    <row r="1560" spans="1:15" x14ac:dyDescent="0.25">
      <c r="A1560">
        <v>1560</v>
      </c>
      <c r="B1560">
        <v>1</v>
      </c>
      <c r="C1560">
        <v>1680</v>
      </c>
      <c r="D1560">
        <v>1682</v>
      </c>
      <c r="L1560">
        <f t="shared" si="48"/>
        <v>3096</v>
      </c>
      <c r="M1560">
        <f t="shared" si="49"/>
        <v>6</v>
      </c>
      <c r="N1560">
        <f>C1560+Atom!$P$1</f>
        <v>2768</v>
      </c>
      <c r="O1560">
        <f>D1560+Atom!$P$1</f>
        <v>2770</v>
      </c>
    </row>
    <row r="1561" spans="1:15" x14ac:dyDescent="0.25">
      <c r="A1561">
        <v>1561</v>
      </c>
      <c r="B1561">
        <v>1</v>
      </c>
      <c r="C1561">
        <v>1457</v>
      </c>
      <c r="D1561">
        <v>1458</v>
      </c>
      <c r="L1561">
        <f t="shared" si="48"/>
        <v>3097</v>
      </c>
      <c r="M1561">
        <f t="shared" si="49"/>
        <v>6</v>
      </c>
      <c r="N1561">
        <f>C1561+Atom!$P$1</f>
        <v>2545</v>
      </c>
      <c r="O1561">
        <f>D1561+Atom!$P$1</f>
        <v>2546</v>
      </c>
    </row>
    <row r="1562" spans="1:15" x14ac:dyDescent="0.25">
      <c r="A1562">
        <v>1562</v>
      </c>
      <c r="B1562">
        <v>1</v>
      </c>
      <c r="C1562">
        <v>1457</v>
      </c>
      <c r="D1562">
        <v>1459</v>
      </c>
      <c r="L1562">
        <f t="shared" si="48"/>
        <v>3098</v>
      </c>
      <c r="M1562">
        <f t="shared" si="49"/>
        <v>6</v>
      </c>
      <c r="N1562">
        <f>C1562+Atom!$P$1</f>
        <v>2545</v>
      </c>
      <c r="O1562">
        <f>D1562+Atom!$P$1</f>
        <v>2547</v>
      </c>
    </row>
    <row r="1563" spans="1:15" x14ac:dyDescent="0.25">
      <c r="A1563">
        <v>1563</v>
      </c>
      <c r="B1563">
        <v>1</v>
      </c>
      <c r="C1563">
        <v>1646</v>
      </c>
      <c r="D1563">
        <v>1647</v>
      </c>
      <c r="L1563">
        <f t="shared" si="48"/>
        <v>3099</v>
      </c>
      <c r="M1563">
        <f t="shared" si="49"/>
        <v>6</v>
      </c>
      <c r="N1563">
        <f>C1563+Atom!$P$1</f>
        <v>2734</v>
      </c>
      <c r="O1563">
        <f>D1563+Atom!$P$1</f>
        <v>2735</v>
      </c>
    </row>
    <row r="1564" spans="1:15" x14ac:dyDescent="0.25">
      <c r="A1564">
        <v>1564</v>
      </c>
      <c r="B1564">
        <v>1</v>
      </c>
      <c r="C1564">
        <v>1646</v>
      </c>
      <c r="D1564">
        <v>1648</v>
      </c>
      <c r="L1564">
        <f t="shared" si="48"/>
        <v>3100</v>
      </c>
      <c r="M1564">
        <f t="shared" si="49"/>
        <v>6</v>
      </c>
      <c r="N1564">
        <f>C1564+Atom!$P$1</f>
        <v>2734</v>
      </c>
      <c r="O1564">
        <f>D1564+Atom!$P$1</f>
        <v>2736</v>
      </c>
    </row>
    <row r="1565" spans="1:15" x14ac:dyDescent="0.25">
      <c r="A1565">
        <v>1565</v>
      </c>
      <c r="B1565">
        <v>1</v>
      </c>
      <c r="C1565">
        <v>1662</v>
      </c>
      <c r="D1565">
        <v>1663</v>
      </c>
      <c r="L1565">
        <f t="shared" si="48"/>
        <v>3101</v>
      </c>
      <c r="M1565">
        <f t="shared" si="49"/>
        <v>6</v>
      </c>
      <c r="N1565">
        <f>C1565+Atom!$P$1</f>
        <v>2750</v>
      </c>
      <c r="O1565">
        <f>D1565+Atom!$P$1</f>
        <v>2751</v>
      </c>
    </row>
    <row r="1566" spans="1:15" x14ac:dyDescent="0.25">
      <c r="A1566">
        <v>1566</v>
      </c>
      <c r="B1566">
        <v>1</v>
      </c>
      <c r="C1566">
        <v>1662</v>
      </c>
      <c r="D1566">
        <v>1664</v>
      </c>
      <c r="L1566">
        <f t="shared" si="48"/>
        <v>3102</v>
      </c>
      <c r="M1566">
        <f t="shared" si="49"/>
        <v>6</v>
      </c>
      <c r="N1566">
        <f>C1566+Atom!$P$1</f>
        <v>2750</v>
      </c>
      <c r="O1566">
        <f>D1566+Atom!$P$1</f>
        <v>2752</v>
      </c>
    </row>
    <row r="1567" spans="1:15" x14ac:dyDescent="0.25">
      <c r="A1567">
        <v>1567</v>
      </c>
      <c r="B1567">
        <v>1</v>
      </c>
      <c r="C1567">
        <v>2073</v>
      </c>
      <c r="D1567">
        <v>2074</v>
      </c>
      <c r="L1567">
        <f t="shared" si="48"/>
        <v>3103</v>
      </c>
      <c r="M1567">
        <f t="shared" si="49"/>
        <v>6</v>
      </c>
      <c r="N1567">
        <f>C1567+Atom!$P$1</f>
        <v>3161</v>
      </c>
      <c r="O1567">
        <f>D1567+Atom!$P$1</f>
        <v>3162</v>
      </c>
    </row>
    <row r="1568" spans="1:15" x14ac:dyDescent="0.25">
      <c r="A1568">
        <v>1568</v>
      </c>
      <c r="B1568">
        <v>1</v>
      </c>
      <c r="C1568">
        <v>2073</v>
      </c>
      <c r="D1568">
        <v>2075</v>
      </c>
      <c r="L1568">
        <f t="shared" si="48"/>
        <v>3104</v>
      </c>
      <c r="M1568">
        <f t="shared" si="49"/>
        <v>6</v>
      </c>
      <c r="N1568">
        <f>C1568+Atom!$P$1</f>
        <v>3161</v>
      </c>
      <c r="O1568">
        <f>D1568+Atom!$P$1</f>
        <v>3163</v>
      </c>
    </row>
    <row r="1569" spans="1:15" x14ac:dyDescent="0.25">
      <c r="A1569">
        <v>1569</v>
      </c>
      <c r="B1569">
        <v>1</v>
      </c>
      <c r="C1569">
        <v>1674</v>
      </c>
      <c r="D1569">
        <v>1675</v>
      </c>
      <c r="L1569">
        <f t="shared" si="48"/>
        <v>3105</v>
      </c>
      <c r="M1569">
        <f t="shared" si="49"/>
        <v>6</v>
      </c>
      <c r="N1569">
        <f>C1569+Atom!$P$1</f>
        <v>2762</v>
      </c>
      <c r="O1569">
        <f>D1569+Atom!$P$1</f>
        <v>2763</v>
      </c>
    </row>
    <row r="1570" spans="1:15" x14ac:dyDescent="0.25">
      <c r="A1570">
        <v>1570</v>
      </c>
      <c r="B1570">
        <v>1</v>
      </c>
      <c r="C1570">
        <v>1674</v>
      </c>
      <c r="D1570">
        <v>1676</v>
      </c>
      <c r="L1570">
        <f t="shared" si="48"/>
        <v>3106</v>
      </c>
      <c r="M1570">
        <f t="shared" si="49"/>
        <v>6</v>
      </c>
      <c r="N1570">
        <f>C1570+Atom!$P$1</f>
        <v>2762</v>
      </c>
      <c r="O1570">
        <f>D1570+Atom!$P$1</f>
        <v>2764</v>
      </c>
    </row>
    <row r="1571" spans="1:15" x14ac:dyDescent="0.25">
      <c r="A1571">
        <v>1571</v>
      </c>
      <c r="B1571">
        <v>1</v>
      </c>
      <c r="C1571">
        <v>1850</v>
      </c>
      <c r="D1571">
        <v>1851</v>
      </c>
      <c r="L1571">
        <f t="shared" si="48"/>
        <v>3107</v>
      </c>
      <c r="M1571">
        <f t="shared" si="49"/>
        <v>6</v>
      </c>
      <c r="N1571">
        <f>C1571+Atom!$P$1</f>
        <v>2938</v>
      </c>
      <c r="O1571">
        <f>D1571+Atom!$P$1</f>
        <v>2939</v>
      </c>
    </row>
    <row r="1572" spans="1:15" x14ac:dyDescent="0.25">
      <c r="A1572">
        <v>1572</v>
      </c>
      <c r="B1572">
        <v>1</v>
      </c>
      <c r="C1572">
        <v>1850</v>
      </c>
      <c r="D1572">
        <v>1852</v>
      </c>
      <c r="L1572">
        <f t="shared" si="48"/>
        <v>3108</v>
      </c>
      <c r="M1572">
        <f t="shared" si="49"/>
        <v>6</v>
      </c>
      <c r="N1572">
        <f>C1572+Atom!$P$1</f>
        <v>2938</v>
      </c>
      <c r="O1572">
        <f>D1572+Atom!$P$1</f>
        <v>2940</v>
      </c>
    </row>
    <row r="1573" spans="1:15" x14ac:dyDescent="0.25">
      <c r="A1573">
        <v>1573</v>
      </c>
      <c r="B1573">
        <v>1</v>
      </c>
      <c r="C1573">
        <v>1853</v>
      </c>
      <c r="D1573">
        <v>1854</v>
      </c>
      <c r="L1573">
        <f t="shared" si="48"/>
        <v>3109</v>
      </c>
      <c r="M1573">
        <f t="shared" si="49"/>
        <v>6</v>
      </c>
      <c r="N1573">
        <f>C1573+Atom!$P$1</f>
        <v>2941</v>
      </c>
      <c r="O1573">
        <f>D1573+Atom!$P$1</f>
        <v>2942</v>
      </c>
    </row>
    <row r="1574" spans="1:15" x14ac:dyDescent="0.25">
      <c r="A1574">
        <v>1574</v>
      </c>
      <c r="B1574">
        <v>1</v>
      </c>
      <c r="C1574">
        <v>1853</v>
      </c>
      <c r="D1574">
        <v>1855</v>
      </c>
      <c r="L1574">
        <f t="shared" si="48"/>
        <v>3110</v>
      </c>
      <c r="M1574">
        <f t="shared" si="49"/>
        <v>6</v>
      </c>
      <c r="N1574">
        <f>C1574+Atom!$P$1</f>
        <v>2941</v>
      </c>
      <c r="O1574">
        <f>D1574+Atom!$P$1</f>
        <v>2943</v>
      </c>
    </row>
    <row r="1575" spans="1:15" x14ac:dyDescent="0.25">
      <c r="A1575">
        <v>1575</v>
      </c>
      <c r="B1575">
        <v>1</v>
      </c>
      <c r="C1575">
        <v>1871</v>
      </c>
      <c r="D1575">
        <v>1872</v>
      </c>
      <c r="L1575">
        <f t="shared" si="48"/>
        <v>3111</v>
      </c>
      <c r="M1575">
        <f t="shared" si="49"/>
        <v>6</v>
      </c>
      <c r="N1575">
        <f>C1575+Atom!$P$1</f>
        <v>2959</v>
      </c>
      <c r="O1575">
        <f>D1575+Atom!$P$1</f>
        <v>2960</v>
      </c>
    </row>
    <row r="1576" spans="1:15" x14ac:dyDescent="0.25">
      <c r="A1576">
        <v>1576</v>
      </c>
      <c r="B1576">
        <v>1</v>
      </c>
      <c r="C1576">
        <v>1871</v>
      </c>
      <c r="D1576">
        <v>1873</v>
      </c>
      <c r="L1576">
        <f t="shared" si="48"/>
        <v>3112</v>
      </c>
      <c r="M1576">
        <f t="shared" si="49"/>
        <v>6</v>
      </c>
      <c r="N1576">
        <f>C1576+Atom!$P$1</f>
        <v>2959</v>
      </c>
      <c r="O1576">
        <f>D1576+Atom!$P$1</f>
        <v>2961</v>
      </c>
    </row>
    <row r="1577" spans="1:15" x14ac:dyDescent="0.25">
      <c r="A1577">
        <v>1577</v>
      </c>
      <c r="B1577">
        <v>1</v>
      </c>
      <c r="C1577">
        <v>2028</v>
      </c>
      <c r="D1577">
        <v>2029</v>
      </c>
      <c r="L1577">
        <f t="shared" si="48"/>
        <v>3113</v>
      </c>
      <c r="M1577">
        <f t="shared" si="49"/>
        <v>6</v>
      </c>
      <c r="N1577">
        <f>C1577+Atom!$P$1</f>
        <v>3116</v>
      </c>
      <c r="O1577">
        <f>D1577+Atom!$P$1</f>
        <v>3117</v>
      </c>
    </row>
    <row r="1578" spans="1:15" x14ac:dyDescent="0.25">
      <c r="A1578">
        <v>1578</v>
      </c>
      <c r="B1578">
        <v>1</v>
      </c>
      <c r="C1578">
        <v>2028</v>
      </c>
      <c r="D1578">
        <v>2030</v>
      </c>
      <c r="L1578">
        <f t="shared" si="48"/>
        <v>3114</v>
      </c>
      <c r="M1578">
        <f t="shared" si="49"/>
        <v>6</v>
      </c>
      <c r="N1578">
        <f>C1578+Atom!$P$1</f>
        <v>3116</v>
      </c>
      <c r="O1578">
        <f>D1578+Atom!$P$1</f>
        <v>3118</v>
      </c>
    </row>
    <row r="1579" spans="1:15" x14ac:dyDescent="0.25">
      <c r="A1579">
        <v>1579</v>
      </c>
      <c r="B1579">
        <v>1</v>
      </c>
      <c r="C1579">
        <v>1856</v>
      </c>
      <c r="D1579">
        <v>1857</v>
      </c>
      <c r="L1579">
        <f t="shared" si="48"/>
        <v>3115</v>
      </c>
      <c r="M1579">
        <f t="shared" si="49"/>
        <v>6</v>
      </c>
      <c r="N1579">
        <f>C1579+Atom!$P$1</f>
        <v>2944</v>
      </c>
      <c r="O1579">
        <f>D1579+Atom!$P$1</f>
        <v>2945</v>
      </c>
    </row>
    <row r="1580" spans="1:15" x14ac:dyDescent="0.25">
      <c r="A1580">
        <v>1580</v>
      </c>
      <c r="B1580">
        <v>1</v>
      </c>
      <c r="C1580">
        <v>1856</v>
      </c>
      <c r="D1580">
        <v>1858</v>
      </c>
      <c r="L1580">
        <f t="shared" si="48"/>
        <v>3116</v>
      </c>
      <c r="M1580">
        <f t="shared" si="49"/>
        <v>6</v>
      </c>
      <c r="N1580">
        <f>C1580+Atom!$P$1</f>
        <v>2944</v>
      </c>
      <c r="O1580">
        <f>D1580+Atom!$P$1</f>
        <v>2946</v>
      </c>
    </row>
    <row r="1581" spans="1:15" x14ac:dyDescent="0.25">
      <c r="A1581">
        <v>1581</v>
      </c>
      <c r="B1581">
        <v>1</v>
      </c>
      <c r="C1581">
        <v>2088</v>
      </c>
      <c r="D1581">
        <v>2089</v>
      </c>
      <c r="L1581">
        <f t="shared" si="48"/>
        <v>3117</v>
      </c>
      <c r="M1581">
        <f t="shared" si="49"/>
        <v>6</v>
      </c>
      <c r="N1581">
        <f>C1581+Atom!$P$1</f>
        <v>3176</v>
      </c>
      <c r="O1581">
        <f>D1581+Atom!$P$1</f>
        <v>3177</v>
      </c>
    </row>
    <row r="1582" spans="1:15" x14ac:dyDescent="0.25">
      <c r="A1582">
        <v>1582</v>
      </c>
      <c r="B1582">
        <v>1</v>
      </c>
      <c r="C1582">
        <v>2088</v>
      </c>
      <c r="D1582">
        <v>2090</v>
      </c>
      <c r="L1582">
        <f t="shared" si="48"/>
        <v>3118</v>
      </c>
      <c r="M1582">
        <f t="shared" si="49"/>
        <v>6</v>
      </c>
      <c r="N1582">
        <f>C1582+Atom!$P$1</f>
        <v>3176</v>
      </c>
      <c r="O1582">
        <f>D1582+Atom!$P$1</f>
        <v>3178</v>
      </c>
    </row>
    <row r="1583" spans="1:15" x14ac:dyDescent="0.25">
      <c r="A1583">
        <v>1583</v>
      </c>
      <c r="B1583">
        <v>1</v>
      </c>
      <c r="C1583">
        <v>1677</v>
      </c>
      <c r="D1583">
        <v>1678</v>
      </c>
      <c r="L1583">
        <f t="shared" si="48"/>
        <v>3119</v>
      </c>
      <c r="M1583">
        <f t="shared" si="49"/>
        <v>6</v>
      </c>
      <c r="N1583">
        <f>C1583+Atom!$P$1</f>
        <v>2765</v>
      </c>
      <c r="O1583">
        <f>D1583+Atom!$P$1</f>
        <v>2766</v>
      </c>
    </row>
    <row r="1584" spans="1:15" x14ac:dyDescent="0.25">
      <c r="A1584">
        <v>1584</v>
      </c>
      <c r="B1584">
        <v>1</v>
      </c>
      <c r="C1584">
        <v>1677</v>
      </c>
      <c r="D1584">
        <v>1679</v>
      </c>
      <c r="L1584">
        <f t="shared" si="48"/>
        <v>3120</v>
      </c>
      <c r="M1584">
        <f t="shared" si="49"/>
        <v>6</v>
      </c>
      <c r="N1584">
        <f>C1584+Atom!$P$1</f>
        <v>2765</v>
      </c>
      <c r="O1584">
        <f>D1584+Atom!$P$1</f>
        <v>2767</v>
      </c>
    </row>
    <row r="1585" spans="1:15" x14ac:dyDescent="0.25">
      <c r="A1585">
        <v>1585</v>
      </c>
      <c r="B1585">
        <v>1</v>
      </c>
      <c r="C1585">
        <v>1886</v>
      </c>
      <c r="D1585">
        <v>1887</v>
      </c>
      <c r="L1585">
        <f t="shared" si="48"/>
        <v>3121</v>
      </c>
      <c r="M1585">
        <f t="shared" si="49"/>
        <v>6</v>
      </c>
      <c r="N1585">
        <f>C1585+Atom!$P$1</f>
        <v>2974</v>
      </c>
      <c r="O1585">
        <f>D1585+Atom!$P$1</f>
        <v>2975</v>
      </c>
    </row>
    <row r="1586" spans="1:15" x14ac:dyDescent="0.25">
      <c r="A1586">
        <v>1586</v>
      </c>
      <c r="B1586">
        <v>1</v>
      </c>
      <c r="C1586">
        <v>1886</v>
      </c>
      <c r="D1586">
        <v>1888</v>
      </c>
      <c r="L1586">
        <f t="shared" si="48"/>
        <v>3122</v>
      </c>
      <c r="M1586">
        <f t="shared" si="49"/>
        <v>6</v>
      </c>
      <c r="N1586">
        <f>C1586+Atom!$P$1</f>
        <v>2974</v>
      </c>
      <c r="O1586">
        <f>D1586+Atom!$P$1</f>
        <v>2976</v>
      </c>
    </row>
    <row r="1587" spans="1:15" x14ac:dyDescent="0.25">
      <c r="A1587">
        <v>1587</v>
      </c>
      <c r="B1587">
        <v>1</v>
      </c>
      <c r="C1587">
        <v>1487</v>
      </c>
      <c r="D1587">
        <v>1488</v>
      </c>
      <c r="L1587">
        <f t="shared" si="48"/>
        <v>3123</v>
      </c>
      <c r="M1587">
        <f t="shared" si="49"/>
        <v>6</v>
      </c>
      <c r="N1587">
        <f>C1587+Atom!$P$1</f>
        <v>2575</v>
      </c>
      <c r="O1587">
        <f>D1587+Atom!$P$1</f>
        <v>2576</v>
      </c>
    </row>
    <row r="1588" spans="1:15" x14ac:dyDescent="0.25">
      <c r="A1588">
        <v>1588</v>
      </c>
      <c r="B1588">
        <v>1</v>
      </c>
      <c r="C1588">
        <v>1487</v>
      </c>
      <c r="D1588">
        <v>1489</v>
      </c>
      <c r="L1588">
        <f t="shared" si="48"/>
        <v>3124</v>
      </c>
      <c r="M1588">
        <f t="shared" si="49"/>
        <v>6</v>
      </c>
      <c r="N1588">
        <f>C1588+Atom!$P$1</f>
        <v>2575</v>
      </c>
      <c r="O1588">
        <f>D1588+Atom!$P$1</f>
        <v>2577</v>
      </c>
    </row>
    <row r="1589" spans="1:15" x14ac:dyDescent="0.25">
      <c r="A1589">
        <v>1589</v>
      </c>
      <c r="B1589">
        <v>1</v>
      </c>
      <c r="C1589">
        <v>1659</v>
      </c>
      <c r="D1589">
        <v>1660</v>
      </c>
      <c r="L1589">
        <f t="shared" si="48"/>
        <v>3125</v>
      </c>
      <c r="M1589">
        <f t="shared" si="49"/>
        <v>6</v>
      </c>
      <c r="N1589">
        <f>C1589+Atom!$P$1</f>
        <v>2747</v>
      </c>
      <c r="O1589">
        <f>D1589+Atom!$P$1</f>
        <v>2748</v>
      </c>
    </row>
    <row r="1590" spans="1:15" x14ac:dyDescent="0.25">
      <c r="A1590">
        <v>1590</v>
      </c>
      <c r="B1590">
        <v>1</v>
      </c>
      <c r="C1590">
        <v>1659</v>
      </c>
      <c r="D1590">
        <v>1661</v>
      </c>
      <c r="L1590">
        <f t="shared" si="48"/>
        <v>3126</v>
      </c>
      <c r="M1590">
        <f t="shared" si="49"/>
        <v>6</v>
      </c>
      <c r="N1590">
        <f>C1590+Atom!$P$1</f>
        <v>2747</v>
      </c>
      <c r="O1590">
        <f>D1590+Atom!$P$1</f>
        <v>2749</v>
      </c>
    </row>
    <row r="1591" spans="1:15" x14ac:dyDescent="0.25">
      <c r="A1591">
        <v>1591</v>
      </c>
      <c r="B1591">
        <v>1</v>
      </c>
      <c r="C1591">
        <v>2046</v>
      </c>
      <c r="D1591">
        <v>2047</v>
      </c>
      <c r="L1591">
        <f t="shared" si="48"/>
        <v>3127</v>
      </c>
      <c r="M1591">
        <f t="shared" si="49"/>
        <v>6</v>
      </c>
      <c r="N1591">
        <f>C1591+Atom!$P$1</f>
        <v>3134</v>
      </c>
      <c r="O1591">
        <f>D1591+Atom!$P$1</f>
        <v>3135</v>
      </c>
    </row>
    <row r="1592" spans="1:15" x14ac:dyDescent="0.25">
      <c r="A1592">
        <v>1592</v>
      </c>
      <c r="B1592">
        <v>1</v>
      </c>
      <c r="C1592">
        <v>2046</v>
      </c>
      <c r="D1592">
        <v>2048</v>
      </c>
      <c r="L1592">
        <f t="shared" si="48"/>
        <v>3128</v>
      </c>
      <c r="M1592">
        <f t="shared" si="49"/>
        <v>6</v>
      </c>
      <c r="N1592">
        <f>C1592+Atom!$P$1</f>
        <v>3134</v>
      </c>
      <c r="O1592">
        <f>D1592+Atom!$P$1</f>
        <v>3136</v>
      </c>
    </row>
    <row r="1593" spans="1:15" x14ac:dyDescent="0.25">
      <c r="A1593">
        <v>1593</v>
      </c>
      <c r="B1593">
        <v>1</v>
      </c>
      <c r="C1593">
        <v>2025</v>
      </c>
      <c r="D1593">
        <v>2026</v>
      </c>
      <c r="L1593">
        <f t="shared" si="48"/>
        <v>3129</v>
      </c>
      <c r="M1593">
        <f t="shared" si="49"/>
        <v>6</v>
      </c>
      <c r="N1593">
        <f>C1593+Atom!$P$1</f>
        <v>3113</v>
      </c>
      <c r="O1593">
        <f>D1593+Atom!$P$1</f>
        <v>3114</v>
      </c>
    </row>
    <row r="1594" spans="1:15" x14ac:dyDescent="0.25">
      <c r="A1594">
        <v>1594</v>
      </c>
      <c r="B1594">
        <v>1</v>
      </c>
      <c r="C1594">
        <v>2025</v>
      </c>
      <c r="D1594">
        <v>2027</v>
      </c>
      <c r="L1594">
        <f t="shared" si="48"/>
        <v>3130</v>
      </c>
      <c r="M1594">
        <f t="shared" si="49"/>
        <v>6</v>
      </c>
      <c r="N1594">
        <f>C1594+Atom!$P$1</f>
        <v>3113</v>
      </c>
      <c r="O1594">
        <f>D1594+Atom!$P$1</f>
        <v>3115</v>
      </c>
    </row>
    <row r="1595" spans="1:15" x14ac:dyDescent="0.25">
      <c r="A1595">
        <v>1595</v>
      </c>
      <c r="B1595">
        <v>1</v>
      </c>
      <c r="C1595">
        <v>2082</v>
      </c>
      <c r="D1595">
        <v>2083</v>
      </c>
      <c r="L1595">
        <f t="shared" si="48"/>
        <v>3131</v>
      </c>
      <c r="M1595">
        <f t="shared" si="49"/>
        <v>6</v>
      </c>
      <c r="N1595">
        <f>C1595+Atom!$P$1</f>
        <v>3170</v>
      </c>
      <c r="O1595">
        <f>D1595+Atom!$P$1</f>
        <v>3171</v>
      </c>
    </row>
    <row r="1596" spans="1:15" x14ac:dyDescent="0.25">
      <c r="A1596">
        <v>1596</v>
      </c>
      <c r="B1596">
        <v>1</v>
      </c>
      <c r="C1596">
        <v>2082</v>
      </c>
      <c r="D1596">
        <v>2084</v>
      </c>
      <c r="L1596">
        <f t="shared" si="48"/>
        <v>3132</v>
      </c>
      <c r="M1596">
        <f t="shared" si="49"/>
        <v>6</v>
      </c>
      <c r="N1596">
        <f>C1596+Atom!$P$1</f>
        <v>3170</v>
      </c>
      <c r="O1596">
        <f>D1596+Atom!$P$1</f>
        <v>3172</v>
      </c>
    </row>
    <row r="1597" spans="1:15" x14ac:dyDescent="0.25">
      <c r="A1597">
        <v>1597</v>
      </c>
      <c r="B1597">
        <v>1</v>
      </c>
      <c r="C1597">
        <v>2064</v>
      </c>
      <c r="D1597">
        <v>2065</v>
      </c>
      <c r="L1597">
        <f t="shared" si="48"/>
        <v>3133</v>
      </c>
      <c r="M1597">
        <f t="shared" si="49"/>
        <v>6</v>
      </c>
      <c r="N1597">
        <f>C1597+Atom!$P$1</f>
        <v>3152</v>
      </c>
      <c r="O1597">
        <f>D1597+Atom!$P$1</f>
        <v>3153</v>
      </c>
    </row>
    <row r="1598" spans="1:15" x14ac:dyDescent="0.25">
      <c r="A1598">
        <v>1598</v>
      </c>
      <c r="B1598">
        <v>1</v>
      </c>
      <c r="C1598">
        <v>2064</v>
      </c>
      <c r="D1598">
        <v>2066</v>
      </c>
      <c r="L1598">
        <f t="shared" si="48"/>
        <v>3134</v>
      </c>
      <c r="M1598">
        <f t="shared" si="49"/>
        <v>6</v>
      </c>
      <c r="N1598">
        <f>C1598+Atom!$P$1</f>
        <v>3152</v>
      </c>
      <c r="O1598">
        <f>D1598+Atom!$P$1</f>
        <v>3154</v>
      </c>
    </row>
    <row r="1599" spans="1:15" x14ac:dyDescent="0.25">
      <c r="A1599">
        <v>1599</v>
      </c>
      <c r="B1599">
        <v>1</v>
      </c>
      <c r="C1599">
        <v>2085</v>
      </c>
      <c r="D1599">
        <v>2086</v>
      </c>
      <c r="L1599">
        <f t="shared" si="48"/>
        <v>3135</v>
      </c>
      <c r="M1599">
        <f t="shared" si="49"/>
        <v>6</v>
      </c>
      <c r="N1599">
        <f>C1599+Atom!$P$1</f>
        <v>3173</v>
      </c>
      <c r="O1599">
        <f>D1599+Atom!$P$1</f>
        <v>3174</v>
      </c>
    </row>
    <row r="1600" spans="1:15" x14ac:dyDescent="0.25">
      <c r="A1600">
        <v>1600</v>
      </c>
      <c r="B1600">
        <v>1</v>
      </c>
      <c r="C1600">
        <v>2085</v>
      </c>
      <c r="D1600">
        <v>2087</v>
      </c>
      <c r="L1600">
        <f t="shared" si="48"/>
        <v>3136</v>
      </c>
      <c r="M1600">
        <f t="shared" si="49"/>
        <v>6</v>
      </c>
      <c r="N1600">
        <f>C1600+Atom!$P$1</f>
        <v>3173</v>
      </c>
      <c r="O1600">
        <f>D1600+Atom!$P$1</f>
        <v>3175</v>
      </c>
    </row>
    <row r="1601" spans="1:15" x14ac:dyDescent="0.25">
      <c r="A1601">
        <v>1601</v>
      </c>
      <c r="B1601">
        <v>1</v>
      </c>
      <c r="C1601">
        <v>1832</v>
      </c>
      <c r="D1601">
        <v>1833</v>
      </c>
      <c r="L1601">
        <f t="shared" si="48"/>
        <v>3137</v>
      </c>
      <c r="M1601">
        <f t="shared" si="49"/>
        <v>6</v>
      </c>
      <c r="N1601">
        <f>C1601+Atom!$P$1</f>
        <v>2920</v>
      </c>
      <c r="O1601">
        <f>D1601+Atom!$P$1</f>
        <v>2921</v>
      </c>
    </row>
    <row r="1602" spans="1:15" x14ac:dyDescent="0.25">
      <c r="A1602">
        <v>1602</v>
      </c>
      <c r="B1602">
        <v>1</v>
      </c>
      <c r="C1602">
        <v>1832</v>
      </c>
      <c r="D1602">
        <v>1834</v>
      </c>
      <c r="L1602">
        <f t="shared" ref="L1602:L1665" si="50">A1602+$I$1</f>
        <v>3138</v>
      </c>
      <c r="M1602">
        <f t="shared" ref="M1602:M1665" si="51">IF(B1602=$I$2,$I$3,0)</f>
        <v>6</v>
      </c>
      <c r="N1602">
        <f>C1602+Atom!$P$1</f>
        <v>2920</v>
      </c>
      <c r="O1602">
        <f>D1602+Atom!$P$1</f>
        <v>2922</v>
      </c>
    </row>
    <row r="1603" spans="1:15" x14ac:dyDescent="0.25">
      <c r="A1603">
        <v>1603</v>
      </c>
      <c r="B1603">
        <v>1</v>
      </c>
      <c r="C1603">
        <v>1889</v>
      </c>
      <c r="D1603">
        <v>1890</v>
      </c>
      <c r="L1603">
        <f t="shared" si="50"/>
        <v>3139</v>
      </c>
      <c r="M1603">
        <f t="shared" si="51"/>
        <v>6</v>
      </c>
      <c r="N1603">
        <f>C1603+Atom!$P$1</f>
        <v>2977</v>
      </c>
      <c r="O1603">
        <f>D1603+Atom!$P$1</f>
        <v>2978</v>
      </c>
    </row>
    <row r="1604" spans="1:15" x14ac:dyDescent="0.25">
      <c r="A1604">
        <v>1604</v>
      </c>
      <c r="B1604">
        <v>1</v>
      </c>
      <c r="C1604">
        <v>1889</v>
      </c>
      <c r="D1604">
        <v>1891</v>
      </c>
      <c r="L1604">
        <f t="shared" si="50"/>
        <v>3140</v>
      </c>
      <c r="M1604">
        <f t="shared" si="51"/>
        <v>6</v>
      </c>
      <c r="N1604">
        <f>C1604+Atom!$P$1</f>
        <v>2977</v>
      </c>
      <c r="O1604">
        <f>D1604+Atom!$P$1</f>
        <v>2979</v>
      </c>
    </row>
    <row r="1605" spans="1:15" x14ac:dyDescent="0.25">
      <c r="A1605">
        <v>1605</v>
      </c>
      <c r="B1605">
        <v>1</v>
      </c>
      <c r="C1605">
        <v>2016</v>
      </c>
      <c r="D1605">
        <v>2017</v>
      </c>
      <c r="L1605">
        <f t="shared" si="50"/>
        <v>3141</v>
      </c>
      <c r="M1605">
        <f t="shared" si="51"/>
        <v>6</v>
      </c>
      <c r="N1605">
        <f>C1605+Atom!$P$1</f>
        <v>3104</v>
      </c>
      <c r="O1605">
        <f>D1605+Atom!$P$1</f>
        <v>3105</v>
      </c>
    </row>
    <row r="1606" spans="1:15" x14ac:dyDescent="0.25">
      <c r="A1606">
        <v>1606</v>
      </c>
      <c r="B1606">
        <v>1</v>
      </c>
      <c r="C1606">
        <v>2016</v>
      </c>
      <c r="D1606">
        <v>2018</v>
      </c>
      <c r="L1606">
        <f t="shared" si="50"/>
        <v>3142</v>
      </c>
      <c r="M1606">
        <f t="shared" si="51"/>
        <v>6</v>
      </c>
      <c r="N1606">
        <f>C1606+Atom!$P$1</f>
        <v>3104</v>
      </c>
      <c r="O1606">
        <f>D1606+Atom!$P$1</f>
        <v>3106</v>
      </c>
    </row>
    <row r="1607" spans="1:15" x14ac:dyDescent="0.25">
      <c r="A1607">
        <v>1607</v>
      </c>
      <c r="B1607">
        <v>1</v>
      </c>
      <c r="C1607">
        <v>1698</v>
      </c>
      <c r="D1607">
        <v>1699</v>
      </c>
      <c r="L1607">
        <f t="shared" si="50"/>
        <v>3143</v>
      </c>
      <c r="M1607">
        <f t="shared" si="51"/>
        <v>6</v>
      </c>
      <c r="N1607">
        <f>C1607+Atom!$P$1</f>
        <v>2786</v>
      </c>
      <c r="O1607">
        <f>D1607+Atom!$P$1</f>
        <v>2787</v>
      </c>
    </row>
    <row r="1608" spans="1:15" x14ac:dyDescent="0.25">
      <c r="A1608">
        <v>1608</v>
      </c>
      <c r="B1608">
        <v>1</v>
      </c>
      <c r="C1608">
        <v>1698</v>
      </c>
      <c r="D1608">
        <v>1700</v>
      </c>
      <c r="L1608">
        <f t="shared" si="50"/>
        <v>3144</v>
      </c>
      <c r="M1608">
        <f t="shared" si="51"/>
        <v>6</v>
      </c>
      <c r="N1608">
        <f>C1608+Atom!$P$1</f>
        <v>2786</v>
      </c>
      <c r="O1608">
        <f>D1608+Atom!$P$1</f>
        <v>2788</v>
      </c>
    </row>
    <row r="1609" spans="1:15" x14ac:dyDescent="0.25">
      <c r="A1609">
        <v>1609</v>
      </c>
      <c r="B1609">
        <v>1</v>
      </c>
      <c r="C1609">
        <v>1719</v>
      </c>
      <c r="D1609">
        <v>1720</v>
      </c>
      <c r="L1609">
        <f t="shared" si="50"/>
        <v>3145</v>
      </c>
      <c r="M1609">
        <f t="shared" si="51"/>
        <v>6</v>
      </c>
      <c r="N1609">
        <f>C1609+Atom!$P$1</f>
        <v>2807</v>
      </c>
      <c r="O1609">
        <f>D1609+Atom!$P$1</f>
        <v>2808</v>
      </c>
    </row>
    <row r="1610" spans="1:15" x14ac:dyDescent="0.25">
      <c r="A1610">
        <v>1610</v>
      </c>
      <c r="B1610">
        <v>1</v>
      </c>
      <c r="C1610">
        <v>1719</v>
      </c>
      <c r="D1610">
        <v>1721</v>
      </c>
      <c r="L1610">
        <f t="shared" si="50"/>
        <v>3146</v>
      </c>
      <c r="M1610">
        <f t="shared" si="51"/>
        <v>6</v>
      </c>
      <c r="N1610">
        <f>C1610+Atom!$P$1</f>
        <v>2807</v>
      </c>
      <c r="O1610">
        <f>D1610+Atom!$P$1</f>
        <v>2809</v>
      </c>
    </row>
    <row r="1611" spans="1:15" x14ac:dyDescent="0.25">
      <c r="A1611">
        <v>1611</v>
      </c>
      <c r="B1611">
        <v>1</v>
      </c>
      <c r="C1611">
        <v>2094</v>
      </c>
      <c r="D1611">
        <v>2095</v>
      </c>
      <c r="L1611">
        <f t="shared" si="50"/>
        <v>3147</v>
      </c>
      <c r="M1611">
        <f t="shared" si="51"/>
        <v>6</v>
      </c>
      <c r="N1611">
        <f>C1611+Atom!$P$1</f>
        <v>3182</v>
      </c>
      <c r="O1611">
        <f>D1611+Atom!$P$1</f>
        <v>3183</v>
      </c>
    </row>
    <row r="1612" spans="1:15" x14ac:dyDescent="0.25">
      <c r="A1612">
        <v>1612</v>
      </c>
      <c r="B1612">
        <v>1</v>
      </c>
      <c r="C1612">
        <v>2094</v>
      </c>
      <c r="D1612">
        <v>2096</v>
      </c>
      <c r="L1612">
        <f t="shared" si="50"/>
        <v>3148</v>
      </c>
      <c r="M1612">
        <f t="shared" si="51"/>
        <v>6</v>
      </c>
      <c r="N1612">
        <f>C1612+Atom!$P$1</f>
        <v>3182</v>
      </c>
      <c r="O1612">
        <f>D1612+Atom!$P$1</f>
        <v>3184</v>
      </c>
    </row>
    <row r="1613" spans="1:15" x14ac:dyDescent="0.25">
      <c r="A1613">
        <v>1613</v>
      </c>
      <c r="B1613">
        <v>1</v>
      </c>
      <c r="C1613">
        <v>1877</v>
      </c>
      <c r="D1613">
        <v>1878</v>
      </c>
      <c r="L1613">
        <f t="shared" si="50"/>
        <v>3149</v>
      </c>
      <c r="M1613">
        <f t="shared" si="51"/>
        <v>6</v>
      </c>
      <c r="N1613">
        <f>C1613+Atom!$P$1</f>
        <v>2965</v>
      </c>
      <c r="O1613">
        <f>D1613+Atom!$P$1</f>
        <v>2966</v>
      </c>
    </row>
    <row r="1614" spans="1:15" x14ac:dyDescent="0.25">
      <c r="A1614">
        <v>1614</v>
      </c>
      <c r="B1614">
        <v>1</v>
      </c>
      <c r="C1614">
        <v>1877</v>
      </c>
      <c r="D1614">
        <v>1879</v>
      </c>
      <c r="L1614">
        <f t="shared" si="50"/>
        <v>3150</v>
      </c>
      <c r="M1614">
        <f t="shared" si="51"/>
        <v>6</v>
      </c>
      <c r="N1614">
        <f>C1614+Atom!$P$1</f>
        <v>2965</v>
      </c>
      <c r="O1614">
        <f>D1614+Atom!$P$1</f>
        <v>2967</v>
      </c>
    </row>
    <row r="1615" spans="1:15" x14ac:dyDescent="0.25">
      <c r="A1615">
        <v>1615</v>
      </c>
      <c r="B1615">
        <v>1</v>
      </c>
      <c r="C1615">
        <v>1748</v>
      </c>
      <c r="D1615">
        <v>1749</v>
      </c>
      <c r="L1615">
        <f t="shared" si="50"/>
        <v>3151</v>
      </c>
      <c r="M1615">
        <f t="shared" si="51"/>
        <v>6</v>
      </c>
      <c r="N1615">
        <f>C1615+Atom!$P$1</f>
        <v>2836</v>
      </c>
      <c r="O1615">
        <f>D1615+Atom!$P$1</f>
        <v>2837</v>
      </c>
    </row>
    <row r="1616" spans="1:15" x14ac:dyDescent="0.25">
      <c r="A1616">
        <v>1616</v>
      </c>
      <c r="B1616">
        <v>1</v>
      </c>
      <c r="C1616">
        <v>1748</v>
      </c>
      <c r="D1616">
        <v>1750</v>
      </c>
      <c r="L1616">
        <f t="shared" si="50"/>
        <v>3152</v>
      </c>
      <c r="M1616">
        <f t="shared" si="51"/>
        <v>6</v>
      </c>
      <c r="N1616">
        <f>C1616+Atom!$P$1</f>
        <v>2836</v>
      </c>
      <c r="O1616">
        <f>D1616+Atom!$P$1</f>
        <v>2838</v>
      </c>
    </row>
    <row r="1617" spans="1:15" x14ac:dyDescent="0.25">
      <c r="A1617">
        <v>1617</v>
      </c>
      <c r="B1617">
        <v>1</v>
      </c>
      <c r="C1617">
        <v>1704</v>
      </c>
      <c r="D1617">
        <v>1705</v>
      </c>
      <c r="L1617">
        <f t="shared" si="50"/>
        <v>3153</v>
      </c>
      <c r="M1617">
        <f t="shared" si="51"/>
        <v>6</v>
      </c>
      <c r="N1617">
        <f>C1617+Atom!$P$1</f>
        <v>2792</v>
      </c>
      <c r="O1617">
        <f>D1617+Atom!$P$1</f>
        <v>2793</v>
      </c>
    </row>
    <row r="1618" spans="1:15" x14ac:dyDescent="0.25">
      <c r="A1618">
        <v>1618</v>
      </c>
      <c r="B1618">
        <v>1</v>
      </c>
      <c r="C1618">
        <v>1704</v>
      </c>
      <c r="D1618">
        <v>1706</v>
      </c>
      <c r="L1618">
        <f t="shared" si="50"/>
        <v>3154</v>
      </c>
      <c r="M1618">
        <f t="shared" si="51"/>
        <v>6</v>
      </c>
      <c r="N1618">
        <f>C1618+Atom!$P$1</f>
        <v>2792</v>
      </c>
      <c r="O1618">
        <f>D1618+Atom!$P$1</f>
        <v>2794</v>
      </c>
    </row>
    <row r="1619" spans="1:15" x14ac:dyDescent="0.25">
      <c r="A1619">
        <v>1619</v>
      </c>
      <c r="B1619">
        <v>1</v>
      </c>
      <c r="C1619">
        <v>1898</v>
      </c>
      <c r="D1619">
        <v>1899</v>
      </c>
      <c r="L1619">
        <f t="shared" si="50"/>
        <v>3155</v>
      </c>
      <c r="M1619">
        <f t="shared" si="51"/>
        <v>6</v>
      </c>
      <c r="N1619">
        <f>C1619+Atom!$P$1</f>
        <v>2986</v>
      </c>
      <c r="O1619">
        <f>D1619+Atom!$P$1</f>
        <v>2987</v>
      </c>
    </row>
    <row r="1620" spans="1:15" x14ac:dyDescent="0.25">
      <c r="A1620">
        <v>1620</v>
      </c>
      <c r="B1620">
        <v>1</v>
      </c>
      <c r="C1620">
        <v>1898</v>
      </c>
      <c r="D1620">
        <v>1900</v>
      </c>
      <c r="L1620">
        <f t="shared" si="50"/>
        <v>3156</v>
      </c>
      <c r="M1620">
        <f t="shared" si="51"/>
        <v>6</v>
      </c>
      <c r="N1620">
        <f>C1620+Atom!$P$1</f>
        <v>2986</v>
      </c>
      <c r="O1620">
        <f>D1620+Atom!$P$1</f>
        <v>2988</v>
      </c>
    </row>
    <row r="1621" spans="1:15" x14ac:dyDescent="0.25">
      <c r="A1621">
        <v>1621</v>
      </c>
      <c r="B1621">
        <v>1</v>
      </c>
      <c r="C1621">
        <v>1916</v>
      </c>
      <c r="D1621">
        <v>1917</v>
      </c>
      <c r="L1621">
        <f t="shared" si="50"/>
        <v>3157</v>
      </c>
      <c r="M1621">
        <f t="shared" si="51"/>
        <v>6</v>
      </c>
      <c r="N1621">
        <f>C1621+Atom!$P$1</f>
        <v>3004</v>
      </c>
      <c r="O1621">
        <f>D1621+Atom!$P$1</f>
        <v>3005</v>
      </c>
    </row>
    <row r="1622" spans="1:15" x14ac:dyDescent="0.25">
      <c r="A1622">
        <v>1622</v>
      </c>
      <c r="B1622">
        <v>1</v>
      </c>
      <c r="C1622">
        <v>1916</v>
      </c>
      <c r="D1622">
        <v>1918</v>
      </c>
      <c r="L1622">
        <f t="shared" si="50"/>
        <v>3158</v>
      </c>
      <c r="M1622">
        <f t="shared" si="51"/>
        <v>6</v>
      </c>
      <c r="N1622">
        <f>C1622+Atom!$P$1</f>
        <v>3004</v>
      </c>
      <c r="O1622">
        <f>D1622+Atom!$P$1</f>
        <v>3006</v>
      </c>
    </row>
    <row r="1623" spans="1:15" x14ac:dyDescent="0.25">
      <c r="A1623">
        <v>1623</v>
      </c>
      <c r="B1623">
        <v>1</v>
      </c>
      <c r="C1623">
        <v>1919</v>
      </c>
      <c r="D1623">
        <v>1920</v>
      </c>
      <c r="L1623">
        <f t="shared" si="50"/>
        <v>3159</v>
      </c>
      <c r="M1623">
        <f t="shared" si="51"/>
        <v>6</v>
      </c>
      <c r="N1623">
        <f>C1623+Atom!$P$1</f>
        <v>3007</v>
      </c>
      <c r="O1623">
        <f>D1623+Atom!$P$1</f>
        <v>3008</v>
      </c>
    </row>
    <row r="1624" spans="1:15" x14ac:dyDescent="0.25">
      <c r="A1624">
        <v>1624</v>
      </c>
      <c r="B1624">
        <v>1</v>
      </c>
      <c r="C1624">
        <v>1919</v>
      </c>
      <c r="D1624">
        <v>1921</v>
      </c>
      <c r="L1624">
        <f t="shared" si="50"/>
        <v>3160</v>
      </c>
      <c r="M1624">
        <f t="shared" si="51"/>
        <v>6</v>
      </c>
      <c r="N1624">
        <f>C1624+Atom!$P$1</f>
        <v>3007</v>
      </c>
      <c r="O1624">
        <f>D1624+Atom!$P$1</f>
        <v>3009</v>
      </c>
    </row>
    <row r="1625" spans="1:15" x14ac:dyDescent="0.25">
      <c r="A1625">
        <v>1625</v>
      </c>
      <c r="B1625">
        <v>1</v>
      </c>
      <c r="C1625">
        <v>2112</v>
      </c>
      <c r="D1625">
        <v>2113</v>
      </c>
      <c r="L1625">
        <f t="shared" si="50"/>
        <v>3161</v>
      </c>
      <c r="M1625">
        <f t="shared" si="51"/>
        <v>6</v>
      </c>
      <c r="N1625">
        <f>C1625+Atom!$P$1</f>
        <v>3200</v>
      </c>
      <c r="O1625">
        <f>D1625+Atom!$P$1</f>
        <v>3201</v>
      </c>
    </row>
    <row r="1626" spans="1:15" x14ac:dyDescent="0.25">
      <c r="A1626">
        <v>1626</v>
      </c>
      <c r="B1626">
        <v>1</v>
      </c>
      <c r="C1626">
        <v>2112</v>
      </c>
      <c r="D1626">
        <v>2114</v>
      </c>
      <c r="L1626">
        <f t="shared" si="50"/>
        <v>3162</v>
      </c>
      <c r="M1626">
        <f t="shared" si="51"/>
        <v>6</v>
      </c>
      <c r="N1626">
        <f>C1626+Atom!$P$1</f>
        <v>3200</v>
      </c>
      <c r="O1626">
        <f>D1626+Atom!$P$1</f>
        <v>3202</v>
      </c>
    </row>
    <row r="1627" spans="1:15" x14ac:dyDescent="0.25">
      <c r="A1627">
        <v>1627</v>
      </c>
      <c r="B1627">
        <v>1</v>
      </c>
      <c r="C1627">
        <v>2115</v>
      </c>
      <c r="D1627">
        <v>2116</v>
      </c>
      <c r="L1627">
        <f t="shared" si="50"/>
        <v>3163</v>
      </c>
      <c r="M1627">
        <f t="shared" si="51"/>
        <v>6</v>
      </c>
      <c r="N1627">
        <f>C1627+Atom!$P$1</f>
        <v>3203</v>
      </c>
      <c r="O1627">
        <f>D1627+Atom!$P$1</f>
        <v>3204</v>
      </c>
    </row>
    <row r="1628" spans="1:15" x14ac:dyDescent="0.25">
      <c r="A1628">
        <v>1628</v>
      </c>
      <c r="B1628">
        <v>1</v>
      </c>
      <c r="C1628">
        <v>2115</v>
      </c>
      <c r="D1628">
        <v>2117</v>
      </c>
      <c r="L1628">
        <f t="shared" si="50"/>
        <v>3164</v>
      </c>
      <c r="M1628">
        <f t="shared" si="51"/>
        <v>6</v>
      </c>
      <c r="N1628">
        <f>C1628+Atom!$P$1</f>
        <v>3203</v>
      </c>
      <c r="O1628">
        <f>D1628+Atom!$P$1</f>
        <v>3205</v>
      </c>
    </row>
    <row r="1629" spans="1:15" x14ac:dyDescent="0.25">
      <c r="A1629">
        <v>1629</v>
      </c>
      <c r="B1629">
        <v>1</v>
      </c>
      <c r="C1629">
        <v>1931</v>
      </c>
      <c r="D1629">
        <v>1932</v>
      </c>
      <c r="L1629">
        <f t="shared" si="50"/>
        <v>3165</v>
      </c>
      <c r="M1629">
        <f t="shared" si="51"/>
        <v>6</v>
      </c>
      <c r="N1629">
        <f>C1629+Atom!$P$1</f>
        <v>3019</v>
      </c>
      <c r="O1629">
        <f>D1629+Atom!$P$1</f>
        <v>3020</v>
      </c>
    </row>
    <row r="1630" spans="1:15" x14ac:dyDescent="0.25">
      <c r="A1630">
        <v>1630</v>
      </c>
      <c r="B1630">
        <v>1</v>
      </c>
      <c r="C1630">
        <v>1931</v>
      </c>
      <c r="D1630">
        <v>1933</v>
      </c>
      <c r="L1630">
        <f t="shared" si="50"/>
        <v>3166</v>
      </c>
      <c r="M1630">
        <f t="shared" si="51"/>
        <v>6</v>
      </c>
      <c r="N1630">
        <f>C1630+Atom!$P$1</f>
        <v>3019</v>
      </c>
      <c r="O1630">
        <f>D1630+Atom!$P$1</f>
        <v>3021</v>
      </c>
    </row>
    <row r="1631" spans="1:15" x14ac:dyDescent="0.25">
      <c r="A1631">
        <v>1631</v>
      </c>
      <c r="B1631">
        <v>1</v>
      </c>
      <c r="C1631">
        <v>1493</v>
      </c>
      <c r="D1631">
        <v>1494</v>
      </c>
      <c r="L1631">
        <f t="shared" si="50"/>
        <v>3167</v>
      </c>
      <c r="M1631">
        <f t="shared" si="51"/>
        <v>6</v>
      </c>
      <c r="N1631">
        <f>C1631+Atom!$P$1</f>
        <v>2581</v>
      </c>
      <c r="O1631">
        <f>D1631+Atom!$P$1</f>
        <v>2582</v>
      </c>
    </row>
    <row r="1632" spans="1:15" x14ac:dyDescent="0.25">
      <c r="A1632">
        <v>1632</v>
      </c>
      <c r="B1632">
        <v>1</v>
      </c>
      <c r="C1632">
        <v>1493</v>
      </c>
      <c r="D1632">
        <v>1495</v>
      </c>
      <c r="L1632">
        <f t="shared" si="50"/>
        <v>3168</v>
      </c>
      <c r="M1632">
        <f t="shared" si="51"/>
        <v>6</v>
      </c>
      <c r="N1632">
        <f>C1632+Atom!$P$1</f>
        <v>2581</v>
      </c>
      <c r="O1632">
        <f>D1632+Atom!$P$1</f>
        <v>2583</v>
      </c>
    </row>
    <row r="1633" spans="1:15" x14ac:dyDescent="0.25">
      <c r="A1633">
        <v>1633</v>
      </c>
      <c r="B1633">
        <v>1</v>
      </c>
      <c r="C1633">
        <v>2097</v>
      </c>
      <c r="D1633">
        <v>2098</v>
      </c>
      <c r="L1633">
        <f t="shared" si="50"/>
        <v>3169</v>
      </c>
      <c r="M1633">
        <f t="shared" si="51"/>
        <v>6</v>
      </c>
      <c r="N1633">
        <f>C1633+Atom!$P$1</f>
        <v>3185</v>
      </c>
      <c r="O1633">
        <f>D1633+Atom!$P$1</f>
        <v>3186</v>
      </c>
    </row>
    <row r="1634" spans="1:15" x14ac:dyDescent="0.25">
      <c r="A1634">
        <v>1634</v>
      </c>
      <c r="B1634">
        <v>1</v>
      </c>
      <c r="C1634">
        <v>2097</v>
      </c>
      <c r="D1634">
        <v>2099</v>
      </c>
      <c r="L1634">
        <f t="shared" si="50"/>
        <v>3170</v>
      </c>
      <c r="M1634">
        <f t="shared" si="51"/>
        <v>6</v>
      </c>
      <c r="N1634">
        <f>C1634+Atom!$P$1</f>
        <v>3185</v>
      </c>
      <c r="O1634">
        <f>D1634+Atom!$P$1</f>
        <v>3187</v>
      </c>
    </row>
    <row r="1635" spans="1:15" x14ac:dyDescent="0.25">
      <c r="A1635">
        <v>1635</v>
      </c>
      <c r="B1635">
        <v>1</v>
      </c>
      <c r="C1635">
        <v>1922</v>
      </c>
      <c r="D1635">
        <v>1923</v>
      </c>
      <c r="L1635">
        <f t="shared" si="50"/>
        <v>3171</v>
      </c>
      <c r="M1635">
        <f t="shared" si="51"/>
        <v>6</v>
      </c>
      <c r="N1635">
        <f>C1635+Atom!$P$1</f>
        <v>3010</v>
      </c>
      <c r="O1635">
        <f>D1635+Atom!$P$1</f>
        <v>3011</v>
      </c>
    </row>
    <row r="1636" spans="1:15" x14ac:dyDescent="0.25">
      <c r="A1636">
        <v>1636</v>
      </c>
      <c r="B1636">
        <v>1</v>
      </c>
      <c r="C1636">
        <v>1922</v>
      </c>
      <c r="D1636">
        <v>1924</v>
      </c>
      <c r="L1636">
        <f t="shared" si="50"/>
        <v>3172</v>
      </c>
      <c r="M1636">
        <f t="shared" si="51"/>
        <v>6</v>
      </c>
      <c r="N1636">
        <f>C1636+Atom!$P$1</f>
        <v>3010</v>
      </c>
      <c r="O1636">
        <f>D1636+Atom!$P$1</f>
        <v>3012</v>
      </c>
    </row>
    <row r="1637" spans="1:15" x14ac:dyDescent="0.25">
      <c r="A1637">
        <v>1637</v>
      </c>
      <c r="B1637">
        <v>1</v>
      </c>
      <c r="C1637">
        <v>1722</v>
      </c>
      <c r="D1637">
        <v>1723</v>
      </c>
      <c r="L1637">
        <f t="shared" si="50"/>
        <v>3173</v>
      </c>
      <c r="M1637">
        <f t="shared" si="51"/>
        <v>6</v>
      </c>
      <c r="N1637">
        <f>C1637+Atom!$P$1</f>
        <v>2810</v>
      </c>
      <c r="O1637">
        <f>D1637+Atom!$P$1</f>
        <v>2811</v>
      </c>
    </row>
    <row r="1638" spans="1:15" x14ac:dyDescent="0.25">
      <c r="A1638">
        <v>1638</v>
      </c>
      <c r="B1638">
        <v>1</v>
      </c>
      <c r="C1638">
        <v>1722</v>
      </c>
      <c r="D1638">
        <v>1724</v>
      </c>
      <c r="L1638">
        <f t="shared" si="50"/>
        <v>3174</v>
      </c>
      <c r="M1638">
        <f t="shared" si="51"/>
        <v>6</v>
      </c>
      <c r="N1638">
        <f>C1638+Atom!$P$1</f>
        <v>2810</v>
      </c>
      <c r="O1638">
        <f>D1638+Atom!$P$1</f>
        <v>2812</v>
      </c>
    </row>
    <row r="1639" spans="1:15" x14ac:dyDescent="0.25">
      <c r="A1639">
        <v>1639</v>
      </c>
      <c r="B1639">
        <v>1</v>
      </c>
      <c r="C1639">
        <v>1728</v>
      </c>
      <c r="D1639">
        <v>1729</v>
      </c>
      <c r="L1639">
        <f t="shared" si="50"/>
        <v>3175</v>
      </c>
      <c r="M1639">
        <f t="shared" si="51"/>
        <v>6</v>
      </c>
      <c r="N1639">
        <f>C1639+Atom!$P$1</f>
        <v>2816</v>
      </c>
      <c r="O1639">
        <f>D1639+Atom!$P$1</f>
        <v>2817</v>
      </c>
    </row>
    <row r="1640" spans="1:15" x14ac:dyDescent="0.25">
      <c r="A1640">
        <v>1640</v>
      </c>
      <c r="B1640">
        <v>1</v>
      </c>
      <c r="C1640">
        <v>1728</v>
      </c>
      <c r="D1640">
        <v>1730</v>
      </c>
      <c r="L1640">
        <f t="shared" si="50"/>
        <v>3176</v>
      </c>
      <c r="M1640">
        <f t="shared" si="51"/>
        <v>6</v>
      </c>
      <c r="N1640">
        <f>C1640+Atom!$P$1</f>
        <v>2816</v>
      </c>
      <c r="O1640">
        <f>D1640+Atom!$P$1</f>
        <v>2818</v>
      </c>
    </row>
    <row r="1641" spans="1:15" x14ac:dyDescent="0.25">
      <c r="A1641">
        <v>1641</v>
      </c>
      <c r="B1641">
        <v>1</v>
      </c>
      <c r="C1641">
        <v>1692</v>
      </c>
      <c r="D1641">
        <v>1693</v>
      </c>
      <c r="L1641">
        <f t="shared" si="50"/>
        <v>3177</v>
      </c>
      <c r="M1641">
        <f t="shared" si="51"/>
        <v>6</v>
      </c>
      <c r="N1641">
        <f>C1641+Atom!$P$1</f>
        <v>2780</v>
      </c>
      <c r="O1641">
        <f>D1641+Atom!$P$1</f>
        <v>2781</v>
      </c>
    </row>
    <row r="1642" spans="1:15" x14ac:dyDescent="0.25">
      <c r="A1642">
        <v>1642</v>
      </c>
      <c r="B1642">
        <v>1</v>
      </c>
      <c r="C1642">
        <v>1692</v>
      </c>
      <c r="D1642">
        <v>1694</v>
      </c>
      <c r="L1642">
        <f t="shared" si="50"/>
        <v>3178</v>
      </c>
      <c r="M1642">
        <f t="shared" si="51"/>
        <v>6</v>
      </c>
      <c r="N1642">
        <f>C1642+Atom!$P$1</f>
        <v>2780</v>
      </c>
      <c r="O1642">
        <f>D1642+Atom!$P$1</f>
        <v>2782</v>
      </c>
    </row>
    <row r="1643" spans="1:15" x14ac:dyDescent="0.25">
      <c r="A1643">
        <v>1643</v>
      </c>
      <c r="B1643">
        <v>1</v>
      </c>
      <c r="C1643">
        <v>1934</v>
      </c>
      <c r="D1643">
        <v>1935</v>
      </c>
      <c r="L1643">
        <f t="shared" si="50"/>
        <v>3179</v>
      </c>
      <c r="M1643">
        <f t="shared" si="51"/>
        <v>6</v>
      </c>
      <c r="N1643">
        <f>C1643+Atom!$P$1</f>
        <v>3022</v>
      </c>
      <c r="O1643">
        <f>D1643+Atom!$P$1</f>
        <v>3023</v>
      </c>
    </row>
    <row r="1644" spans="1:15" x14ac:dyDescent="0.25">
      <c r="A1644">
        <v>1644</v>
      </c>
      <c r="B1644">
        <v>1</v>
      </c>
      <c r="C1644">
        <v>1934</v>
      </c>
      <c r="D1644">
        <v>1936</v>
      </c>
      <c r="L1644">
        <f t="shared" si="50"/>
        <v>3180</v>
      </c>
      <c r="M1644">
        <f t="shared" si="51"/>
        <v>6</v>
      </c>
      <c r="N1644">
        <f>C1644+Atom!$P$1</f>
        <v>3022</v>
      </c>
      <c r="O1644">
        <f>D1644+Atom!$P$1</f>
        <v>3024</v>
      </c>
    </row>
    <row r="1645" spans="1:15" x14ac:dyDescent="0.25">
      <c r="A1645">
        <v>1645</v>
      </c>
      <c r="B1645">
        <v>1</v>
      </c>
      <c r="C1645">
        <v>2091</v>
      </c>
      <c r="D1645">
        <v>2092</v>
      </c>
      <c r="L1645">
        <f t="shared" si="50"/>
        <v>3181</v>
      </c>
      <c r="M1645">
        <f t="shared" si="51"/>
        <v>6</v>
      </c>
      <c r="N1645">
        <f>C1645+Atom!$P$1</f>
        <v>3179</v>
      </c>
      <c r="O1645">
        <f>D1645+Atom!$P$1</f>
        <v>3180</v>
      </c>
    </row>
    <row r="1646" spans="1:15" x14ac:dyDescent="0.25">
      <c r="A1646">
        <v>1646</v>
      </c>
      <c r="B1646">
        <v>1</v>
      </c>
      <c r="C1646">
        <v>2091</v>
      </c>
      <c r="D1646">
        <v>2093</v>
      </c>
      <c r="L1646">
        <f t="shared" si="50"/>
        <v>3182</v>
      </c>
      <c r="M1646">
        <f t="shared" si="51"/>
        <v>6</v>
      </c>
      <c r="N1646">
        <f>C1646+Atom!$P$1</f>
        <v>3179</v>
      </c>
      <c r="O1646">
        <f>D1646+Atom!$P$1</f>
        <v>3181</v>
      </c>
    </row>
    <row r="1647" spans="1:15" x14ac:dyDescent="0.25">
      <c r="A1647">
        <v>1647</v>
      </c>
      <c r="B1647">
        <v>1</v>
      </c>
      <c r="C1647">
        <v>2292</v>
      </c>
      <c r="D1647">
        <v>2293</v>
      </c>
      <c r="L1647">
        <f t="shared" si="50"/>
        <v>3183</v>
      </c>
      <c r="M1647">
        <f t="shared" si="51"/>
        <v>6</v>
      </c>
      <c r="N1647">
        <f>C1647+Atom!$P$1</f>
        <v>3380</v>
      </c>
      <c r="O1647">
        <f>D1647+Atom!$P$1</f>
        <v>3381</v>
      </c>
    </row>
    <row r="1648" spans="1:15" x14ac:dyDescent="0.25">
      <c r="A1648">
        <v>1648</v>
      </c>
      <c r="B1648">
        <v>1</v>
      </c>
      <c r="C1648">
        <v>2292</v>
      </c>
      <c r="D1648">
        <v>2294</v>
      </c>
      <c r="L1648">
        <f t="shared" si="50"/>
        <v>3184</v>
      </c>
      <c r="M1648">
        <f t="shared" si="51"/>
        <v>6</v>
      </c>
      <c r="N1648">
        <f>C1648+Atom!$P$1</f>
        <v>3380</v>
      </c>
      <c r="O1648">
        <f>D1648+Atom!$P$1</f>
        <v>3382</v>
      </c>
    </row>
    <row r="1649" spans="1:15" x14ac:dyDescent="0.25">
      <c r="A1649">
        <v>1649</v>
      </c>
      <c r="B1649">
        <v>1</v>
      </c>
      <c r="C1649">
        <v>1535</v>
      </c>
      <c r="D1649">
        <v>1536</v>
      </c>
      <c r="L1649">
        <f t="shared" si="50"/>
        <v>3185</v>
      </c>
      <c r="M1649">
        <f t="shared" si="51"/>
        <v>6</v>
      </c>
      <c r="N1649">
        <f>C1649+Atom!$P$1</f>
        <v>2623</v>
      </c>
      <c r="O1649">
        <f>D1649+Atom!$P$1</f>
        <v>2624</v>
      </c>
    </row>
    <row r="1650" spans="1:15" x14ac:dyDescent="0.25">
      <c r="A1650">
        <v>1650</v>
      </c>
      <c r="B1650">
        <v>1</v>
      </c>
      <c r="C1650">
        <v>1535</v>
      </c>
      <c r="D1650">
        <v>1537</v>
      </c>
      <c r="L1650">
        <f t="shared" si="50"/>
        <v>3186</v>
      </c>
      <c r="M1650">
        <f t="shared" si="51"/>
        <v>6</v>
      </c>
      <c r="N1650">
        <f>C1650+Atom!$P$1</f>
        <v>2623</v>
      </c>
      <c r="O1650">
        <f>D1650+Atom!$P$1</f>
        <v>2625</v>
      </c>
    </row>
    <row r="1651" spans="1:15" x14ac:dyDescent="0.25">
      <c r="A1651">
        <v>1651</v>
      </c>
      <c r="B1651">
        <v>1</v>
      </c>
      <c r="C1651">
        <v>1517</v>
      </c>
      <c r="D1651">
        <v>1518</v>
      </c>
      <c r="L1651">
        <f t="shared" si="50"/>
        <v>3187</v>
      </c>
      <c r="M1651">
        <f t="shared" si="51"/>
        <v>6</v>
      </c>
      <c r="N1651">
        <f>C1651+Atom!$P$1</f>
        <v>2605</v>
      </c>
      <c r="O1651">
        <f>D1651+Atom!$P$1</f>
        <v>2606</v>
      </c>
    </row>
    <row r="1652" spans="1:15" x14ac:dyDescent="0.25">
      <c r="A1652">
        <v>1652</v>
      </c>
      <c r="B1652">
        <v>1</v>
      </c>
      <c r="C1652">
        <v>1517</v>
      </c>
      <c r="D1652">
        <v>1519</v>
      </c>
      <c r="L1652">
        <f t="shared" si="50"/>
        <v>3188</v>
      </c>
      <c r="M1652">
        <f t="shared" si="51"/>
        <v>6</v>
      </c>
      <c r="N1652">
        <f>C1652+Atom!$P$1</f>
        <v>2605</v>
      </c>
      <c r="O1652">
        <f>D1652+Atom!$P$1</f>
        <v>2607</v>
      </c>
    </row>
    <row r="1653" spans="1:15" x14ac:dyDescent="0.25">
      <c r="A1653">
        <v>1653</v>
      </c>
      <c r="B1653">
        <v>1</v>
      </c>
      <c r="C1653">
        <v>2857</v>
      </c>
      <c r="D1653">
        <v>2858</v>
      </c>
      <c r="L1653">
        <f t="shared" si="50"/>
        <v>3189</v>
      </c>
      <c r="M1653">
        <f t="shared" si="51"/>
        <v>6</v>
      </c>
      <c r="N1653">
        <f>C1653+Atom!$P$1</f>
        <v>3945</v>
      </c>
      <c r="O1653">
        <f>D1653+Atom!$P$1</f>
        <v>3946</v>
      </c>
    </row>
    <row r="1654" spans="1:15" x14ac:dyDescent="0.25">
      <c r="A1654">
        <v>1654</v>
      </c>
      <c r="B1654">
        <v>1</v>
      </c>
      <c r="C1654">
        <v>2857</v>
      </c>
      <c r="D1654">
        <v>2859</v>
      </c>
      <c r="L1654">
        <f t="shared" si="50"/>
        <v>3190</v>
      </c>
      <c r="M1654">
        <f t="shared" si="51"/>
        <v>6</v>
      </c>
      <c r="N1654">
        <f>C1654+Atom!$P$1</f>
        <v>3945</v>
      </c>
      <c r="O1654">
        <f>D1654+Atom!$P$1</f>
        <v>3947</v>
      </c>
    </row>
    <row r="1655" spans="1:15" x14ac:dyDescent="0.25">
      <c r="A1655">
        <v>1655</v>
      </c>
      <c r="B1655">
        <v>1</v>
      </c>
      <c r="C1655">
        <v>1744</v>
      </c>
      <c r="D1655">
        <v>1745</v>
      </c>
      <c r="L1655">
        <f t="shared" si="50"/>
        <v>3191</v>
      </c>
      <c r="M1655">
        <f t="shared" si="51"/>
        <v>6</v>
      </c>
      <c r="N1655">
        <f>C1655+Atom!$P$1</f>
        <v>2832</v>
      </c>
      <c r="O1655">
        <f>D1655+Atom!$P$1</f>
        <v>2833</v>
      </c>
    </row>
    <row r="1656" spans="1:15" x14ac:dyDescent="0.25">
      <c r="A1656">
        <v>1656</v>
      </c>
      <c r="B1656">
        <v>1</v>
      </c>
      <c r="C1656">
        <v>1744</v>
      </c>
      <c r="D1656">
        <v>1746</v>
      </c>
      <c r="L1656">
        <f t="shared" si="50"/>
        <v>3192</v>
      </c>
      <c r="M1656">
        <f t="shared" si="51"/>
        <v>6</v>
      </c>
      <c r="N1656">
        <f>C1656+Atom!$P$1</f>
        <v>2832</v>
      </c>
      <c r="O1656">
        <f>D1656+Atom!$P$1</f>
        <v>2834</v>
      </c>
    </row>
    <row r="1657" spans="1:15" x14ac:dyDescent="0.25">
      <c r="A1657">
        <v>1657</v>
      </c>
      <c r="B1657">
        <v>1</v>
      </c>
      <c r="C1657">
        <v>2100</v>
      </c>
      <c r="D1657">
        <v>2101</v>
      </c>
      <c r="L1657">
        <f t="shared" si="50"/>
        <v>3193</v>
      </c>
      <c r="M1657">
        <f t="shared" si="51"/>
        <v>6</v>
      </c>
      <c r="N1657">
        <f>C1657+Atom!$P$1</f>
        <v>3188</v>
      </c>
      <c r="O1657">
        <f>D1657+Atom!$P$1</f>
        <v>3189</v>
      </c>
    </row>
    <row r="1658" spans="1:15" x14ac:dyDescent="0.25">
      <c r="A1658">
        <v>1658</v>
      </c>
      <c r="B1658">
        <v>1</v>
      </c>
      <c r="C1658">
        <v>2100</v>
      </c>
      <c r="D1658">
        <v>2102</v>
      </c>
      <c r="L1658">
        <f t="shared" si="50"/>
        <v>3194</v>
      </c>
      <c r="M1658">
        <f t="shared" si="51"/>
        <v>6</v>
      </c>
      <c r="N1658">
        <f>C1658+Atom!$P$1</f>
        <v>3188</v>
      </c>
      <c r="O1658">
        <f>D1658+Atom!$P$1</f>
        <v>3190</v>
      </c>
    </row>
    <row r="1659" spans="1:15" x14ac:dyDescent="0.25">
      <c r="A1659">
        <v>1659</v>
      </c>
      <c r="B1659">
        <v>1</v>
      </c>
      <c r="C1659">
        <v>2106</v>
      </c>
      <c r="D1659">
        <v>2107</v>
      </c>
      <c r="L1659">
        <f t="shared" si="50"/>
        <v>3195</v>
      </c>
      <c r="M1659">
        <f t="shared" si="51"/>
        <v>6</v>
      </c>
      <c r="N1659">
        <f>C1659+Atom!$P$1</f>
        <v>3194</v>
      </c>
      <c r="O1659">
        <f>D1659+Atom!$P$1</f>
        <v>3195</v>
      </c>
    </row>
    <row r="1660" spans="1:15" x14ac:dyDescent="0.25">
      <c r="A1660">
        <v>1660</v>
      </c>
      <c r="B1660">
        <v>1</v>
      </c>
      <c r="C1660">
        <v>2106</v>
      </c>
      <c r="D1660">
        <v>2108</v>
      </c>
      <c r="L1660">
        <f t="shared" si="50"/>
        <v>3196</v>
      </c>
      <c r="M1660">
        <f t="shared" si="51"/>
        <v>6</v>
      </c>
      <c r="N1660">
        <f>C1660+Atom!$P$1</f>
        <v>3194</v>
      </c>
      <c r="O1660">
        <f>D1660+Atom!$P$1</f>
        <v>3196</v>
      </c>
    </row>
    <row r="1661" spans="1:15" x14ac:dyDescent="0.25">
      <c r="A1661">
        <v>1661</v>
      </c>
      <c r="B1661">
        <v>1</v>
      </c>
      <c r="C1661">
        <v>1695</v>
      </c>
      <c r="D1661">
        <v>1696</v>
      </c>
      <c r="L1661">
        <f t="shared" si="50"/>
        <v>3197</v>
      </c>
      <c r="M1661">
        <f t="shared" si="51"/>
        <v>6</v>
      </c>
      <c r="N1661">
        <f>C1661+Atom!$P$1</f>
        <v>2783</v>
      </c>
      <c r="O1661">
        <f>D1661+Atom!$P$1</f>
        <v>2784</v>
      </c>
    </row>
    <row r="1662" spans="1:15" x14ac:dyDescent="0.25">
      <c r="A1662">
        <v>1662</v>
      </c>
      <c r="B1662">
        <v>1</v>
      </c>
      <c r="C1662">
        <v>1695</v>
      </c>
      <c r="D1662">
        <v>1697</v>
      </c>
      <c r="L1662">
        <f t="shared" si="50"/>
        <v>3198</v>
      </c>
      <c r="M1662">
        <f t="shared" si="51"/>
        <v>6</v>
      </c>
      <c r="N1662">
        <f>C1662+Atom!$P$1</f>
        <v>2783</v>
      </c>
      <c r="O1662">
        <f>D1662+Atom!$P$1</f>
        <v>2785</v>
      </c>
    </row>
    <row r="1663" spans="1:15" x14ac:dyDescent="0.25">
      <c r="A1663">
        <v>1663</v>
      </c>
      <c r="B1663">
        <v>1</v>
      </c>
      <c r="C1663">
        <v>1895</v>
      </c>
      <c r="D1663">
        <v>1896</v>
      </c>
      <c r="L1663">
        <f t="shared" si="50"/>
        <v>3199</v>
      </c>
      <c r="M1663">
        <f t="shared" si="51"/>
        <v>6</v>
      </c>
      <c r="N1663">
        <f>C1663+Atom!$P$1</f>
        <v>2983</v>
      </c>
      <c r="O1663">
        <f>D1663+Atom!$P$1</f>
        <v>2984</v>
      </c>
    </row>
    <row r="1664" spans="1:15" x14ac:dyDescent="0.25">
      <c r="A1664">
        <v>1664</v>
      </c>
      <c r="B1664">
        <v>1</v>
      </c>
      <c r="C1664">
        <v>1895</v>
      </c>
      <c r="D1664">
        <v>1897</v>
      </c>
      <c r="L1664">
        <f t="shared" si="50"/>
        <v>3200</v>
      </c>
      <c r="M1664">
        <f t="shared" si="51"/>
        <v>6</v>
      </c>
      <c r="N1664">
        <f>C1664+Atom!$P$1</f>
        <v>2983</v>
      </c>
      <c r="O1664">
        <f>D1664+Atom!$P$1</f>
        <v>2985</v>
      </c>
    </row>
    <row r="1665" spans="1:15" x14ac:dyDescent="0.25">
      <c r="A1665">
        <v>1665</v>
      </c>
      <c r="B1665">
        <v>1</v>
      </c>
      <c r="C1665">
        <v>1710</v>
      </c>
      <c r="D1665">
        <v>1711</v>
      </c>
      <c r="L1665">
        <f t="shared" si="50"/>
        <v>3201</v>
      </c>
      <c r="M1665">
        <f t="shared" si="51"/>
        <v>6</v>
      </c>
      <c r="N1665">
        <f>C1665+Atom!$P$1</f>
        <v>2798</v>
      </c>
      <c r="O1665">
        <f>D1665+Atom!$P$1</f>
        <v>2799</v>
      </c>
    </row>
    <row r="1666" spans="1:15" x14ac:dyDescent="0.25">
      <c r="A1666">
        <v>1666</v>
      </c>
      <c r="B1666">
        <v>1</v>
      </c>
      <c r="C1666">
        <v>1710</v>
      </c>
      <c r="D1666">
        <v>1712</v>
      </c>
      <c r="L1666">
        <f t="shared" ref="L1666:L1729" si="52">A1666+$I$1</f>
        <v>3202</v>
      </c>
      <c r="M1666">
        <f t="shared" ref="M1666:M1729" si="53">IF(B1666=$I$2,$I$3,0)</f>
        <v>6</v>
      </c>
      <c r="N1666">
        <f>C1666+Atom!$P$1</f>
        <v>2798</v>
      </c>
      <c r="O1666">
        <f>D1666+Atom!$P$1</f>
        <v>2800</v>
      </c>
    </row>
    <row r="1667" spans="1:15" x14ac:dyDescent="0.25">
      <c r="A1667">
        <v>1667</v>
      </c>
      <c r="B1667">
        <v>1</v>
      </c>
      <c r="C1667">
        <v>1913</v>
      </c>
      <c r="D1667">
        <v>1914</v>
      </c>
      <c r="L1667">
        <f t="shared" si="52"/>
        <v>3203</v>
      </c>
      <c r="M1667">
        <f t="shared" si="53"/>
        <v>6</v>
      </c>
      <c r="N1667">
        <f>C1667+Atom!$P$1</f>
        <v>3001</v>
      </c>
      <c r="O1667">
        <f>D1667+Atom!$P$1</f>
        <v>3002</v>
      </c>
    </row>
    <row r="1668" spans="1:15" x14ac:dyDescent="0.25">
      <c r="A1668">
        <v>1668</v>
      </c>
      <c r="B1668">
        <v>1</v>
      </c>
      <c r="C1668">
        <v>1913</v>
      </c>
      <c r="D1668">
        <v>1915</v>
      </c>
      <c r="L1668">
        <f t="shared" si="52"/>
        <v>3204</v>
      </c>
      <c r="M1668">
        <f t="shared" si="53"/>
        <v>6</v>
      </c>
      <c r="N1668">
        <f>C1668+Atom!$P$1</f>
        <v>3001</v>
      </c>
      <c r="O1668">
        <f>D1668+Atom!$P$1</f>
        <v>3003</v>
      </c>
    </row>
    <row r="1669" spans="1:15" x14ac:dyDescent="0.25">
      <c r="A1669">
        <v>1669</v>
      </c>
      <c r="B1669">
        <v>1</v>
      </c>
      <c r="C1669">
        <v>1560</v>
      </c>
      <c r="D1669">
        <v>1561</v>
      </c>
      <c r="L1669">
        <f t="shared" si="52"/>
        <v>3205</v>
      </c>
      <c r="M1669">
        <f t="shared" si="53"/>
        <v>6</v>
      </c>
      <c r="N1669">
        <f>C1669+Atom!$P$1</f>
        <v>2648</v>
      </c>
      <c r="O1669">
        <f>D1669+Atom!$P$1</f>
        <v>2649</v>
      </c>
    </row>
    <row r="1670" spans="1:15" x14ac:dyDescent="0.25">
      <c r="A1670">
        <v>1670</v>
      </c>
      <c r="B1670">
        <v>1</v>
      </c>
      <c r="C1670">
        <v>1560</v>
      </c>
      <c r="D1670">
        <v>1562</v>
      </c>
      <c r="L1670">
        <f t="shared" si="52"/>
        <v>3206</v>
      </c>
      <c r="M1670">
        <f t="shared" si="53"/>
        <v>6</v>
      </c>
      <c r="N1670">
        <f>C1670+Atom!$P$1</f>
        <v>2648</v>
      </c>
      <c r="O1670">
        <f>D1670+Atom!$P$1</f>
        <v>2650</v>
      </c>
    </row>
    <row r="1671" spans="1:15" x14ac:dyDescent="0.25">
      <c r="A1671">
        <v>1671</v>
      </c>
      <c r="B1671">
        <v>1</v>
      </c>
      <c r="C1671">
        <v>1366</v>
      </c>
      <c r="D1671">
        <v>1367</v>
      </c>
      <c r="L1671">
        <f t="shared" si="52"/>
        <v>3207</v>
      </c>
      <c r="M1671">
        <f t="shared" si="53"/>
        <v>6</v>
      </c>
      <c r="N1671">
        <f>C1671+Atom!$P$1</f>
        <v>2454</v>
      </c>
      <c r="O1671">
        <f>D1671+Atom!$P$1</f>
        <v>2455</v>
      </c>
    </row>
    <row r="1672" spans="1:15" x14ac:dyDescent="0.25">
      <c r="A1672">
        <v>1672</v>
      </c>
      <c r="B1672">
        <v>1</v>
      </c>
      <c r="C1672">
        <v>1366</v>
      </c>
      <c r="D1672">
        <v>1368</v>
      </c>
      <c r="L1672">
        <f t="shared" si="52"/>
        <v>3208</v>
      </c>
      <c r="M1672">
        <f t="shared" si="53"/>
        <v>6</v>
      </c>
      <c r="N1672">
        <f>C1672+Atom!$P$1</f>
        <v>2454</v>
      </c>
      <c r="O1672">
        <f>D1672+Atom!$P$1</f>
        <v>2456</v>
      </c>
    </row>
    <row r="1673" spans="1:15" x14ac:dyDescent="0.25">
      <c r="A1673">
        <v>1673</v>
      </c>
      <c r="B1673">
        <v>1</v>
      </c>
      <c r="C1673">
        <v>1713</v>
      </c>
      <c r="D1673">
        <v>1714</v>
      </c>
      <c r="L1673">
        <f t="shared" si="52"/>
        <v>3209</v>
      </c>
      <c r="M1673">
        <f t="shared" si="53"/>
        <v>6</v>
      </c>
      <c r="N1673">
        <f>C1673+Atom!$P$1</f>
        <v>2801</v>
      </c>
      <c r="O1673">
        <f>D1673+Atom!$P$1</f>
        <v>2802</v>
      </c>
    </row>
    <row r="1674" spans="1:15" x14ac:dyDescent="0.25">
      <c r="A1674">
        <v>1674</v>
      </c>
      <c r="B1674">
        <v>1</v>
      </c>
      <c r="C1674">
        <v>1713</v>
      </c>
      <c r="D1674">
        <v>1715</v>
      </c>
      <c r="L1674">
        <f t="shared" si="52"/>
        <v>3210</v>
      </c>
      <c r="M1674">
        <f t="shared" si="53"/>
        <v>6</v>
      </c>
      <c r="N1674">
        <f>C1674+Atom!$P$1</f>
        <v>2801</v>
      </c>
      <c r="O1674">
        <f>D1674+Atom!$P$1</f>
        <v>2803</v>
      </c>
    </row>
    <row r="1675" spans="1:15" x14ac:dyDescent="0.25">
      <c r="A1675">
        <v>1675</v>
      </c>
      <c r="B1675">
        <v>1</v>
      </c>
      <c r="C1675">
        <v>1904</v>
      </c>
      <c r="D1675">
        <v>1905</v>
      </c>
      <c r="L1675">
        <f t="shared" si="52"/>
        <v>3211</v>
      </c>
      <c r="M1675">
        <f t="shared" si="53"/>
        <v>6</v>
      </c>
      <c r="N1675">
        <f>C1675+Atom!$P$1</f>
        <v>2992</v>
      </c>
      <c r="O1675">
        <f>D1675+Atom!$P$1</f>
        <v>2993</v>
      </c>
    </row>
    <row r="1676" spans="1:15" x14ac:dyDescent="0.25">
      <c r="A1676">
        <v>1676</v>
      </c>
      <c r="B1676">
        <v>1</v>
      </c>
      <c r="C1676">
        <v>1904</v>
      </c>
      <c r="D1676">
        <v>1906</v>
      </c>
      <c r="L1676">
        <f t="shared" si="52"/>
        <v>3212</v>
      </c>
      <c r="M1676">
        <f t="shared" si="53"/>
        <v>6</v>
      </c>
      <c r="N1676">
        <f>C1676+Atom!$P$1</f>
        <v>2992</v>
      </c>
      <c r="O1676">
        <f>D1676+Atom!$P$1</f>
        <v>2994</v>
      </c>
    </row>
    <row r="1677" spans="1:15" x14ac:dyDescent="0.25">
      <c r="A1677">
        <v>1677</v>
      </c>
      <c r="B1677">
        <v>1</v>
      </c>
      <c r="C1677">
        <v>1907</v>
      </c>
      <c r="D1677">
        <v>1908</v>
      </c>
      <c r="L1677">
        <f t="shared" si="52"/>
        <v>3213</v>
      </c>
      <c r="M1677">
        <f t="shared" si="53"/>
        <v>6</v>
      </c>
      <c r="N1677">
        <f>C1677+Atom!$P$1</f>
        <v>2995</v>
      </c>
      <c r="O1677">
        <f>D1677+Atom!$P$1</f>
        <v>2996</v>
      </c>
    </row>
    <row r="1678" spans="1:15" x14ac:dyDescent="0.25">
      <c r="A1678">
        <v>1678</v>
      </c>
      <c r="B1678">
        <v>1</v>
      </c>
      <c r="C1678">
        <v>1907</v>
      </c>
      <c r="D1678">
        <v>1909</v>
      </c>
      <c r="L1678">
        <f t="shared" si="52"/>
        <v>3214</v>
      </c>
      <c r="M1678">
        <f t="shared" si="53"/>
        <v>6</v>
      </c>
      <c r="N1678">
        <f>C1678+Atom!$P$1</f>
        <v>2995</v>
      </c>
      <c r="O1678">
        <f>D1678+Atom!$P$1</f>
        <v>2997</v>
      </c>
    </row>
    <row r="1679" spans="1:15" x14ac:dyDescent="0.25">
      <c r="A1679">
        <v>1679</v>
      </c>
      <c r="B1679">
        <v>1</v>
      </c>
      <c r="C1679">
        <v>1910</v>
      </c>
      <c r="D1679">
        <v>1911</v>
      </c>
      <c r="L1679">
        <f t="shared" si="52"/>
        <v>3215</v>
      </c>
      <c r="M1679">
        <f t="shared" si="53"/>
        <v>6</v>
      </c>
      <c r="N1679">
        <f>C1679+Atom!$P$1</f>
        <v>2998</v>
      </c>
      <c r="O1679">
        <f>D1679+Atom!$P$1</f>
        <v>2999</v>
      </c>
    </row>
    <row r="1680" spans="1:15" x14ac:dyDescent="0.25">
      <c r="A1680">
        <v>1680</v>
      </c>
      <c r="B1680">
        <v>1</v>
      </c>
      <c r="C1680">
        <v>1910</v>
      </c>
      <c r="D1680">
        <v>1912</v>
      </c>
      <c r="L1680">
        <f t="shared" si="52"/>
        <v>3216</v>
      </c>
      <c r="M1680">
        <f t="shared" si="53"/>
        <v>6</v>
      </c>
      <c r="N1680">
        <f>C1680+Atom!$P$1</f>
        <v>2998</v>
      </c>
      <c r="O1680">
        <f>D1680+Atom!$P$1</f>
        <v>3000</v>
      </c>
    </row>
    <row r="1681" spans="1:15" x14ac:dyDescent="0.25">
      <c r="A1681">
        <v>1681</v>
      </c>
      <c r="B1681">
        <v>1</v>
      </c>
      <c r="C1681">
        <v>1925</v>
      </c>
      <c r="D1681">
        <v>1926</v>
      </c>
      <c r="L1681">
        <f t="shared" si="52"/>
        <v>3217</v>
      </c>
      <c r="M1681">
        <f t="shared" si="53"/>
        <v>6</v>
      </c>
      <c r="N1681">
        <f>C1681+Atom!$P$1</f>
        <v>3013</v>
      </c>
      <c r="O1681">
        <f>D1681+Atom!$P$1</f>
        <v>3014</v>
      </c>
    </row>
    <row r="1682" spans="1:15" x14ac:dyDescent="0.25">
      <c r="A1682">
        <v>1682</v>
      </c>
      <c r="B1682">
        <v>1</v>
      </c>
      <c r="C1682">
        <v>1925</v>
      </c>
      <c r="D1682">
        <v>1927</v>
      </c>
      <c r="L1682">
        <f t="shared" si="52"/>
        <v>3218</v>
      </c>
      <c r="M1682">
        <f t="shared" si="53"/>
        <v>6</v>
      </c>
      <c r="N1682">
        <f>C1682+Atom!$P$1</f>
        <v>3013</v>
      </c>
      <c r="O1682">
        <f>D1682+Atom!$P$1</f>
        <v>3015</v>
      </c>
    </row>
    <row r="1683" spans="1:15" x14ac:dyDescent="0.25">
      <c r="A1683">
        <v>1683</v>
      </c>
      <c r="B1683">
        <v>1</v>
      </c>
      <c r="C1683">
        <v>1928</v>
      </c>
      <c r="D1683">
        <v>1929</v>
      </c>
      <c r="L1683">
        <f t="shared" si="52"/>
        <v>3219</v>
      </c>
      <c r="M1683">
        <f t="shared" si="53"/>
        <v>6</v>
      </c>
      <c r="N1683">
        <f>C1683+Atom!$P$1</f>
        <v>3016</v>
      </c>
      <c r="O1683">
        <f>D1683+Atom!$P$1</f>
        <v>3017</v>
      </c>
    </row>
    <row r="1684" spans="1:15" x14ac:dyDescent="0.25">
      <c r="A1684">
        <v>1684</v>
      </c>
      <c r="B1684">
        <v>1</v>
      </c>
      <c r="C1684">
        <v>1928</v>
      </c>
      <c r="D1684">
        <v>1930</v>
      </c>
      <c r="L1684">
        <f t="shared" si="52"/>
        <v>3220</v>
      </c>
      <c r="M1684">
        <f t="shared" si="53"/>
        <v>6</v>
      </c>
      <c r="N1684">
        <f>C1684+Atom!$P$1</f>
        <v>3016</v>
      </c>
      <c r="O1684">
        <f>D1684+Atom!$P$1</f>
        <v>3018</v>
      </c>
    </row>
    <row r="1685" spans="1:15" x14ac:dyDescent="0.25">
      <c r="A1685">
        <v>1685</v>
      </c>
      <c r="B1685">
        <v>1</v>
      </c>
      <c r="C1685">
        <v>1943</v>
      </c>
      <c r="D1685">
        <v>1944</v>
      </c>
      <c r="L1685">
        <f t="shared" si="52"/>
        <v>3221</v>
      </c>
      <c r="M1685">
        <f t="shared" si="53"/>
        <v>6</v>
      </c>
      <c r="N1685">
        <f>C1685+Atom!$P$1</f>
        <v>3031</v>
      </c>
      <c r="O1685">
        <f>D1685+Atom!$P$1</f>
        <v>3032</v>
      </c>
    </row>
    <row r="1686" spans="1:15" x14ac:dyDescent="0.25">
      <c r="A1686">
        <v>1686</v>
      </c>
      <c r="B1686">
        <v>1</v>
      </c>
      <c r="C1686">
        <v>1943</v>
      </c>
      <c r="D1686">
        <v>1945</v>
      </c>
      <c r="L1686">
        <f t="shared" si="52"/>
        <v>3222</v>
      </c>
      <c r="M1686">
        <f t="shared" si="53"/>
        <v>6</v>
      </c>
      <c r="N1686">
        <f>C1686+Atom!$P$1</f>
        <v>3031</v>
      </c>
      <c r="O1686">
        <f>D1686+Atom!$P$1</f>
        <v>3033</v>
      </c>
    </row>
    <row r="1687" spans="1:15" x14ac:dyDescent="0.25">
      <c r="A1687">
        <v>1687</v>
      </c>
      <c r="B1687">
        <v>1</v>
      </c>
      <c r="C1687">
        <v>2124</v>
      </c>
      <c r="D1687">
        <v>2125</v>
      </c>
      <c r="L1687">
        <f t="shared" si="52"/>
        <v>3223</v>
      </c>
      <c r="M1687">
        <f t="shared" si="53"/>
        <v>6</v>
      </c>
      <c r="N1687">
        <f>C1687+Atom!$P$1</f>
        <v>3212</v>
      </c>
      <c r="O1687">
        <f>D1687+Atom!$P$1</f>
        <v>3213</v>
      </c>
    </row>
    <row r="1688" spans="1:15" x14ac:dyDescent="0.25">
      <c r="A1688">
        <v>1688</v>
      </c>
      <c r="B1688">
        <v>1</v>
      </c>
      <c r="C1688">
        <v>2124</v>
      </c>
      <c r="D1688">
        <v>2126</v>
      </c>
      <c r="L1688">
        <f t="shared" si="52"/>
        <v>3224</v>
      </c>
      <c r="M1688">
        <f t="shared" si="53"/>
        <v>6</v>
      </c>
      <c r="N1688">
        <f>C1688+Atom!$P$1</f>
        <v>3212</v>
      </c>
      <c r="O1688">
        <f>D1688+Atom!$P$1</f>
        <v>3214</v>
      </c>
    </row>
    <row r="1689" spans="1:15" x14ac:dyDescent="0.25">
      <c r="A1689">
        <v>1689</v>
      </c>
      <c r="B1689">
        <v>1</v>
      </c>
      <c r="C1689">
        <v>2121</v>
      </c>
      <c r="D1689">
        <v>2122</v>
      </c>
      <c r="L1689">
        <f t="shared" si="52"/>
        <v>3225</v>
      </c>
      <c r="M1689">
        <f t="shared" si="53"/>
        <v>6</v>
      </c>
      <c r="N1689">
        <f>C1689+Atom!$P$1</f>
        <v>3209</v>
      </c>
      <c r="O1689">
        <f>D1689+Atom!$P$1</f>
        <v>3210</v>
      </c>
    </row>
    <row r="1690" spans="1:15" x14ac:dyDescent="0.25">
      <c r="A1690">
        <v>1690</v>
      </c>
      <c r="B1690">
        <v>1</v>
      </c>
      <c r="C1690">
        <v>2121</v>
      </c>
      <c r="D1690">
        <v>2123</v>
      </c>
      <c r="L1690">
        <f t="shared" si="52"/>
        <v>3226</v>
      </c>
      <c r="M1690">
        <f t="shared" si="53"/>
        <v>6</v>
      </c>
      <c r="N1690">
        <f>C1690+Atom!$P$1</f>
        <v>3209</v>
      </c>
      <c r="O1690">
        <f>D1690+Atom!$P$1</f>
        <v>3211</v>
      </c>
    </row>
    <row r="1691" spans="1:15" x14ac:dyDescent="0.25">
      <c r="A1691">
        <v>1691</v>
      </c>
      <c r="B1691">
        <v>1</v>
      </c>
      <c r="C1691">
        <v>2304</v>
      </c>
      <c r="D1691">
        <v>2305</v>
      </c>
      <c r="L1691">
        <f t="shared" si="52"/>
        <v>3227</v>
      </c>
      <c r="M1691">
        <f t="shared" si="53"/>
        <v>6</v>
      </c>
      <c r="N1691">
        <f>C1691+Atom!$P$1</f>
        <v>3392</v>
      </c>
      <c r="O1691">
        <f>D1691+Atom!$P$1</f>
        <v>3393</v>
      </c>
    </row>
    <row r="1692" spans="1:15" x14ac:dyDescent="0.25">
      <c r="A1692">
        <v>1692</v>
      </c>
      <c r="B1692">
        <v>1</v>
      </c>
      <c r="C1692">
        <v>2304</v>
      </c>
      <c r="D1692">
        <v>2306</v>
      </c>
      <c r="L1692">
        <f t="shared" si="52"/>
        <v>3228</v>
      </c>
      <c r="M1692">
        <f t="shared" si="53"/>
        <v>6</v>
      </c>
      <c r="N1692">
        <f>C1692+Atom!$P$1</f>
        <v>3392</v>
      </c>
      <c r="O1692">
        <f>D1692+Atom!$P$1</f>
        <v>3394</v>
      </c>
    </row>
    <row r="1693" spans="1:15" x14ac:dyDescent="0.25">
      <c r="A1693">
        <v>1693</v>
      </c>
      <c r="B1693">
        <v>1</v>
      </c>
      <c r="C1693">
        <v>1454</v>
      </c>
      <c r="D1693">
        <v>1455</v>
      </c>
      <c r="L1693">
        <f t="shared" si="52"/>
        <v>3229</v>
      </c>
      <c r="M1693">
        <f t="shared" si="53"/>
        <v>6</v>
      </c>
      <c r="N1693">
        <f>C1693+Atom!$P$1</f>
        <v>2542</v>
      </c>
      <c r="O1693">
        <f>D1693+Atom!$P$1</f>
        <v>2543</v>
      </c>
    </row>
    <row r="1694" spans="1:15" x14ac:dyDescent="0.25">
      <c r="A1694">
        <v>1694</v>
      </c>
      <c r="B1694">
        <v>1</v>
      </c>
      <c r="C1694">
        <v>1454</v>
      </c>
      <c r="D1694">
        <v>1456</v>
      </c>
      <c r="L1694">
        <f t="shared" si="52"/>
        <v>3230</v>
      </c>
      <c r="M1694">
        <f t="shared" si="53"/>
        <v>6</v>
      </c>
      <c r="N1694">
        <f>C1694+Atom!$P$1</f>
        <v>2542</v>
      </c>
      <c r="O1694">
        <f>D1694+Atom!$P$1</f>
        <v>2544</v>
      </c>
    </row>
    <row r="1695" spans="1:15" x14ac:dyDescent="0.25">
      <c r="A1695">
        <v>1695</v>
      </c>
      <c r="B1695">
        <v>1</v>
      </c>
      <c r="C1695">
        <v>2055</v>
      </c>
      <c r="D1695">
        <v>2056</v>
      </c>
      <c r="L1695">
        <f t="shared" si="52"/>
        <v>3231</v>
      </c>
      <c r="M1695">
        <f t="shared" si="53"/>
        <v>6</v>
      </c>
      <c r="N1695">
        <f>C1695+Atom!$P$1</f>
        <v>3143</v>
      </c>
      <c r="O1695">
        <f>D1695+Atom!$P$1</f>
        <v>3144</v>
      </c>
    </row>
    <row r="1696" spans="1:15" x14ac:dyDescent="0.25">
      <c r="A1696">
        <v>1696</v>
      </c>
      <c r="B1696">
        <v>1</v>
      </c>
      <c r="C1696">
        <v>2055</v>
      </c>
      <c r="D1696">
        <v>2057</v>
      </c>
      <c r="L1696">
        <f t="shared" si="52"/>
        <v>3232</v>
      </c>
      <c r="M1696">
        <f t="shared" si="53"/>
        <v>6</v>
      </c>
      <c r="N1696">
        <f>C1696+Atom!$P$1</f>
        <v>3143</v>
      </c>
      <c r="O1696">
        <f>D1696+Atom!$P$1</f>
        <v>3145</v>
      </c>
    </row>
    <row r="1697" spans="1:15" x14ac:dyDescent="0.25">
      <c r="A1697">
        <v>1697</v>
      </c>
      <c r="B1697">
        <v>1</v>
      </c>
      <c r="C1697">
        <v>2040</v>
      </c>
      <c r="D1697">
        <v>2041</v>
      </c>
      <c r="L1697">
        <f t="shared" si="52"/>
        <v>3233</v>
      </c>
      <c r="M1697">
        <f t="shared" si="53"/>
        <v>6</v>
      </c>
      <c r="N1697">
        <f>C1697+Atom!$P$1</f>
        <v>3128</v>
      </c>
      <c r="O1697">
        <f>D1697+Atom!$P$1</f>
        <v>3129</v>
      </c>
    </row>
    <row r="1698" spans="1:15" x14ac:dyDescent="0.25">
      <c r="A1698">
        <v>1698</v>
      </c>
      <c r="B1698">
        <v>1</v>
      </c>
      <c r="C1698">
        <v>2040</v>
      </c>
      <c r="D1698">
        <v>2042</v>
      </c>
      <c r="L1698">
        <f t="shared" si="52"/>
        <v>3234</v>
      </c>
      <c r="M1698">
        <f t="shared" si="53"/>
        <v>6</v>
      </c>
      <c r="N1698">
        <f>C1698+Atom!$P$1</f>
        <v>3128</v>
      </c>
      <c r="O1698">
        <f>D1698+Atom!$P$1</f>
        <v>3130</v>
      </c>
    </row>
    <row r="1699" spans="1:15" x14ac:dyDescent="0.25">
      <c r="A1699">
        <v>1699</v>
      </c>
      <c r="B1699">
        <v>1</v>
      </c>
      <c r="C1699">
        <v>2043</v>
      </c>
      <c r="D1699">
        <v>2044</v>
      </c>
      <c r="L1699">
        <f t="shared" si="52"/>
        <v>3235</v>
      </c>
      <c r="M1699">
        <f t="shared" si="53"/>
        <v>6</v>
      </c>
      <c r="N1699">
        <f>C1699+Atom!$P$1</f>
        <v>3131</v>
      </c>
      <c r="O1699">
        <f>D1699+Atom!$P$1</f>
        <v>3132</v>
      </c>
    </row>
    <row r="1700" spans="1:15" x14ac:dyDescent="0.25">
      <c r="A1700">
        <v>1700</v>
      </c>
      <c r="B1700">
        <v>1</v>
      </c>
      <c r="C1700">
        <v>2043</v>
      </c>
      <c r="D1700">
        <v>2045</v>
      </c>
      <c r="L1700">
        <f t="shared" si="52"/>
        <v>3236</v>
      </c>
      <c r="M1700">
        <f t="shared" si="53"/>
        <v>6</v>
      </c>
      <c r="N1700">
        <f>C1700+Atom!$P$1</f>
        <v>3131</v>
      </c>
      <c r="O1700">
        <f>D1700+Atom!$P$1</f>
        <v>3133</v>
      </c>
    </row>
    <row r="1701" spans="1:15" x14ac:dyDescent="0.25">
      <c r="A1701">
        <v>1701</v>
      </c>
      <c r="B1701">
        <v>1</v>
      </c>
      <c r="C1701">
        <v>2259</v>
      </c>
      <c r="D1701">
        <v>2260</v>
      </c>
      <c r="L1701">
        <f t="shared" si="52"/>
        <v>3237</v>
      </c>
      <c r="M1701">
        <f t="shared" si="53"/>
        <v>6</v>
      </c>
      <c r="N1701">
        <f>C1701+Atom!$P$1</f>
        <v>3347</v>
      </c>
      <c r="O1701">
        <f>D1701+Atom!$P$1</f>
        <v>3348</v>
      </c>
    </row>
    <row r="1702" spans="1:15" x14ac:dyDescent="0.25">
      <c r="A1702">
        <v>1702</v>
      </c>
      <c r="B1702">
        <v>1</v>
      </c>
      <c r="C1702">
        <v>2259</v>
      </c>
      <c r="D1702">
        <v>2261</v>
      </c>
      <c r="L1702">
        <f t="shared" si="52"/>
        <v>3238</v>
      </c>
      <c r="M1702">
        <f t="shared" si="53"/>
        <v>6</v>
      </c>
      <c r="N1702">
        <f>C1702+Atom!$P$1</f>
        <v>3347</v>
      </c>
      <c r="O1702">
        <f>D1702+Atom!$P$1</f>
        <v>3349</v>
      </c>
    </row>
    <row r="1703" spans="1:15" x14ac:dyDescent="0.25">
      <c r="A1703">
        <v>1703</v>
      </c>
      <c r="B1703">
        <v>1</v>
      </c>
      <c r="C1703">
        <v>2037</v>
      </c>
      <c r="D1703">
        <v>2038</v>
      </c>
      <c r="L1703">
        <f t="shared" si="52"/>
        <v>3239</v>
      </c>
      <c r="M1703">
        <f t="shared" si="53"/>
        <v>6</v>
      </c>
      <c r="N1703">
        <f>C1703+Atom!$P$1</f>
        <v>3125</v>
      </c>
      <c r="O1703">
        <f>D1703+Atom!$P$1</f>
        <v>3126</v>
      </c>
    </row>
    <row r="1704" spans="1:15" x14ac:dyDescent="0.25">
      <c r="A1704">
        <v>1704</v>
      </c>
      <c r="B1704">
        <v>1</v>
      </c>
      <c r="C1704">
        <v>2037</v>
      </c>
      <c r="D1704">
        <v>2039</v>
      </c>
      <c r="L1704">
        <f t="shared" si="52"/>
        <v>3240</v>
      </c>
      <c r="M1704">
        <f t="shared" si="53"/>
        <v>6</v>
      </c>
      <c r="N1704">
        <f>C1704+Atom!$P$1</f>
        <v>3125</v>
      </c>
      <c r="O1704">
        <f>D1704+Atom!$P$1</f>
        <v>3127</v>
      </c>
    </row>
    <row r="1705" spans="1:15" x14ac:dyDescent="0.25">
      <c r="A1705">
        <v>1705</v>
      </c>
      <c r="B1705">
        <v>1</v>
      </c>
      <c r="C1705">
        <v>2238</v>
      </c>
      <c r="D1705">
        <v>2239</v>
      </c>
      <c r="L1705">
        <f t="shared" si="52"/>
        <v>3241</v>
      </c>
      <c r="M1705">
        <f t="shared" si="53"/>
        <v>6</v>
      </c>
      <c r="N1705">
        <f>C1705+Atom!$P$1</f>
        <v>3326</v>
      </c>
      <c r="O1705">
        <f>D1705+Atom!$P$1</f>
        <v>3327</v>
      </c>
    </row>
    <row r="1706" spans="1:15" x14ac:dyDescent="0.25">
      <c r="A1706">
        <v>1706</v>
      </c>
      <c r="B1706">
        <v>1</v>
      </c>
      <c r="C1706">
        <v>2238</v>
      </c>
      <c r="D1706">
        <v>2240</v>
      </c>
      <c r="L1706">
        <f t="shared" si="52"/>
        <v>3242</v>
      </c>
      <c r="M1706">
        <f t="shared" si="53"/>
        <v>6</v>
      </c>
      <c r="N1706">
        <f>C1706+Atom!$P$1</f>
        <v>3326</v>
      </c>
      <c r="O1706">
        <f>D1706+Atom!$P$1</f>
        <v>3328</v>
      </c>
    </row>
    <row r="1707" spans="1:15" x14ac:dyDescent="0.25">
      <c r="A1707">
        <v>1707</v>
      </c>
      <c r="B1707">
        <v>1</v>
      </c>
      <c r="C1707">
        <v>2253</v>
      </c>
      <c r="D1707">
        <v>2254</v>
      </c>
      <c r="L1707">
        <f t="shared" si="52"/>
        <v>3243</v>
      </c>
      <c r="M1707">
        <f t="shared" si="53"/>
        <v>6</v>
      </c>
      <c r="N1707">
        <f>C1707+Atom!$P$1</f>
        <v>3341</v>
      </c>
      <c r="O1707">
        <f>D1707+Atom!$P$1</f>
        <v>3342</v>
      </c>
    </row>
    <row r="1708" spans="1:15" x14ac:dyDescent="0.25">
      <c r="A1708">
        <v>1708</v>
      </c>
      <c r="B1708">
        <v>1</v>
      </c>
      <c r="C1708">
        <v>2253</v>
      </c>
      <c r="D1708">
        <v>2255</v>
      </c>
      <c r="L1708">
        <f t="shared" si="52"/>
        <v>3244</v>
      </c>
      <c r="M1708">
        <f t="shared" si="53"/>
        <v>6</v>
      </c>
      <c r="N1708">
        <f>C1708+Atom!$P$1</f>
        <v>3341</v>
      </c>
      <c r="O1708">
        <f>D1708+Atom!$P$1</f>
        <v>3343</v>
      </c>
    </row>
    <row r="1709" spans="1:15" x14ac:dyDescent="0.25">
      <c r="A1709">
        <v>1709</v>
      </c>
      <c r="B1709">
        <v>1</v>
      </c>
      <c r="C1709">
        <v>2256</v>
      </c>
      <c r="D1709">
        <v>2257</v>
      </c>
      <c r="L1709">
        <f t="shared" si="52"/>
        <v>3245</v>
      </c>
      <c r="M1709">
        <f t="shared" si="53"/>
        <v>6</v>
      </c>
      <c r="N1709">
        <f>C1709+Atom!$P$1</f>
        <v>3344</v>
      </c>
      <c r="O1709">
        <f>D1709+Atom!$P$1</f>
        <v>3345</v>
      </c>
    </row>
    <row r="1710" spans="1:15" x14ac:dyDescent="0.25">
      <c r="A1710">
        <v>1710</v>
      </c>
      <c r="B1710">
        <v>1</v>
      </c>
      <c r="C1710">
        <v>2256</v>
      </c>
      <c r="D1710">
        <v>2258</v>
      </c>
      <c r="L1710">
        <f t="shared" si="52"/>
        <v>3246</v>
      </c>
      <c r="M1710">
        <f t="shared" si="53"/>
        <v>6</v>
      </c>
      <c r="N1710">
        <f>C1710+Atom!$P$1</f>
        <v>3344</v>
      </c>
      <c r="O1710">
        <f>D1710+Atom!$P$1</f>
        <v>3346</v>
      </c>
    </row>
    <row r="1711" spans="1:15" x14ac:dyDescent="0.25">
      <c r="A1711">
        <v>1711</v>
      </c>
      <c r="B1711">
        <v>1</v>
      </c>
      <c r="C1711">
        <v>2431</v>
      </c>
      <c r="D1711">
        <v>2432</v>
      </c>
      <c r="L1711">
        <f t="shared" si="52"/>
        <v>3247</v>
      </c>
      <c r="M1711">
        <f t="shared" si="53"/>
        <v>6</v>
      </c>
      <c r="N1711">
        <f>C1711+Atom!$P$1</f>
        <v>3519</v>
      </c>
      <c r="O1711">
        <f>D1711+Atom!$P$1</f>
        <v>3520</v>
      </c>
    </row>
    <row r="1712" spans="1:15" x14ac:dyDescent="0.25">
      <c r="A1712">
        <v>1712</v>
      </c>
      <c r="B1712">
        <v>1</v>
      </c>
      <c r="C1712">
        <v>2431</v>
      </c>
      <c r="D1712">
        <v>2433</v>
      </c>
      <c r="L1712">
        <f t="shared" si="52"/>
        <v>3248</v>
      </c>
      <c r="M1712">
        <f t="shared" si="53"/>
        <v>6</v>
      </c>
      <c r="N1712">
        <f>C1712+Atom!$P$1</f>
        <v>3519</v>
      </c>
      <c r="O1712">
        <f>D1712+Atom!$P$1</f>
        <v>3521</v>
      </c>
    </row>
    <row r="1713" spans="1:15" x14ac:dyDescent="0.25">
      <c r="A1713">
        <v>1713</v>
      </c>
      <c r="B1713">
        <v>1</v>
      </c>
      <c r="C1713">
        <v>2434</v>
      </c>
      <c r="D1713">
        <v>2435</v>
      </c>
      <c r="L1713">
        <f t="shared" si="52"/>
        <v>3249</v>
      </c>
      <c r="M1713">
        <f t="shared" si="53"/>
        <v>6</v>
      </c>
      <c r="N1713">
        <f>C1713+Atom!$P$1</f>
        <v>3522</v>
      </c>
      <c r="O1713">
        <f>D1713+Atom!$P$1</f>
        <v>3523</v>
      </c>
    </row>
    <row r="1714" spans="1:15" x14ac:dyDescent="0.25">
      <c r="A1714">
        <v>1714</v>
      </c>
      <c r="B1714">
        <v>1</v>
      </c>
      <c r="C1714">
        <v>2434</v>
      </c>
      <c r="D1714">
        <v>2436</v>
      </c>
      <c r="L1714">
        <f t="shared" si="52"/>
        <v>3250</v>
      </c>
      <c r="M1714">
        <f t="shared" si="53"/>
        <v>6</v>
      </c>
      <c r="N1714">
        <f>C1714+Atom!$P$1</f>
        <v>3522</v>
      </c>
      <c r="O1714">
        <f>D1714+Atom!$P$1</f>
        <v>3524</v>
      </c>
    </row>
    <row r="1715" spans="1:15" x14ac:dyDescent="0.25">
      <c r="A1715">
        <v>1715</v>
      </c>
      <c r="B1715">
        <v>1</v>
      </c>
      <c r="C1715">
        <v>2449</v>
      </c>
      <c r="D1715">
        <v>2450</v>
      </c>
      <c r="L1715">
        <f t="shared" si="52"/>
        <v>3251</v>
      </c>
      <c r="M1715">
        <f t="shared" si="53"/>
        <v>6</v>
      </c>
      <c r="N1715">
        <f>C1715+Atom!$P$1</f>
        <v>3537</v>
      </c>
      <c r="O1715">
        <f>D1715+Atom!$P$1</f>
        <v>3538</v>
      </c>
    </row>
    <row r="1716" spans="1:15" x14ac:dyDescent="0.25">
      <c r="A1716">
        <v>1716</v>
      </c>
      <c r="B1716">
        <v>1</v>
      </c>
      <c r="C1716">
        <v>2449</v>
      </c>
      <c r="D1716">
        <v>2451</v>
      </c>
      <c r="L1716">
        <f t="shared" si="52"/>
        <v>3252</v>
      </c>
      <c r="M1716">
        <f t="shared" si="53"/>
        <v>6</v>
      </c>
      <c r="N1716">
        <f>C1716+Atom!$P$1</f>
        <v>3537</v>
      </c>
      <c r="O1716">
        <f>D1716+Atom!$P$1</f>
        <v>3539</v>
      </c>
    </row>
    <row r="1717" spans="1:15" x14ac:dyDescent="0.25">
      <c r="A1717">
        <v>1717</v>
      </c>
      <c r="B1717">
        <v>1</v>
      </c>
      <c r="C1717">
        <v>2452</v>
      </c>
      <c r="D1717">
        <v>2453</v>
      </c>
      <c r="L1717">
        <f t="shared" si="52"/>
        <v>3253</v>
      </c>
      <c r="M1717">
        <f t="shared" si="53"/>
        <v>6</v>
      </c>
      <c r="N1717">
        <f>C1717+Atom!$P$1</f>
        <v>3540</v>
      </c>
      <c r="O1717">
        <f>D1717+Atom!$P$1</f>
        <v>3541</v>
      </c>
    </row>
    <row r="1718" spans="1:15" x14ac:dyDescent="0.25">
      <c r="A1718">
        <v>1718</v>
      </c>
      <c r="B1718">
        <v>1</v>
      </c>
      <c r="C1718">
        <v>2452</v>
      </c>
      <c r="D1718">
        <v>2454</v>
      </c>
      <c r="L1718">
        <f t="shared" si="52"/>
        <v>3254</v>
      </c>
      <c r="M1718">
        <f t="shared" si="53"/>
        <v>6</v>
      </c>
      <c r="N1718">
        <f>C1718+Atom!$P$1</f>
        <v>3540</v>
      </c>
      <c r="O1718">
        <f>D1718+Atom!$P$1</f>
        <v>3542</v>
      </c>
    </row>
    <row r="1719" spans="1:15" x14ac:dyDescent="0.25">
      <c r="A1719">
        <v>1719</v>
      </c>
      <c r="B1719">
        <v>1</v>
      </c>
      <c r="C1719">
        <v>2274</v>
      </c>
      <c r="D1719">
        <v>2275</v>
      </c>
      <c r="L1719">
        <f t="shared" si="52"/>
        <v>3255</v>
      </c>
      <c r="M1719">
        <f t="shared" si="53"/>
        <v>6</v>
      </c>
      <c r="N1719">
        <f>C1719+Atom!$P$1</f>
        <v>3362</v>
      </c>
      <c r="O1719">
        <f>D1719+Atom!$P$1</f>
        <v>3363</v>
      </c>
    </row>
    <row r="1720" spans="1:15" x14ac:dyDescent="0.25">
      <c r="A1720">
        <v>1720</v>
      </c>
      <c r="B1720">
        <v>1</v>
      </c>
      <c r="C1720">
        <v>2274</v>
      </c>
      <c r="D1720">
        <v>2276</v>
      </c>
      <c r="L1720">
        <f t="shared" si="52"/>
        <v>3256</v>
      </c>
      <c r="M1720">
        <f t="shared" si="53"/>
        <v>6</v>
      </c>
      <c r="N1720">
        <f>C1720+Atom!$P$1</f>
        <v>3362</v>
      </c>
      <c r="O1720">
        <f>D1720+Atom!$P$1</f>
        <v>3364</v>
      </c>
    </row>
    <row r="1721" spans="1:15" x14ac:dyDescent="0.25">
      <c r="A1721">
        <v>1721</v>
      </c>
      <c r="B1721">
        <v>1</v>
      </c>
      <c r="C1721">
        <v>2235</v>
      </c>
      <c r="D1721">
        <v>2236</v>
      </c>
      <c r="L1721">
        <f t="shared" si="52"/>
        <v>3257</v>
      </c>
      <c r="M1721">
        <f t="shared" si="53"/>
        <v>6</v>
      </c>
      <c r="N1721">
        <f>C1721+Atom!$P$1</f>
        <v>3323</v>
      </c>
      <c r="O1721">
        <f>D1721+Atom!$P$1</f>
        <v>3324</v>
      </c>
    </row>
    <row r="1722" spans="1:15" x14ac:dyDescent="0.25">
      <c r="A1722">
        <v>1722</v>
      </c>
      <c r="B1722">
        <v>1</v>
      </c>
      <c r="C1722">
        <v>2235</v>
      </c>
      <c r="D1722">
        <v>2237</v>
      </c>
      <c r="L1722">
        <f t="shared" si="52"/>
        <v>3258</v>
      </c>
      <c r="M1722">
        <f t="shared" si="53"/>
        <v>6</v>
      </c>
      <c r="N1722">
        <f>C1722+Atom!$P$1</f>
        <v>3323</v>
      </c>
      <c r="O1722">
        <f>D1722+Atom!$P$1</f>
        <v>3325</v>
      </c>
    </row>
    <row r="1723" spans="1:15" x14ac:dyDescent="0.25">
      <c r="A1723">
        <v>1723</v>
      </c>
      <c r="B1723">
        <v>1</v>
      </c>
      <c r="C1723">
        <v>2437</v>
      </c>
      <c r="D1723">
        <v>2438</v>
      </c>
      <c r="L1723">
        <f t="shared" si="52"/>
        <v>3259</v>
      </c>
      <c r="M1723">
        <f t="shared" si="53"/>
        <v>6</v>
      </c>
      <c r="N1723">
        <f>C1723+Atom!$P$1</f>
        <v>3525</v>
      </c>
      <c r="O1723">
        <f>D1723+Atom!$P$1</f>
        <v>3526</v>
      </c>
    </row>
    <row r="1724" spans="1:15" x14ac:dyDescent="0.25">
      <c r="A1724">
        <v>1724</v>
      </c>
      <c r="B1724">
        <v>1</v>
      </c>
      <c r="C1724">
        <v>2437</v>
      </c>
      <c r="D1724">
        <v>2439</v>
      </c>
      <c r="L1724">
        <f t="shared" si="52"/>
        <v>3260</v>
      </c>
      <c r="M1724">
        <f t="shared" si="53"/>
        <v>6</v>
      </c>
      <c r="N1724">
        <f>C1724+Atom!$P$1</f>
        <v>3525</v>
      </c>
      <c r="O1724">
        <f>D1724+Atom!$P$1</f>
        <v>3527</v>
      </c>
    </row>
    <row r="1725" spans="1:15" x14ac:dyDescent="0.25">
      <c r="A1725">
        <v>1725</v>
      </c>
      <c r="B1725">
        <v>1</v>
      </c>
      <c r="C1725">
        <v>2271</v>
      </c>
      <c r="D1725">
        <v>2272</v>
      </c>
      <c r="L1725">
        <f t="shared" si="52"/>
        <v>3261</v>
      </c>
      <c r="M1725">
        <f t="shared" si="53"/>
        <v>6</v>
      </c>
      <c r="N1725">
        <f>C1725+Atom!$P$1</f>
        <v>3359</v>
      </c>
      <c r="O1725">
        <f>D1725+Atom!$P$1</f>
        <v>3360</v>
      </c>
    </row>
    <row r="1726" spans="1:15" x14ac:dyDescent="0.25">
      <c r="A1726">
        <v>1726</v>
      </c>
      <c r="B1726">
        <v>1</v>
      </c>
      <c r="C1726">
        <v>2271</v>
      </c>
      <c r="D1726">
        <v>2273</v>
      </c>
      <c r="L1726">
        <f t="shared" si="52"/>
        <v>3262</v>
      </c>
      <c r="M1726">
        <f t="shared" si="53"/>
        <v>6</v>
      </c>
      <c r="N1726">
        <f>C1726+Atom!$P$1</f>
        <v>3359</v>
      </c>
      <c r="O1726">
        <f>D1726+Atom!$P$1</f>
        <v>3361</v>
      </c>
    </row>
    <row r="1727" spans="1:15" x14ac:dyDescent="0.25">
      <c r="A1727">
        <v>1727</v>
      </c>
      <c r="B1727">
        <v>1</v>
      </c>
      <c r="C1727">
        <v>2464</v>
      </c>
      <c r="D1727">
        <v>2465</v>
      </c>
      <c r="L1727">
        <f t="shared" si="52"/>
        <v>3263</v>
      </c>
      <c r="M1727">
        <f t="shared" si="53"/>
        <v>6</v>
      </c>
      <c r="N1727">
        <f>C1727+Atom!$P$1</f>
        <v>3552</v>
      </c>
      <c r="O1727">
        <f>D1727+Atom!$P$1</f>
        <v>3553</v>
      </c>
    </row>
    <row r="1728" spans="1:15" x14ac:dyDescent="0.25">
      <c r="A1728">
        <v>1728</v>
      </c>
      <c r="B1728">
        <v>1</v>
      </c>
      <c r="C1728">
        <v>2464</v>
      </c>
      <c r="D1728">
        <v>2466</v>
      </c>
      <c r="L1728">
        <f t="shared" si="52"/>
        <v>3264</v>
      </c>
      <c r="M1728">
        <f t="shared" si="53"/>
        <v>6</v>
      </c>
      <c r="N1728">
        <f>C1728+Atom!$P$1</f>
        <v>3552</v>
      </c>
      <c r="O1728">
        <f>D1728+Atom!$P$1</f>
        <v>3554</v>
      </c>
    </row>
    <row r="1729" spans="1:15" x14ac:dyDescent="0.25">
      <c r="A1729">
        <v>1729</v>
      </c>
      <c r="B1729">
        <v>1</v>
      </c>
      <c r="C1729">
        <v>2428</v>
      </c>
      <c r="D1729">
        <v>2429</v>
      </c>
      <c r="L1729">
        <f t="shared" si="52"/>
        <v>3265</v>
      </c>
      <c r="M1729">
        <f t="shared" si="53"/>
        <v>6</v>
      </c>
      <c r="N1729">
        <f>C1729+Atom!$P$1</f>
        <v>3516</v>
      </c>
      <c r="O1729">
        <f>D1729+Atom!$P$1</f>
        <v>3517</v>
      </c>
    </row>
    <row r="1730" spans="1:15" x14ac:dyDescent="0.25">
      <c r="A1730">
        <v>1730</v>
      </c>
      <c r="B1730">
        <v>1</v>
      </c>
      <c r="C1730">
        <v>2428</v>
      </c>
      <c r="D1730">
        <v>2430</v>
      </c>
      <c r="L1730">
        <f t="shared" ref="L1730:L1793" si="54">A1730+$I$1</f>
        <v>3266</v>
      </c>
      <c r="M1730">
        <f t="shared" ref="M1730:M1793" si="55">IF(B1730=$I$2,$I$3,0)</f>
        <v>6</v>
      </c>
      <c r="N1730">
        <f>C1730+Atom!$P$1</f>
        <v>3516</v>
      </c>
      <c r="O1730">
        <f>D1730+Atom!$P$1</f>
        <v>3518</v>
      </c>
    </row>
    <row r="1731" spans="1:15" x14ac:dyDescent="0.25">
      <c r="A1731">
        <v>1731</v>
      </c>
      <c r="B1731">
        <v>1</v>
      </c>
      <c r="C1731">
        <v>2241</v>
      </c>
      <c r="D1731">
        <v>2242</v>
      </c>
      <c r="L1731">
        <f t="shared" si="54"/>
        <v>3267</v>
      </c>
      <c r="M1731">
        <f t="shared" si="55"/>
        <v>6</v>
      </c>
      <c r="N1731">
        <f>C1731+Atom!$P$1</f>
        <v>3329</v>
      </c>
      <c r="O1731">
        <f>D1731+Atom!$P$1</f>
        <v>3330</v>
      </c>
    </row>
    <row r="1732" spans="1:15" x14ac:dyDescent="0.25">
      <c r="A1732">
        <v>1732</v>
      </c>
      <c r="B1732">
        <v>1</v>
      </c>
      <c r="C1732">
        <v>2241</v>
      </c>
      <c r="D1732">
        <v>2243</v>
      </c>
      <c r="L1732">
        <f t="shared" si="54"/>
        <v>3268</v>
      </c>
      <c r="M1732">
        <f t="shared" si="55"/>
        <v>6</v>
      </c>
      <c r="N1732">
        <f>C1732+Atom!$P$1</f>
        <v>3329</v>
      </c>
      <c r="O1732">
        <f>D1732+Atom!$P$1</f>
        <v>3331</v>
      </c>
    </row>
    <row r="1733" spans="1:15" x14ac:dyDescent="0.25">
      <c r="A1733">
        <v>1733</v>
      </c>
      <c r="B1733">
        <v>1</v>
      </c>
      <c r="C1733">
        <v>2632</v>
      </c>
      <c r="D1733">
        <v>2633</v>
      </c>
      <c r="L1733">
        <f t="shared" si="54"/>
        <v>3269</v>
      </c>
      <c r="M1733">
        <f t="shared" si="55"/>
        <v>6</v>
      </c>
      <c r="N1733">
        <f>C1733+Atom!$P$1</f>
        <v>3720</v>
      </c>
      <c r="O1733">
        <f>D1733+Atom!$P$1</f>
        <v>3721</v>
      </c>
    </row>
    <row r="1734" spans="1:15" x14ac:dyDescent="0.25">
      <c r="A1734">
        <v>1734</v>
      </c>
      <c r="B1734">
        <v>1</v>
      </c>
      <c r="C1734">
        <v>2632</v>
      </c>
      <c r="D1734">
        <v>2634</v>
      </c>
      <c r="L1734">
        <f t="shared" si="54"/>
        <v>3270</v>
      </c>
      <c r="M1734">
        <f t="shared" si="55"/>
        <v>6</v>
      </c>
      <c r="N1734">
        <f>C1734+Atom!$P$1</f>
        <v>3720</v>
      </c>
      <c r="O1734">
        <f>D1734+Atom!$P$1</f>
        <v>3722</v>
      </c>
    </row>
    <row r="1735" spans="1:15" x14ac:dyDescent="0.25">
      <c r="A1735">
        <v>1735</v>
      </c>
      <c r="B1735">
        <v>1</v>
      </c>
      <c r="C1735">
        <v>2482</v>
      </c>
      <c r="D1735">
        <v>2483</v>
      </c>
      <c r="L1735">
        <f t="shared" si="54"/>
        <v>3271</v>
      </c>
      <c r="M1735">
        <f t="shared" si="55"/>
        <v>6</v>
      </c>
      <c r="N1735">
        <f>C1735+Atom!$P$1</f>
        <v>3570</v>
      </c>
      <c r="O1735">
        <f>D1735+Atom!$P$1</f>
        <v>3571</v>
      </c>
    </row>
    <row r="1736" spans="1:15" x14ac:dyDescent="0.25">
      <c r="A1736">
        <v>1736</v>
      </c>
      <c r="B1736">
        <v>1</v>
      </c>
      <c r="C1736">
        <v>2482</v>
      </c>
      <c r="D1736">
        <v>2484</v>
      </c>
      <c r="L1736">
        <f t="shared" si="54"/>
        <v>3272</v>
      </c>
      <c r="M1736">
        <f t="shared" si="55"/>
        <v>6</v>
      </c>
      <c r="N1736">
        <f>C1736+Atom!$P$1</f>
        <v>3570</v>
      </c>
      <c r="O1736">
        <f>D1736+Atom!$P$1</f>
        <v>3572</v>
      </c>
    </row>
    <row r="1737" spans="1:15" x14ac:dyDescent="0.25">
      <c r="A1737">
        <v>1737</v>
      </c>
      <c r="B1737">
        <v>1</v>
      </c>
      <c r="C1737">
        <v>2455</v>
      </c>
      <c r="D1737">
        <v>2456</v>
      </c>
      <c r="L1737">
        <f t="shared" si="54"/>
        <v>3273</v>
      </c>
      <c r="M1737">
        <f t="shared" si="55"/>
        <v>6</v>
      </c>
      <c r="N1737">
        <f>C1737+Atom!$P$1</f>
        <v>3543</v>
      </c>
      <c r="O1737">
        <f>D1737+Atom!$P$1</f>
        <v>3544</v>
      </c>
    </row>
    <row r="1738" spans="1:15" x14ac:dyDescent="0.25">
      <c r="A1738">
        <v>1738</v>
      </c>
      <c r="B1738">
        <v>1</v>
      </c>
      <c r="C1738">
        <v>2455</v>
      </c>
      <c r="D1738">
        <v>2457</v>
      </c>
      <c r="L1738">
        <f t="shared" si="54"/>
        <v>3274</v>
      </c>
      <c r="M1738">
        <f t="shared" si="55"/>
        <v>6</v>
      </c>
      <c r="N1738">
        <f>C1738+Atom!$P$1</f>
        <v>3543</v>
      </c>
      <c r="O1738">
        <f>D1738+Atom!$P$1</f>
        <v>3545</v>
      </c>
    </row>
    <row r="1739" spans="1:15" x14ac:dyDescent="0.25">
      <c r="A1739">
        <v>1739</v>
      </c>
      <c r="B1739">
        <v>1</v>
      </c>
      <c r="C1739">
        <v>2890</v>
      </c>
      <c r="D1739">
        <v>2891</v>
      </c>
      <c r="L1739">
        <f t="shared" si="54"/>
        <v>3275</v>
      </c>
      <c r="M1739">
        <f t="shared" si="55"/>
        <v>6</v>
      </c>
      <c r="N1739">
        <f>C1739+Atom!$P$1</f>
        <v>3978</v>
      </c>
      <c r="O1739">
        <f>D1739+Atom!$P$1</f>
        <v>3979</v>
      </c>
    </row>
    <row r="1740" spans="1:15" x14ac:dyDescent="0.25">
      <c r="A1740">
        <v>1740</v>
      </c>
      <c r="B1740">
        <v>1</v>
      </c>
      <c r="C1740">
        <v>2890</v>
      </c>
      <c r="D1740">
        <v>2892</v>
      </c>
      <c r="L1740">
        <f t="shared" si="54"/>
        <v>3276</v>
      </c>
      <c r="M1740">
        <f t="shared" si="55"/>
        <v>6</v>
      </c>
      <c r="N1740">
        <f>C1740+Atom!$P$1</f>
        <v>3978</v>
      </c>
      <c r="O1740">
        <f>D1740+Atom!$P$1</f>
        <v>3980</v>
      </c>
    </row>
    <row r="1741" spans="1:15" x14ac:dyDescent="0.25">
      <c r="A1741">
        <v>1741</v>
      </c>
      <c r="B1741">
        <v>1</v>
      </c>
      <c r="C1741">
        <v>2052</v>
      </c>
      <c r="D1741">
        <v>2053</v>
      </c>
      <c r="L1741">
        <f t="shared" si="54"/>
        <v>3277</v>
      </c>
      <c r="M1741">
        <f t="shared" si="55"/>
        <v>6</v>
      </c>
      <c r="N1741">
        <f>C1741+Atom!$P$1</f>
        <v>3140</v>
      </c>
      <c r="O1741">
        <f>D1741+Atom!$P$1</f>
        <v>3141</v>
      </c>
    </row>
    <row r="1742" spans="1:15" x14ac:dyDescent="0.25">
      <c r="A1742">
        <v>1742</v>
      </c>
      <c r="B1742">
        <v>1</v>
      </c>
      <c r="C1742">
        <v>2052</v>
      </c>
      <c r="D1742">
        <v>2054</v>
      </c>
      <c r="L1742">
        <f t="shared" si="54"/>
        <v>3278</v>
      </c>
      <c r="M1742">
        <f t="shared" si="55"/>
        <v>6</v>
      </c>
      <c r="N1742">
        <f>C1742+Atom!$P$1</f>
        <v>3140</v>
      </c>
      <c r="O1742">
        <f>D1742+Atom!$P$1</f>
        <v>3142</v>
      </c>
    </row>
    <row r="1743" spans="1:15" x14ac:dyDescent="0.25">
      <c r="A1743">
        <v>1743</v>
      </c>
      <c r="B1743">
        <v>1</v>
      </c>
      <c r="C1743">
        <v>2262</v>
      </c>
      <c r="D1743">
        <v>2263</v>
      </c>
      <c r="L1743">
        <f t="shared" si="54"/>
        <v>3279</v>
      </c>
      <c r="M1743">
        <f t="shared" si="55"/>
        <v>6</v>
      </c>
      <c r="N1743">
        <f>C1743+Atom!$P$1</f>
        <v>3350</v>
      </c>
      <c r="O1743">
        <f>D1743+Atom!$P$1</f>
        <v>3351</v>
      </c>
    </row>
    <row r="1744" spans="1:15" x14ac:dyDescent="0.25">
      <c r="A1744">
        <v>1744</v>
      </c>
      <c r="B1744">
        <v>1</v>
      </c>
      <c r="C1744">
        <v>2262</v>
      </c>
      <c r="D1744">
        <v>2264</v>
      </c>
      <c r="L1744">
        <f t="shared" si="54"/>
        <v>3280</v>
      </c>
      <c r="M1744">
        <f t="shared" si="55"/>
        <v>6</v>
      </c>
      <c r="N1744">
        <f>C1744+Atom!$P$1</f>
        <v>3350</v>
      </c>
      <c r="O1744">
        <f>D1744+Atom!$P$1</f>
        <v>3352</v>
      </c>
    </row>
    <row r="1745" spans="1:15" x14ac:dyDescent="0.25">
      <c r="A1745">
        <v>1745</v>
      </c>
      <c r="B1745">
        <v>1</v>
      </c>
      <c r="C1745">
        <v>1874</v>
      </c>
      <c r="D1745">
        <v>1875</v>
      </c>
      <c r="L1745">
        <f t="shared" si="54"/>
        <v>3281</v>
      </c>
      <c r="M1745">
        <f t="shared" si="55"/>
        <v>6</v>
      </c>
      <c r="N1745">
        <f>C1745+Atom!$P$1</f>
        <v>2962</v>
      </c>
      <c r="O1745">
        <f>D1745+Atom!$P$1</f>
        <v>2963</v>
      </c>
    </row>
    <row r="1746" spans="1:15" x14ac:dyDescent="0.25">
      <c r="A1746">
        <v>1746</v>
      </c>
      <c r="B1746">
        <v>1</v>
      </c>
      <c r="C1746">
        <v>1874</v>
      </c>
      <c r="D1746">
        <v>1876</v>
      </c>
      <c r="L1746">
        <f t="shared" si="54"/>
        <v>3282</v>
      </c>
      <c r="M1746">
        <f t="shared" si="55"/>
        <v>6</v>
      </c>
      <c r="N1746">
        <f>C1746+Atom!$P$1</f>
        <v>2962</v>
      </c>
      <c r="O1746">
        <f>D1746+Atom!$P$1</f>
        <v>2964</v>
      </c>
    </row>
    <row r="1747" spans="1:15" x14ac:dyDescent="0.25">
      <c r="A1747">
        <v>1747</v>
      </c>
      <c r="B1747">
        <v>1</v>
      </c>
      <c r="C1747">
        <v>2223</v>
      </c>
      <c r="D1747">
        <v>2224</v>
      </c>
      <c r="L1747">
        <f t="shared" si="54"/>
        <v>3283</v>
      </c>
      <c r="M1747">
        <f t="shared" si="55"/>
        <v>6</v>
      </c>
      <c r="N1747">
        <f>C1747+Atom!$P$1</f>
        <v>3311</v>
      </c>
      <c r="O1747">
        <f>D1747+Atom!$P$1</f>
        <v>3312</v>
      </c>
    </row>
    <row r="1748" spans="1:15" x14ac:dyDescent="0.25">
      <c r="A1748">
        <v>1748</v>
      </c>
      <c r="B1748">
        <v>1</v>
      </c>
      <c r="C1748">
        <v>2223</v>
      </c>
      <c r="D1748">
        <v>2225</v>
      </c>
      <c r="L1748">
        <f t="shared" si="54"/>
        <v>3284</v>
      </c>
      <c r="M1748">
        <f t="shared" si="55"/>
        <v>6</v>
      </c>
      <c r="N1748">
        <f>C1748+Atom!$P$1</f>
        <v>3311</v>
      </c>
      <c r="O1748">
        <f>D1748+Atom!$P$1</f>
        <v>3313</v>
      </c>
    </row>
    <row r="1749" spans="1:15" x14ac:dyDescent="0.25">
      <c r="A1749">
        <v>1749</v>
      </c>
      <c r="B1749">
        <v>1</v>
      </c>
      <c r="C1749">
        <v>2067</v>
      </c>
      <c r="D1749">
        <v>2068</v>
      </c>
      <c r="L1749">
        <f t="shared" si="54"/>
        <v>3285</v>
      </c>
      <c r="M1749">
        <f t="shared" si="55"/>
        <v>6</v>
      </c>
      <c r="N1749">
        <f>C1749+Atom!$P$1</f>
        <v>3155</v>
      </c>
      <c r="O1749">
        <f>D1749+Atom!$P$1</f>
        <v>3156</v>
      </c>
    </row>
    <row r="1750" spans="1:15" x14ac:dyDescent="0.25">
      <c r="A1750">
        <v>1750</v>
      </c>
      <c r="B1750">
        <v>1</v>
      </c>
      <c r="C1750">
        <v>2067</v>
      </c>
      <c r="D1750">
        <v>2069</v>
      </c>
      <c r="L1750">
        <f t="shared" si="54"/>
        <v>3286</v>
      </c>
      <c r="M1750">
        <f t="shared" si="55"/>
        <v>6</v>
      </c>
      <c r="N1750">
        <f>C1750+Atom!$P$1</f>
        <v>3155</v>
      </c>
      <c r="O1750">
        <f>D1750+Atom!$P$1</f>
        <v>3157</v>
      </c>
    </row>
    <row r="1751" spans="1:15" x14ac:dyDescent="0.25">
      <c r="A1751">
        <v>1751</v>
      </c>
      <c r="B1751">
        <v>1</v>
      </c>
      <c r="C1751">
        <v>2070</v>
      </c>
      <c r="D1751">
        <v>2071</v>
      </c>
      <c r="L1751">
        <f t="shared" si="54"/>
        <v>3287</v>
      </c>
      <c r="M1751">
        <f t="shared" si="55"/>
        <v>6</v>
      </c>
      <c r="N1751">
        <f>C1751+Atom!$P$1</f>
        <v>3158</v>
      </c>
      <c r="O1751">
        <f>D1751+Atom!$P$1</f>
        <v>3159</v>
      </c>
    </row>
    <row r="1752" spans="1:15" x14ac:dyDescent="0.25">
      <c r="A1752">
        <v>1752</v>
      </c>
      <c r="B1752">
        <v>1</v>
      </c>
      <c r="C1752">
        <v>2070</v>
      </c>
      <c r="D1752">
        <v>2072</v>
      </c>
      <c r="L1752">
        <f t="shared" si="54"/>
        <v>3288</v>
      </c>
      <c r="M1752">
        <f t="shared" si="55"/>
        <v>6</v>
      </c>
      <c r="N1752">
        <f>C1752+Atom!$P$1</f>
        <v>3158</v>
      </c>
      <c r="O1752">
        <f>D1752+Atom!$P$1</f>
        <v>3160</v>
      </c>
    </row>
    <row r="1753" spans="1:15" x14ac:dyDescent="0.25">
      <c r="A1753">
        <v>1753</v>
      </c>
      <c r="B1753">
        <v>1</v>
      </c>
      <c r="C1753">
        <v>2244</v>
      </c>
      <c r="D1753">
        <v>2245</v>
      </c>
      <c r="L1753">
        <f t="shared" si="54"/>
        <v>3289</v>
      </c>
      <c r="M1753">
        <f t="shared" si="55"/>
        <v>6</v>
      </c>
      <c r="N1753">
        <f>C1753+Atom!$P$1</f>
        <v>3332</v>
      </c>
      <c r="O1753">
        <f>D1753+Atom!$P$1</f>
        <v>3333</v>
      </c>
    </row>
    <row r="1754" spans="1:15" x14ac:dyDescent="0.25">
      <c r="A1754">
        <v>1754</v>
      </c>
      <c r="B1754">
        <v>1</v>
      </c>
      <c r="C1754">
        <v>2244</v>
      </c>
      <c r="D1754">
        <v>2246</v>
      </c>
      <c r="L1754">
        <f t="shared" si="54"/>
        <v>3290</v>
      </c>
      <c r="M1754">
        <f t="shared" si="55"/>
        <v>6</v>
      </c>
      <c r="N1754">
        <f>C1754+Atom!$P$1</f>
        <v>3332</v>
      </c>
      <c r="O1754">
        <f>D1754+Atom!$P$1</f>
        <v>3334</v>
      </c>
    </row>
    <row r="1755" spans="1:15" x14ac:dyDescent="0.25">
      <c r="A1755">
        <v>1755</v>
      </c>
      <c r="B1755">
        <v>1</v>
      </c>
      <c r="C1755">
        <v>2247</v>
      </c>
      <c r="D1755">
        <v>2248</v>
      </c>
      <c r="L1755">
        <f t="shared" si="54"/>
        <v>3291</v>
      </c>
      <c r="M1755">
        <f t="shared" si="55"/>
        <v>6</v>
      </c>
      <c r="N1755">
        <f>C1755+Atom!$P$1</f>
        <v>3335</v>
      </c>
      <c r="O1755">
        <f>D1755+Atom!$P$1</f>
        <v>3336</v>
      </c>
    </row>
    <row r="1756" spans="1:15" x14ac:dyDescent="0.25">
      <c r="A1756">
        <v>1756</v>
      </c>
      <c r="B1756">
        <v>1</v>
      </c>
      <c r="C1756">
        <v>2247</v>
      </c>
      <c r="D1756">
        <v>2249</v>
      </c>
      <c r="L1756">
        <f t="shared" si="54"/>
        <v>3292</v>
      </c>
      <c r="M1756">
        <f t="shared" si="55"/>
        <v>6</v>
      </c>
      <c r="N1756">
        <f>C1756+Atom!$P$1</f>
        <v>3335</v>
      </c>
      <c r="O1756">
        <f>D1756+Atom!$P$1</f>
        <v>3337</v>
      </c>
    </row>
    <row r="1757" spans="1:15" x14ac:dyDescent="0.25">
      <c r="A1757">
        <v>1757</v>
      </c>
      <c r="B1757">
        <v>1</v>
      </c>
      <c r="C1757">
        <v>2265</v>
      </c>
      <c r="D1757">
        <v>2266</v>
      </c>
      <c r="L1757">
        <f t="shared" si="54"/>
        <v>3293</v>
      </c>
      <c r="M1757">
        <f t="shared" si="55"/>
        <v>6</v>
      </c>
      <c r="N1757">
        <f>C1757+Atom!$P$1</f>
        <v>3353</v>
      </c>
      <c r="O1757">
        <f>D1757+Atom!$P$1</f>
        <v>3354</v>
      </c>
    </row>
    <row r="1758" spans="1:15" x14ac:dyDescent="0.25">
      <c r="A1758">
        <v>1758</v>
      </c>
      <c r="B1758">
        <v>1</v>
      </c>
      <c r="C1758">
        <v>2265</v>
      </c>
      <c r="D1758">
        <v>2267</v>
      </c>
      <c r="L1758">
        <f t="shared" si="54"/>
        <v>3294</v>
      </c>
      <c r="M1758">
        <f t="shared" si="55"/>
        <v>6</v>
      </c>
      <c r="N1758">
        <f>C1758+Atom!$P$1</f>
        <v>3353</v>
      </c>
      <c r="O1758">
        <f>D1758+Atom!$P$1</f>
        <v>3355</v>
      </c>
    </row>
    <row r="1759" spans="1:15" x14ac:dyDescent="0.25">
      <c r="A1759">
        <v>1759</v>
      </c>
      <c r="B1759">
        <v>1</v>
      </c>
      <c r="C1759">
        <v>2268</v>
      </c>
      <c r="D1759">
        <v>2269</v>
      </c>
      <c r="L1759">
        <f t="shared" si="54"/>
        <v>3295</v>
      </c>
      <c r="M1759">
        <f t="shared" si="55"/>
        <v>6</v>
      </c>
      <c r="N1759">
        <f>C1759+Atom!$P$1</f>
        <v>3356</v>
      </c>
      <c r="O1759">
        <f>D1759+Atom!$P$1</f>
        <v>3357</v>
      </c>
    </row>
    <row r="1760" spans="1:15" x14ac:dyDescent="0.25">
      <c r="A1760">
        <v>1760</v>
      </c>
      <c r="B1760">
        <v>1</v>
      </c>
      <c r="C1760">
        <v>2268</v>
      </c>
      <c r="D1760">
        <v>2270</v>
      </c>
      <c r="L1760">
        <f t="shared" si="54"/>
        <v>3296</v>
      </c>
      <c r="M1760">
        <f t="shared" si="55"/>
        <v>6</v>
      </c>
      <c r="N1760">
        <f>C1760+Atom!$P$1</f>
        <v>3356</v>
      </c>
      <c r="O1760">
        <f>D1760+Atom!$P$1</f>
        <v>3358</v>
      </c>
    </row>
    <row r="1761" spans="1:15" x14ac:dyDescent="0.25">
      <c r="A1761">
        <v>1761</v>
      </c>
      <c r="B1761">
        <v>1</v>
      </c>
      <c r="C1761">
        <v>2443</v>
      </c>
      <c r="D1761">
        <v>2444</v>
      </c>
      <c r="L1761">
        <f t="shared" si="54"/>
        <v>3297</v>
      </c>
      <c r="M1761">
        <f t="shared" si="55"/>
        <v>6</v>
      </c>
      <c r="N1761">
        <f>C1761+Atom!$P$1</f>
        <v>3531</v>
      </c>
      <c r="O1761">
        <f>D1761+Atom!$P$1</f>
        <v>3532</v>
      </c>
    </row>
    <row r="1762" spans="1:15" x14ac:dyDescent="0.25">
      <c r="A1762">
        <v>1762</v>
      </c>
      <c r="B1762">
        <v>1</v>
      </c>
      <c r="C1762">
        <v>2443</v>
      </c>
      <c r="D1762">
        <v>2445</v>
      </c>
      <c r="L1762">
        <f t="shared" si="54"/>
        <v>3298</v>
      </c>
      <c r="M1762">
        <f t="shared" si="55"/>
        <v>6</v>
      </c>
      <c r="N1762">
        <f>C1762+Atom!$P$1</f>
        <v>3531</v>
      </c>
      <c r="O1762">
        <f>D1762+Atom!$P$1</f>
        <v>3533</v>
      </c>
    </row>
    <row r="1763" spans="1:15" x14ac:dyDescent="0.25">
      <c r="A1763">
        <v>1763</v>
      </c>
      <c r="B1763">
        <v>1</v>
      </c>
      <c r="C1763">
        <v>2458</v>
      </c>
      <c r="D1763">
        <v>2459</v>
      </c>
      <c r="L1763">
        <f t="shared" si="54"/>
        <v>3299</v>
      </c>
      <c r="M1763">
        <f t="shared" si="55"/>
        <v>6</v>
      </c>
      <c r="N1763">
        <f>C1763+Atom!$P$1</f>
        <v>3546</v>
      </c>
      <c r="O1763">
        <f>D1763+Atom!$P$1</f>
        <v>3547</v>
      </c>
    </row>
    <row r="1764" spans="1:15" x14ac:dyDescent="0.25">
      <c r="A1764">
        <v>1764</v>
      </c>
      <c r="B1764">
        <v>1</v>
      </c>
      <c r="C1764">
        <v>2458</v>
      </c>
      <c r="D1764">
        <v>2460</v>
      </c>
      <c r="L1764">
        <f t="shared" si="54"/>
        <v>3300</v>
      </c>
      <c r="M1764">
        <f t="shared" si="55"/>
        <v>6</v>
      </c>
      <c r="N1764">
        <f>C1764+Atom!$P$1</f>
        <v>3546</v>
      </c>
      <c r="O1764">
        <f>D1764+Atom!$P$1</f>
        <v>3548</v>
      </c>
    </row>
    <row r="1765" spans="1:15" x14ac:dyDescent="0.25">
      <c r="A1765">
        <v>1765</v>
      </c>
      <c r="B1765">
        <v>1</v>
      </c>
      <c r="C1765">
        <v>2226</v>
      </c>
      <c r="D1765">
        <v>2227</v>
      </c>
      <c r="L1765">
        <f t="shared" si="54"/>
        <v>3301</v>
      </c>
      <c r="M1765">
        <f t="shared" si="55"/>
        <v>6</v>
      </c>
      <c r="N1765">
        <f>C1765+Atom!$P$1</f>
        <v>3314</v>
      </c>
      <c r="O1765">
        <f>D1765+Atom!$P$1</f>
        <v>3315</v>
      </c>
    </row>
    <row r="1766" spans="1:15" x14ac:dyDescent="0.25">
      <c r="A1766">
        <v>1766</v>
      </c>
      <c r="B1766">
        <v>1</v>
      </c>
      <c r="C1766">
        <v>2226</v>
      </c>
      <c r="D1766">
        <v>2228</v>
      </c>
      <c r="L1766">
        <f t="shared" si="54"/>
        <v>3302</v>
      </c>
      <c r="M1766">
        <f t="shared" si="55"/>
        <v>6</v>
      </c>
      <c r="N1766">
        <f>C1766+Atom!$P$1</f>
        <v>3314</v>
      </c>
      <c r="O1766">
        <f>D1766+Atom!$P$1</f>
        <v>3316</v>
      </c>
    </row>
    <row r="1767" spans="1:15" x14ac:dyDescent="0.25">
      <c r="A1767">
        <v>1767</v>
      </c>
      <c r="B1767">
        <v>1</v>
      </c>
      <c r="C1767">
        <v>2677</v>
      </c>
      <c r="D1767">
        <v>2678</v>
      </c>
      <c r="L1767">
        <f t="shared" si="54"/>
        <v>3303</v>
      </c>
      <c r="M1767">
        <f t="shared" si="55"/>
        <v>6</v>
      </c>
      <c r="N1767">
        <f>C1767+Atom!$P$1</f>
        <v>3765</v>
      </c>
      <c r="O1767">
        <f>D1767+Atom!$P$1</f>
        <v>3766</v>
      </c>
    </row>
    <row r="1768" spans="1:15" x14ac:dyDescent="0.25">
      <c r="A1768">
        <v>1768</v>
      </c>
      <c r="B1768">
        <v>1</v>
      </c>
      <c r="C1768">
        <v>2677</v>
      </c>
      <c r="D1768">
        <v>2679</v>
      </c>
      <c r="L1768">
        <f t="shared" si="54"/>
        <v>3304</v>
      </c>
      <c r="M1768">
        <f t="shared" si="55"/>
        <v>6</v>
      </c>
      <c r="N1768">
        <f>C1768+Atom!$P$1</f>
        <v>3765</v>
      </c>
      <c r="O1768">
        <f>D1768+Atom!$P$1</f>
        <v>3767</v>
      </c>
    </row>
    <row r="1769" spans="1:15" x14ac:dyDescent="0.25">
      <c r="A1769">
        <v>1769</v>
      </c>
      <c r="B1769">
        <v>1</v>
      </c>
      <c r="C1769">
        <v>2479</v>
      </c>
      <c r="D1769">
        <v>2480</v>
      </c>
      <c r="L1769">
        <f t="shared" si="54"/>
        <v>3305</v>
      </c>
      <c r="M1769">
        <f t="shared" si="55"/>
        <v>6</v>
      </c>
      <c r="N1769">
        <f>C1769+Atom!$P$1</f>
        <v>3567</v>
      </c>
      <c r="O1769">
        <f>D1769+Atom!$P$1</f>
        <v>3568</v>
      </c>
    </row>
    <row r="1770" spans="1:15" x14ac:dyDescent="0.25">
      <c r="A1770">
        <v>1770</v>
      </c>
      <c r="B1770">
        <v>1</v>
      </c>
      <c r="C1770">
        <v>2479</v>
      </c>
      <c r="D1770">
        <v>2481</v>
      </c>
      <c r="L1770">
        <f t="shared" si="54"/>
        <v>3306</v>
      </c>
      <c r="M1770">
        <f t="shared" si="55"/>
        <v>6</v>
      </c>
      <c r="N1770">
        <f>C1770+Atom!$P$1</f>
        <v>3567</v>
      </c>
      <c r="O1770">
        <f>D1770+Atom!$P$1</f>
        <v>3569</v>
      </c>
    </row>
    <row r="1771" spans="1:15" x14ac:dyDescent="0.25">
      <c r="A1771">
        <v>1771</v>
      </c>
      <c r="B1771">
        <v>1</v>
      </c>
      <c r="C1771">
        <v>2280</v>
      </c>
      <c r="D1771">
        <v>2281</v>
      </c>
      <c r="L1771">
        <f t="shared" si="54"/>
        <v>3307</v>
      </c>
      <c r="M1771">
        <f t="shared" si="55"/>
        <v>6</v>
      </c>
      <c r="N1771">
        <f>C1771+Atom!$P$1</f>
        <v>3368</v>
      </c>
      <c r="O1771">
        <f>D1771+Atom!$P$1</f>
        <v>3369</v>
      </c>
    </row>
    <row r="1772" spans="1:15" x14ac:dyDescent="0.25">
      <c r="A1772">
        <v>1772</v>
      </c>
      <c r="B1772">
        <v>1</v>
      </c>
      <c r="C1772">
        <v>2280</v>
      </c>
      <c r="D1772">
        <v>2282</v>
      </c>
      <c r="L1772">
        <f t="shared" si="54"/>
        <v>3308</v>
      </c>
      <c r="M1772">
        <f t="shared" si="55"/>
        <v>6</v>
      </c>
      <c r="N1772">
        <f>C1772+Atom!$P$1</f>
        <v>3368</v>
      </c>
      <c r="O1772">
        <f>D1772+Atom!$P$1</f>
        <v>3370</v>
      </c>
    </row>
    <row r="1773" spans="1:15" x14ac:dyDescent="0.25">
      <c r="A1773">
        <v>1773</v>
      </c>
      <c r="B1773">
        <v>1</v>
      </c>
      <c r="C1773">
        <v>2283</v>
      </c>
      <c r="D1773">
        <v>2284</v>
      </c>
      <c r="L1773">
        <f t="shared" si="54"/>
        <v>3309</v>
      </c>
      <c r="M1773">
        <f t="shared" si="55"/>
        <v>6</v>
      </c>
      <c r="N1773">
        <f>C1773+Atom!$P$1</f>
        <v>3371</v>
      </c>
      <c r="O1773">
        <f>D1773+Atom!$P$1</f>
        <v>3372</v>
      </c>
    </row>
    <row r="1774" spans="1:15" x14ac:dyDescent="0.25">
      <c r="A1774">
        <v>1774</v>
      </c>
      <c r="B1774">
        <v>1</v>
      </c>
      <c r="C1774">
        <v>2283</v>
      </c>
      <c r="D1774">
        <v>2285</v>
      </c>
      <c r="L1774">
        <f t="shared" si="54"/>
        <v>3310</v>
      </c>
      <c r="M1774">
        <f t="shared" si="55"/>
        <v>6</v>
      </c>
      <c r="N1774">
        <f>C1774+Atom!$P$1</f>
        <v>3371</v>
      </c>
      <c r="O1774">
        <f>D1774+Atom!$P$1</f>
        <v>3373</v>
      </c>
    </row>
    <row r="1775" spans="1:15" x14ac:dyDescent="0.25">
      <c r="A1775">
        <v>1775</v>
      </c>
      <c r="B1775">
        <v>1</v>
      </c>
      <c r="C1775">
        <v>2286</v>
      </c>
      <c r="D1775">
        <v>2287</v>
      </c>
      <c r="L1775">
        <f t="shared" si="54"/>
        <v>3311</v>
      </c>
      <c r="M1775">
        <f t="shared" si="55"/>
        <v>6</v>
      </c>
      <c r="N1775">
        <f>C1775+Atom!$P$1</f>
        <v>3374</v>
      </c>
      <c r="O1775">
        <f>D1775+Atom!$P$1</f>
        <v>3375</v>
      </c>
    </row>
    <row r="1776" spans="1:15" x14ac:dyDescent="0.25">
      <c r="A1776">
        <v>1776</v>
      </c>
      <c r="B1776">
        <v>1</v>
      </c>
      <c r="C1776">
        <v>2286</v>
      </c>
      <c r="D1776">
        <v>2288</v>
      </c>
      <c r="L1776">
        <f t="shared" si="54"/>
        <v>3312</v>
      </c>
      <c r="M1776">
        <f t="shared" si="55"/>
        <v>6</v>
      </c>
      <c r="N1776">
        <f>C1776+Atom!$P$1</f>
        <v>3374</v>
      </c>
      <c r="O1776">
        <f>D1776+Atom!$P$1</f>
        <v>3376</v>
      </c>
    </row>
    <row r="1777" spans="1:15" x14ac:dyDescent="0.25">
      <c r="A1777">
        <v>1777</v>
      </c>
      <c r="B1777">
        <v>1</v>
      </c>
      <c r="C1777">
        <v>2461</v>
      </c>
      <c r="D1777">
        <v>2462</v>
      </c>
      <c r="L1777">
        <f t="shared" si="54"/>
        <v>3313</v>
      </c>
      <c r="M1777">
        <f t="shared" si="55"/>
        <v>6</v>
      </c>
      <c r="N1777">
        <f>C1777+Atom!$P$1</f>
        <v>3549</v>
      </c>
      <c r="O1777">
        <f>D1777+Atom!$P$1</f>
        <v>3550</v>
      </c>
    </row>
    <row r="1778" spans="1:15" x14ac:dyDescent="0.25">
      <c r="A1778">
        <v>1778</v>
      </c>
      <c r="B1778">
        <v>1</v>
      </c>
      <c r="C1778">
        <v>2461</v>
      </c>
      <c r="D1778">
        <v>2463</v>
      </c>
      <c r="L1778">
        <f t="shared" si="54"/>
        <v>3314</v>
      </c>
      <c r="M1778">
        <f t="shared" si="55"/>
        <v>6</v>
      </c>
      <c r="N1778">
        <f>C1778+Atom!$P$1</f>
        <v>3549</v>
      </c>
      <c r="O1778">
        <f>D1778+Atom!$P$1</f>
        <v>3551</v>
      </c>
    </row>
    <row r="1779" spans="1:15" x14ac:dyDescent="0.25">
      <c r="A1779">
        <v>1779</v>
      </c>
      <c r="B1779">
        <v>1</v>
      </c>
      <c r="C1779">
        <v>2446</v>
      </c>
      <c r="D1779">
        <v>2447</v>
      </c>
      <c r="L1779">
        <f t="shared" si="54"/>
        <v>3315</v>
      </c>
      <c r="M1779">
        <f t="shared" si="55"/>
        <v>6</v>
      </c>
      <c r="N1779">
        <f>C1779+Atom!$P$1</f>
        <v>3534</v>
      </c>
      <c r="O1779">
        <f>D1779+Atom!$P$1</f>
        <v>3535</v>
      </c>
    </row>
    <row r="1780" spans="1:15" x14ac:dyDescent="0.25">
      <c r="A1780">
        <v>1780</v>
      </c>
      <c r="B1780">
        <v>1</v>
      </c>
      <c r="C1780">
        <v>2446</v>
      </c>
      <c r="D1780">
        <v>2448</v>
      </c>
      <c r="L1780">
        <f t="shared" si="54"/>
        <v>3316</v>
      </c>
      <c r="M1780">
        <f t="shared" si="55"/>
        <v>6</v>
      </c>
      <c r="N1780">
        <f>C1780+Atom!$P$1</f>
        <v>3534</v>
      </c>
      <c r="O1780">
        <f>D1780+Atom!$P$1</f>
        <v>3536</v>
      </c>
    </row>
    <row r="1781" spans="1:15" x14ac:dyDescent="0.25">
      <c r="A1781">
        <v>1781</v>
      </c>
      <c r="B1781">
        <v>1</v>
      </c>
      <c r="C1781">
        <v>2674</v>
      </c>
      <c r="D1781">
        <v>2675</v>
      </c>
      <c r="L1781">
        <f t="shared" si="54"/>
        <v>3317</v>
      </c>
      <c r="M1781">
        <f t="shared" si="55"/>
        <v>6</v>
      </c>
      <c r="N1781">
        <f>C1781+Atom!$P$1</f>
        <v>3762</v>
      </c>
      <c r="O1781">
        <f>D1781+Atom!$P$1</f>
        <v>3763</v>
      </c>
    </row>
    <row r="1782" spans="1:15" x14ac:dyDescent="0.25">
      <c r="A1782">
        <v>1782</v>
      </c>
      <c r="B1782">
        <v>1</v>
      </c>
      <c r="C1782">
        <v>2674</v>
      </c>
      <c r="D1782">
        <v>2676</v>
      </c>
      <c r="L1782">
        <f t="shared" si="54"/>
        <v>3318</v>
      </c>
      <c r="M1782">
        <f t="shared" si="55"/>
        <v>6</v>
      </c>
      <c r="N1782">
        <f>C1782+Atom!$P$1</f>
        <v>3762</v>
      </c>
      <c r="O1782">
        <f>D1782+Atom!$P$1</f>
        <v>3764</v>
      </c>
    </row>
    <row r="1783" spans="1:15" x14ac:dyDescent="0.25">
      <c r="A1783">
        <v>1783</v>
      </c>
      <c r="B1783">
        <v>1</v>
      </c>
      <c r="C1783">
        <v>2470</v>
      </c>
      <c r="D1783">
        <v>2471</v>
      </c>
      <c r="L1783">
        <f t="shared" si="54"/>
        <v>3319</v>
      </c>
      <c r="M1783">
        <f t="shared" si="55"/>
        <v>6</v>
      </c>
      <c r="N1783">
        <f>C1783+Atom!$P$1</f>
        <v>3558</v>
      </c>
      <c r="O1783">
        <f>D1783+Atom!$P$1</f>
        <v>3559</v>
      </c>
    </row>
    <row r="1784" spans="1:15" x14ac:dyDescent="0.25">
      <c r="A1784">
        <v>1784</v>
      </c>
      <c r="B1784">
        <v>1</v>
      </c>
      <c r="C1784">
        <v>2470</v>
      </c>
      <c r="D1784">
        <v>2472</v>
      </c>
      <c r="L1784">
        <f t="shared" si="54"/>
        <v>3320</v>
      </c>
      <c r="M1784">
        <f t="shared" si="55"/>
        <v>6</v>
      </c>
      <c r="N1784">
        <f>C1784+Atom!$P$1</f>
        <v>3558</v>
      </c>
      <c r="O1784">
        <f>D1784+Atom!$P$1</f>
        <v>3560</v>
      </c>
    </row>
    <row r="1785" spans="1:15" x14ac:dyDescent="0.25">
      <c r="A1785">
        <v>1785</v>
      </c>
      <c r="B1785">
        <v>1</v>
      </c>
      <c r="C1785">
        <v>2289</v>
      </c>
      <c r="D1785">
        <v>2290</v>
      </c>
      <c r="L1785">
        <f t="shared" si="54"/>
        <v>3321</v>
      </c>
      <c r="M1785">
        <f t="shared" si="55"/>
        <v>6</v>
      </c>
      <c r="N1785">
        <f>C1785+Atom!$P$1</f>
        <v>3377</v>
      </c>
      <c r="O1785">
        <f>D1785+Atom!$P$1</f>
        <v>3378</v>
      </c>
    </row>
    <row r="1786" spans="1:15" x14ac:dyDescent="0.25">
      <c r="A1786">
        <v>1786</v>
      </c>
      <c r="B1786">
        <v>1</v>
      </c>
      <c r="C1786">
        <v>2289</v>
      </c>
      <c r="D1786">
        <v>2291</v>
      </c>
      <c r="L1786">
        <f t="shared" si="54"/>
        <v>3322</v>
      </c>
      <c r="M1786">
        <f t="shared" si="55"/>
        <v>6</v>
      </c>
      <c r="N1786">
        <f>C1786+Atom!$P$1</f>
        <v>3377</v>
      </c>
      <c r="O1786">
        <f>D1786+Atom!$P$1</f>
        <v>3379</v>
      </c>
    </row>
    <row r="1787" spans="1:15" x14ac:dyDescent="0.25">
      <c r="A1787">
        <v>1787</v>
      </c>
      <c r="B1787">
        <v>1</v>
      </c>
      <c r="C1787">
        <v>2467</v>
      </c>
      <c r="D1787">
        <v>2468</v>
      </c>
      <c r="L1787">
        <f t="shared" si="54"/>
        <v>3323</v>
      </c>
      <c r="M1787">
        <f t="shared" si="55"/>
        <v>6</v>
      </c>
      <c r="N1787">
        <f>C1787+Atom!$P$1</f>
        <v>3555</v>
      </c>
      <c r="O1787">
        <f>D1787+Atom!$P$1</f>
        <v>3556</v>
      </c>
    </row>
    <row r="1788" spans="1:15" x14ac:dyDescent="0.25">
      <c r="A1788">
        <v>1788</v>
      </c>
      <c r="B1788">
        <v>1</v>
      </c>
      <c r="C1788">
        <v>2467</v>
      </c>
      <c r="D1788">
        <v>2469</v>
      </c>
      <c r="L1788">
        <f t="shared" si="54"/>
        <v>3324</v>
      </c>
      <c r="M1788">
        <f t="shared" si="55"/>
        <v>6</v>
      </c>
      <c r="N1788">
        <f>C1788+Atom!$P$1</f>
        <v>3555</v>
      </c>
      <c r="O1788">
        <f>D1788+Atom!$P$1</f>
        <v>3557</v>
      </c>
    </row>
    <row r="1789" spans="1:15" x14ac:dyDescent="0.25">
      <c r="A1789">
        <v>1789</v>
      </c>
      <c r="B1789">
        <v>1</v>
      </c>
      <c r="C1789">
        <v>2118</v>
      </c>
      <c r="D1789">
        <v>2119</v>
      </c>
      <c r="L1789">
        <f t="shared" si="54"/>
        <v>3325</v>
      </c>
      <c r="M1789">
        <f t="shared" si="55"/>
        <v>6</v>
      </c>
      <c r="N1789">
        <f>C1789+Atom!$P$1</f>
        <v>3206</v>
      </c>
      <c r="O1789">
        <f>D1789+Atom!$P$1</f>
        <v>3207</v>
      </c>
    </row>
    <row r="1790" spans="1:15" x14ac:dyDescent="0.25">
      <c r="A1790">
        <v>1790</v>
      </c>
      <c r="B1790">
        <v>1</v>
      </c>
      <c r="C1790">
        <v>2118</v>
      </c>
      <c r="D1790">
        <v>2120</v>
      </c>
      <c r="L1790">
        <f t="shared" si="54"/>
        <v>3326</v>
      </c>
      <c r="M1790">
        <f t="shared" si="55"/>
        <v>6</v>
      </c>
      <c r="N1790">
        <f>C1790+Atom!$P$1</f>
        <v>3206</v>
      </c>
      <c r="O1790">
        <f>D1790+Atom!$P$1</f>
        <v>3208</v>
      </c>
    </row>
    <row r="1791" spans="1:15" x14ac:dyDescent="0.25">
      <c r="A1791">
        <v>1791</v>
      </c>
      <c r="B1791">
        <v>1</v>
      </c>
      <c r="C1791">
        <v>2277</v>
      </c>
      <c r="D1791">
        <v>2278</v>
      </c>
      <c r="L1791">
        <f t="shared" si="54"/>
        <v>3327</v>
      </c>
      <c r="M1791">
        <f t="shared" si="55"/>
        <v>6</v>
      </c>
      <c r="N1791">
        <f>C1791+Atom!$P$1</f>
        <v>3365</v>
      </c>
      <c r="O1791">
        <f>D1791+Atom!$P$1</f>
        <v>3366</v>
      </c>
    </row>
    <row r="1792" spans="1:15" x14ac:dyDescent="0.25">
      <c r="A1792">
        <v>1792</v>
      </c>
      <c r="B1792">
        <v>1</v>
      </c>
      <c r="C1792">
        <v>2277</v>
      </c>
      <c r="D1792">
        <v>2279</v>
      </c>
      <c r="L1792">
        <f t="shared" si="54"/>
        <v>3328</v>
      </c>
      <c r="M1792">
        <f t="shared" si="55"/>
        <v>6</v>
      </c>
      <c r="N1792">
        <f>C1792+Atom!$P$1</f>
        <v>3365</v>
      </c>
      <c r="O1792">
        <f>D1792+Atom!$P$1</f>
        <v>3367</v>
      </c>
    </row>
    <row r="1793" spans="1:15" x14ac:dyDescent="0.25">
      <c r="A1793">
        <v>1793</v>
      </c>
      <c r="B1793">
        <v>1</v>
      </c>
      <c r="C1793">
        <v>2473</v>
      </c>
      <c r="D1793">
        <v>2474</v>
      </c>
      <c r="L1793">
        <f t="shared" si="54"/>
        <v>3329</v>
      </c>
      <c r="M1793">
        <f t="shared" si="55"/>
        <v>6</v>
      </c>
      <c r="N1793">
        <f>C1793+Atom!$P$1</f>
        <v>3561</v>
      </c>
      <c r="O1793">
        <f>D1793+Atom!$P$1</f>
        <v>3562</v>
      </c>
    </row>
    <row r="1794" spans="1:15" x14ac:dyDescent="0.25">
      <c r="A1794">
        <v>1794</v>
      </c>
      <c r="B1794">
        <v>1</v>
      </c>
      <c r="C1794">
        <v>2473</v>
      </c>
      <c r="D1794">
        <v>2475</v>
      </c>
      <c r="L1794">
        <f t="shared" ref="L1794:L1857" si="56">A1794+$I$1</f>
        <v>3330</v>
      </c>
      <c r="M1794">
        <f t="shared" ref="M1794:M1857" si="57">IF(B1794=$I$2,$I$3,0)</f>
        <v>6</v>
      </c>
      <c r="N1794">
        <f>C1794+Atom!$P$1</f>
        <v>3561</v>
      </c>
      <c r="O1794">
        <f>D1794+Atom!$P$1</f>
        <v>3563</v>
      </c>
    </row>
    <row r="1795" spans="1:15" x14ac:dyDescent="0.25">
      <c r="A1795">
        <v>1795</v>
      </c>
      <c r="B1795">
        <v>1</v>
      </c>
      <c r="C1795">
        <v>2295</v>
      </c>
      <c r="D1795">
        <v>2296</v>
      </c>
      <c r="L1795">
        <f t="shared" si="56"/>
        <v>3331</v>
      </c>
      <c r="M1795">
        <f t="shared" si="57"/>
        <v>6</v>
      </c>
      <c r="N1795">
        <f>C1795+Atom!$P$1</f>
        <v>3383</v>
      </c>
      <c r="O1795">
        <f>D1795+Atom!$P$1</f>
        <v>3384</v>
      </c>
    </row>
    <row r="1796" spans="1:15" x14ac:dyDescent="0.25">
      <c r="A1796">
        <v>1796</v>
      </c>
      <c r="B1796">
        <v>1</v>
      </c>
      <c r="C1796">
        <v>2295</v>
      </c>
      <c r="D1796">
        <v>2297</v>
      </c>
      <c r="L1796">
        <f t="shared" si="56"/>
        <v>3332</v>
      </c>
      <c r="M1796">
        <f t="shared" si="57"/>
        <v>6</v>
      </c>
      <c r="N1796">
        <f>C1796+Atom!$P$1</f>
        <v>3383</v>
      </c>
      <c r="O1796">
        <f>D1796+Atom!$P$1</f>
        <v>3385</v>
      </c>
    </row>
    <row r="1797" spans="1:15" x14ac:dyDescent="0.25">
      <c r="A1797">
        <v>1797</v>
      </c>
      <c r="B1797">
        <v>1</v>
      </c>
      <c r="C1797">
        <v>2310</v>
      </c>
      <c r="D1797">
        <v>2311</v>
      </c>
      <c r="L1797">
        <f t="shared" si="56"/>
        <v>3333</v>
      </c>
      <c r="M1797">
        <f t="shared" si="57"/>
        <v>6</v>
      </c>
      <c r="N1797">
        <f>C1797+Atom!$P$1</f>
        <v>3398</v>
      </c>
      <c r="O1797">
        <f>D1797+Atom!$P$1</f>
        <v>3399</v>
      </c>
    </row>
    <row r="1798" spans="1:15" x14ac:dyDescent="0.25">
      <c r="A1798">
        <v>1798</v>
      </c>
      <c r="B1798">
        <v>1</v>
      </c>
      <c r="C1798">
        <v>2310</v>
      </c>
      <c r="D1798">
        <v>2312</v>
      </c>
      <c r="L1798">
        <f t="shared" si="56"/>
        <v>3334</v>
      </c>
      <c r="M1798">
        <f t="shared" si="57"/>
        <v>6</v>
      </c>
      <c r="N1798">
        <f>C1798+Atom!$P$1</f>
        <v>3398</v>
      </c>
      <c r="O1798">
        <f>D1798+Atom!$P$1</f>
        <v>3400</v>
      </c>
    </row>
    <row r="1799" spans="1:15" x14ac:dyDescent="0.25">
      <c r="A1799">
        <v>1799</v>
      </c>
      <c r="B1799">
        <v>1</v>
      </c>
      <c r="C1799">
        <v>2485</v>
      </c>
      <c r="D1799">
        <v>2486</v>
      </c>
      <c r="L1799">
        <f t="shared" si="56"/>
        <v>3335</v>
      </c>
      <c r="M1799">
        <f t="shared" si="57"/>
        <v>6</v>
      </c>
      <c r="N1799">
        <f>C1799+Atom!$P$1</f>
        <v>3573</v>
      </c>
      <c r="O1799">
        <f>D1799+Atom!$P$1</f>
        <v>3574</v>
      </c>
    </row>
    <row r="1800" spans="1:15" x14ac:dyDescent="0.25">
      <c r="A1800">
        <v>1800</v>
      </c>
      <c r="B1800">
        <v>1</v>
      </c>
      <c r="C1800">
        <v>2485</v>
      </c>
      <c r="D1800">
        <v>2487</v>
      </c>
      <c r="L1800">
        <f t="shared" si="56"/>
        <v>3336</v>
      </c>
      <c r="M1800">
        <f t="shared" si="57"/>
        <v>6</v>
      </c>
      <c r="N1800">
        <f>C1800+Atom!$P$1</f>
        <v>3573</v>
      </c>
      <c r="O1800">
        <f>D1800+Atom!$P$1</f>
        <v>3575</v>
      </c>
    </row>
    <row r="1801" spans="1:15" x14ac:dyDescent="0.25">
      <c r="A1801">
        <v>1801</v>
      </c>
      <c r="B1801">
        <v>1</v>
      </c>
      <c r="C1801">
        <v>2488</v>
      </c>
      <c r="D1801">
        <v>2489</v>
      </c>
      <c r="L1801">
        <f t="shared" si="56"/>
        <v>3337</v>
      </c>
      <c r="M1801">
        <f t="shared" si="57"/>
        <v>6</v>
      </c>
      <c r="N1801">
        <f>C1801+Atom!$P$1</f>
        <v>3576</v>
      </c>
      <c r="O1801">
        <f>D1801+Atom!$P$1</f>
        <v>3577</v>
      </c>
    </row>
    <row r="1802" spans="1:15" x14ac:dyDescent="0.25">
      <c r="A1802">
        <v>1802</v>
      </c>
      <c r="B1802">
        <v>1</v>
      </c>
      <c r="C1802">
        <v>2488</v>
      </c>
      <c r="D1802">
        <v>2490</v>
      </c>
      <c r="L1802">
        <f t="shared" si="56"/>
        <v>3338</v>
      </c>
      <c r="M1802">
        <f t="shared" si="57"/>
        <v>6</v>
      </c>
      <c r="N1802">
        <f>C1802+Atom!$P$1</f>
        <v>3576</v>
      </c>
      <c r="O1802">
        <f>D1802+Atom!$P$1</f>
        <v>3578</v>
      </c>
    </row>
    <row r="1803" spans="1:15" x14ac:dyDescent="0.25">
      <c r="A1803">
        <v>1803</v>
      </c>
      <c r="B1803">
        <v>1</v>
      </c>
      <c r="C1803">
        <v>2503</v>
      </c>
      <c r="D1803">
        <v>2504</v>
      </c>
      <c r="L1803">
        <f t="shared" si="56"/>
        <v>3339</v>
      </c>
      <c r="M1803">
        <f t="shared" si="57"/>
        <v>6</v>
      </c>
      <c r="N1803">
        <f>C1803+Atom!$P$1</f>
        <v>3591</v>
      </c>
      <c r="O1803">
        <f>D1803+Atom!$P$1</f>
        <v>3592</v>
      </c>
    </row>
    <row r="1804" spans="1:15" x14ac:dyDescent="0.25">
      <c r="A1804">
        <v>1804</v>
      </c>
      <c r="B1804">
        <v>1</v>
      </c>
      <c r="C1804">
        <v>2503</v>
      </c>
      <c r="D1804">
        <v>2505</v>
      </c>
      <c r="L1804">
        <f t="shared" si="56"/>
        <v>3340</v>
      </c>
      <c r="M1804">
        <f t="shared" si="57"/>
        <v>6</v>
      </c>
      <c r="N1804">
        <f>C1804+Atom!$P$1</f>
        <v>3591</v>
      </c>
      <c r="O1804">
        <f>D1804+Atom!$P$1</f>
        <v>3593</v>
      </c>
    </row>
    <row r="1805" spans="1:15" x14ac:dyDescent="0.25">
      <c r="A1805">
        <v>1805</v>
      </c>
      <c r="B1805">
        <v>1</v>
      </c>
      <c r="C1805">
        <v>2506</v>
      </c>
      <c r="D1805">
        <v>2507</v>
      </c>
      <c r="L1805">
        <f t="shared" si="56"/>
        <v>3341</v>
      </c>
      <c r="M1805">
        <f t="shared" si="57"/>
        <v>6</v>
      </c>
      <c r="N1805">
        <f>C1805+Atom!$P$1</f>
        <v>3594</v>
      </c>
      <c r="O1805">
        <f>D1805+Atom!$P$1</f>
        <v>3595</v>
      </c>
    </row>
    <row r="1806" spans="1:15" x14ac:dyDescent="0.25">
      <c r="A1806">
        <v>1806</v>
      </c>
      <c r="B1806">
        <v>1</v>
      </c>
      <c r="C1806">
        <v>2506</v>
      </c>
      <c r="D1806">
        <v>2508</v>
      </c>
      <c r="L1806">
        <f t="shared" si="56"/>
        <v>3342</v>
      </c>
      <c r="M1806">
        <f t="shared" si="57"/>
        <v>6</v>
      </c>
      <c r="N1806">
        <f>C1806+Atom!$P$1</f>
        <v>3594</v>
      </c>
      <c r="O1806">
        <f>D1806+Atom!$P$1</f>
        <v>3596</v>
      </c>
    </row>
    <row r="1807" spans="1:15" x14ac:dyDescent="0.25">
      <c r="A1807">
        <v>1807</v>
      </c>
      <c r="B1807">
        <v>1</v>
      </c>
      <c r="C1807">
        <v>2686</v>
      </c>
      <c r="D1807">
        <v>2687</v>
      </c>
      <c r="L1807">
        <f t="shared" si="56"/>
        <v>3343</v>
      </c>
      <c r="M1807">
        <f t="shared" si="57"/>
        <v>6</v>
      </c>
      <c r="N1807">
        <f>C1807+Atom!$P$1</f>
        <v>3774</v>
      </c>
      <c r="O1807">
        <f>D1807+Atom!$P$1</f>
        <v>3775</v>
      </c>
    </row>
    <row r="1808" spans="1:15" x14ac:dyDescent="0.25">
      <c r="A1808">
        <v>1808</v>
      </c>
      <c r="B1808">
        <v>1</v>
      </c>
      <c r="C1808">
        <v>2686</v>
      </c>
      <c r="D1808">
        <v>2688</v>
      </c>
      <c r="L1808">
        <f t="shared" si="56"/>
        <v>3344</v>
      </c>
      <c r="M1808">
        <f t="shared" si="57"/>
        <v>6</v>
      </c>
      <c r="N1808">
        <f>C1808+Atom!$P$1</f>
        <v>3774</v>
      </c>
      <c r="O1808">
        <f>D1808+Atom!$P$1</f>
        <v>3776</v>
      </c>
    </row>
    <row r="1809" spans="1:15" x14ac:dyDescent="0.25">
      <c r="A1809">
        <v>1809</v>
      </c>
      <c r="B1809">
        <v>1</v>
      </c>
      <c r="C1809">
        <v>2491</v>
      </c>
      <c r="D1809">
        <v>2492</v>
      </c>
      <c r="L1809">
        <f t="shared" si="56"/>
        <v>3345</v>
      </c>
      <c r="M1809">
        <f t="shared" si="57"/>
        <v>6</v>
      </c>
      <c r="N1809">
        <f>C1809+Atom!$P$1</f>
        <v>3579</v>
      </c>
      <c r="O1809">
        <f>D1809+Atom!$P$1</f>
        <v>3580</v>
      </c>
    </row>
    <row r="1810" spans="1:15" x14ac:dyDescent="0.25">
      <c r="A1810">
        <v>1810</v>
      </c>
      <c r="B1810">
        <v>1</v>
      </c>
      <c r="C1810">
        <v>2491</v>
      </c>
      <c r="D1810">
        <v>2493</v>
      </c>
      <c r="L1810">
        <f t="shared" si="56"/>
        <v>3346</v>
      </c>
      <c r="M1810">
        <f t="shared" si="57"/>
        <v>6</v>
      </c>
      <c r="N1810">
        <f>C1810+Atom!$P$1</f>
        <v>3579</v>
      </c>
      <c r="O1810">
        <f>D1810+Atom!$P$1</f>
        <v>3581</v>
      </c>
    </row>
    <row r="1811" spans="1:15" x14ac:dyDescent="0.25">
      <c r="A1811">
        <v>1811</v>
      </c>
      <c r="B1811">
        <v>1</v>
      </c>
      <c r="C1811">
        <v>2340</v>
      </c>
      <c r="D1811">
        <v>2341</v>
      </c>
      <c r="L1811">
        <f t="shared" si="56"/>
        <v>3347</v>
      </c>
      <c r="M1811">
        <f t="shared" si="57"/>
        <v>6</v>
      </c>
      <c r="N1811">
        <f>C1811+Atom!$P$1</f>
        <v>3428</v>
      </c>
      <c r="O1811">
        <f>D1811+Atom!$P$1</f>
        <v>3429</v>
      </c>
    </row>
    <row r="1812" spans="1:15" x14ac:dyDescent="0.25">
      <c r="A1812">
        <v>1812</v>
      </c>
      <c r="B1812">
        <v>1</v>
      </c>
      <c r="C1812">
        <v>2340</v>
      </c>
      <c r="D1812">
        <v>2342</v>
      </c>
      <c r="L1812">
        <f t="shared" si="56"/>
        <v>3348</v>
      </c>
      <c r="M1812">
        <f t="shared" si="57"/>
        <v>6</v>
      </c>
      <c r="N1812">
        <f>C1812+Atom!$P$1</f>
        <v>3428</v>
      </c>
      <c r="O1812">
        <f>D1812+Atom!$P$1</f>
        <v>3430</v>
      </c>
    </row>
    <row r="1813" spans="1:15" x14ac:dyDescent="0.25">
      <c r="A1813">
        <v>1813</v>
      </c>
      <c r="B1813">
        <v>1</v>
      </c>
      <c r="C1813">
        <v>2127</v>
      </c>
      <c r="D1813">
        <v>2128</v>
      </c>
      <c r="L1813">
        <f t="shared" si="56"/>
        <v>3349</v>
      </c>
      <c r="M1813">
        <f t="shared" si="57"/>
        <v>6</v>
      </c>
      <c r="N1813">
        <f>C1813+Atom!$P$1</f>
        <v>3215</v>
      </c>
      <c r="O1813">
        <f>D1813+Atom!$P$1</f>
        <v>3216</v>
      </c>
    </row>
    <row r="1814" spans="1:15" x14ac:dyDescent="0.25">
      <c r="A1814">
        <v>1814</v>
      </c>
      <c r="B1814">
        <v>1</v>
      </c>
      <c r="C1814">
        <v>2127</v>
      </c>
      <c r="D1814">
        <v>2129</v>
      </c>
      <c r="L1814">
        <f t="shared" si="56"/>
        <v>3350</v>
      </c>
      <c r="M1814">
        <f t="shared" si="57"/>
        <v>6</v>
      </c>
      <c r="N1814">
        <f>C1814+Atom!$P$1</f>
        <v>3215</v>
      </c>
      <c r="O1814">
        <f>D1814+Atom!$P$1</f>
        <v>3217</v>
      </c>
    </row>
    <row r="1815" spans="1:15" x14ac:dyDescent="0.25">
      <c r="A1815">
        <v>1815</v>
      </c>
      <c r="B1815">
        <v>1</v>
      </c>
      <c r="C1815">
        <v>2689</v>
      </c>
      <c r="D1815">
        <v>2690</v>
      </c>
      <c r="L1815">
        <f t="shared" si="56"/>
        <v>3351</v>
      </c>
      <c r="M1815">
        <f t="shared" si="57"/>
        <v>6</v>
      </c>
      <c r="N1815">
        <f>C1815+Atom!$P$1</f>
        <v>3777</v>
      </c>
      <c r="O1815">
        <f>D1815+Atom!$P$1</f>
        <v>3778</v>
      </c>
    </row>
    <row r="1816" spans="1:15" x14ac:dyDescent="0.25">
      <c r="A1816">
        <v>1816</v>
      </c>
      <c r="B1816">
        <v>1</v>
      </c>
      <c r="C1816">
        <v>2689</v>
      </c>
      <c r="D1816">
        <v>2691</v>
      </c>
      <c r="L1816">
        <f t="shared" si="56"/>
        <v>3352</v>
      </c>
      <c r="M1816">
        <f t="shared" si="57"/>
        <v>6</v>
      </c>
      <c r="N1816">
        <f>C1816+Atom!$P$1</f>
        <v>3777</v>
      </c>
      <c r="O1816">
        <f>D1816+Atom!$P$1</f>
        <v>3779</v>
      </c>
    </row>
    <row r="1817" spans="1:15" x14ac:dyDescent="0.25">
      <c r="A1817">
        <v>1817</v>
      </c>
      <c r="B1817">
        <v>1</v>
      </c>
      <c r="C1817">
        <v>2109</v>
      </c>
      <c r="D1817">
        <v>2110</v>
      </c>
      <c r="L1817">
        <f t="shared" si="56"/>
        <v>3353</v>
      </c>
      <c r="M1817">
        <f t="shared" si="57"/>
        <v>6</v>
      </c>
      <c r="N1817">
        <f>C1817+Atom!$P$1</f>
        <v>3197</v>
      </c>
      <c r="O1817">
        <f>D1817+Atom!$P$1</f>
        <v>3198</v>
      </c>
    </row>
    <row r="1818" spans="1:15" x14ac:dyDescent="0.25">
      <c r="A1818">
        <v>1818</v>
      </c>
      <c r="B1818">
        <v>1</v>
      </c>
      <c r="C1818">
        <v>2109</v>
      </c>
      <c r="D1818">
        <v>2111</v>
      </c>
      <c r="L1818">
        <f t="shared" si="56"/>
        <v>3354</v>
      </c>
      <c r="M1818">
        <f t="shared" si="57"/>
        <v>6</v>
      </c>
      <c r="N1818">
        <f>C1818+Atom!$P$1</f>
        <v>3197</v>
      </c>
      <c r="O1818">
        <f>D1818+Atom!$P$1</f>
        <v>3199</v>
      </c>
    </row>
    <row r="1819" spans="1:15" x14ac:dyDescent="0.25">
      <c r="A1819">
        <v>1819</v>
      </c>
      <c r="B1819">
        <v>1</v>
      </c>
      <c r="C1819">
        <v>2527</v>
      </c>
      <c r="D1819">
        <v>2528</v>
      </c>
      <c r="L1819">
        <f t="shared" si="56"/>
        <v>3355</v>
      </c>
      <c r="M1819">
        <f t="shared" si="57"/>
        <v>6</v>
      </c>
      <c r="N1819">
        <f>C1819+Atom!$P$1</f>
        <v>3615</v>
      </c>
      <c r="O1819">
        <f>D1819+Atom!$P$1</f>
        <v>3616</v>
      </c>
    </row>
    <row r="1820" spans="1:15" x14ac:dyDescent="0.25">
      <c r="A1820">
        <v>1820</v>
      </c>
      <c r="B1820">
        <v>1</v>
      </c>
      <c r="C1820">
        <v>2527</v>
      </c>
      <c r="D1820">
        <v>2529</v>
      </c>
      <c r="L1820">
        <f t="shared" si="56"/>
        <v>3356</v>
      </c>
      <c r="M1820">
        <f t="shared" si="57"/>
        <v>6</v>
      </c>
      <c r="N1820">
        <f>C1820+Atom!$P$1</f>
        <v>3615</v>
      </c>
      <c r="O1820">
        <f>D1820+Atom!$P$1</f>
        <v>3617</v>
      </c>
    </row>
    <row r="1821" spans="1:15" x14ac:dyDescent="0.25">
      <c r="A1821">
        <v>1821</v>
      </c>
      <c r="B1821">
        <v>1</v>
      </c>
      <c r="C1821">
        <v>2133</v>
      </c>
      <c r="D1821">
        <v>2134</v>
      </c>
      <c r="L1821">
        <f t="shared" si="56"/>
        <v>3357</v>
      </c>
      <c r="M1821">
        <f t="shared" si="57"/>
        <v>6</v>
      </c>
      <c r="N1821">
        <f>C1821+Atom!$P$1</f>
        <v>3221</v>
      </c>
      <c r="O1821">
        <f>D1821+Atom!$P$1</f>
        <v>3222</v>
      </c>
    </row>
    <row r="1822" spans="1:15" x14ac:dyDescent="0.25">
      <c r="A1822">
        <v>1822</v>
      </c>
      <c r="B1822">
        <v>1</v>
      </c>
      <c r="C1822">
        <v>2133</v>
      </c>
      <c r="D1822">
        <v>2135</v>
      </c>
      <c r="L1822">
        <f t="shared" si="56"/>
        <v>3358</v>
      </c>
      <c r="M1822">
        <f t="shared" si="57"/>
        <v>6</v>
      </c>
      <c r="N1822">
        <f>C1822+Atom!$P$1</f>
        <v>3221</v>
      </c>
      <c r="O1822">
        <f>D1822+Atom!$P$1</f>
        <v>3223</v>
      </c>
    </row>
    <row r="1823" spans="1:15" x14ac:dyDescent="0.25">
      <c r="A1823">
        <v>1823</v>
      </c>
      <c r="B1823">
        <v>1</v>
      </c>
      <c r="C1823">
        <v>1940</v>
      </c>
      <c r="D1823">
        <v>1941</v>
      </c>
      <c r="L1823">
        <f t="shared" si="56"/>
        <v>3359</v>
      </c>
      <c r="M1823">
        <f t="shared" si="57"/>
        <v>6</v>
      </c>
      <c r="N1823">
        <f>C1823+Atom!$P$1</f>
        <v>3028</v>
      </c>
      <c r="O1823">
        <f>D1823+Atom!$P$1</f>
        <v>3029</v>
      </c>
    </row>
    <row r="1824" spans="1:15" x14ac:dyDescent="0.25">
      <c r="A1824">
        <v>1824</v>
      </c>
      <c r="B1824">
        <v>1</v>
      </c>
      <c r="C1824">
        <v>1940</v>
      </c>
      <c r="D1824">
        <v>1942</v>
      </c>
      <c r="L1824">
        <f t="shared" si="56"/>
        <v>3360</v>
      </c>
      <c r="M1824">
        <f t="shared" si="57"/>
        <v>6</v>
      </c>
      <c r="N1824">
        <f>C1824+Atom!$P$1</f>
        <v>3028</v>
      </c>
      <c r="O1824">
        <f>D1824+Atom!$P$1</f>
        <v>3030</v>
      </c>
    </row>
    <row r="1825" spans="1:15" x14ac:dyDescent="0.25">
      <c r="A1825">
        <v>1825</v>
      </c>
      <c r="B1825">
        <v>1</v>
      </c>
      <c r="C1825">
        <v>2707</v>
      </c>
      <c r="D1825">
        <v>2708</v>
      </c>
      <c r="L1825">
        <f t="shared" si="56"/>
        <v>3361</v>
      </c>
      <c r="M1825">
        <f t="shared" si="57"/>
        <v>6</v>
      </c>
      <c r="N1825">
        <f>C1825+Atom!$P$1</f>
        <v>3795</v>
      </c>
      <c r="O1825">
        <f>D1825+Atom!$P$1</f>
        <v>3796</v>
      </c>
    </row>
    <row r="1826" spans="1:15" x14ac:dyDescent="0.25">
      <c r="A1826">
        <v>1826</v>
      </c>
      <c r="B1826">
        <v>1</v>
      </c>
      <c r="C1826">
        <v>2707</v>
      </c>
      <c r="D1826">
        <v>2709</v>
      </c>
      <c r="L1826">
        <f t="shared" si="56"/>
        <v>3362</v>
      </c>
      <c r="M1826">
        <f t="shared" si="57"/>
        <v>6</v>
      </c>
      <c r="N1826">
        <f>C1826+Atom!$P$1</f>
        <v>3795</v>
      </c>
      <c r="O1826">
        <f>D1826+Atom!$P$1</f>
        <v>3797</v>
      </c>
    </row>
    <row r="1827" spans="1:15" x14ac:dyDescent="0.25">
      <c r="A1827">
        <v>1827</v>
      </c>
      <c r="B1827">
        <v>1</v>
      </c>
      <c r="C1827">
        <v>2692</v>
      </c>
      <c r="D1827">
        <v>2693</v>
      </c>
      <c r="L1827">
        <f t="shared" si="56"/>
        <v>3363</v>
      </c>
      <c r="M1827">
        <f t="shared" si="57"/>
        <v>6</v>
      </c>
      <c r="N1827">
        <f>C1827+Atom!$P$1</f>
        <v>3780</v>
      </c>
      <c r="O1827">
        <f>D1827+Atom!$P$1</f>
        <v>3781</v>
      </c>
    </row>
    <row r="1828" spans="1:15" x14ac:dyDescent="0.25">
      <c r="A1828">
        <v>1828</v>
      </c>
      <c r="B1828">
        <v>1</v>
      </c>
      <c r="C1828">
        <v>2692</v>
      </c>
      <c r="D1828">
        <v>2694</v>
      </c>
      <c r="L1828">
        <f t="shared" si="56"/>
        <v>3364</v>
      </c>
      <c r="M1828">
        <f t="shared" si="57"/>
        <v>6</v>
      </c>
      <c r="N1828">
        <f>C1828+Atom!$P$1</f>
        <v>3780</v>
      </c>
      <c r="O1828">
        <f>D1828+Atom!$P$1</f>
        <v>3782</v>
      </c>
    </row>
    <row r="1829" spans="1:15" x14ac:dyDescent="0.25">
      <c r="A1829">
        <v>1829</v>
      </c>
      <c r="B1829">
        <v>1</v>
      </c>
      <c r="C1829">
        <v>2154</v>
      </c>
      <c r="D1829">
        <v>2155</v>
      </c>
      <c r="L1829">
        <f t="shared" si="56"/>
        <v>3365</v>
      </c>
      <c r="M1829">
        <f t="shared" si="57"/>
        <v>6</v>
      </c>
      <c r="N1829">
        <f>C1829+Atom!$P$1</f>
        <v>3242</v>
      </c>
      <c r="O1829">
        <f>D1829+Atom!$P$1</f>
        <v>3243</v>
      </c>
    </row>
    <row r="1830" spans="1:15" x14ac:dyDescent="0.25">
      <c r="A1830">
        <v>1830</v>
      </c>
      <c r="B1830">
        <v>1</v>
      </c>
      <c r="C1830">
        <v>2154</v>
      </c>
      <c r="D1830">
        <v>2156</v>
      </c>
      <c r="L1830">
        <f t="shared" si="56"/>
        <v>3366</v>
      </c>
      <c r="M1830">
        <f t="shared" si="57"/>
        <v>6</v>
      </c>
      <c r="N1830">
        <f>C1830+Atom!$P$1</f>
        <v>3242</v>
      </c>
      <c r="O1830">
        <f>D1830+Atom!$P$1</f>
        <v>3244</v>
      </c>
    </row>
    <row r="1831" spans="1:15" x14ac:dyDescent="0.25">
      <c r="A1831">
        <v>1831</v>
      </c>
      <c r="B1831">
        <v>1</v>
      </c>
      <c r="C1831">
        <v>2668</v>
      </c>
      <c r="D1831">
        <v>2669</v>
      </c>
      <c r="L1831">
        <f t="shared" si="56"/>
        <v>3367</v>
      </c>
      <c r="M1831">
        <f t="shared" si="57"/>
        <v>6</v>
      </c>
      <c r="N1831">
        <f>C1831+Atom!$P$1</f>
        <v>3756</v>
      </c>
      <c r="O1831">
        <f>D1831+Atom!$P$1</f>
        <v>3757</v>
      </c>
    </row>
    <row r="1832" spans="1:15" x14ac:dyDescent="0.25">
      <c r="A1832">
        <v>1832</v>
      </c>
      <c r="B1832">
        <v>1</v>
      </c>
      <c r="C1832">
        <v>2668</v>
      </c>
      <c r="D1832">
        <v>2670</v>
      </c>
      <c r="L1832">
        <f t="shared" si="56"/>
        <v>3368</v>
      </c>
      <c r="M1832">
        <f t="shared" si="57"/>
        <v>6</v>
      </c>
      <c r="N1832">
        <f>C1832+Atom!$P$1</f>
        <v>3756</v>
      </c>
      <c r="O1832">
        <f>D1832+Atom!$P$1</f>
        <v>3758</v>
      </c>
    </row>
    <row r="1833" spans="1:15" x14ac:dyDescent="0.25">
      <c r="A1833">
        <v>1833</v>
      </c>
      <c r="B1833">
        <v>1</v>
      </c>
      <c r="C1833">
        <v>2476</v>
      </c>
      <c r="D1833">
        <v>2477</v>
      </c>
      <c r="L1833">
        <f t="shared" si="56"/>
        <v>3369</v>
      </c>
      <c r="M1833">
        <f t="shared" si="57"/>
        <v>6</v>
      </c>
      <c r="N1833">
        <f>C1833+Atom!$P$1</f>
        <v>3564</v>
      </c>
      <c r="O1833">
        <f>D1833+Atom!$P$1</f>
        <v>3565</v>
      </c>
    </row>
    <row r="1834" spans="1:15" x14ac:dyDescent="0.25">
      <c r="A1834">
        <v>1834</v>
      </c>
      <c r="B1834">
        <v>1</v>
      </c>
      <c r="C1834">
        <v>2476</v>
      </c>
      <c r="D1834">
        <v>2478</v>
      </c>
      <c r="L1834">
        <f t="shared" si="56"/>
        <v>3370</v>
      </c>
      <c r="M1834">
        <f t="shared" si="57"/>
        <v>6</v>
      </c>
      <c r="N1834">
        <f>C1834+Atom!$P$1</f>
        <v>3564</v>
      </c>
      <c r="O1834">
        <f>D1834+Atom!$P$1</f>
        <v>3566</v>
      </c>
    </row>
    <row r="1835" spans="1:15" x14ac:dyDescent="0.25">
      <c r="A1835">
        <v>1835</v>
      </c>
      <c r="B1835">
        <v>1</v>
      </c>
      <c r="C1835">
        <v>2307</v>
      </c>
      <c r="D1835">
        <v>2308</v>
      </c>
      <c r="L1835">
        <f t="shared" si="56"/>
        <v>3371</v>
      </c>
      <c r="M1835">
        <f t="shared" si="57"/>
        <v>6</v>
      </c>
      <c r="N1835">
        <f>C1835+Atom!$P$1</f>
        <v>3395</v>
      </c>
      <c r="O1835">
        <f>D1835+Atom!$P$1</f>
        <v>3396</v>
      </c>
    </row>
    <row r="1836" spans="1:15" x14ac:dyDescent="0.25">
      <c r="A1836">
        <v>1836</v>
      </c>
      <c r="B1836">
        <v>1</v>
      </c>
      <c r="C1836">
        <v>2307</v>
      </c>
      <c r="D1836">
        <v>2309</v>
      </c>
      <c r="L1836">
        <f t="shared" si="56"/>
        <v>3372</v>
      </c>
      <c r="M1836">
        <f t="shared" si="57"/>
        <v>6</v>
      </c>
      <c r="N1836">
        <f>C1836+Atom!$P$1</f>
        <v>3395</v>
      </c>
      <c r="O1836">
        <f>D1836+Atom!$P$1</f>
        <v>3397</v>
      </c>
    </row>
    <row r="1837" spans="1:15" x14ac:dyDescent="0.25">
      <c r="A1837">
        <v>1837</v>
      </c>
      <c r="B1837">
        <v>1</v>
      </c>
      <c r="C1837">
        <v>2509</v>
      </c>
      <c r="D1837">
        <v>2510</v>
      </c>
      <c r="L1837">
        <f t="shared" si="56"/>
        <v>3373</v>
      </c>
      <c r="M1837">
        <f t="shared" si="57"/>
        <v>6</v>
      </c>
      <c r="N1837">
        <f>C1837+Atom!$P$1</f>
        <v>3597</v>
      </c>
      <c r="O1837">
        <f>D1837+Atom!$P$1</f>
        <v>3598</v>
      </c>
    </row>
    <row r="1838" spans="1:15" x14ac:dyDescent="0.25">
      <c r="A1838">
        <v>1838</v>
      </c>
      <c r="B1838">
        <v>1</v>
      </c>
      <c r="C1838">
        <v>2509</v>
      </c>
      <c r="D1838">
        <v>2511</v>
      </c>
      <c r="L1838">
        <f t="shared" si="56"/>
        <v>3374</v>
      </c>
      <c r="M1838">
        <f t="shared" si="57"/>
        <v>6</v>
      </c>
      <c r="N1838">
        <f>C1838+Atom!$P$1</f>
        <v>3597</v>
      </c>
      <c r="O1838">
        <f>D1838+Atom!$P$1</f>
        <v>3599</v>
      </c>
    </row>
    <row r="1839" spans="1:15" x14ac:dyDescent="0.25">
      <c r="A1839">
        <v>1839</v>
      </c>
      <c r="B1839">
        <v>1</v>
      </c>
      <c r="C1839">
        <v>2337</v>
      </c>
      <c r="D1839">
        <v>2338</v>
      </c>
      <c r="L1839">
        <f t="shared" si="56"/>
        <v>3375</v>
      </c>
      <c r="M1839">
        <f t="shared" si="57"/>
        <v>6</v>
      </c>
      <c r="N1839">
        <f>C1839+Atom!$P$1</f>
        <v>3425</v>
      </c>
      <c r="O1839">
        <f>D1839+Atom!$P$1</f>
        <v>3426</v>
      </c>
    </row>
    <row r="1840" spans="1:15" x14ac:dyDescent="0.25">
      <c r="A1840">
        <v>1840</v>
      </c>
      <c r="B1840">
        <v>1</v>
      </c>
      <c r="C1840">
        <v>2337</v>
      </c>
      <c r="D1840">
        <v>2339</v>
      </c>
      <c r="L1840">
        <f t="shared" si="56"/>
        <v>3376</v>
      </c>
      <c r="M1840">
        <f t="shared" si="57"/>
        <v>6</v>
      </c>
      <c r="N1840">
        <f>C1840+Atom!$P$1</f>
        <v>3425</v>
      </c>
      <c r="O1840">
        <f>D1840+Atom!$P$1</f>
        <v>3427</v>
      </c>
    </row>
    <row r="1841" spans="1:15" x14ac:dyDescent="0.25">
      <c r="A1841">
        <v>1841</v>
      </c>
      <c r="B1841">
        <v>1</v>
      </c>
      <c r="C1841">
        <v>2313</v>
      </c>
      <c r="D1841">
        <v>2314</v>
      </c>
      <c r="L1841">
        <f t="shared" si="56"/>
        <v>3377</v>
      </c>
      <c r="M1841">
        <f t="shared" si="57"/>
        <v>6</v>
      </c>
      <c r="N1841">
        <f>C1841+Atom!$P$1</f>
        <v>3401</v>
      </c>
      <c r="O1841">
        <f>D1841+Atom!$P$1</f>
        <v>3402</v>
      </c>
    </row>
    <row r="1842" spans="1:15" x14ac:dyDescent="0.25">
      <c r="A1842">
        <v>1842</v>
      </c>
      <c r="B1842">
        <v>1</v>
      </c>
      <c r="C1842">
        <v>2313</v>
      </c>
      <c r="D1842">
        <v>2315</v>
      </c>
      <c r="L1842">
        <f t="shared" si="56"/>
        <v>3378</v>
      </c>
      <c r="M1842">
        <f t="shared" si="57"/>
        <v>6</v>
      </c>
      <c r="N1842">
        <f>C1842+Atom!$P$1</f>
        <v>3401</v>
      </c>
      <c r="O1842">
        <f>D1842+Atom!$P$1</f>
        <v>3403</v>
      </c>
    </row>
    <row r="1843" spans="1:15" x14ac:dyDescent="0.25">
      <c r="A1843">
        <v>1843</v>
      </c>
      <c r="B1843">
        <v>1</v>
      </c>
      <c r="C1843">
        <v>2500</v>
      </c>
      <c r="D1843">
        <v>2501</v>
      </c>
      <c r="L1843">
        <f t="shared" si="56"/>
        <v>3379</v>
      </c>
      <c r="M1843">
        <f t="shared" si="57"/>
        <v>6</v>
      </c>
      <c r="N1843">
        <f>C1843+Atom!$P$1</f>
        <v>3588</v>
      </c>
      <c r="O1843">
        <f>D1843+Atom!$P$1</f>
        <v>3589</v>
      </c>
    </row>
    <row r="1844" spans="1:15" x14ac:dyDescent="0.25">
      <c r="A1844">
        <v>1844</v>
      </c>
      <c r="B1844">
        <v>1</v>
      </c>
      <c r="C1844">
        <v>2500</v>
      </c>
      <c r="D1844">
        <v>2502</v>
      </c>
      <c r="L1844">
        <f t="shared" si="56"/>
        <v>3380</v>
      </c>
      <c r="M1844">
        <f t="shared" si="57"/>
        <v>6</v>
      </c>
      <c r="N1844">
        <f>C1844+Atom!$P$1</f>
        <v>3588</v>
      </c>
      <c r="O1844">
        <f>D1844+Atom!$P$1</f>
        <v>3590</v>
      </c>
    </row>
    <row r="1845" spans="1:15" x14ac:dyDescent="0.25">
      <c r="A1845">
        <v>1845</v>
      </c>
      <c r="B1845">
        <v>1</v>
      </c>
      <c r="C1845">
        <v>2136</v>
      </c>
      <c r="D1845">
        <v>2137</v>
      </c>
      <c r="L1845">
        <f t="shared" si="56"/>
        <v>3381</v>
      </c>
      <c r="M1845">
        <f t="shared" si="57"/>
        <v>6</v>
      </c>
      <c r="N1845">
        <f>C1845+Atom!$P$1</f>
        <v>3224</v>
      </c>
      <c r="O1845">
        <f>D1845+Atom!$P$1</f>
        <v>3225</v>
      </c>
    </row>
    <row r="1846" spans="1:15" x14ac:dyDescent="0.25">
      <c r="A1846">
        <v>1846</v>
      </c>
      <c r="B1846">
        <v>1</v>
      </c>
      <c r="C1846">
        <v>2136</v>
      </c>
      <c r="D1846">
        <v>2138</v>
      </c>
      <c r="L1846">
        <f t="shared" si="56"/>
        <v>3382</v>
      </c>
      <c r="M1846">
        <f t="shared" si="57"/>
        <v>6</v>
      </c>
      <c r="N1846">
        <f>C1846+Atom!$P$1</f>
        <v>3224</v>
      </c>
      <c r="O1846">
        <f>D1846+Atom!$P$1</f>
        <v>3226</v>
      </c>
    </row>
    <row r="1847" spans="1:15" x14ac:dyDescent="0.25">
      <c r="A1847">
        <v>1847</v>
      </c>
      <c r="B1847">
        <v>1</v>
      </c>
      <c r="C1847">
        <v>2103</v>
      </c>
      <c r="D1847">
        <v>2104</v>
      </c>
      <c r="L1847">
        <f t="shared" si="56"/>
        <v>3383</v>
      </c>
      <c r="M1847">
        <f t="shared" si="57"/>
        <v>6</v>
      </c>
      <c r="N1847">
        <f>C1847+Atom!$P$1</f>
        <v>3191</v>
      </c>
      <c r="O1847">
        <f>D1847+Atom!$P$1</f>
        <v>3192</v>
      </c>
    </row>
    <row r="1848" spans="1:15" x14ac:dyDescent="0.25">
      <c r="A1848">
        <v>1848</v>
      </c>
      <c r="B1848">
        <v>1</v>
      </c>
      <c r="C1848">
        <v>2103</v>
      </c>
      <c r="D1848">
        <v>2105</v>
      </c>
      <c r="L1848">
        <f t="shared" si="56"/>
        <v>3384</v>
      </c>
      <c r="M1848">
        <f t="shared" si="57"/>
        <v>6</v>
      </c>
      <c r="N1848">
        <f>C1848+Atom!$P$1</f>
        <v>3191</v>
      </c>
      <c r="O1848">
        <f>D1848+Atom!$P$1</f>
        <v>3193</v>
      </c>
    </row>
    <row r="1849" spans="1:15" x14ac:dyDescent="0.25">
      <c r="A1849">
        <v>1849</v>
      </c>
      <c r="B1849">
        <v>1</v>
      </c>
      <c r="C1849">
        <v>2298</v>
      </c>
      <c r="D1849">
        <v>2299</v>
      </c>
      <c r="L1849">
        <f t="shared" si="56"/>
        <v>3385</v>
      </c>
      <c r="M1849">
        <f t="shared" si="57"/>
        <v>6</v>
      </c>
      <c r="N1849">
        <f>C1849+Atom!$P$1</f>
        <v>3386</v>
      </c>
      <c r="O1849">
        <f>D1849+Atom!$P$1</f>
        <v>3387</v>
      </c>
    </row>
    <row r="1850" spans="1:15" x14ac:dyDescent="0.25">
      <c r="A1850">
        <v>1850</v>
      </c>
      <c r="B1850">
        <v>1</v>
      </c>
      <c r="C1850">
        <v>2298</v>
      </c>
      <c r="D1850">
        <v>2300</v>
      </c>
      <c r="L1850">
        <f t="shared" si="56"/>
        <v>3386</v>
      </c>
      <c r="M1850">
        <f t="shared" si="57"/>
        <v>6</v>
      </c>
      <c r="N1850">
        <f>C1850+Atom!$P$1</f>
        <v>3386</v>
      </c>
      <c r="O1850">
        <f>D1850+Atom!$P$1</f>
        <v>3388</v>
      </c>
    </row>
    <row r="1851" spans="1:15" x14ac:dyDescent="0.25">
      <c r="A1851">
        <v>1851</v>
      </c>
      <c r="B1851">
        <v>1</v>
      </c>
      <c r="C1851">
        <v>2301</v>
      </c>
      <c r="D1851">
        <v>2302</v>
      </c>
      <c r="L1851">
        <f t="shared" si="56"/>
        <v>3387</v>
      </c>
      <c r="M1851">
        <f t="shared" si="57"/>
        <v>6</v>
      </c>
      <c r="N1851">
        <f>C1851+Atom!$P$1</f>
        <v>3389</v>
      </c>
      <c r="O1851">
        <f>D1851+Atom!$P$1</f>
        <v>3390</v>
      </c>
    </row>
    <row r="1852" spans="1:15" x14ac:dyDescent="0.25">
      <c r="A1852">
        <v>1852</v>
      </c>
      <c r="B1852">
        <v>1</v>
      </c>
      <c r="C1852">
        <v>2301</v>
      </c>
      <c r="D1852">
        <v>2303</v>
      </c>
      <c r="L1852">
        <f t="shared" si="56"/>
        <v>3388</v>
      </c>
      <c r="M1852">
        <f t="shared" si="57"/>
        <v>6</v>
      </c>
      <c r="N1852">
        <f>C1852+Atom!$P$1</f>
        <v>3389</v>
      </c>
      <c r="O1852">
        <f>D1852+Atom!$P$1</f>
        <v>3391</v>
      </c>
    </row>
    <row r="1853" spans="1:15" x14ac:dyDescent="0.25">
      <c r="A1853">
        <v>1853</v>
      </c>
      <c r="B1853">
        <v>1</v>
      </c>
      <c r="C1853">
        <v>2316</v>
      </c>
      <c r="D1853">
        <v>2317</v>
      </c>
      <c r="L1853">
        <f t="shared" si="56"/>
        <v>3389</v>
      </c>
      <c r="M1853">
        <f t="shared" si="57"/>
        <v>6</v>
      </c>
      <c r="N1853">
        <f>C1853+Atom!$P$1</f>
        <v>3404</v>
      </c>
      <c r="O1853">
        <f>D1853+Atom!$P$1</f>
        <v>3405</v>
      </c>
    </row>
    <row r="1854" spans="1:15" x14ac:dyDescent="0.25">
      <c r="A1854">
        <v>1854</v>
      </c>
      <c r="B1854">
        <v>1</v>
      </c>
      <c r="C1854">
        <v>2316</v>
      </c>
      <c r="D1854">
        <v>2318</v>
      </c>
      <c r="L1854">
        <f t="shared" si="56"/>
        <v>3390</v>
      </c>
      <c r="M1854">
        <f t="shared" si="57"/>
        <v>6</v>
      </c>
      <c r="N1854">
        <f>C1854+Atom!$P$1</f>
        <v>3404</v>
      </c>
      <c r="O1854">
        <f>D1854+Atom!$P$1</f>
        <v>3406</v>
      </c>
    </row>
    <row r="1855" spans="1:15" x14ac:dyDescent="0.25">
      <c r="A1855">
        <v>1855</v>
      </c>
      <c r="B1855">
        <v>1</v>
      </c>
      <c r="C1855">
        <v>2319</v>
      </c>
      <c r="D1855">
        <v>2320</v>
      </c>
      <c r="L1855">
        <f t="shared" si="56"/>
        <v>3391</v>
      </c>
      <c r="M1855">
        <f t="shared" si="57"/>
        <v>6</v>
      </c>
      <c r="N1855">
        <f>C1855+Atom!$P$1</f>
        <v>3407</v>
      </c>
      <c r="O1855">
        <f>D1855+Atom!$P$1</f>
        <v>3408</v>
      </c>
    </row>
    <row r="1856" spans="1:15" x14ac:dyDescent="0.25">
      <c r="A1856">
        <v>1856</v>
      </c>
      <c r="B1856">
        <v>1</v>
      </c>
      <c r="C1856">
        <v>2319</v>
      </c>
      <c r="D1856">
        <v>2321</v>
      </c>
      <c r="L1856">
        <f t="shared" si="56"/>
        <v>3392</v>
      </c>
      <c r="M1856">
        <f t="shared" si="57"/>
        <v>6</v>
      </c>
      <c r="N1856">
        <f>C1856+Atom!$P$1</f>
        <v>3407</v>
      </c>
      <c r="O1856">
        <f>D1856+Atom!$P$1</f>
        <v>3409</v>
      </c>
    </row>
    <row r="1857" spans="1:15" x14ac:dyDescent="0.25">
      <c r="A1857">
        <v>1857</v>
      </c>
      <c r="B1857">
        <v>1</v>
      </c>
      <c r="C1857">
        <v>2322</v>
      </c>
      <c r="D1857">
        <v>2323</v>
      </c>
      <c r="L1857">
        <f t="shared" si="56"/>
        <v>3393</v>
      </c>
      <c r="M1857">
        <f t="shared" si="57"/>
        <v>6</v>
      </c>
      <c r="N1857">
        <f>C1857+Atom!$P$1</f>
        <v>3410</v>
      </c>
      <c r="O1857">
        <f>D1857+Atom!$P$1</f>
        <v>3411</v>
      </c>
    </row>
    <row r="1858" spans="1:15" x14ac:dyDescent="0.25">
      <c r="A1858">
        <v>1858</v>
      </c>
      <c r="B1858">
        <v>1</v>
      </c>
      <c r="C1858">
        <v>2322</v>
      </c>
      <c r="D1858">
        <v>2324</v>
      </c>
      <c r="L1858">
        <f t="shared" ref="L1858:L1921" si="58">A1858+$I$1</f>
        <v>3394</v>
      </c>
      <c r="M1858">
        <f t="shared" ref="M1858:M1921" si="59">IF(B1858=$I$2,$I$3,0)</f>
        <v>6</v>
      </c>
      <c r="N1858">
        <f>C1858+Atom!$P$1</f>
        <v>3410</v>
      </c>
      <c r="O1858">
        <f>D1858+Atom!$P$1</f>
        <v>3412</v>
      </c>
    </row>
    <row r="1859" spans="1:15" x14ac:dyDescent="0.25">
      <c r="A1859">
        <v>1859</v>
      </c>
      <c r="B1859">
        <v>1</v>
      </c>
      <c r="C1859">
        <v>2494</v>
      </c>
      <c r="D1859">
        <v>2495</v>
      </c>
      <c r="L1859">
        <f t="shared" si="58"/>
        <v>3395</v>
      </c>
      <c r="M1859">
        <f t="shared" si="59"/>
        <v>6</v>
      </c>
      <c r="N1859">
        <f>C1859+Atom!$P$1</f>
        <v>3582</v>
      </c>
      <c r="O1859">
        <f>D1859+Atom!$P$1</f>
        <v>3583</v>
      </c>
    </row>
    <row r="1860" spans="1:15" x14ac:dyDescent="0.25">
      <c r="A1860">
        <v>1860</v>
      </c>
      <c r="B1860">
        <v>1</v>
      </c>
      <c r="C1860">
        <v>2494</v>
      </c>
      <c r="D1860">
        <v>2496</v>
      </c>
      <c r="L1860">
        <f t="shared" si="58"/>
        <v>3396</v>
      </c>
      <c r="M1860">
        <f t="shared" si="59"/>
        <v>6</v>
      </c>
      <c r="N1860">
        <f>C1860+Atom!$P$1</f>
        <v>3582</v>
      </c>
      <c r="O1860">
        <f>D1860+Atom!$P$1</f>
        <v>3584</v>
      </c>
    </row>
    <row r="1861" spans="1:15" x14ac:dyDescent="0.25">
      <c r="A1861">
        <v>1861</v>
      </c>
      <c r="B1861">
        <v>1</v>
      </c>
      <c r="C1861">
        <v>2497</v>
      </c>
      <c r="D1861">
        <v>2498</v>
      </c>
      <c r="L1861">
        <f t="shared" si="58"/>
        <v>3397</v>
      </c>
      <c r="M1861">
        <f t="shared" si="59"/>
        <v>6</v>
      </c>
      <c r="N1861">
        <f>C1861+Atom!$P$1</f>
        <v>3585</v>
      </c>
      <c r="O1861">
        <f>D1861+Atom!$P$1</f>
        <v>3586</v>
      </c>
    </row>
    <row r="1862" spans="1:15" x14ac:dyDescent="0.25">
      <c r="A1862">
        <v>1862</v>
      </c>
      <c r="B1862">
        <v>1</v>
      </c>
      <c r="C1862">
        <v>2497</v>
      </c>
      <c r="D1862">
        <v>2499</v>
      </c>
      <c r="L1862">
        <f t="shared" si="58"/>
        <v>3398</v>
      </c>
      <c r="M1862">
        <f t="shared" si="59"/>
        <v>6</v>
      </c>
      <c r="N1862">
        <f>C1862+Atom!$P$1</f>
        <v>3585</v>
      </c>
      <c r="O1862">
        <f>D1862+Atom!$P$1</f>
        <v>3587</v>
      </c>
    </row>
    <row r="1863" spans="1:15" x14ac:dyDescent="0.25">
      <c r="A1863">
        <v>1863</v>
      </c>
      <c r="B1863">
        <v>1</v>
      </c>
      <c r="C1863">
        <v>2512</v>
      </c>
      <c r="D1863">
        <v>2513</v>
      </c>
      <c r="L1863">
        <f t="shared" si="58"/>
        <v>3399</v>
      </c>
      <c r="M1863">
        <f t="shared" si="59"/>
        <v>6</v>
      </c>
      <c r="N1863">
        <f>C1863+Atom!$P$1</f>
        <v>3600</v>
      </c>
      <c r="O1863">
        <f>D1863+Atom!$P$1</f>
        <v>3601</v>
      </c>
    </row>
    <row r="1864" spans="1:15" x14ac:dyDescent="0.25">
      <c r="A1864">
        <v>1864</v>
      </c>
      <c r="B1864">
        <v>1</v>
      </c>
      <c r="C1864">
        <v>2512</v>
      </c>
      <c r="D1864">
        <v>2514</v>
      </c>
      <c r="L1864">
        <f t="shared" si="58"/>
        <v>3400</v>
      </c>
      <c r="M1864">
        <f t="shared" si="59"/>
        <v>6</v>
      </c>
      <c r="N1864">
        <f>C1864+Atom!$P$1</f>
        <v>3600</v>
      </c>
      <c r="O1864">
        <f>D1864+Atom!$P$1</f>
        <v>3602</v>
      </c>
    </row>
    <row r="1865" spans="1:15" x14ac:dyDescent="0.25">
      <c r="A1865">
        <v>1865</v>
      </c>
      <c r="B1865">
        <v>1</v>
      </c>
      <c r="C1865">
        <v>2518</v>
      </c>
      <c r="D1865">
        <v>2519</v>
      </c>
      <c r="L1865">
        <f t="shared" si="58"/>
        <v>3401</v>
      </c>
      <c r="M1865">
        <f t="shared" si="59"/>
        <v>6</v>
      </c>
      <c r="N1865">
        <f>C1865+Atom!$P$1</f>
        <v>3606</v>
      </c>
      <c r="O1865">
        <f>D1865+Atom!$P$1</f>
        <v>3607</v>
      </c>
    </row>
    <row r="1866" spans="1:15" x14ac:dyDescent="0.25">
      <c r="A1866">
        <v>1866</v>
      </c>
      <c r="B1866">
        <v>1</v>
      </c>
      <c r="C1866">
        <v>2518</v>
      </c>
      <c r="D1866">
        <v>2520</v>
      </c>
      <c r="L1866">
        <f t="shared" si="58"/>
        <v>3402</v>
      </c>
      <c r="M1866">
        <f t="shared" si="59"/>
        <v>6</v>
      </c>
      <c r="N1866">
        <f>C1866+Atom!$P$1</f>
        <v>3606</v>
      </c>
      <c r="O1866">
        <f>D1866+Atom!$P$1</f>
        <v>3608</v>
      </c>
    </row>
    <row r="1867" spans="1:15" x14ac:dyDescent="0.25">
      <c r="A1867">
        <v>1867</v>
      </c>
      <c r="B1867">
        <v>1</v>
      </c>
      <c r="C1867">
        <v>2334</v>
      </c>
      <c r="D1867">
        <v>2335</v>
      </c>
      <c r="L1867">
        <f t="shared" si="58"/>
        <v>3403</v>
      </c>
      <c r="M1867">
        <f t="shared" si="59"/>
        <v>6</v>
      </c>
      <c r="N1867">
        <f>C1867+Atom!$P$1</f>
        <v>3422</v>
      </c>
      <c r="O1867">
        <f>D1867+Atom!$P$1</f>
        <v>3423</v>
      </c>
    </row>
    <row r="1868" spans="1:15" x14ac:dyDescent="0.25">
      <c r="A1868">
        <v>1868</v>
      </c>
      <c r="B1868">
        <v>1</v>
      </c>
      <c r="C1868">
        <v>2334</v>
      </c>
      <c r="D1868">
        <v>2336</v>
      </c>
      <c r="L1868">
        <f t="shared" si="58"/>
        <v>3404</v>
      </c>
      <c r="M1868">
        <f t="shared" si="59"/>
        <v>6</v>
      </c>
      <c r="N1868">
        <f>C1868+Atom!$P$1</f>
        <v>3422</v>
      </c>
      <c r="O1868">
        <f>D1868+Atom!$P$1</f>
        <v>3424</v>
      </c>
    </row>
    <row r="1869" spans="1:15" x14ac:dyDescent="0.25">
      <c r="A1869">
        <v>1869</v>
      </c>
      <c r="B1869">
        <v>1</v>
      </c>
      <c r="C1869">
        <v>2142</v>
      </c>
      <c r="D1869">
        <v>2143</v>
      </c>
      <c r="L1869">
        <f t="shared" si="58"/>
        <v>3405</v>
      </c>
      <c r="M1869">
        <f t="shared" si="59"/>
        <v>6</v>
      </c>
      <c r="N1869">
        <f>C1869+Atom!$P$1</f>
        <v>3230</v>
      </c>
      <c r="O1869">
        <f>D1869+Atom!$P$1</f>
        <v>3231</v>
      </c>
    </row>
    <row r="1870" spans="1:15" x14ac:dyDescent="0.25">
      <c r="A1870">
        <v>1870</v>
      </c>
      <c r="B1870">
        <v>1</v>
      </c>
      <c r="C1870">
        <v>2142</v>
      </c>
      <c r="D1870">
        <v>2144</v>
      </c>
      <c r="L1870">
        <f t="shared" si="58"/>
        <v>3406</v>
      </c>
      <c r="M1870">
        <f t="shared" si="59"/>
        <v>6</v>
      </c>
      <c r="N1870">
        <f>C1870+Atom!$P$1</f>
        <v>3230</v>
      </c>
      <c r="O1870">
        <f>D1870+Atom!$P$1</f>
        <v>3232</v>
      </c>
    </row>
    <row r="1871" spans="1:15" x14ac:dyDescent="0.25">
      <c r="A1871">
        <v>1871</v>
      </c>
      <c r="B1871">
        <v>1</v>
      </c>
      <c r="C1871">
        <v>2695</v>
      </c>
      <c r="D1871">
        <v>2696</v>
      </c>
      <c r="L1871">
        <f t="shared" si="58"/>
        <v>3407</v>
      </c>
      <c r="M1871">
        <f t="shared" si="59"/>
        <v>6</v>
      </c>
      <c r="N1871">
        <f>C1871+Atom!$P$1</f>
        <v>3783</v>
      </c>
      <c r="O1871">
        <f>D1871+Atom!$P$1</f>
        <v>3784</v>
      </c>
    </row>
    <row r="1872" spans="1:15" x14ac:dyDescent="0.25">
      <c r="A1872">
        <v>1872</v>
      </c>
      <c r="B1872">
        <v>1</v>
      </c>
      <c r="C1872">
        <v>2695</v>
      </c>
      <c r="D1872">
        <v>2697</v>
      </c>
      <c r="L1872">
        <f t="shared" si="58"/>
        <v>3408</v>
      </c>
      <c r="M1872">
        <f t="shared" si="59"/>
        <v>6</v>
      </c>
      <c r="N1872">
        <f>C1872+Atom!$P$1</f>
        <v>3783</v>
      </c>
      <c r="O1872">
        <f>D1872+Atom!$P$1</f>
        <v>3785</v>
      </c>
    </row>
    <row r="1873" spans="1:15" x14ac:dyDescent="0.25">
      <c r="A1873">
        <v>1873</v>
      </c>
      <c r="B1873">
        <v>1</v>
      </c>
      <c r="C1873">
        <v>2530</v>
      </c>
      <c r="D1873">
        <v>2531</v>
      </c>
      <c r="L1873">
        <f t="shared" si="58"/>
        <v>3409</v>
      </c>
      <c r="M1873">
        <f t="shared" si="59"/>
        <v>6</v>
      </c>
      <c r="N1873">
        <f>C1873+Atom!$P$1</f>
        <v>3618</v>
      </c>
      <c r="O1873">
        <f>D1873+Atom!$P$1</f>
        <v>3619</v>
      </c>
    </row>
    <row r="1874" spans="1:15" x14ac:dyDescent="0.25">
      <c r="A1874">
        <v>1874</v>
      </c>
      <c r="B1874">
        <v>1</v>
      </c>
      <c r="C1874">
        <v>2530</v>
      </c>
      <c r="D1874">
        <v>2532</v>
      </c>
      <c r="L1874">
        <f t="shared" si="58"/>
        <v>3410</v>
      </c>
      <c r="M1874">
        <f t="shared" si="59"/>
        <v>6</v>
      </c>
      <c r="N1874">
        <f>C1874+Atom!$P$1</f>
        <v>3618</v>
      </c>
      <c r="O1874">
        <f>D1874+Atom!$P$1</f>
        <v>3620</v>
      </c>
    </row>
    <row r="1875" spans="1:15" x14ac:dyDescent="0.25">
      <c r="A1875">
        <v>1875</v>
      </c>
      <c r="B1875">
        <v>1</v>
      </c>
      <c r="C1875">
        <v>2629</v>
      </c>
      <c r="D1875">
        <v>2630</v>
      </c>
      <c r="L1875">
        <f t="shared" si="58"/>
        <v>3411</v>
      </c>
      <c r="M1875">
        <f t="shared" si="59"/>
        <v>6</v>
      </c>
      <c r="N1875">
        <f>C1875+Atom!$P$1</f>
        <v>3717</v>
      </c>
      <c r="O1875">
        <f>D1875+Atom!$P$1</f>
        <v>3718</v>
      </c>
    </row>
    <row r="1876" spans="1:15" x14ac:dyDescent="0.25">
      <c r="A1876">
        <v>1876</v>
      </c>
      <c r="B1876">
        <v>1</v>
      </c>
      <c r="C1876">
        <v>2629</v>
      </c>
      <c r="D1876">
        <v>2631</v>
      </c>
      <c r="L1876">
        <f t="shared" si="58"/>
        <v>3412</v>
      </c>
      <c r="M1876">
        <f t="shared" si="59"/>
        <v>6</v>
      </c>
      <c r="N1876">
        <f>C1876+Atom!$P$1</f>
        <v>3717</v>
      </c>
      <c r="O1876">
        <f>D1876+Atom!$P$1</f>
        <v>3719</v>
      </c>
    </row>
    <row r="1877" spans="1:15" x14ac:dyDescent="0.25">
      <c r="A1877">
        <v>1877</v>
      </c>
      <c r="B1877">
        <v>1</v>
      </c>
      <c r="C1877">
        <v>2620</v>
      </c>
      <c r="D1877">
        <v>2621</v>
      </c>
      <c r="L1877">
        <f t="shared" si="58"/>
        <v>3413</v>
      </c>
      <c r="M1877">
        <f t="shared" si="59"/>
        <v>6</v>
      </c>
      <c r="N1877">
        <f>C1877+Atom!$P$1</f>
        <v>3708</v>
      </c>
      <c r="O1877">
        <f>D1877+Atom!$P$1</f>
        <v>3709</v>
      </c>
    </row>
    <row r="1878" spans="1:15" x14ac:dyDescent="0.25">
      <c r="A1878">
        <v>1878</v>
      </c>
      <c r="B1878">
        <v>1</v>
      </c>
      <c r="C1878">
        <v>2620</v>
      </c>
      <c r="D1878">
        <v>2622</v>
      </c>
      <c r="L1878">
        <f t="shared" si="58"/>
        <v>3414</v>
      </c>
      <c r="M1878">
        <f t="shared" si="59"/>
        <v>6</v>
      </c>
      <c r="N1878">
        <f>C1878+Atom!$P$1</f>
        <v>3708</v>
      </c>
      <c r="O1878">
        <f>D1878+Atom!$P$1</f>
        <v>3710</v>
      </c>
    </row>
    <row r="1879" spans="1:15" x14ac:dyDescent="0.25">
      <c r="A1879">
        <v>1879</v>
      </c>
      <c r="B1879">
        <v>1</v>
      </c>
      <c r="C1879">
        <v>2818</v>
      </c>
      <c r="D1879">
        <v>2819</v>
      </c>
      <c r="L1879">
        <f t="shared" si="58"/>
        <v>3415</v>
      </c>
      <c r="M1879">
        <f t="shared" si="59"/>
        <v>6</v>
      </c>
      <c r="N1879">
        <f>C1879+Atom!$P$1</f>
        <v>3906</v>
      </c>
      <c r="O1879">
        <f>D1879+Atom!$P$1</f>
        <v>3907</v>
      </c>
    </row>
    <row r="1880" spans="1:15" x14ac:dyDescent="0.25">
      <c r="A1880">
        <v>1880</v>
      </c>
      <c r="B1880">
        <v>1</v>
      </c>
      <c r="C1880">
        <v>2818</v>
      </c>
      <c r="D1880">
        <v>2820</v>
      </c>
      <c r="L1880">
        <f t="shared" si="58"/>
        <v>3416</v>
      </c>
      <c r="M1880">
        <f t="shared" si="59"/>
        <v>6</v>
      </c>
      <c r="N1880">
        <f>C1880+Atom!$P$1</f>
        <v>3906</v>
      </c>
      <c r="O1880">
        <f>D1880+Atom!$P$1</f>
        <v>3908</v>
      </c>
    </row>
    <row r="1881" spans="1:15" x14ac:dyDescent="0.25">
      <c r="A1881">
        <v>1881</v>
      </c>
      <c r="B1881">
        <v>1</v>
      </c>
      <c r="C1881">
        <v>2812</v>
      </c>
      <c r="D1881">
        <v>2813</v>
      </c>
      <c r="L1881">
        <f t="shared" si="58"/>
        <v>3417</v>
      </c>
      <c r="M1881">
        <f t="shared" si="59"/>
        <v>6</v>
      </c>
      <c r="N1881">
        <f>C1881+Atom!$P$1</f>
        <v>3900</v>
      </c>
      <c r="O1881">
        <f>D1881+Atom!$P$1</f>
        <v>3901</v>
      </c>
    </row>
    <row r="1882" spans="1:15" x14ac:dyDescent="0.25">
      <c r="A1882">
        <v>1882</v>
      </c>
      <c r="B1882">
        <v>1</v>
      </c>
      <c r="C1882">
        <v>2812</v>
      </c>
      <c r="D1882">
        <v>2814</v>
      </c>
      <c r="L1882">
        <f t="shared" si="58"/>
        <v>3418</v>
      </c>
      <c r="M1882">
        <f t="shared" si="59"/>
        <v>6</v>
      </c>
      <c r="N1882">
        <f>C1882+Atom!$P$1</f>
        <v>3900</v>
      </c>
      <c r="O1882">
        <f>D1882+Atom!$P$1</f>
        <v>3902</v>
      </c>
    </row>
    <row r="1883" spans="1:15" x14ac:dyDescent="0.25">
      <c r="A1883">
        <v>1883</v>
      </c>
      <c r="B1883">
        <v>1</v>
      </c>
      <c r="C1883">
        <v>2827</v>
      </c>
      <c r="D1883">
        <v>2828</v>
      </c>
      <c r="L1883">
        <f t="shared" si="58"/>
        <v>3419</v>
      </c>
      <c r="M1883">
        <f t="shared" si="59"/>
        <v>6</v>
      </c>
      <c r="N1883">
        <f>C1883+Atom!$P$1</f>
        <v>3915</v>
      </c>
      <c r="O1883">
        <f>D1883+Atom!$P$1</f>
        <v>3916</v>
      </c>
    </row>
    <row r="1884" spans="1:15" x14ac:dyDescent="0.25">
      <c r="A1884">
        <v>1884</v>
      </c>
      <c r="B1884">
        <v>1</v>
      </c>
      <c r="C1884">
        <v>2827</v>
      </c>
      <c r="D1884">
        <v>2829</v>
      </c>
      <c r="L1884">
        <f t="shared" si="58"/>
        <v>3420</v>
      </c>
      <c r="M1884">
        <f t="shared" si="59"/>
        <v>6</v>
      </c>
      <c r="N1884">
        <f>C1884+Atom!$P$1</f>
        <v>3915</v>
      </c>
      <c r="O1884">
        <f>D1884+Atom!$P$1</f>
        <v>3917</v>
      </c>
    </row>
    <row r="1885" spans="1:15" x14ac:dyDescent="0.25">
      <c r="A1885">
        <v>1885</v>
      </c>
      <c r="B1885">
        <v>1</v>
      </c>
      <c r="C1885">
        <v>2830</v>
      </c>
      <c r="D1885">
        <v>2831</v>
      </c>
      <c r="L1885">
        <f t="shared" si="58"/>
        <v>3421</v>
      </c>
      <c r="M1885">
        <f t="shared" si="59"/>
        <v>6</v>
      </c>
      <c r="N1885">
        <f>C1885+Atom!$P$1</f>
        <v>3918</v>
      </c>
      <c r="O1885">
        <f>D1885+Atom!$P$1</f>
        <v>3919</v>
      </c>
    </row>
    <row r="1886" spans="1:15" x14ac:dyDescent="0.25">
      <c r="A1886">
        <v>1886</v>
      </c>
      <c r="B1886">
        <v>1</v>
      </c>
      <c r="C1886">
        <v>2830</v>
      </c>
      <c r="D1886">
        <v>2832</v>
      </c>
      <c r="L1886">
        <f t="shared" si="58"/>
        <v>3422</v>
      </c>
      <c r="M1886">
        <f t="shared" si="59"/>
        <v>6</v>
      </c>
      <c r="N1886">
        <f>C1886+Atom!$P$1</f>
        <v>3918</v>
      </c>
      <c r="O1886">
        <f>D1886+Atom!$P$1</f>
        <v>3920</v>
      </c>
    </row>
    <row r="1887" spans="1:15" x14ac:dyDescent="0.25">
      <c r="A1887">
        <v>1887</v>
      </c>
      <c r="B1887">
        <v>1</v>
      </c>
      <c r="C1887">
        <v>2833</v>
      </c>
      <c r="D1887">
        <v>2834</v>
      </c>
      <c r="L1887">
        <f t="shared" si="58"/>
        <v>3423</v>
      </c>
      <c r="M1887">
        <f t="shared" si="59"/>
        <v>6</v>
      </c>
      <c r="N1887">
        <f>C1887+Atom!$P$1</f>
        <v>3921</v>
      </c>
      <c r="O1887">
        <f>D1887+Atom!$P$1</f>
        <v>3922</v>
      </c>
    </row>
    <row r="1888" spans="1:15" x14ac:dyDescent="0.25">
      <c r="A1888">
        <v>1888</v>
      </c>
      <c r="B1888">
        <v>1</v>
      </c>
      <c r="C1888">
        <v>2833</v>
      </c>
      <c r="D1888">
        <v>2835</v>
      </c>
      <c r="L1888">
        <f t="shared" si="58"/>
        <v>3424</v>
      </c>
      <c r="M1888">
        <f t="shared" si="59"/>
        <v>6</v>
      </c>
      <c r="N1888">
        <f>C1888+Atom!$P$1</f>
        <v>3921</v>
      </c>
      <c r="O1888">
        <f>D1888+Atom!$P$1</f>
        <v>3923</v>
      </c>
    </row>
    <row r="1889" spans="1:15" x14ac:dyDescent="0.25">
      <c r="A1889">
        <v>1889</v>
      </c>
      <c r="B1889">
        <v>1</v>
      </c>
      <c r="C1889">
        <v>2845</v>
      </c>
      <c r="D1889">
        <v>2846</v>
      </c>
      <c r="L1889">
        <f t="shared" si="58"/>
        <v>3425</v>
      </c>
      <c r="M1889">
        <f t="shared" si="59"/>
        <v>6</v>
      </c>
      <c r="N1889">
        <f>C1889+Atom!$P$1</f>
        <v>3933</v>
      </c>
      <c r="O1889">
        <f>D1889+Atom!$P$1</f>
        <v>3934</v>
      </c>
    </row>
    <row r="1890" spans="1:15" x14ac:dyDescent="0.25">
      <c r="A1890">
        <v>1890</v>
      </c>
      <c r="B1890">
        <v>1</v>
      </c>
      <c r="C1890">
        <v>2845</v>
      </c>
      <c r="D1890">
        <v>2847</v>
      </c>
      <c r="L1890">
        <f t="shared" si="58"/>
        <v>3426</v>
      </c>
      <c r="M1890">
        <f t="shared" si="59"/>
        <v>6</v>
      </c>
      <c r="N1890">
        <f>C1890+Atom!$P$1</f>
        <v>3933</v>
      </c>
      <c r="O1890">
        <f>D1890+Atom!$P$1</f>
        <v>3935</v>
      </c>
    </row>
    <row r="1891" spans="1:15" x14ac:dyDescent="0.25">
      <c r="A1891">
        <v>1891</v>
      </c>
      <c r="B1891">
        <v>1</v>
      </c>
      <c r="C1891">
        <v>2848</v>
      </c>
      <c r="D1891">
        <v>2849</v>
      </c>
      <c r="L1891">
        <f t="shared" si="58"/>
        <v>3427</v>
      </c>
      <c r="M1891">
        <f t="shared" si="59"/>
        <v>6</v>
      </c>
      <c r="N1891">
        <f>C1891+Atom!$P$1</f>
        <v>3936</v>
      </c>
      <c r="O1891">
        <f>D1891+Atom!$P$1</f>
        <v>3937</v>
      </c>
    </row>
    <row r="1892" spans="1:15" x14ac:dyDescent="0.25">
      <c r="A1892">
        <v>1892</v>
      </c>
      <c r="B1892">
        <v>1</v>
      </c>
      <c r="C1892">
        <v>2848</v>
      </c>
      <c r="D1892">
        <v>2850</v>
      </c>
      <c r="L1892">
        <f t="shared" si="58"/>
        <v>3428</v>
      </c>
      <c r="M1892">
        <f t="shared" si="59"/>
        <v>6</v>
      </c>
      <c r="N1892">
        <f>C1892+Atom!$P$1</f>
        <v>3936</v>
      </c>
      <c r="O1892">
        <f>D1892+Atom!$P$1</f>
        <v>3938</v>
      </c>
    </row>
    <row r="1893" spans="1:15" x14ac:dyDescent="0.25">
      <c r="A1893">
        <v>1893</v>
      </c>
      <c r="B1893">
        <v>1</v>
      </c>
      <c r="C1893">
        <v>3039</v>
      </c>
      <c r="D1893">
        <v>3040</v>
      </c>
      <c r="L1893">
        <f t="shared" si="58"/>
        <v>3429</v>
      </c>
      <c r="M1893">
        <f t="shared" si="59"/>
        <v>6</v>
      </c>
      <c r="N1893">
        <f>C1893+Atom!$P$1</f>
        <v>4127</v>
      </c>
      <c r="O1893">
        <f>D1893+Atom!$P$1</f>
        <v>4128</v>
      </c>
    </row>
    <row r="1894" spans="1:15" x14ac:dyDescent="0.25">
      <c r="A1894">
        <v>1894</v>
      </c>
      <c r="B1894">
        <v>1</v>
      </c>
      <c r="C1894">
        <v>3039</v>
      </c>
      <c r="D1894">
        <v>3041</v>
      </c>
      <c r="L1894">
        <f t="shared" si="58"/>
        <v>3430</v>
      </c>
      <c r="M1894">
        <f t="shared" si="59"/>
        <v>6</v>
      </c>
      <c r="N1894">
        <f>C1894+Atom!$P$1</f>
        <v>4127</v>
      </c>
      <c r="O1894">
        <f>D1894+Atom!$P$1</f>
        <v>4129</v>
      </c>
    </row>
    <row r="1895" spans="1:15" x14ac:dyDescent="0.25">
      <c r="A1895">
        <v>1895</v>
      </c>
      <c r="B1895">
        <v>1</v>
      </c>
      <c r="C1895">
        <v>148</v>
      </c>
      <c r="D1895">
        <v>149</v>
      </c>
      <c r="L1895">
        <f t="shared" si="58"/>
        <v>3431</v>
      </c>
      <c r="M1895">
        <f t="shared" si="59"/>
        <v>6</v>
      </c>
      <c r="N1895">
        <f>C1895+Atom!$P$1</f>
        <v>1236</v>
      </c>
      <c r="O1895">
        <f>D1895+Atom!$P$1</f>
        <v>1237</v>
      </c>
    </row>
    <row r="1896" spans="1:15" x14ac:dyDescent="0.25">
      <c r="A1896">
        <v>1896</v>
      </c>
      <c r="B1896">
        <v>1</v>
      </c>
      <c r="C1896">
        <v>148</v>
      </c>
      <c r="D1896">
        <v>150</v>
      </c>
      <c r="L1896">
        <f t="shared" si="58"/>
        <v>3432</v>
      </c>
      <c r="M1896">
        <f t="shared" si="59"/>
        <v>6</v>
      </c>
      <c r="N1896">
        <f>C1896+Atom!$P$1</f>
        <v>1236</v>
      </c>
      <c r="O1896">
        <f>D1896+Atom!$P$1</f>
        <v>1238</v>
      </c>
    </row>
    <row r="1897" spans="1:15" x14ac:dyDescent="0.25">
      <c r="A1897">
        <v>1897</v>
      </c>
      <c r="B1897">
        <v>1</v>
      </c>
      <c r="C1897">
        <v>2680</v>
      </c>
      <c r="D1897">
        <v>2681</v>
      </c>
      <c r="L1897">
        <f t="shared" si="58"/>
        <v>3433</v>
      </c>
      <c r="M1897">
        <f t="shared" si="59"/>
        <v>6</v>
      </c>
      <c r="N1897">
        <f>C1897+Atom!$P$1</f>
        <v>3768</v>
      </c>
      <c r="O1897">
        <f>D1897+Atom!$P$1</f>
        <v>3769</v>
      </c>
    </row>
    <row r="1898" spans="1:15" x14ac:dyDescent="0.25">
      <c r="A1898">
        <v>1898</v>
      </c>
      <c r="B1898">
        <v>1</v>
      </c>
      <c r="C1898">
        <v>2680</v>
      </c>
      <c r="D1898">
        <v>2682</v>
      </c>
      <c r="L1898">
        <f t="shared" si="58"/>
        <v>3434</v>
      </c>
      <c r="M1898">
        <f t="shared" si="59"/>
        <v>6</v>
      </c>
      <c r="N1898">
        <f>C1898+Atom!$P$1</f>
        <v>3768</v>
      </c>
      <c r="O1898">
        <f>D1898+Atom!$P$1</f>
        <v>3770</v>
      </c>
    </row>
    <row r="1899" spans="1:15" x14ac:dyDescent="0.25">
      <c r="A1899">
        <v>1899</v>
      </c>
      <c r="B1899">
        <v>1</v>
      </c>
      <c r="C1899">
        <v>2647</v>
      </c>
      <c r="D1899">
        <v>2648</v>
      </c>
      <c r="L1899">
        <f t="shared" si="58"/>
        <v>3435</v>
      </c>
      <c r="M1899">
        <f t="shared" si="59"/>
        <v>6</v>
      </c>
      <c r="N1899">
        <f>C1899+Atom!$P$1</f>
        <v>3735</v>
      </c>
      <c r="O1899">
        <f>D1899+Atom!$P$1</f>
        <v>3736</v>
      </c>
    </row>
    <row r="1900" spans="1:15" x14ac:dyDescent="0.25">
      <c r="A1900">
        <v>1900</v>
      </c>
      <c r="B1900">
        <v>1</v>
      </c>
      <c r="C1900">
        <v>2647</v>
      </c>
      <c r="D1900">
        <v>2649</v>
      </c>
      <c r="L1900">
        <f t="shared" si="58"/>
        <v>3436</v>
      </c>
      <c r="M1900">
        <f t="shared" si="59"/>
        <v>6</v>
      </c>
      <c r="N1900">
        <f>C1900+Atom!$P$1</f>
        <v>3735</v>
      </c>
      <c r="O1900">
        <f>D1900+Atom!$P$1</f>
        <v>3737</v>
      </c>
    </row>
    <row r="1901" spans="1:15" x14ac:dyDescent="0.25">
      <c r="A1901">
        <v>1901</v>
      </c>
      <c r="B1901">
        <v>1</v>
      </c>
      <c r="C1901">
        <v>2815</v>
      </c>
      <c r="D1901">
        <v>2816</v>
      </c>
      <c r="L1901">
        <f t="shared" si="58"/>
        <v>3437</v>
      </c>
      <c r="M1901">
        <f t="shared" si="59"/>
        <v>6</v>
      </c>
      <c r="N1901">
        <f>C1901+Atom!$P$1</f>
        <v>3903</v>
      </c>
      <c r="O1901">
        <f>D1901+Atom!$P$1</f>
        <v>3904</v>
      </c>
    </row>
    <row r="1902" spans="1:15" x14ac:dyDescent="0.25">
      <c r="A1902">
        <v>1902</v>
      </c>
      <c r="B1902">
        <v>1</v>
      </c>
      <c r="C1902">
        <v>2815</v>
      </c>
      <c r="D1902">
        <v>2817</v>
      </c>
      <c r="L1902">
        <f t="shared" si="58"/>
        <v>3438</v>
      </c>
      <c r="M1902">
        <f t="shared" si="59"/>
        <v>6</v>
      </c>
      <c r="N1902">
        <f>C1902+Atom!$P$1</f>
        <v>3903</v>
      </c>
      <c r="O1902">
        <f>D1902+Atom!$P$1</f>
        <v>3905</v>
      </c>
    </row>
    <row r="1903" spans="1:15" x14ac:dyDescent="0.25">
      <c r="A1903">
        <v>1903</v>
      </c>
      <c r="B1903">
        <v>1</v>
      </c>
      <c r="C1903">
        <v>2809</v>
      </c>
      <c r="D1903">
        <v>2810</v>
      </c>
      <c r="L1903">
        <f t="shared" si="58"/>
        <v>3439</v>
      </c>
      <c r="M1903">
        <f t="shared" si="59"/>
        <v>6</v>
      </c>
      <c r="N1903">
        <f>C1903+Atom!$P$1</f>
        <v>3897</v>
      </c>
      <c r="O1903">
        <f>D1903+Atom!$P$1</f>
        <v>3898</v>
      </c>
    </row>
    <row r="1904" spans="1:15" x14ac:dyDescent="0.25">
      <c r="A1904">
        <v>1904</v>
      </c>
      <c r="B1904">
        <v>1</v>
      </c>
      <c r="C1904">
        <v>2809</v>
      </c>
      <c r="D1904">
        <v>2811</v>
      </c>
      <c r="L1904">
        <f t="shared" si="58"/>
        <v>3440</v>
      </c>
      <c r="M1904">
        <f t="shared" si="59"/>
        <v>6</v>
      </c>
      <c r="N1904">
        <f>C1904+Atom!$P$1</f>
        <v>3897</v>
      </c>
      <c r="O1904">
        <f>D1904+Atom!$P$1</f>
        <v>3899</v>
      </c>
    </row>
    <row r="1905" spans="1:15" x14ac:dyDescent="0.25">
      <c r="A1905">
        <v>1905</v>
      </c>
      <c r="B1905">
        <v>1</v>
      </c>
      <c r="C1905">
        <v>2842</v>
      </c>
      <c r="D1905">
        <v>2843</v>
      </c>
      <c r="L1905">
        <f t="shared" si="58"/>
        <v>3441</v>
      </c>
      <c r="M1905">
        <f t="shared" si="59"/>
        <v>6</v>
      </c>
      <c r="N1905">
        <f>C1905+Atom!$P$1</f>
        <v>3930</v>
      </c>
      <c r="O1905">
        <f>D1905+Atom!$P$1</f>
        <v>3931</v>
      </c>
    </row>
    <row r="1906" spans="1:15" x14ac:dyDescent="0.25">
      <c r="A1906">
        <v>1906</v>
      </c>
      <c r="B1906">
        <v>1</v>
      </c>
      <c r="C1906">
        <v>2842</v>
      </c>
      <c r="D1906">
        <v>2844</v>
      </c>
      <c r="L1906">
        <f t="shared" si="58"/>
        <v>3442</v>
      </c>
      <c r="M1906">
        <f t="shared" si="59"/>
        <v>6</v>
      </c>
      <c r="N1906">
        <f>C1906+Atom!$P$1</f>
        <v>3930</v>
      </c>
      <c r="O1906">
        <f>D1906+Atom!$P$1</f>
        <v>3932</v>
      </c>
    </row>
    <row r="1907" spans="1:15" x14ac:dyDescent="0.25">
      <c r="A1907">
        <v>1907</v>
      </c>
      <c r="B1907">
        <v>1</v>
      </c>
      <c r="C1907">
        <v>2650</v>
      </c>
      <c r="D1907">
        <v>2651</v>
      </c>
      <c r="L1907">
        <f t="shared" si="58"/>
        <v>3443</v>
      </c>
      <c r="M1907">
        <f t="shared" si="59"/>
        <v>6</v>
      </c>
      <c r="N1907">
        <f>C1907+Atom!$P$1</f>
        <v>3738</v>
      </c>
      <c r="O1907">
        <f>D1907+Atom!$P$1</f>
        <v>3739</v>
      </c>
    </row>
    <row r="1908" spans="1:15" x14ac:dyDescent="0.25">
      <c r="A1908">
        <v>1908</v>
      </c>
      <c r="B1908">
        <v>1</v>
      </c>
      <c r="C1908">
        <v>2650</v>
      </c>
      <c r="D1908">
        <v>2652</v>
      </c>
      <c r="L1908">
        <f t="shared" si="58"/>
        <v>3444</v>
      </c>
      <c r="M1908">
        <f t="shared" si="59"/>
        <v>6</v>
      </c>
      <c r="N1908">
        <f>C1908+Atom!$P$1</f>
        <v>3738</v>
      </c>
      <c r="O1908">
        <f>D1908+Atom!$P$1</f>
        <v>3740</v>
      </c>
    </row>
    <row r="1909" spans="1:15" x14ac:dyDescent="0.25">
      <c r="A1909">
        <v>1909</v>
      </c>
      <c r="B1909">
        <v>1</v>
      </c>
      <c r="C1909">
        <v>2821</v>
      </c>
      <c r="D1909">
        <v>2822</v>
      </c>
      <c r="L1909">
        <f t="shared" si="58"/>
        <v>3445</v>
      </c>
      <c r="M1909">
        <f t="shared" si="59"/>
        <v>6</v>
      </c>
      <c r="N1909">
        <f>C1909+Atom!$P$1</f>
        <v>3909</v>
      </c>
      <c r="O1909">
        <f>D1909+Atom!$P$1</f>
        <v>3910</v>
      </c>
    </row>
    <row r="1910" spans="1:15" x14ac:dyDescent="0.25">
      <c r="A1910">
        <v>1910</v>
      </c>
      <c r="B1910">
        <v>1</v>
      </c>
      <c r="C1910">
        <v>2821</v>
      </c>
      <c r="D1910">
        <v>2823</v>
      </c>
      <c r="L1910">
        <f t="shared" si="58"/>
        <v>3446</v>
      </c>
      <c r="M1910">
        <f t="shared" si="59"/>
        <v>6</v>
      </c>
      <c r="N1910">
        <f>C1910+Atom!$P$1</f>
        <v>3909</v>
      </c>
      <c r="O1910">
        <f>D1910+Atom!$P$1</f>
        <v>3911</v>
      </c>
    </row>
    <row r="1911" spans="1:15" x14ac:dyDescent="0.25">
      <c r="A1911">
        <v>1911</v>
      </c>
      <c r="B1911">
        <v>1</v>
      </c>
      <c r="C1911">
        <v>2698</v>
      </c>
      <c r="D1911">
        <v>2699</v>
      </c>
      <c r="L1911">
        <f t="shared" si="58"/>
        <v>3447</v>
      </c>
      <c r="M1911">
        <f t="shared" si="59"/>
        <v>6</v>
      </c>
      <c r="N1911">
        <f>C1911+Atom!$P$1</f>
        <v>3786</v>
      </c>
      <c r="O1911">
        <f>D1911+Atom!$P$1</f>
        <v>3787</v>
      </c>
    </row>
    <row r="1912" spans="1:15" x14ac:dyDescent="0.25">
      <c r="A1912">
        <v>1912</v>
      </c>
      <c r="B1912">
        <v>1</v>
      </c>
      <c r="C1912">
        <v>2698</v>
      </c>
      <c r="D1912">
        <v>2700</v>
      </c>
      <c r="L1912">
        <f t="shared" si="58"/>
        <v>3448</v>
      </c>
      <c r="M1912">
        <f t="shared" si="59"/>
        <v>6</v>
      </c>
      <c r="N1912">
        <f>C1912+Atom!$P$1</f>
        <v>3786</v>
      </c>
      <c r="O1912">
        <f>D1912+Atom!$P$1</f>
        <v>3788</v>
      </c>
    </row>
    <row r="1913" spans="1:15" x14ac:dyDescent="0.25">
      <c r="A1913">
        <v>1913</v>
      </c>
      <c r="B1913">
        <v>1</v>
      </c>
      <c r="C1913">
        <v>2824</v>
      </c>
      <c r="D1913">
        <v>2825</v>
      </c>
      <c r="L1913">
        <f t="shared" si="58"/>
        <v>3449</v>
      </c>
      <c r="M1913">
        <f t="shared" si="59"/>
        <v>6</v>
      </c>
      <c r="N1913">
        <f>C1913+Atom!$P$1</f>
        <v>3912</v>
      </c>
      <c r="O1913">
        <f>D1913+Atom!$P$1</f>
        <v>3913</v>
      </c>
    </row>
    <row r="1914" spans="1:15" x14ac:dyDescent="0.25">
      <c r="A1914">
        <v>1914</v>
      </c>
      <c r="B1914">
        <v>1</v>
      </c>
      <c r="C1914">
        <v>2824</v>
      </c>
      <c r="D1914">
        <v>2826</v>
      </c>
      <c r="L1914">
        <f t="shared" si="58"/>
        <v>3450</v>
      </c>
      <c r="M1914">
        <f t="shared" si="59"/>
        <v>6</v>
      </c>
      <c r="N1914">
        <f>C1914+Atom!$P$1</f>
        <v>3912</v>
      </c>
      <c r="O1914">
        <f>D1914+Atom!$P$1</f>
        <v>3914</v>
      </c>
    </row>
    <row r="1915" spans="1:15" x14ac:dyDescent="0.25">
      <c r="A1915">
        <v>1915</v>
      </c>
      <c r="B1915">
        <v>1</v>
      </c>
      <c r="C1915">
        <v>3026</v>
      </c>
      <c r="D1915">
        <v>3027</v>
      </c>
      <c r="L1915">
        <f t="shared" si="58"/>
        <v>3451</v>
      </c>
      <c r="M1915">
        <f t="shared" si="59"/>
        <v>6</v>
      </c>
      <c r="N1915">
        <f>C1915+Atom!$P$1</f>
        <v>4114</v>
      </c>
      <c r="O1915">
        <f>D1915+Atom!$P$1</f>
        <v>4115</v>
      </c>
    </row>
    <row r="1916" spans="1:15" x14ac:dyDescent="0.25">
      <c r="A1916">
        <v>1916</v>
      </c>
      <c r="B1916">
        <v>1</v>
      </c>
      <c r="C1916">
        <v>3026</v>
      </c>
      <c r="D1916">
        <v>3028</v>
      </c>
      <c r="L1916">
        <f t="shared" si="58"/>
        <v>3452</v>
      </c>
      <c r="M1916">
        <f t="shared" si="59"/>
        <v>6</v>
      </c>
      <c r="N1916">
        <f>C1916+Atom!$P$1</f>
        <v>4114</v>
      </c>
      <c r="O1916">
        <f>D1916+Atom!$P$1</f>
        <v>4116</v>
      </c>
    </row>
    <row r="1917" spans="1:15" x14ac:dyDescent="0.25">
      <c r="A1917">
        <v>1917</v>
      </c>
      <c r="B1917">
        <v>1</v>
      </c>
      <c r="C1917">
        <v>2635</v>
      </c>
      <c r="D1917">
        <v>2636</v>
      </c>
      <c r="L1917">
        <f t="shared" si="58"/>
        <v>3453</v>
      </c>
      <c r="M1917">
        <f t="shared" si="59"/>
        <v>6</v>
      </c>
      <c r="N1917">
        <f>C1917+Atom!$P$1</f>
        <v>3723</v>
      </c>
      <c r="O1917">
        <f>D1917+Atom!$P$1</f>
        <v>3724</v>
      </c>
    </row>
    <row r="1918" spans="1:15" x14ac:dyDescent="0.25">
      <c r="A1918">
        <v>1918</v>
      </c>
      <c r="B1918">
        <v>1</v>
      </c>
      <c r="C1918">
        <v>2635</v>
      </c>
      <c r="D1918">
        <v>2637</v>
      </c>
      <c r="L1918">
        <f t="shared" si="58"/>
        <v>3454</v>
      </c>
      <c r="M1918">
        <f t="shared" si="59"/>
        <v>6</v>
      </c>
      <c r="N1918">
        <f>C1918+Atom!$P$1</f>
        <v>3723</v>
      </c>
      <c r="O1918">
        <f>D1918+Atom!$P$1</f>
        <v>3725</v>
      </c>
    </row>
    <row r="1919" spans="1:15" x14ac:dyDescent="0.25">
      <c r="A1919">
        <v>1919</v>
      </c>
      <c r="B1919">
        <v>1</v>
      </c>
      <c r="C1919">
        <v>2644</v>
      </c>
      <c r="D1919">
        <v>2645</v>
      </c>
      <c r="L1919">
        <f t="shared" si="58"/>
        <v>3455</v>
      </c>
      <c r="M1919">
        <f t="shared" si="59"/>
        <v>6</v>
      </c>
      <c r="N1919">
        <f>C1919+Atom!$P$1</f>
        <v>3732</v>
      </c>
      <c r="O1919">
        <f>D1919+Atom!$P$1</f>
        <v>3733</v>
      </c>
    </row>
    <row r="1920" spans="1:15" x14ac:dyDescent="0.25">
      <c r="A1920">
        <v>1920</v>
      </c>
      <c r="B1920">
        <v>1</v>
      </c>
      <c r="C1920">
        <v>2644</v>
      </c>
      <c r="D1920">
        <v>2646</v>
      </c>
      <c r="L1920">
        <f t="shared" si="58"/>
        <v>3456</v>
      </c>
      <c r="M1920">
        <f t="shared" si="59"/>
        <v>6</v>
      </c>
      <c r="N1920">
        <f>C1920+Atom!$P$1</f>
        <v>3732</v>
      </c>
      <c r="O1920">
        <f>D1920+Atom!$P$1</f>
        <v>3734</v>
      </c>
    </row>
    <row r="1921" spans="1:15" x14ac:dyDescent="0.25">
      <c r="A1921">
        <v>1921</v>
      </c>
      <c r="B1921">
        <v>1</v>
      </c>
      <c r="C1921">
        <v>2440</v>
      </c>
      <c r="D1921">
        <v>2441</v>
      </c>
      <c r="L1921">
        <f t="shared" si="58"/>
        <v>3457</v>
      </c>
      <c r="M1921">
        <f t="shared" si="59"/>
        <v>6</v>
      </c>
      <c r="N1921">
        <f>C1921+Atom!$P$1</f>
        <v>3528</v>
      </c>
      <c r="O1921">
        <f>D1921+Atom!$P$1</f>
        <v>3529</v>
      </c>
    </row>
    <row r="1922" spans="1:15" x14ac:dyDescent="0.25">
      <c r="A1922">
        <v>1922</v>
      </c>
      <c r="B1922">
        <v>1</v>
      </c>
      <c r="C1922">
        <v>2440</v>
      </c>
      <c r="D1922">
        <v>2442</v>
      </c>
      <c r="L1922">
        <f t="shared" ref="L1922:L1985" si="60">A1922+$I$1</f>
        <v>3458</v>
      </c>
      <c r="M1922">
        <f t="shared" ref="M1922:M1985" si="61">IF(B1922=$I$2,$I$3,0)</f>
        <v>6</v>
      </c>
      <c r="N1922">
        <f>C1922+Atom!$P$1</f>
        <v>3528</v>
      </c>
      <c r="O1922">
        <f>D1922+Atom!$P$1</f>
        <v>3530</v>
      </c>
    </row>
    <row r="1923" spans="1:15" x14ac:dyDescent="0.25">
      <c r="A1923">
        <v>1923</v>
      </c>
      <c r="B1923">
        <v>1</v>
      </c>
      <c r="C1923">
        <v>3033</v>
      </c>
      <c r="D1923">
        <v>3034</v>
      </c>
      <c r="L1923">
        <f t="shared" si="60"/>
        <v>3459</v>
      </c>
      <c r="M1923">
        <f t="shared" si="61"/>
        <v>6</v>
      </c>
      <c r="N1923">
        <f>C1923+Atom!$P$1</f>
        <v>4121</v>
      </c>
      <c r="O1923">
        <f>D1923+Atom!$P$1</f>
        <v>4122</v>
      </c>
    </row>
    <row r="1924" spans="1:15" x14ac:dyDescent="0.25">
      <c r="A1924">
        <v>1924</v>
      </c>
      <c r="B1924">
        <v>1</v>
      </c>
      <c r="C1924">
        <v>3033</v>
      </c>
      <c r="D1924">
        <v>3035</v>
      </c>
      <c r="L1924">
        <f t="shared" si="60"/>
        <v>3460</v>
      </c>
      <c r="M1924">
        <f t="shared" si="61"/>
        <v>6</v>
      </c>
      <c r="N1924">
        <f>C1924+Atom!$P$1</f>
        <v>4121</v>
      </c>
      <c r="O1924">
        <f>D1924+Atom!$P$1</f>
        <v>4123</v>
      </c>
    </row>
    <row r="1925" spans="1:15" x14ac:dyDescent="0.25">
      <c r="A1925">
        <v>1925</v>
      </c>
      <c r="B1925">
        <v>1</v>
      </c>
      <c r="C1925">
        <v>2662</v>
      </c>
      <c r="D1925">
        <v>2663</v>
      </c>
      <c r="L1925">
        <f t="shared" si="60"/>
        <v>3461</v>
      </c>
      <c r="M1925">
        <f t="shared" si="61"/>
        <v>6</v>
      </c>
      <c r="N1925">
        <f>C1925+Atom!$P$1</f>
        <v>3750</v>
      </c>
      <c r="O1925">
        <f>D1925+Atom!$P$1</f>
        <v>3751</v>
      </c>
    </row>
    <row r="1926" spans="1:15" x14ac:dyDescent="0.25">
      <c r="A1926">
        <v>1926</v>
      </c>
      <c r="B1926">
        <v>1</v>
      </c>
      <c r="C1926">
        <v>2662</v>
      </c>
      <c r="D1926">
        <v>2664</v>
      </c>
      <c r="L1926">
        <f t="shared" si="60"/>
        <v>3462</v>
      </c>
      <c r="M1926">
        <f t="shared" si="61"/>
        <v>6</v>
      </c>
      <c r="N1926">
        <f>C1926+Atom!$P$1</f>
        <v>3750</v>
      </c>
      <c r="O1926">
        <f>D1926+Atom!$P$1</f>
        <v>3752</v>
      </c>
    </row>
    <row r="1927" spans="1:15" x14ac:dyDescent="0.25">
      <c r="A1927">
        <v>1927</v>
      </c>
      <c r="B1927">
        <v>1</v>
      </c>
      <c r="C1927">
        <v>2638</v>
      </c>
      <c r="D1927">
        <v>2639</v>
      </c>
      <c r="L1927">
        <f t="shared" si="60"/>
        <v>3463</v>
      </c>
      <c r="M1927">
        <f t="shared" si="61"/>
        <v>6</v>
      </c>
      <c r="N1927">
        <f>C1927+Atom!$P$1</f>
        <v>3726</v>
      </c>
      <c r="O1927">
        <f>D1927+Atom!$P$1</f>
        <v>3727</v>
      </c>
    </row>
    <row r="1928" spans="1:15" x14ac:dyDescent="0.25">
      <c r="A1928">
        <v>1928</v>
      </c>
      <c r="B1928">
        <v>1</v>
      </c>
      <c r="C1928">
        <v>2638</v>
      </c>
      <c r="D1928">
        <v>2640</v>
      </c>
      <c r="L1928">
        <f t="shared" si="60"/>
        <v>3464</v>
      </c>
      <c r="M1928">
        <f t="shared" si="61"/>
        <v>6</v>
      </c>
      <c r="N1928">
        <f>C1928+Atom!$P$1</f>
        <v>3726</v>
      </c>
      <c r="O1928">
        <f>D1928+Atom!$P$1</f>
        <v>3728</v>
      </c>
    </row>
    <row r="1929" spans="1:15" x14ac:dyDescent="0.25">
      <c r="A1929">
        <v>1929</v>
      </c>
      <c r="B1929">
        <v>1</v>
      </c>
      <c r="C1929">
        <v>2659</v>
      </c>
      <c r="D1929">
        <v>2660</v>
      </c>
      <c r="L1929">
        <f t="shared" si="60"/>
        <v>3465</v>
      </c>
      <c r="M1929">
        <f t="shared" si="61"/>
        <v>6</v>
      </c>
      <c r="N1929">
        <f>C1929+Atom!$P$1</f>
        <v>3747</v>
      </c>
      <c r="O1929">
        <f>D1929+Atom!$P$1</f>
        <v>3748</v>
      </c>
    </row>
    <row r="1930" spans="1:15" x14ac:dyDescent="0.25">
      <c r="A1930">
        <v>1930</v>
      </c>
      <c r="B1930">
        <v>1</v>
      </c>
      <c r="C1930">
        <v>2659</v>
      </c>
      <c r="D1930">
        <v>2661</v>
      </c>
      <c r="L1930">
        <f t="shared" si="60"/>
        <v>3466</v>
      </c>
      <c r="M1930">
        <f t="shared" si="61"/>
        <v>6</v>
      </c>
      <c r="N1930">
        <f>C1930+Atom!$P$1</f>
        <v>3747</v>
      </c>
      <c r="O1930">
        <f>D1930+Atom!$P$1</f>
        <v>3749</v>
      </c>
    </row>
    <row r="1931" spans="1:15" x14ac:dyDescent="0.25">
      <c r="A1931">
        <v>1931</v>
      </c>
      <c r="B1931">
        <v>1</v>
      </c>
      <c r="C1931">
        <v>2641</v>
      </c>
      <c r="D1931">
        <v>2642</v>
      </c>
      <c r="L1931">
        <f t="shared" si="60"/>
        <v>3467</v>
      </c>
      <c r="M1931">
        <f t="shared" si="61"/>
        <v>6</v>
      </c>
      <c r="N1931">
        <f>C1931+Atom!$P$1</f>
        <v>3729</v>
      </c>
      <c r="O1931">
        <f>D1931+Atom!$P$1</f>
        <v>3730</v>
      </c>
    </row>
    <row r="1932" spans="1:15" x14ac:dyDescent="0.25">
      <c r="A1932">
        <v>1932</v>
      </c>
      <c r="B1932">
        <v>1</v>
      </c>
      <c r="C1932">
        <v>2641</v>
      </c>
      <c r="D1932">
        <v>2643</v>
      </c>
      <c r="L1932">
        <f t="shared" si="60"/>
        <v>3468</v>
      </c>
      <c r="M1932">
        <f t="shared" si="61"/>
        <v>6</v>
      </c>
      <c r="N1932">
        <f>C1932+Atom!$P$1</f>
        <v>3729</v>
      </c>
      <c r="O1932">
        <f>D1932+Atom!$P$1</f>
        <v>3731</v>
      </c>
    </row>
    <row r="1933" spans="1:15" x14ac:dyDescent="0.25">
      <c r="A1933">
        <v>1933</v>
      </c>
      <c r="B1933">
        <v>1</v>
      </c>
      <c r="C1933">
        <v>2836</v>
      </c>
      <c r="D1933">
        <v>2837</v>
      </c>
      <c r="L1933">
        <f t="shared" si="60"/>
        <v>3469</v>
      </c>
      <c r="M1933">
        <f t="shared" si="61"/>
        <v>6</v>
      </c>
      <c r="N1933">
        <f>C1933+Atom!$P$1</f>
        <v>3924</v>
      </c>
      <c r="O1933">
        <f>D1933+Atom!$P$1</f>
        <v>3925</v>
      </c>
    </row>
    <row r="1934" spans="1:15" x14ac:dyDescent="0.25">
      <c r="A1934">
        <v>1934</v>
      </c>
      <c r="B1934">
        <v>1</v>
      </c>
      <c r="C1934">
        <v>2836</v>
      </c>
      <c r="D1934">
        <v>2838</v>
      </c>
      <c r="L1934">
        <f t="shared" si="60"/>
        <v>3470</v>
      </c>
      <c r="M1934">
        <f t="shared" si="61"/>
        <v>6</v>
      </c>
      <c r="N1934">
        <f>C1934+Atom!$P$1</f>
        <v>3924</v>
      </c>
      <c r="O1934">
        <f>D1934+Atom!$P$1</f>
        <v>3926</v>
      </c>
    </row>
    <row r="1935" spans="1:15" x14ac:dyDescent="0.25">
      <c r="A1935">
        <v>1935</v>
      </c>
      <c r="B1935">
        <v>1</v>
      </c>
      <c r="C1935">
        <v>2839</v>
      </c>
      <c r="D1935">
        <v>2840</v>
      </c>
      <c r="L1935">
        <f t="shared" si="60"/>
        <v>3471</v>
      </c>
      <c r="M1935">
        <f t="shared" si="61"/>
        <v>6</v>
      </c>
      <c r="N1935">
        <f>C1935+Atom!$P$1</f>
        <v>3927</v>
      </c>
      <c r="O1935">
        <f>D1935+Atom!$P$1</f>
        <v>3928</v>
      </c>
    </row>
    <row r="1936" spans="1:15" x14ac:dyDescent="0.25">
      <c r="A1936">
        <v>1936</v>
      </c>
      <c r="B1936">
        <v>1</v>
      </c>
      <c r="C1936">
        <v>2839</v>
      </c>
      <c r="D1936">
        <v>2841</v>
      </c>
      <c r="L1936">
        <f t="shared" si="60"/>
        <v>3472</v>
      </c>
      <c r="M1936">
        <f t="shared" si="61"/>
        <v>6</v>
      </c>
      <c r="N1936">
        <f>C1936+Atom!$P$1</f>
        <v>3927</v>
      </c>
      <c r="O1936">
        <f>D1936+Atom!$P$1</f>
        <v>3929</v>
      </c>
    </row>
    <row r="1937" spans="1:15" x14ac:dyDescent="0.25">
      <c r="A1937">
        <v>1937</v>
      </c>
      <c r="B1937">
        <v>1</v>
      </c>
      <c r="C1937">
        <v>2860</v>
      </c>
      <c r="D1937">
        <v>2861</v>
      </c>
      <c r="L1937">
        <f t="shared" si="60"/>
        <v>3473</v>
      </c>
      <c r="M1937">
        <f t="shared" si="61"/>
        <v>6</v>
      </c>
      <c r="N1937">
        <f>C1937+Atom!$P$1</f>
        <v>3948</v>
      </c>
      <c r="O1937">
        <f>D1937+Atom!$P$1</f>
        <v>3949</v>
      </c>
    </row>
    <row r="1938" spans="1:15" x14ac:dyDescent="0.25">
      <c r="A1938">
        <v>1938</v>
      </c>
      <c r="B1938">
        <v>1</v>
      </c>
      <c r="C1938">
        <v>2860</v>
      </c>
      <c r="D1938">
        <v>2862</v>
      </c>
      <c r="L1938">
        <f t="shared" si="60"/>
        <v>3474</v>
      </c>
      <c r="M1938">
        <f t="shared" si="61"/>
        <v>6</v>
      </c>
      <c r="N1938">
        <f>C1938+Atom!$P$1</f>
        <v>3948</v>
      </c>
      <c r="O1938">
        <f>D1938+Atom!$P$1</f>
        <v>3950</v>
      </c>
    </row>
    <row r="1939" spans="1:15" x14ac:dyDescent="0.25">
      <c r="A1939">
        <v>1939</v>
      </c>
      <c r="B1939">
        <v>1</v>
      </c>
      <c r="C1939">
        <v>3043</v>
      </c>
      <c r="D1939">
        <v>3044</v>
      </c>
      <c r="L1939">
        <f t="shared" si="60"/>
        <v>3475</v>
      </c>
      <c r="M1939">
        <f t="shared" si="61"/>
        <v>6</v>
      </c>
      <c r="N1939">
        <f>C1939+Atom!$P$1</f>
        <v>4131</v>
      </c>
      <c r="O1939">
        <f>D1939+Atom!$P$1</f>
        <v>4132</v>
      </c>
    </row>
    <row r="1940" spans="1:15" x14ac:dyDescent="0.25">
      <c r="A1940">
        <v>1940</v>
      </c>
      <c r="B1940">
        <v>1</v>
      </c>
      <c r="C1940">
        <v>3043</v>
      </c>
      <c r="D1940">
        <v>3045</v>
      </c>
      <c r="L1940">
        <f t="shared" si="60"/>
        <v>3476</v>
      </c>
      <c r="M1940">
        <f t="shared" si="61"/>
        <v>6</v>
      </c>
      <c r="N1940">
        <f>C1940+Atom!$P$1</f>
        <v>4131</v>
      </c>
      <c r="O1940">
        <f>D1940+Atom!$P$1</f>
        <v>4133</v>
      </c>
    </row>
    <row r="1941" spans="1:15" x14ac:dyDescent="0.25">
      <c r="A1941">
        <v>1941</v>
      </c>
      <c r="B1941">
        <v>1</v>
      </c>
      <c r="C1941">
        <v>2878</v>
      </c>
      <c r="D1941">
        <v>2879</v>
      </c>
      <c r="L1941">
        <f t="shared" si="60"/>
        <v>3477</v>
      </c>
      <c r="M1941">
        <f t="shared" si="61"/>
        <v>6</v>
      </c>
      <c r="N1941">
        <f>C1941+Atom!$P$1</f>
        <v>3966</v>
      </c>
      <c r="O1941">
        <f>D1941+Atom!$P$1</f>
        <v>3967</v>
      </c>
    </row>
    <row r="1942" spans="1:15" x14ac:dyDescent="0.25">
      <c r="A1942">
        <v>1942</v>
      </c>
      <c r="B1942">
        <v>1</v>
      </c>
      <c r="C1942">
        <v>2878</v>
      </c>
      <c r="D1942">
        <v>2880</v>
      </c>
      <c r="L1942">
        <f t="shared" si="60"/>
        <v>3478</v>
      </c>
      <c r="M1942">
        <f t="shared" si="61"/>
        <v>6</v>
      </c>
      <c r="N1942">
        <f>C1942+Atom!$P$1</f>
        <v>3966</v>
      </c>
      <c r="O1942">
        <f>D1942+Atom!$P$1</f>
        <v>3968</v>
      </c>
    </row>
    <row r="1943" spans="1:15" x14ac:dyDescent="0.25">
      <c r="A1943">
        <v>1943</v>
      </c>
      <c r="B1943">
        <v>1</v>
      </c>
      <c r="C1943">
        <v>3010</v>
      </c>
      <c r="D1943">
        <v>3011</v>
      </c>
      <c r="L1943">
        <f t="shared" si="60"/>
        <v>3479</v>
      </c>
      <c r="M1943">
        <f t="shared" si="61"/>
        <v>6</v>
      </c>
      <c r="N1943">
        <f>C1943+Atom!$P$1</f>
        <v>4098</v>
      </c>
      <c r="O1943">
        <f>D1943+Atom!$P$1</f>
        <v>4099</v>
      </c>
    </row>
    <row r="1944" spans="1:15" x14ac:dyDescent="0.25">
      <c r="A1944">
        <v>1944</v>
      </c>
      <c r="B1944">
        <v>1</v>
      </c>
      <c r="C1944">
        <v>3010</v>
      </c>
      <c r="D1944">
        <v>3012</v>
      </c>
      <c r="L1944">
        <f t="shared" si="60"/>
        <v>3480</v>
      </c>
      <c r="M1944">
        <f t="shared" si="61"/>
        <v>6</v>
      </c>
      <c r="N1944">
        <f>C1944+Atom!$P$1</f>
        <v>4098</v>
      </c>
      <c r="O1944">
        <f>D1944+Atom!$P$1</f>
        <v>4100</v>
      </c>
    </row>
    <row r="1945" spans="1:15" x14ac:dyDescent="0.25">
      <c r="A1945">
        <v>1945</v>
      </c>
      <c r="B1945">
        <v>1</v>
      </c>
      <c r="C1945">
        <v>130</v>
      </c>
      <c r="D1945">
        <v>131</v>
      </c>
      <c r="L1945">
        <f t="shared" si="60"/>
        <v>3481</v>
      </c>
      <c r="M1945">
        <f t="shared" si="61"/>
        <v>6</v>
      </c>
      <c r="N1945">
        <f>C1945+Atom!$P$1</f>
        <v>1218</v>
      </c>
      <c r="O1945">
        <f>D1945+Atom!$P$1</f>
        <v>1219</v>
      </c>
    </row>
    <row r="1946" spans="1:15" x14ac:dyDescent="0.25">
      <c r="A1946">
        <v>1946</v>
      </c>
      <c r="B1946">
        <v>1</v>
      </c>
      <c r="C1946">
        <v>130</v>
      </c>
      <c r="D1946">
        <v>132</v>
      </c>
      <c r="L1946">
        <f t="shared" si="60"/>
        <v>3482</v>
      </c>
      <c r="M1946">
        <f t="shared" si="61"/>
        <v>6</v>
      </c>
      <c r="N1946">
        <f>C1946+Atom!$P$1</f>
        <v>1218</v>
      </c>
      <c r="O1946">
        <f>D1946+Atom!$P$1</f>
        <v>1220</v>
      </c>
    </row>
    <row r="1947" spans="1:15" x14ac:dyDescent="0.25">
      <c r="A1947">
        <v>1947</v>
      </c>
      <c r="B1947">
        <v>1</v>
      </c>
      <c r="C1947">
        <v>3019</v>
      </c>
      <c r="D1947">
        <v>3020</v>
      </c>
      <c r="L1947">
        <f t="shared" si="60"/>
        <v>3483</v>
      </c>
      <c r="M1947">
        <f t="shared" si="61"/>
        <v>6</v>
      </c>
      <c r="N1947">
        <f>C1947+Atom!$P$1</f>
        <v>4107</v>
      </c>
      <c r="O1947">
        <f>D1947+Atom!$P$1</f>
        <v>4108</v>
      </c>
    </row>
    <row r="1948" spans="1:15" x14ac:dyDescent="0.25">
      <c r="A1948">
        <v>1948</v>
      </c>
      <c r="B1948">
        <v>1</v>
      </c>
      <c r="C1948">
        <v>3019</v>
      </c>
      <c r="D1948">
        <v>3021</v>
      </c>
      <c r="L1948">
        <f t="shared" si="60"/>
        <v>3484</v>
      </c>
      <c r="M1948">
        <f t="shared" si="61"/>
        <v>6</v>
      </c>
      <c r="N1948">
        <f>C1948+Atom!$P$1</f>
        <v>4107</v>
      </c>
      <c r="O1948">
        <f>D1948+Atom!$P$1</f>
        <v>4109</v>
      </c>
    </row>
    <row r="1949" spans="1:15" x14ac:dyDescent="0.25">
      <c r="A1949">
        <v>1949</v>
      </c>
      <c r="B1949">
        <v>1</v>
      </c>
      <c r="C1949">
        <v>2872</v>
      </c>
      <c r="D1949">
        <v>2873</v>
      </c>
      <c r="L1949">
        <f t="shared" si="60"/>
        <v>3485</v>
      </c>
      <c r="M1949">
        <f t="shared" si="61"/>
        <v>6</v>
      </c>
      <c r="N1949">
        <f>C1949+Atom!$P$1</f>
        <v>3960</v>
      </c>
      <c r="O1949">
        <f>D1949+Atom!$P$1</f>
        <v>3961</v>
      </c>
    </row>
    <row r="1950" spans="1:15" x14ac:dyDescent="0.25">
      <c r="A1950">
        <v>1950</v>
      </c>
      <c r="B1950">
        <v>1</v>
      </c>
      <c r="C1950">
        <v>2872</v>
      </c>
      <c r="D1950">
        <v>2874</v>
      </c>
      <c r="L1950">
        <f t="shared" si="60"/>
        <v>3486</v>
      </c>
      <c r="M1950">
        <f t="shared" si="61"/>
        <v>6</v>
      </c>
      <c r="N1950">
        <f>C1950+Atom!$P$1</f>
        <v>3960</v>
      </c>
      <c r="O1950">
        <f>D1950+Atom!$P$1</f>
        <v>3962</v>
      </c>
    </row>
    <row r="1951" spans="1:15" x14ac:dyDescent="0.25">
      <c r="A1951">
        <v>1951</v>
      </c>
      <c r="B1951">
        <v>1</v>
      </c>
      <c r="C1951">
        <v>2653</v>
      </c>
      <c r="D1951">
        <v>2654</v>
      </c>
      <c r="L1951">
        <f t="shared" si="60"/>
        <v>3487</v>
      </c>
      <c r="M1951">
        <f t="shared" si="61"/>
        <v>6</v>
      </c>
      <c r="N1951">
        <f>C1951+Atom!$P$1</f>
        <v>3741</v>
      </c>
      <c r="O1951">
        <f>D1951+Atom!$P$1</f>
        <v>3742</v>
      </c>
    </row>
    <row r="1952" spans="1:15" x14ac:dyDescent="0.25">
      <c r="A1952">
        <v>1952</v>
      </c>
      <c r="B1952">
        <v>1</v>
      </c>
      <c r="C1952">
        <v>2653</v>
      </c>
      <c r="D1952">
        <v>2655</v>
      </c>
      <c r="L1952">
        <f t="shared" si="60"/>
        <v>3488</v>
      </c>
      <c r="M1952">
        <f t="shared" si="61"/>
        <v>6</v>
      </c>
      <c r="N1952">
        <f>C1952+Atom!$P$1</f>
        <v>3741</v>
      </c>
      <c r="O1952">
        <f>D1952+Atom!$P$1</f>
        <v>3743</v>
      </c>
    </row>
    <row r="1953" spans="1:15" x14ac:dyDescent="0.25">
      <c r="A1953">
        <v>1953</v>
      </c>
      <c r="B1953">
        <v>1</v>
      </c>
      <c r="C1953">
        <v>3016</v>
      </c>
      <c r="D1953">
        <v>3017</v>
      </c>
      <c r="L1953">
        <f t="shared" si="60"/>
        <v>3489</v>
      </c>
      <c r="M1953">
        <f t="shared" si="61"/>
        <v>6</v>
      </c>
      <c r="N1953">
        <f>C1953+Atom!$P$1</f>
        <v>4104</v>
      </c>
      <c r="O1953">
        <f>D1953+Atom!$P$1</f>
        <v>4105</v>
      </c>
    </row>
    <row r="1954" spans="1:15" x14ac:dyDescent="0.25">
      <c r="A1954">
        <v>1954</v>
      </c>
      <c r="B1954">
        <v>1</v>
      </c>
      <c r="C1954">
        <v>3016</v>
      </c>
      <c r="D1954">
        <v>3018</v>
      </c>
      <c r="L1954">
        <f t="shared" si="60"/>
        <v>3490</v>
      </c>
      <c r="M1954">
        <f t="shared" si="61"/>
        <v>6</v>
      </c>
      <c r="N1954">
        <f>C1954+Atom!$P$1</f>
        <v>4104</v>
      </c>
      <c r="O1954">
        <f>D1954+Atom!$P$1</f>
        <v>4106</v>
      </c>
    </row>
    <row r="1955" spans="1:15" x14ac:dyDescent="0.25">
      <c r="A1955">
        <v>1955</v>
      </c>
      <c r="B1955">
        <v>1</v>
      </c>
      <c r="C1955">
        <v>2875</v>
      </c>
      <c r="D1955">
        <v>2876</v>
      </c>
      <c r="L1955">
        <f t="shared" si="60"/>
        <v>3491</v>
      </c>
      <c r="M1955">
        <f t="shared" si="61"/>
        <v>6</v>
      </c>
      <c r="N1955">
        <f>C1955+Atom!$P$1</f>
        <v>3963</v>
      </c>
      <c r="O1955">
        <f>D1955+Atom!$P$1</f>
        <v>3964</v>
      </c>
    </row>
    <row r="1956" spans="1:15" x14ac:dyDescent="0.25">
      <c r="A1956">
        <v>1956</v>
      </c>
      <c r="B1956">
        <v>1</v>
      </c>
      <c r="C1956">
        <v>2875</v>
      </c>
      <c r="D1956">
        <v>2877</v>
      </c>
      <c r="L1956">
        <f t="shared" si="60"/>
        <v>3492</v>
      </c>
      <c r="M1956">
        <f t="shared" si="61"/>
        <v>6</v>
      </c>
      <c r="N1956">
        <f>C1956+Atom!$P$1</f>
        <v>3963</v>
      </c>
      <c r="O1956">
        <f>D1956+Atom!$P$1</f>
        <v>3965</v>
      </c>
    </row>
    <row r="1957" spans="1:15" x14ac:dyDescent="0.25">
      <c r="A1957">
        <v>1957</v>
      </c>
      <c r="B1957">
        <v>1</v>
      </c>
      <c r="C1957">
        <v>2902</v>
      </c>
      <c r="D1957">
        <v>2903</v>
      </c>
      <c r="L1957">
        <f t="shared" si="60"/>
        <v>3493</v>
      </c>
      <c r="M1957">
        <f t="shared" si="61"/>
        <v>6</v>
      </c>
      <c r="N1957">
        <f>C1957+Atom!$P$1</f>
        <v>3990</v>
      </c>
      <c r="O1957">
        <f>D1957+Atom!$P$1</f>
        <v>3991</v>
      </c>
    </row>
    <row r="1958" spans="1:15" x14ac:dyDescent="0.25">
      <c r="A1958">
        <v>1958</v>
      </c>
      <c r="B1958">
        <v>1</v>
      </c>
      <c r="C1958">
        <v>2902</v>
      </c>
      <c r="D1958">
        <v>2904</v>
      </c>
      <c r="L1958">
        <f t="shared" si="60"/>
        <v>3494</v>
      </c>
      <c r="M1958">
        <f t="shared" si="61"/>
        <v>6</v>
      </c>
      <c r="N1958">
        <f>C1958+Atom!$P$1</f>
        <v>3990</v>
      </c>
      <c r="O1958">
        <f>D1958+Atom!$P$1</f>
        <v>3992</v>
      </c>
    </row>
    <row r="1959" spans="1:15" x14ac:dyDescent="0.25">
      <c r="A1959">
        <v>1959</v>
      </c>
      <c r="B1959">
        <v>1</v>
      </c>
      <c r="C1959">
        <v>3036</v>
      </c>
      <c r="D1959">
        <v>3037</v>
      </c>
      <c r="L1959">
        <f t="shared" si="60"/>
        <v>3495</v>
      </c>
      <c r="M1959">
        <f t="shared" si="61"/>
        <v>6</v>
      </c>
      <c r="N1959">
        <f>C1959+Atom!$P$1</f>
        <v>4124</v>
      </c>
      <c r="O1959">
        <f>D1959+Atom!$P$1</f>
        <v>4125</v>
      </c>
    </row>
    <row r="1960" spans="1:15" x14ac:dyDescent="0.25">
      <c r="A1960">
        <v>1960</v>
      </c>
      <c r="B1960">
        <v>1</v>
      </c>
      <c r="C1960">
        <v>3036</v>
      </c>
      <c r="D1960">
        <v>3038</v>
      </c>
      <c r="L1960">
        <f t="shared" si="60"/>
        <v>3496</v>
      </c>
      <c r="M1960">
        <f t="shared" si="61"/>
        <v>6</v>
      </c>
      <c r="N1960">
        <f>C1960+Atom!$P$1</f>
        <v>4124</v>
      </c>
      <c r="O1960">
        <f>D1960+Atom!$P$1</f>
        <v>4126</v>
      </c>
    </row>
    <row r="1961" spans="1:15" x14ac:dyDescent="0.25">
      <c r="A1961">
        <v>1961</v>
      </c>
      <c r="B1961">
        <v>1</v>
      </c>
      <c r="C1961">
        <v>139</v>
      </c>
      <c r="D1961">
        <v>140</v>
      </c>
      <c r="L1961">
        <f t="shared" si="60"/>
        <v>3497</v>
      </c>
      <c r="M1961">
        <f t="shared" si="61"/>
        <v>6</v>
      </c>
      <c r="N1961">
        <f>C1961+Atom!$P$1</f>
        <v>1227</v>
      </c>
      <c r="O1961">
        <f>D1961+Atom!$P$1</f>
        <v>1228</v>
      </c>
    </row>
    <row r="1962" spans="1:15" x14ac:dyDescent="0.25">
      <c r="A1962">
        <v>1962</v>
      </c>
      <c r="B1962">
        <v>1</v>
      </c>
      <c r="C1962">
        <v>139</v>
      </c>
      <c r="D1962">
        <v>141</v>
      </c>
      <c r="L1962">
        <f t="shared" si="60"/>
        <v>3498</v>
      </c>
      <c r="M1962">
        <f t="shared" si="61"/>
        <v>6</v>
      </c>
      <c r="N1962">
        <f>C1962+Atom!$P$1</f>
        <v>1227</v>
      </c>
      <c r="O1962">
        <f>D1962+Atom!$P$1</f>
        <v>1229</v>
      </c>
    </row>
    <row r="1963" spans="1:15" x14ac:dyDescent="0.25">
      <c r="A1963">
        <v>1963</v>
      </c>
      <c r="B1963">
        <v>1</v>
      </c>
      <c r="C1963">
        <v>2863</v>
      </c>
      <c r="D1963">
        <v>2864</v>
      </c>
      <c r="L1963">
        <f t="shared" si="60"/>
        <v>3499</v>
      </c>
      <c r="M1963">
        <f t="shared" si="61"/>
        <v>6</v>
      </c>
      <c r="N1963">
        <f>C1963+Atom!$P$1</f>
        <v>3951</v>
      </c>
      <c r="O1963">
        <f>D1963+Atom!$P$1</f>
        <v>3952</v>
      </c>
    </row>
    <row r="1964" spans="1:15" x14ac:dyDescent="0.25">
      <c r="A1964">
        <v>1964</v>
      </c>
      <c r="B1964">
        <v>1</v>
      </c>
      <c r="C1964">
        <v>2863</v>
      </c>
      <c r="D1964">
        <v>2865</v>
      </c>
      <c r="L1964">
        <f t="shared" si="60"/>
        <v>3500</v>
      </c>
      <c r="M1964">
        <f t="shared" si="61"/>
        <v>6</v>
      </c>
      <c r="N1964">
        <f>C1964+Atom!$P$1</f>
        <v>3951</v>
      </c>
      <c r="O1964">
        <f>D1964+Atom!$P$1</f>
        <v>3953</v>
      </c>
    </row>
    <row r="1965" spans="1:15" x14ac:dyDescent="0.25">
      <c r="A1965">
        <v>1965</v>
      </c>
      <c r="B1965">
        <v>1</v>
      </c>
      <c r="C1965">
        <v>2908</v>
      </c>
      <c r="D1965">
        <v>2909</v>
      </c>
      <c r="L1965">
        <f t="shared" si="60"/>
        <v>3501</v>
      </c>
      <c r="M1965">
        <f t="shared" si="61"/>
        <v>6</v>
      </c>
      <c r="N1965">
        <f>C1965+Atom!$P$1</f>
        <v>3996</v>
      </c>
      <c r="O1965">
        <f>D1965+Atom!$P$1</f>
        <v>3997</v>
      </c>
    </row>
    <row r="1966" spans="1:15" x14ac:dyDescent="0.25">
      <c r="A1966">
        <v>1966</v>
      </c>
      <c r="B1966">
        <v>1</v>
      </c>
      <c r="C1966">
        <v>2908</v>
      </c>
      <c r="D1966">
        <v>2910</v>
      </c>
      <c r="L1966">
        <f t="shared" si="60"/>
        <v>3502</v>
      </c>
      <c r="M1966">
        <f t="shared" si="61"/>
        <v>6</v>
      </c>
      <c r="N1966">
        <f>C1966+Atom!$P$1</f>
        <v>3996</v>
      </c>
      <c r="O1966">
        <f>D1966+Atom!$P$1</f>
        <v>3998</v>
      </c>
    </row>
    <row r="1967" spans="1:15" x14ac:dyDescent="0.25">
      <c r="A1967">
        <v>1967</v>
      </c>
      <c r="B1967">
        <v>1</v>
      </c>
      <c r="C1967">
        <v>2701</v>
      </c>
      <c r="D1967">
        <v>2702</v>
      </c>
      <c r="L1967">
        <f t="shared" si="60"/>
        <v>3503</v>
      </c>
      <c r="M1967">
        <f t="shared" si="61"/>
        <v>6</v>
      </c>
      <c r="N1967">
        <f>C1967+Atom!$P$1</f>
        <v>3789</v>
      </c>
      <c r="O1967">
        <f>D1967+Atom!$P$1</f>
        <v>3790</v>
      </c>
    </row>
    <row r="1968" spans="1:15" x14ac:dyDescent="0.25">
      <c r="A1968">
        <v>1968</v>
      </c>
      <c r="B1968">
        <v>1</v>
      </c>
      <c r="C1968">
        <v>2701</v>
      </c>
      <c r="D1968">
        <v>2703</v>
      </c>
      <c r="L1968">
        <f t="shared" si="60"/>
        <v>3504</v>
      </c>
      <c r="M1968">
        <f t="shared" si="61"/>
        <v>6</v>
      </c>
      <c r="N1968">
        <f>C1968+Atom!$P$1</f>
        <v>3789</v>
      </c>
      <c r="O1968">
        <f>D1968+Atom!$P$1</f>
        <v>3791</v>
      </c>
    </row>
    <row r="1969" spans="1:15" x14ac:dyDescent="0.25">
      <c r="A1969">
        <v>1969</v>
      </c>
      <c r="B1969">
        <v>1</v>
      </c>
      <c r="C1969">
        <v>169</v>
      </c>
      <c r="D1969">
        <v>170</v>
      </c>
      <c r="L1969">
        <f t="shared" si="60"/>
        <v>3505</v>
      </c>
      <c r="M1969">
        <f t="shared" si="61"/>
        <v>6</v>
      </c>
      <c r="N1969">
        <f>C1969+Atom!$P$1</f>
        <v>1257</v>
      </c>
      <c r="O1969">
        <f>D1969+Atom!$P$1</f>
        <v>1258</v>
      </c>
    </row>
    <row r="1970" spans="1:15" x14ac:dyDescent="0.25">
      <c r="A1970">
        <v>1970</v>
      </c>
      <c r="B1970">
        <v>1</v>
      </c>
      <c r="C1970">
        <v>169</v>
      </c>
      <c r="D1970">
        <v>171</v>
      </c>
      <c r="L1970">
        <f t="shared" si="60"/>
        <v>3506</v>
      </c>
      <c r="M1970">
        <f t="shared" si="61"/>
        <v>6</v>
      </c>
      <c r="N1970">
        <f>C1970+Atom!$P$1</f>
        <v>1257</v>
      </c>
      <c r="O1970">
        <f>D1970+Atom!$P$1</f>
        <v>1259</v>
      </c>
    </row>
    <row r="1971" spans="1:15" x14ac:dyDescent="0.25">
      <c r="A1971">
        <v>1971</v>
      </c>
      <c r="B1971">
        <v>1</v>
      </c>
      <c r="C1971">
        <v>2851</v>
      </c>
      <c r="D1971">
        <v>2852</v>
      </c>
      <c r="L1971">
        <f t="shared" si="60"/>
        <v>3507</v>
      </c>
      <c r="M1971">
        <f t="shared" si="61"/>
        <v>6</v>
      </c>
      <c r="N1971">
        <f>C1971+Atom!$P$1</f>
        <v>3939</v>
      </c>
      <c r="O1971">
        <f>D1971+Atom!$P$1</f>
        <v>3940</v>
      </c>
    </row>
    <row r="1972" spans="1:15" x14ac:dyDescent="0.25">
      <c r="A1972">
        <v>1972</v>
      </c>
      <c r="B1972">
        <v>1</v>
      </c>
      <c r="C1972">
        <v>2851</v>
      </c>
      <c r="D1972">
        <v>2853</v>
      </c>
      <c r="L1972">
        <f t="shared" si="60"/>
        <v>3508</v>
      </c>
      <c r="M1972">
        <f t="shared" si="61"/>
        <v>6</v>
      </c>
      <c r="N1972">
        <f>C1972+Atom!$P$1</f>
        <v>3939</v>
      </c>
      <c r="O1972">
        <f>D1972+Atom!$P$1</f>
        <v>3941</v>
      </c>
    </row>
    <row r="1973" spans="1:15" x14ac:dyDescent="0.25">
      <c r="A1973">
        <v>1973</v>
      </c>
      <c r="B1973">
        <v>1</v>
      </c>
      <c r="C1973">
        <v>2725</v>
      </c>
      <c r="D1973">
        <v>2726</v>
      </c>
      <c r="L1973">
        <f t="shared" si="60"/>
        <v>3509</v>
      </c>
      <c r="M1973">
        <f t="shared" si="61"/>
        <v>6</v>
      </c>
      <c r="N1973">
        <f>C1973+Atom!$P$1</f>
        <v>3813</v>
      </c>
      <c r="O1973">
        <f>D1973+Atom!$P$1</f>
        <v>3814</v>
      </c>
    </row>
    <row r="1974" spans="1:15" x14ac:dyDescent="0.25">
      <c r="A1974">
        <v>1974</v>
      </c>
      <c r="B1974">
        <v>1</v>
      </c>
      <c r="C1974">
        <v>2725</v>
      </c>
      <c r="D1974">
        <v>2727</v>
      </c>
      <c r="L1974">
        <f t="shared" si="60"/>
        <v>3510</v>
      </c>
      <c r="M1974">
        <f t="shared" si="61"/>
        <v>6</v>
      </c>
      <c r="N1974">
        <f>C1974+Atom!$P$1</f>
        <v>3813</v>
      </c>
      <c r="O1974">
        <f>D1974+Atom!$P$1</f>
        <v>3815</v>
      </c>
    </row>
    <row r="1975" spans="1:15" x14ac:dyDescent="0.25">
      <c r="A1975">
        <v>1975</v>
      </c>
      <c r="B1975">
        <v>1</v>
      </c>
      <c r="C1975">
        <v>2683</v>
      </c>
      <c r="D1975">
        <v>2684</v>
      </c>
      <c r="L1975">
        <f t="shared" si="60"/>
        <v>3511</v>
      </c>
      <c r="M1975">
        <f t="shared" si="61"/>
        <v>6</v>
      </c>
      <c r="N1975">
        <f>C1975+Atom!$P$1</f>
        <v>3771</v>
      </c>
      <c r="O1975">
        <f>D1975+Atom!$P$1</f>
        <v>3772</v>
      </c>
    </row>
    <row r="1976" spans="1:15" x14ac:dyDescent="0.25">
      <c r="A1976">
        <v>1976</v>
      </c>
      <c r="B1976">
        <v>1</v>
      </c>
      <c r="C1976">
        <v>2683</v>
      </c>
      <c r="D1976">
        <v>2685</v>
      </c>
      <c r="L1976">
        <f t="shared" si="60"/>
        <v>3512</v>
      </c>
      <c r="M1976">
        <f t="shared" si="61"/>
        <v>6</v>
      </c>
      <c r="N1976">
        <f>C1976+Atom!$P$1</f>
        <v>3771</v>
      </c>
      <c r="O1976">
        <f>D1976+Atom!$P$1</f>
        <v>3773</v>
      </c>
    </row>
    <row r="1977" spans="1:15" x14ac:dyDescent="0.25">
      <c r="A1977">
        <v>1977</v>
      </c>
      <c r="B1977">
        <v>1</v>
      </c>
      <c r="C1977">
        <v>2869</v>
      </c>
      <c r="D1977">
        <v>2870</v>
      </c>
      <c r="L1977">
        <f t="shared" si="60"/>
        <v>3513</v>
      </c>
      <c r="M1977">
        <f t="shared" si="61"/>
        <v>6</v>
      </c>
      <c r="N1977">
        <f>C1977+Atom!$P$1</f>
        <v>3957</v>
      </c>
      <c r="O1977">
        <f>D1977+Atom!$P$1</f>
        <v>3958</v>
      </c>
    </row>
    <row r="1978" spans="1:15" x14ac:dyDescent="0.25">
      <c r="A1978">
        <v>1978</v>
      </c>
      <c r="B1978">
        <v>1</v>
      </c>
      <c r="C1978">
        <v>2869</v>
      </c>
      <c r="D1978">
        <v>2871</v>
      </c>
      <c r="L1978">
        <f t="shared" si="60"/>
        <v>3514</v>
      </c>
      <c r="M1978">
        <f t="shared" si="61"/>
        <v>6</v>
      </c>
      <c r="N1978">
        <f>C1978+Atom!$P$1</f>
        <v>3957</v>
      </c>
      <c r="O1978">
        <f>D1978+Atom!$P$1</f>
        <v>3959</v>
      </c>
    </row>
    <row r="1979" spans="1:15" x14ac:dyDescent="0.25">
      <c r="A1979">
        <v>1979</v>
      </c>
      <c r="B1979">
        <v>1</v>
      </c>
      <c r="C1979">
        <v>2884</v>
      </c>
      <c r="D1979">
        <v>2885</v>
      </c>
      <c r="L1979">
        <f t="shared" si="60"/>
        <v>3515</v>
      </c>
      <c r="M1979">
        <f t="shared" si="61"/>
        <v>6</v>
      </c>
      <c r="N1979">
        <f>C1979+Atom!$P$1</f>
        <v>3972</v>
      </c>
      <c r="O1979">
        <f>D1979+Atom!$P$1</f>
        <v>3973</v>
      </c>
    </row>
    <row r="1980" spans="1:15" x14ac:dyDescent="0.25">
      <c r="A1980">
        <v>1980</v>
      </c>
      <c r="B1980">
        <v>1</v>
      </c>
      <c r="C1980">
        <v>2884</v>
      </c>
      <c r="D1980">
        <v>2886</v>
      </c>
      <c r="L1980">
        <f t="shared" si="60"/>
        <v>3516</v>
      </c>
      <c r="M1980">
        <f t="shared" si="61"/>
        <v>6</v>
      </c>
      <c r="N1980">
        <f>C1980+Atom!$P$1</f>
        <v>3972</v>
      </c>
      <c r="O1980">
        <f>D1980+Atom!$P$1</f>
        <v>3974</v>
      </c>
    </row>
    <row r="1981" spans="1:15" x14ac:dyDescent="0.25">
      <c r="A1981">
        <v>1981</v>
      </c>
      <c r="B1981">
        <v>1</v>
      </c>
      <c r="C1981">
        <v>2887</v>
      </c>
      <c r="D1981">
        <v>2888</v>
      </c>
      <c r="L1981">
        <f t="shared" si="60"/>
        <v>3517</v>
      </c>
      <c r="M1981">
        <f t="shared" si="61"/>
        <v>6</v>
      </c>
      <c r="N1981">
        <f>C1981+Atom!$P$1</f>
        <v>3975</v>
      </c>
      <c r="O1981">
        <f>D1981+Atom!$P$1</f>
        <v>3976</v>
      </c>
    </row>
    <row r="1982" spans="1:15" x14ac:dyDescent="0.25">
      <c r="A1982">
        <v>1982</v>
      </c>
      <c r="B1982">
        <v>1</v>
      </c>
      <c r="C1982">
        <v>2887</v>
      </c>
      <c r="D1982">
        <v>2889</v>
      </c>
      <c r="L1982">
        <f t="shared" si="60"/>
        <v>3518</v>
      </c>
      <c r="M1982">
        <f t="shared" si="61"/>
        <v>6</v>
      </c>
      <c r="N1982">
        <f>C1982+Atom!$P$1</f>
        <v>3975</v>
      </c>
      <c r="O1982">
        <f>D1982+Atom!$P$1</f>
        <v>3977</v>
      </c>
    </row>
    <row r="1983" spans="1:15" x14ac:dyDescent="0.25">
      <c r="A1983">
        <v>1983</v>
      </c>
      <c r="B1983">
        <v>1</v>
      </c>
      <c r="C1983">
        <v>2905</v>
      </c>
      <c r="D1983">
        <v>2906</v>
      </c>
      <c r="L1983">
        <f t="shared" si="60"/>
        <v>3519</v>
      </c>
      <c r="M1983">
        <f t="shared" si="61"/>
        <v>6</v>
      </c>
      <c r="N1983">
        <f>C1983+Atom!$P$1</f>
        <v>3993</v>
      </c>
      <c r="O1983">
        <f>D1983+Atom!$P$1</f>
        <v>3994</v>
      </c>
    </row>
    <row r="1984" spans="1:15" x14ac:dyDescent="0.25">
      <c r="A1984">
        <v>1984</v>
      </c>
      <c r="B1984">
        <v>1</v>
      </c>
      <c r="C1984">
        <v>2905</v>
      </c>
      <c r="D1984">
        <v>2907</v>
      </c>
      <c r="L1984">
        <f t="shared" si="60"/>
        <v>3520</v>
      </c>
      <c r="M1984">
        <f t="shared" si="61"/>
        <v>6</v>
      </c>
      <c r="N1984">
        <f>C1984+Atom!$P$1</f>
        <v>3993</v>
      </c>
      <c r="O1984">
        <f>D1984+Atom!$P$1</f>
        <v>3995</v>
      </c>
    </row>
    <row r="1985" spans="1:15" x14ac:dyDescent="0.25">
      <c r="A1985">
        <v>1985</v>
      </c>
      <c r="B1985">
        <v>1</v>
      </c>
      <c r="C1985">
        <v>172</v>
      </c>
      <c r="D1985">
        <v>173</v>
      </c>
      <c r="L1985">
        <f t="shared" si="60"/>
        <v>3521</v>
      </c>
      <c r="M1985">
        <f t="shared" si="61"/>
        <v>6</v>
      </c>
      <c r="N1985">
        <f>C1985+Atom!$P$1</f>
        <v>1260</v>
      </c>
      <c r="O1985">
        <f>D1985+Atom!$P$1</f>
        <v>1261</v>
      </c>
    </row>
    <row r="1986" spans="1:15" x14ac:dyDescent="0.25">
      <c r="A1986">
        <v>1986</v>
      </c>
      <c r="B1986">
        <v>1</v>
      </c>
      <c r="C1986">
        <v>172</v>
      </c>
      <c r="D1986">
        <v>174</v>
      </c>
      <c r="L1986">
        <f t="shared" ref="L1986:L2040" si="62">A1986+$I$1</f>
        <v>3522</v>
      </c>
      <c r="M1986">
        <f t="shared" ref="M1986:M2040" si="63">IF(B1986=$I$2,$I$3,0)</f>
        <v>6</v>
      </c>
      <c r="N1986">
        <f>C1986+Atom!$P$1</f>
        <v>1260</v>
      </c>
      <c r="O1986">
        <f>D1986+Atom!$P$1</f>
        <v>1262</v>
      </c>
    </row>
    <row r="1987" spans="1:15" x14ac:dyDescent="0.25">
      <c r="A1987">
        <v>1987</v>
      </c>
      <c r="B1987">
        <v>1</v>
      </c>
      <c r="C1987">
        <v>3067</v>
      </c>
      <c r="D1987">
        <v>3068</v>
      </c>
      <c r="L1987">
        <f t="shared" si="62"/>
        <v>3523</v>
      </c>
      <c r="M1987">
        <f t="shared" si="63"/>
        <v>6</v>
      </c>
      <c r="N1987">
        <f>C1987+Atom!$P$1</f>
        <v>4155</v>
      </c>
      <c r="O1987">
        <f>D1987+Atom!$P$1</f>
        <v>4156</v>
      </c>
    </row>
    <row r="1988" spans="1:15" x14ac:dyDescent="0.25">
      <c r="A1988">
        <v>1988</v>
      </c>
      <c r="B1988">
        <v>1</v>
      </c>
      <c r="C1988">
        <v>3067</v>
      </c>
      <c r="D1988">
        <v>3069</v>
      </c>
      <c r="L1988">
        <f t="shared" si="62"/>
        <v>3524</v>
      </c>
      <c r="M1988">
        <f t="shared" si="63"/>
        <v>6</v>
      </c>
      <c r="N1988">
        <f>C1988+Atom!$P$1</f>
        <v>4155</v>
      </c>
      <c r="O1988">
        <f>D1988+Atom!$P$1</f>
        <v>4157</v>
      </c>
    </row>
    <row r="1989" spans="1:15" x14ac:dyDescent="0.25">
      <c r="A1989">
        <v>1989</v>
      </c>
      <c r="B1989">
        <v>1</v>
      </c>
      <c r="C1989">
        <v>3079</v>
      </c>
      <c r="D1989">
        <v>3080</v>
      </c>
      <c r="L1989">
        <f t="shared" si="62"/>
        <v>3525</v>
      </c>
      <c r="M1989">
        <f t="shared" si="63"/>
        <v>6</v>
      </c>
      <c r="N1989">
        <f>C1989+Atom!$P$1</f>
        <v>4167</v>
      </c>
      <c r="O1989">
        <f>D1989+Atom!$P$1</f>
        <v>4168</v>
      </c>
    </row>
    <row r="1990" spans="1:15" x14ac:dyDescent="0.25">
      <c r="A1990">
        <v>1990</v>
      </c>
      <c r="B1990">
        <v>1</v>
      </c>
      <c r="C1990">
        <v>3079</v>
      </c>
      <c r="D1990">
        <v>3081</v>
      </c>
      <c r="L1990">
        <f t="shared" si="62"/>
        <v>3526</v>
      </c>
      <c r="M1990">
        <f t="shared" si="63"/>
        <v>6</v>
      </c>
      <c r="N1990">
        <f>C1990+Atom!$P$1</f>
        <v>4167</v>
      </c>
      <c r="O1990">
        <f>D1990+Atom!$P$1</f>
        <v>4169</v>
      </c>
    </row>
    <row r="1991" spans="1:15" x14ac:dyDescent="0.25">
      <c r="A1991">
        <v>1991</v>
      </c>
      <c r="B1991">
        <v>1</v>
      </c>
      <c r="C1991">
        <v>3082</v>
      </c>
      <c r="D1991">
        <v>3083</v>
      </c>
      <c r="L1991">
        <f t="shared" si="62"/>
        <v>3527</v>
      </c>
      <c r="M1991">
        <f t="shared" si="63"/>
        <v>6</v>
      </c>
      <c r="N1991">
        <f>C1991+Atom!$P$1</f>
        <v>4170</v>
      </c>
      <c r="O1991">
        <f>D1991+Atom!$P$1</f>
        <v>4171</v>
      </c>
    </row>
    <row r="1992" spans="1:15" x14ac:dyDescent="0.25">
      <c r="A1992">
        <v>1992</v>
      </c>
      <c r="B1992">
        <v>1</v>
      </c>
      <c r="C1992">
        <v>3082</v>
      </c>
      <c r="D1992">
        <v>3084</v>
      </c>
      <c r="L1992">
        <f t="shared" si="62"/>
        <v>3528</v>
      </c>
      <c r="M1992">
        <f t="shared" si="63"/>
        <v>6</v>
      </c>
      <c r="N1992">
        <f>C1992+Atom!$P$1</f>
        <v>4170</v>
      </c>
      <c r="O1992">
        <f>D1992+Atom!$P$1</f>
        <v>4172</v>
      </c>
    </row>
    <row r="1993" spans="1:15" x14ac:dyDescent="0.25">
      <c r="A1993">
        <v>1993</v>
      </c>
      <c r="B1993">
        <v>1</v>
      </c>
      <c r="C1993">
        <v>3085</v>
      </c>
      <c r="D1993">
        <v>3086</v>
      </c>
      <c r="L1993">
        <f t="shared" si="62"/>
        <v>3529</v>
      </c>
      <c r="M1993">
        <f t="shared" si="63"/>
        <v>6</v>
      </c>
      <c r="N1993">
        <f>C1993+Atom!$P$1</f>
        <v>4173</v>
      </c>
      <c r="O1993">
        <f>D1993+Atom!$P$1</f>
        <v>4174</v>
      </c>
    </row>
    <row r="1994" spans="1:15" x14ac:dyDescent="0.25">
      <c r="A1994">
        <v>1994</v>
      </c>
      <c r="B1994">
        <v>1</v>
      </c>
      <c r="C1994">
        <v>3085</v>
      </c>
      <c r="D1994">
        <v>3087</v>
      </c>
      <c r="L1994">
        <f t="shared" si="62"/>
        <v>3530</v>
      </c>
      <c r="M1994">
        <f t="shared" si="63"/>
        <v>6</v>
      </c>
      <c r="N1994">
        <f>C1994+Atom!$P$1</f>
        <v>4173</v>
      </c>
      <c r="O1994">
        <f>D1994+Atom!$P$1</f>
        <v>4175</v>
      </c>
    </row>
    <row r="1995" spans="1:15" x14ac:dyDescent="0.25">
      <c r="A1995">
        <v>1995</v>
      </c>
      <c r="B1995">
        <v>1</v>
      </c>
      <c r="C1995">
        <v>3061</v>
      </c>
      <c r="D1995">
        <v>3062</v>
      </c>
      <c r="L1995">
        <f t="shared" si="62"/>
        <v>3531</v>
      </c>
      <c r="M1995">
        <f t="shared" si="63"/>
        <v>6</v>
      </c>
      <c r="N1995">
        <f>C1995+Atom!$P$1</f>
        <v>4149</v>
      </c>
      <c r="O1995">
        <f>D1995+Atom!$P$1</f>
        <v>4150</v>
      </c>
    </row>
    <row r="1996" spans="1:15" x14ac:dyDescent="0.25">
      <c r="A1996">
        <v>1996</v>
      </c>
      <c r="B1996">
        <v>1</v>
      </c>
      <c r="C1996">
        <v>3061</v>
      </c>
      <c r="D1996">
        <v>3063</v>
      </c>
      <c r="L1996">
        <f t="shared" si="62"/>
        <v>3532</v>
      </c>
      <c r="M1996">
        <f t="shared" si="63"/>
        <v>6</v>
      </c>
      <c r="N1996">
        <f>C1996+Atom!$P$1</f>
        <v>4149</v>
      </c>
      <c r="O1996">
        <f>D1996+Atom!$P$1</f>
        <v>4151</v>
      </c>
    </row>
    <row r="1997" spans="1:15" x14ac:dyDescent="0.25">
      <c r="A1997">
        <v>1997</v>
      </c>
      <c r="B1997">
        <v>1</v>
      </c>
      <c r="C1997">
        <v>142</v>
      </c>
      <c r="D1997">
        <v>143</v>
      </c>
      <c r="L1997">
        <f t="shared" si="62"/>
        <v>3533</v>
      </c>
      <c r="M1997">
        <f t="shared" si="63"/>
        <v>6</v>
      </c>
      <c r="N1997">
        <f>C1997+Atom!$P$1</f>
        <v>1230</v>
      </c>
      <c r="O1997">
        <f>D1997+Atom!$P$1</f>
        <v>1231</v>
      </c>
    </row>
    <row r="1998" spans="1:15" x14ac:dyDescent="0.25">
      <c r="A1998">
        <v>1998</v>
      </c>
      <c r="B1998">
        <v>1</v>
      </c>
      <c r="C1998">
        <v>142</v>
      </c>
      <c r="D1998">
        <v>144</v>
      </c>
      <c r="L1998">
        <f t="shared" si="62"/>
        <v>3534</v>
      </c>
      <c r="M1998">
        <f t="shared" si="63"/>
        <v>6</v>
      </c>
      <c r="N1998">
        <f>C1998+Atom!$P$1</f>
        <v>1230</v>
      </c>
      <c r="O1998">
        <f>D1998+Atom!$P$1</f>
        <v>1232</v>
      </c>
    </row>
    <row r="1999" spans="1:15" x14ac:dyDescent="0.25">
      <c r="A1999">
        <v>1999</v>
      </c>
      <c r="B1999">
        <v>1</v>
      </c>
      <c r="C1999">
        <v>2881</v>
      </c>
      <c r="D1999">
        <v>2882</v>
      </c>
      <c r="L1999">
        <f t="shared" si="62"/>
        <v>3535</v>
      </c>
      <c r="M1999">
        <f t="shared" si="63"/>
        <v>6</v>
      </c>
      <c r="N1999">
        <f>C1999+Atom!$P$1</f>
        <v>3969</v>
      </c>
      <c r="O1999">
        <f>D1999+Atom!$P$1</f>
        <v>3970</v>
      </c>
    </row>
    <row r="2000" spans="1:15" x14ac:dyDescent="0.25">
      <c r="A2000">
        <v>2000</v>
      </c>
      <c r="B2000">
        <v>1</v>
      </c>
      <c r="C2000">
        <v>2881</v>
      </c>
      <c r="D2000">
        <v>2883</v>
      </c>
      <c r="L2000">
        <f t="shared" si="62"/>
        <v>3536</v>
      </c>
      <c r="M2000">
        <f t="shared" si="63"/>
        <v>6</v>
      </c>
      <c r="N2000">
        <f>C2000+Atom!$P$1</f>
        <v>3969</v>
      </c>
      <c r="O2000">
        <f>D2000+Atom!$P$1</f>
        <v>3971</v>
      </c>
    </row>
    <row r="2001" spans="1:15" x14ac:dyDescent="0.25">
      <c r="A2001">
        <v>2001</v>
      </c>
      <c r="B2001">
        <v>1</v>
      </c>
      <c r="C2001">
        <v>178</v>
      </c>
      <c r="D2001">
        <v>179</v>
      </c>
      <c r="L2001">
        <f t="shared" si="62"/>
        <v>3537</v>
      </c>
      <c r="M2001">
        <f t="shared" si="63"/>
        <v>6</v>
      </c>
      <c r="N2001">
        <f>C2001+Atom!$P$1</f>
        <v>1266</v>
      </c>
      <c r="O2001">
        <f>D2001+Atom!$P$1</f>
        <v>1267</v>
      </c>
    </row>
    <row r="2002" spans="1:15" x14ac:dyDescent="0.25">
      <c r="A2002">
        <v>2002</v>
      </c>
      <c r="B2002">
        <v>1</v>
      </c>
      <c r="C2002">
        <v>178</v>
      </c>
      <c r="D2002">
        <v>180</v>
      </c>
      <c r="L2002">
        <f t="shared" si="62"/>
        <v>3538</v>
      </c>
      <c r="M2002">
        <f t="shared" si="63"/>
        <v>6</v>
      </c>
      <c r="N2002">
        <f>C2002+Atom!$P$1</f>
        <v>1266</v>
      </c>
      <c r="O2002">
        <f>D2002+Atom!$P$1</f>
        <v>1268</v>
      </c>
    </row>
    <row r="2003" spans="1:15" x14ac:dyDescent="0.25">
      <c r="A2003">
        <v>2003</v>
      </c>
      <c r="B2003">
        <v>1</v>
      </c>
      <c r="C2003">
        <v>2710</v>
      </c>
      <c r="D2003">
        <v>2711</v>
      </c>
      <c r="L2003">
        <f t="shared" si="62"/>
        <v>3539</v>
      </c>
      <c r="M2003">
        <f t="shared" si="63"/>
        <v>6</v>
      </c>
      <c r="N2003">
        <f>C2003+Atom!$P$1</f>
        <v>3798</v>
      </c>
      <c r="O2003">
        <f>D2003+Atom!$P$1</f>
        <v>3799</v>
      </c>
    </row>
    <row r="2004" spans="1:15" x14ac:dyDescent="0.25">
      <c r="A2004">
        <v>2004</v>
      </c>
      <c r="B2004">
        <v>1</v>
      </c>
      <c r="C2004">
        <v>2710</v>
      </c>
      <c r="D2004">
        <v>2712</v>
      </c>
      <c r="L2004">
        <f t="shared" si="62"/>
        <v>3540</v>
      </c>
      <c r="M2004">
        <f t="shared" si="63"/>
        <v>6</v>
      </c>
      <c r="N2004">
        <f>C2004+Atom!$P$1</f>
        <v>3798</v>
      </c>
      <c r="O2004">
        <f>D2004+Atom!$P$1</f>
        <v>3800</v>
      </c>
    </row>
    <row r="2005" spans="1:15" x14ac:dyDescent="0.25">
      <c r="A2005">
        <v>2005</v>
      </c>
      <c r="B2005">
        <v>1</v>
      </c>
      <c r="C2005">
        <v>2665</v>
      </c>
      <c r="D2005">
        <v>2666</v>
      </c>
      <c r="L2005">
        <f t="shared" si="62"/>
        <v>3541</v>
      </c>
      <c r="M2005">
        <f t="shared" si="63"/>
        <v>6</v>
      </c>
      <c r="N2005">
        <f>C2005+Atom!$P$1</f>
        <v>3753</v>
      </c>
      <c r="O2005">
        <f>D2005+Atom!$P$1</f>
        <v>3754</v>
      </c>
    </row>
    <row r="2006" spans="1:15" x14ac:dyDescent="0.25">
      <c r="A2006">
        <v>2006</v>
      </c>
      <c r="B2006">
        <v>1</v>
      </c>
      <c r="C2006">
        <v>2665</v>
      </c>
      <c r="D2006">
        <v>2667</v>
      </c>
      <c r="L2006">
        <f t="shared" si="62"/>
        <v>3542</v>
      </c>
      <c r="M2006">
        <f t="shared" si="63"/>
        <v>6</v>
      </c>
      <c r="N2006">
        <f>C2006+Atom!$P$1</f>
        <v>3753</v>
      </c>
      <c r="O2006">
        <f>D2006+Atom!$P$1</f>
        <v>3755</v>
      </c>
    </row>
    <row r="2007" spans="1:15" x14ac:dyDescent="0.25">
      <c r="A2007">
        <v>2007</v>
      </c>
      <c r="B2007">
        <v>1</v>
      </c>
      <c r="C2007">
        <v>2671</v>
      </c>
      <c r="D2007">
        <v>2672</v>
      </c>
      <c r="L2007">
        <f t="shared" si="62"/>
        <v>3543</v>
      </c>
      <c r="M2007">
        <f t="shared" si="63"/>
        <v>6</v>
      </c>
      <c r="N2007">
        <f>C2007+Atom!$P$1</f>
        <v>3759</v>
      </c>
      <c r="O2007">
        <f>D2007+Atom!$P$1</f>
        <v>3760</v>
      </c>
    </row>
    <row r="2008" spans="1:15" x14ac:dyDescent="0.25">
      <c r="A2008">
        <v>2008</v>
      </c>
      <c r="B2008">
        <v>1</v>
      </c>
      <c r="C2008">
        <v>2671</v>
      </c>
      <c r="D2008">
        <v>2673</v>
      </c>
      <c r="L2008">
        <f t="shared" si="62"/>
        <v>3544</v>
      </c>
      <c r="M2008">
        <f t="shared" si="63"/>
        <v>6</v>
      </c>
      <c r="N2008">
        <f>C2008+Atom!$P$1</f>
        <v>3759</v>
      </c>
      <c r="O2008">
        <f>D2008+Atom!$P$1</f>
        <v>3761</v>
      </c>
    </row>
    <row r="2009" spans="1:15" x14ac:dyDescent="0.25">
      <c r="A2009">
        <v>2009</v>
      </c>
      <c r="B2009">
        <v>1</v>
      </c>
      <c r="C2009">
        <v>2911</v>
      </c>
      <c r="D2009">
        <v>2912</v>
      </c>
      <c r="L2009">
        <f t="shared" si="62"/>
        <v>3545</v>
      </c>
      <c r="M2009">
        <f t="shared" si="63"/>
        <v>6</v>
      </c>
      <c r="N2009">
        <f>C2009+Atom!$P$1</f>
        <v>3999</v>
      </c>
      <c r="O2009">
        <f>D2009+Atom!$P$1</f>
        <v>4000</v>
      </c>
    </row>
    <row r="2010" spans="1:15" x14ac:dyDescent="0.25">
      <c r="A2010">
        <v>2010</v>
      </c>
      <c r="B2010">
        <v>1</v>
      </c>
      <c r="C2010">
        <v>2911</v>
      </c>
      <c r="D2010">
        <v>2913</v>
      </c>
      <c r="L2010">
        <f t="shared" si="62"/>
        <v>3546</v>
      </c>
      <c r="M2010">
        <f t="shared" si="63"/>
        <v>6</v>
      </c>
      <c r="N2010">
        <f>C2010+Atom!$P$1</f>
        <v>3999</v>
      </c>
      <c r="O2010">
        <f>D2010+Atom!$P$1</f>
        <v>4001</v>
      </c>
    </row>
    <row r="2011" spans="1:15" x14ac:dyDescent="0.25">
      <c r="A2011">
        <v>2011</v>
      </c>
      <c r="B2011">
        <v>1</v>
      </c>
      <c r="C2011">
        <v>2914</v>
      </c>
      <c r="D2011">
        <v>2915</v>
      </c>
      <c r="L2011">
        <f t="shared" si="62"/>
        <v>3547</v>
      </c>
      <c r="M2011">
        <f t="shared" si="63"/>
        <v>6</v>
      </c>
      <c r="N2011">
        <f>C2011+Atom!$P$1</f>
        <v>4002</v>
      </c>
      <c r="O2011">
        <f>D2011+Atom!$P$1</f>
        <v>4003</v>
      </c>
    </row>
    <row r="2012" spans="1:15" x14ac:dyDescent="0.25">
      <c r="A2012">
        <v>2012</v>
      </c>
      <c r="B2012">
        <v>1</v>
      </c>
      <c r="C2012">
        <v>2914</v>
      </c>
      <c r="D2012">
        <v>2916</v>
      </c>
      <c r="L2012">
        <f t="shared" si="62"/>
        <v>3548</v>
      </c>
      <c r="M2012">
        <f t="shared" si="63"/>
        <v>6</v>
      </c>
      <c r="N2012">
        <f>C2012+Atom!$P$1</f>
        <v>4002</v>
      </c>
      <c r="O2012">
        <f>D2012+Atom!$P$1</f>
        <v>4004</v>
      </c>
    </row>
    <row r="2013" spans="1:15" x14ac:dyDescent="0.25">
      <c r="A2013">
        <v>2013</v>
      </c>
      <c r="B2013">
        <v>1</v>
      </c>
      <c r="C2013">
        <v>2854</v>
      </c>
      <c r="D2013">
        <v>2855</v>
      </c>
      <c r="L2013">
        <f t="shared" si="62"/>
        <v>3549</v>
      </c>
      <c r="M2013">
        <f t="shared" si="63"/>
        <v>6</v>
      </c>
      <c r="N2013">
        <f>C2013+Atom!$P$1</f>
        <v>3942</v>
      </c>
      <c r="O2013">
        <f>D2013+Atom!$P$1</f>
        <v>3943</v>
      </c>
    </row>
    <row r="2014" spans="1:15" x14ac:dyDescent="0.25">
      <c r="A2014">
        <v>2014</v>
      </c>
      <c r="B2014">
        <v>1</v>
      </c>
      <c r="C2014">
        <v>2854</v>
      </c>
      <c r="D2014">
        <v>2856</v>
      </c>
      <c r="L2014">
        <f t="shared" si="62"/>
        <v>3550</v>
      </c>
      <c r="M2014">
        <f t="shared" si="63"/>
        <v>6</v>
      </c>
      <c r="N2014">
        <f>C2014+Atom!$P$1</f>
        <v>3942</v>
      </c>
      <c r="O2014">
        <f>D2014+Atom!$P$1</f>
        <v>3944</v>
      </c>
    </row>
    <row r="2015" spans="1:15" x14ac:dyDescent="0.25">
      <c r="A2015">
        <v>2015</v>
      </c>
      <c r="B2015">
        <v>1</v>
      </c>
      <c r="C2015">
        <v>2893</v>
      </c>
      <c r="D2015">
        <v>2894</v>
      </c>
      <c r="L2015">
        <f t="shared" si="62"/>
        <v>3551</v>
      </c>
      <c r="M2015">
        <f t="shared" si="63"/>
        <v>6</v>
      </c>
      <c r="N2015">
        <f>C2015+Atom!$P$1</f>
        <v>3981</v>
      </c>
      <c r="O2015">
        <f>D2015+Atom!$P$1</f>
        <v>3982</v>
      </c>
    </row>
    <row r="2016" spans="1:15" x14ac:dyDescent="0.25">
      <c r="A2016">
        <v>2016</v>
      </c>
      <c r="B2016">
        <v>1</v>
      </c>
      <c r="C2016">
        <v>2893</v>
      </c>
      <c r="D2016">
        <v>2895</v>
      </c>
      <c r="L2016">
        <f t="shared" si="62"/>
        <v>3552</v>
      </c>
      <c r="M2016">
        <f t="shared" si="63"/>
        <v>6</v>
      </c>
      <c r="N2016">
        <f>C2016+Atom!$P$1</f>
        <v>3981</v>
      </c>
      <c r="O2016">
        <f>D2016+Atom!$P$1</f>
        <v>3983</v>
      </c>
    </row>
    <row r="2017" spans="1:15" x14ac:dyDescent="0.25">
      <c r="A2017">
        <v>2017</v>
      </c>
      <c r="B2017">
        <v>1</v>
      </c>
      <c r="C2017">
        <v>2731</v>
      </c>
      <c r="D2017">
        <v>2732</v>
      </c>
      <c r="L2017">
        <f t="shared" si="62"/>
        <v>3553</v>
      </c>
      <c r="M2017">
        <f t="shared" si="63"/>
        <v>6</v>
      </c>
      <c r="N2017">
        <f>C2017+Atom!$P$1</f>
        <v>3819</v>
      </c>
      <c r="O2017">
        <f>D2017+Atom!$P$1</f>
        <v>3820</v>
      </c>
    </row>
    <row r="2018" spans="1:15" x14ac:dyDescent="0.25">
      <c r="A2018">
        <v>2018</v>
      </c>
      <c r="B2018">
        <v>1</v>
      </c>
      <c r="C2018">
        <v>2731</v>
      </c>
      <c r="D2018">
        <v>2733</v>
      </c>
      <c r="L2018">
        <f t="shared" si="62"/>
        <v>3554</v>
      </c>
      <c r="M2018">
        <f t="shared" si="63"/>
        <v>6</v>
      </c>
      <c r="N2018">
        <f>C2018+Atom!$P$1</f>
        <v>3819</v>
      </c>
      <c r="O2018">
        <f>D2018+Atom!$P$1</f>
        <v>3821</v>
      </c>
    </row>
    <row r="2019" spans="1:15" x14ac:dyDescent="0.25">
      <c r="A2019">
        <v>2019</v>
      </c>
      <c r="B2019">
        <v>1</v>
      </c>
      <c r="C2019">
        <v>2713</v>
      </c>
      <c r="D2019">
        <v>2714</v>
      </c>
      <c r="L2019">
        <f t="shared" si="62"/>
        <v>3555</v>
      </c>
      <c r="M2019">
        <f t="shared" si="63"/>
        <v>6</v>
      </c>
      <c r="N2019">
        <f>C2019+Atom!$P$1</f>
        <v>3801</v>
      </c>
      <c r="O2019">
        <f>D2019+Atom!$P$1</f>
        <v>3802</v>
      </c>
    </row>
    <row r="2020" spans="1:15" x14ac:dyDescent="0.25">
      <c r="A2020">
        <v>2020</v>
      </c>
      <c r="B2020">
        <v>1</v>
      </c>
      <c r="C2020">
        <v>2713</v>
      </c>
      <c r="D2020">
        <v>2715</v>
      </c>
      <c r="L2020">
        <f t="shared" si="62"/>
        <v>3556</v>
      </c>
      <c r="M2020">
        <f t="shared" si="63"/>
        <v>6</v>
      </c>
      <c r="N2020">
        <f>C2020+Atom!$P$1</f>
        <v>3801</v>
      </c>
      <c r="O2020">
        <f>D2020+Atom!$P$1</f>
        <v>3803</v>
      </c>
    </row>
    <row r="2021" spans="1:15" x14ac:dyDescent="0.25">
      <c r="A2021">
        <v>2021</v>
      </c>
      <c r="B2021">
        <v>1</v>
      </c>
      <c r="C2021">
        <v>3055</v>
      </c>
      <c r="D2021">
        <v>3056</v>
      </c>
      <c r="L2021">
        <f t="shared" si="62"/>
        <v>3557</v>
      </c>
      <c r="M2021">
        <f t="shared" si="63"/>
        <v>6</v>
      </c>
      <c r="N2021">
        <f>C2021+Atom!$P$1</f>
        <v>4143</v>
      </c>
      <c r="O2021">
        <f>D2021+Atom!$P$1</f>
        <v>4144</v>
      </c>
    </row>
    <row r="2022" spans="1:15" x14ac:dyDescent="0.25">
      <c r="A2022">
        <v>2022</v>
      </c>
      <c r="B2022">
        <v>1</v>
      </c>
      <c r="C2022">
        <v>3055</v>
      </c>
      <c r="D2022">
        <v>3057</v>
      </c>
      <c r="L2022">
        <f t="shared" si="62"/>
        <v>3558</v>
      </c>
      <c r="M2022">
        <f t="shared" si="63"/>
        <v>6</v>
      </c>
      <c r="N2022">
        <f>C2022+Atom!$P$1</f>
        <v>4143</v>
      </c>
      <c r="O2022">
        <f>D2022+Atom!$P$1</f>
        <v>4145</v>
      </c>
    </row>
    <row r="2023" spans="1:15" x14ac:dyDescent="0.25">
      <c r="A2023">
        <v>2023</v>
      </c>
      <c r="B2023">
        <v>1</v>
      </c>
      <c r="C2023">
        <v>3076</v>
      </c>
      <c r="D2023">
        <v>3077</v>
      </c>
      <c r="L2023">
        <f t="shared" si="62"/>
        <v>3559</v>
      </c>
      <c r="M2023">
        <f t="shared" si="63"/>
        <v>6</v>
      </c>
      <c r="N2023">
        <f>C2023+Atom!$P$1</f>
        <v>4164</v>
      </c>
      <c r="O2023">
        <f>D2023+Atom!$P$1</f>
        <v>4165</v>
      </c>
    </row>
    <row r="2024" spans="1:15" x14ac:dyDescent="0.25">
      <c r="A2024">
        <v>2024</v>
      </c>
      <c r="B2024">
        <v>1</v>
      </c>
      <c r="C2024">
        <v>3076</v>
      </c>
      <c r="D2024">
        <v>3078</v>
      </c>
      <c r="L2024">
        <f t="shared" si="62"/>
        <v>3560</v>
      </c>
      <c r="M2024">
        <f t="shared" si="63"/>
        <v>6</v>
      </c>
      <c r="N2024">
        <f>C2024+Atom!$P$1</f>
        <v>4164</v>
      </c>
      <c r="O2024">
        <f>D2024+Atom!$P$1</f>
        <v>4166</v>
      </c>
    </row>
    <row r="2025" spans="1:15" x14ac:dyDescent="0.25">
      <c r="A2025">
        <v>2025</v>
      </c>
      <c r="B2025">
        <v>1</v>
      </c>
      <c r="C2025">
        <v>3088</v>
      </c>
      <c r="D2025">
        <v>3089</v>
      </c>
      <c r="L2025">
        <f t="shared" si="62"/>
        <v>3561</v>
      </c>
      <c r="M2025">
        <f t="shared" si="63"/>
        <v>6</v>
      </c>
      <c r="N2025">
        <f>C2025+Atom!$P$1</f>
        <v>4176</v>
      </c>
      <c r="O2025">
        <f>D2025+Atom!$P$1</f>
        <v>4177</v>
      </c>
    </row>
    <row r="2026" spans="1:15" x14ac:dyDescent="0.25">
      <c r="A2026">
        <v>2026</v>
      </c>
      <c r="B2026">
        <v>1</v>
      </c>
      <c r="C2026">
        <v>3088</v>
      </c>
      <c r="D2026">
        <v>3090</v>
      </c>
      <c r="L2026">
        <f t="shared" si="62"/>
        <v>3562</v>
      </c>
      <c r="M2026">
        <f t="shared" si="63"/>
        <v>6</v>
      </c>
      <c r="N2026">
        <f>C2026+Atom!$P$1</f>
        <v>4176</v>
      </c>
      <c r="O2026">
        <f>D2026+Atom!$P$1</f>
        <v>4178</v>
      </c>
    </row>
    <row r="2027" spans="1:15" x14ac:dyDescent="0.25">
      <c r="A2027">
        <v>2027</v>
      </c>
      <c r="B2027">
        <v>1</v>
      </c>
      <c r="C2027">
        <v>2656</v>
      </c>
      <c r="D2027">
        <v>2657</v>
      </c>
      <c r="L2027">
        <f t="shared" si="62"/>
        <v>3563</v>
      </c>
      <c r="M2027">
        <f t="shared" si="63"/>
        <v>6</v>
      </c>
      <c r="N2027">
        <f>C2027+Atom!$P$1</f>
        <v>3744</v>
      </c>
      <c r="O2027">
        <f>D2027+Atom!$P$1</f>
        <v>3745</v>
      </c>
    </row>
    <row r="2028" spans="1:15" x14ac:dyDescent="0.25">
      <c r="A2028">
        <v>2028</v>
      </c>
      <c r="B2028">
        <v>1</v>
      </c>
      <c r="C2028">
        <v>2656</v>
      </c>
      <c r="D2028">
        <v>2658</v>
      </c>
      <c r="L2028">
        <f t="shared" si="62"/>
        <v>3564</v>
      </c>
      <c r="M2028">
        <f t="shared" si="63"/>
        <v>6</v>
      </c>
      <c r="N2028">
        <f>C2028+Atom!$P$1</f>
        <v>3744</v>
      </c>
      <c r="O2028">
        <f>D2028+Atom!$P$1</f>
        <v>3746</v>
      </c>
    </row>
    <row r="2029" spans="1:15" x14ac:dyDescent="0.25">
      <c r="A2029">
        <v>2029</v>
      </c>
      <c r="B2029">
        <v>1</v>
      </c>
      <c r="C2029">
        <v>2866</v>
      </c>
      <c r="D2029">
        <v>2867</v>
      </c>
      <c r="L2029">
        <f t="shared" si="62"/>
        <v>3565</v>
      </c>
      <c r="M2029">
        <f t="shared" si="63"/>
        <v>6</v>
      </c>
      <c r="N2029">
        <f>C2029+Atom!$P$1</f>
        <v>3954</v>
      </c>
      <c r="O2029">
        <f>D2029+Atom!$P$1</f>
        <v>3955</v>
      </c>
    </row>
    <row r="2030" spans="1:15" x14ac:dyDescent="0.25">
      <c r="A2030">
        <v>2030</v>
      </c>
      <c r="B2030">
        <v>1</v>
      </c>
      <c r="C2030">
        <v>2866</v>
      </c>
      <c r="D2030">
        <v>2868</v>
      </c>
      <c r="L2030">
        <f t="shared" si="62"/>
        <v>3566</v>
      </c>
      <c r="M2030">
        <f t="shared" si="63"/>
        <v>6</v>
      </c>
      <c r="N2030">
        <f>C2030+Atom!$P$1</f>
        <v>3954</v>
      </c>
      <c r="O2030">
        <f>D2030+Atom!$P$1</f>
        <v>3956</v>
      </c>
    </row>
    <row r="2031" spans="1:15" x14ac:dyDescent="0.25">
      <c r="A2031">
        <v>2031</v>
      </c>
      <c r="B2031">
        <v>1</v>
      </c>
      <c r="C2031">
        <v>3091</v>
      </c>
      <c r="D2031">
        <v>3092</v>
      </c>
      <c r="L2031">
        <f t="shared" si="62"/>
        <v>3567</v>
      </c>
      <c r="M2031">
        <f t="shared" si="63"/>
        <v>6</v>
      </c>
      <c r="N2031">
        <f>C2031+Atom!$P$1</f>
        <v>4179</v>
      </c>
      <c r="O2031">
        <f>D2031+Atom!$P$1</f>
        <v>4180</v>
      </c>
    </row>
    <row r="2032" spans="1:15" x14ac:dyDescent="0.25">
      <c r="A2032">
        <v>2032</v>
      </c>
      <c r="B2032">
        <v>1</v>
      </c>
      <c r="C2032">
        <v>3091</v>
      </c>
      <c r="D2032">
        <v>3093</v>
      </c>
      <c r="L2032">
        <f t="shared" si="62"/>
        <v>3568</v>
      </c>
      <c r="M2032">
        <f t="shared" si="63"/>
        <v>6</v>
      </c>
      <c r="N2032">
        <f>C2032+Atom!$P$1</f>
        <v>4179</v>
      </c>
      <c r="O2032">
        <f>D2032+Atom!$P$1</f>
        <v>4181</v>
      </c>
    </row>
    <row r="2033" spans="1:15" x14ac:dyDescent="0.25">
      <c r="A2033">
        <v>2033</v>
      </c>
      <c r="B2033">
        <v>1</v>
      </c>
      <c r="C2033">
        <v>2716</v>
      </c>
      <c r="D2033">
        <v>2717</v>
      </c>
      <c r="L2033">
        <f t="shared" si="62"/>
        <v>3569</v>
      </c>
      <c r="M2033">
        <f t="shared" si="63"/>
        <v>6</v>
      </c>
      <c r="N2033">
        <f>C2033+Atom!$P$1</f>
        <v>3804</v>
      </c>
      <c r="O2033">
        <f>D2033+Atom!$P$1</f>
        <v>3805</v>
      </c>
    </row>
    <row r="2034" spans="1:15" x14ac:dyDescent="0.25">
      <c r="A2034">
        <v>2034</v>
      </c>
      <c r="B2034">
        <v>1</v>
      </c>
      <c r="C2034">
        <v>2716</v>
      </c>
      <c r="D2034">
        <v>2718</v>
      </c>
      <c r="L2034">
        <f t="shared" si="62"/>
        <v>3570</v>
      </c>
      <c r="M2034">
        <f t="shared" si="63"/>
        <v>6</v>
      </c>
      <c r="N2034">
        <f>C2034+Atom!$P$1</f>
        <v>3804</v>
      </c>
      <c r="O2034">
        <f>D2034+Atom!$P$1</f>
        <v>3806</v>
      </c>
    </row>
    <row r="2035" spans="1:15" x14ac:dyDescent="0.25">
      <c r="A2035">
        <v>2035</v>
      </c>
      <c r="B2035">
        <v>1</v>
      </c>
      <c r="C2035">
        <v>3070</v>
      </c>
      <c r="D2035">
        <v>3071</v>
      </c>
      <c r="L2035">
        <f t="shared" si="62"/>
        <v>3571</v>
      </c>
      <c r="M2035">
        <f t="shared" si="63"/>
        <v>6</v>
      </c>
      <c r="N2035">
        <f>C2035+Atom!$P$1</f>
        <v>4158</v>
      </c>
      <c r="O2035">
        <f>D2035+Atom!$P$1</f>
        <v>4159</v>
      </c>
    </row>
    <row r="2036" spans="1:15" x14ac:dyDescent="0.25">
      <c r="A2036">
        <v>2036</v>
      </c>
      <c r="B2036">
        <v>1</v>
      </c>
      <c r="C2036">
        <v>3070</v>
      </c>
      <c r="D2036">
        <v>3072</v>
      </c>
      <c r="L2036">
        <f t="shared" si="62"/>
        <v>3572</v>
      </c>
      <c r="M2036">
        <f t="shared" si="63"/>
        <v>6</v>
      </c>
      <c r="N2036">
        <f>C2036+Atom!$P$1</f>
        <v>4158</v>
      </c>
      <c r="O2036">
        <f>D2036+Atom!$P$1</f>
        <v>4160</v>
      </c>
    </row>
    <row r="2037" spans="1:15" x14ac:dyDescent="0.25">
      <c r="A2037">
        <v>2037</v>
      </c>
      <c r="B2037">
        <v>1</v>
      </c>
      <c r="C2037">
        <v>335</v>
      </c>
      <c r="D2037">
        <v>336</v>
      </c>
      <c r="L2037">
        <f t="shared" si="62"/>
        <v>3573</v>
      </c>
      <c r="M2037">
        <f t="shared" si="63"/>
        <v>6</v>
      </c>
      <c r="N2037">
        <f>C2037+Atom!$P$1</f>
        <v>1423</v>
      </c>
      <c r="O2037">
        <f>D2037+Atom!$P$1</f>
        <v>1424</v>
      </c>
    </row>
    <row r="2038" spans="1:15" x14ac:dyDescent="0.25">
      <c r="A2038">
        <v>2038</v>
      </c>
      <c r="B2038">
        <v>1</v>
      </c>
      <c r="C2038">
        <v>335</v>
      </c>
      <c r="D2038">
        <v>337</v>
      </c>
      <c r="L2038">
        <f t="shared" si="62"/>
        <v>3574</v>
      </c>
      <c r="M2038">
        <f t="shared" si="63"/>
        <v>6</v>
      </c>
      <c r="N2038">
        <f>C2038+Atom!$P$1</f>
        <v>1423</v>
      </c>
      <c r="O2038">
        <f>D2038+Atom!$P$1</f>
        <v>1425</v>
      </c>
    </row>
    <row r="2039" spans="1:15" x14ac:dyDescent="0.25">
      <c r="A2039">
        <v>2039</v>
      </c>
      <c r="B2039">
        <v>1</v>
      </c>
      <c r="C2039">
        <v>1763</v>
      </c>
      <c r="D2039">
        <v>1764</v>
      </c>
      <c r="L2039">
        <f t="shared" si="62"/>
        <v>3575</v>
      </c>
      <c r="M2039">
        <f t="shared" si="63"/>
        <v>6</v>
      </c>
      <c r="N2039">
        <f>C2039+Atom!$P$1</f>
        <v>2851</v>
      </c>
      <c r="O2039">
        <f>D2039+Atom!$P$1</f>
        <v>2852</v>
      </c>
    </row>
    <row r="2040" spans="1:15" x14ac:dyDescent="0.25">
      <c r="A2040">
        <v>2040</v>
      </c>
      <c r="B2040">
        <v>1</v>
      </c>
      <c r="C2040">
        <v>1763</v>
      </c>
      <c r="D2040">
        <v>1765</v>
      </c>
      <c r="L2040">
        <f t="shared" si="62"/>
        <v>3576</v>
      </c>
      <c r="M2040">
        <f t="shared" si="63"/>
        <v>6</v>
      </c>
      <c r="N2040">
        <f>C2040+Atom!$P$1</f>
        <v>2851</v>
      </c>
      <c r="O2040">
        <f>D2040+Atom!$P$1</f>
        <v>2853</v>
      </c>
    </row>
  </sheetData>
  <mergeCells count="2">
    <mergeCell ref="G1:H1"/>
    <mergeCell ref="G2:G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24CF5-D43F-4910-B136-5D5D975CBB54}">
  <dimension ref="A1:P1020"/>
  <sheetViews>
    <sheetView topLeftCell="A986" workbookViewId="0">
      <selection activeCell="L1" sqref="L1:P1020"/>
    </sheetView>
  </sheetViews>
  <sheetFormatPr defaultRowHeight="15" x14ac:dyDescent="0.25"/>
  <sheetData>
    <row r="1" spans="1:16" x14ac:dyDescent="0.25">
      <c r="A1">
        <v>1</v>
      </c>
      <c r="B1">
        <v>1</v>
      </c>
      <c r="C1">
        <v>26</v>
      </c>
      <c r="D1">
        <v>25</v>
      </c>
      <c r="E1">
        <v>27</v>
      </c>
      <c r="H1" s="2" t="s">
        <v>11</v>
      </c>
      <c r="I1" s="2"/>
      <c r="J1">
        <v>4032</v>
      </c>
      <c r="L1">
        <f>A1+$J$1</f>
        <v>4033</v>
      </c>
      <c r="M1">
        <f>IF(B1=$J$2,$J$3,0)</f>
        <v>11</v>
      </c>
      <c r="N1">
        <f>C1+Atom!$P$1</f>
        <v>1114</v>
      </c>
      <c r="O1">
        <f>D1+Atom!$P$1</f>
        <v>1113</v>
      </c>
      <c r="P1">
        <f>E1+Atom!$P$1</f>
        <v>1115</v>
      </c>
    </row>
    <row r="2" spans="1:16" x14ac:dyDescent="0.25">
      <c r="A2">
        <v>2</v>
      </c>
      <c r="B2">
        <v>1</v>
      </c>
      <c r="C2">
        <v>188</v>
      </c>
      <c r="D2">
        <v>187</v>
      </c>
      <c r="E2">
        <v>189</v>
      </c>
      <c r="H2" s="3" t="s">
        <v>10</v>
      </c>
      <c r="I2" t="s">
        <v>3</v>
      </c>
      <c r="J2">
        <v>1</v>
      </c>
      <c r="L2">
        <f t="shared" ref="L2:L65" si="0">A2+$J$1</f>
        <v>4034</v>
      </c>
      <c r="M2">
        <f t="shared" ref="M2:M65" si="1">IF(B2=$J$2,$J$3,0)</f>
        <v>11</v>
      </c>
      <c r="N2">
        <f>C2+Atom!$P$1</f>
        <v>1276</v>
      </c>
      <c r="O2">
        <f>D2+Atom!$P$1</f>
        <v>1275</v>
      </c>
      <c r="P2">
        <f>E2+Atom!$P$1</f>
        <v>1277</v>
      </c>
    </row>
    <row r="3" spans="1:16" x14ac:dyDescent="0.25">
      <c r="A3">
        <v>3</v>
      </c>
      <c r="B3">
        <v>1</v>
      </c>
      <c r="C3">
        <v>191</v>
      </c>
      <c r="D3">
        <v>190</v>
      </c>
      <c r="E3">
        <v>192</v>
      </c>
      <c r="H3" s="3"/>
      <c r="I3" t="s">
        <v>4</v>
      </c>
      <c r="J3">
        <v>11</v>
      </c>
      <c r="L3">
        <f t="shared" si="0"/>
        <v>4035</v>
      </c>
      <c r="M3">
        <f t="shared" si="1"/>
        <v>11</v>
      </c>
      <c r="N3">
        <f>C3+Atom!$P$1</f>
        <v>1279</v>
      </c>
      <c r="O3">
        <f>D3+Atom!$P$1</f>
        <v>1278</v>
      </c>
      <c r="P3">
        <f>E3+Atom!$P$1</f>
        <v>1280</v>
      </c>
    </row>
    <row r="4" spans="1:16" x14ac:dyDescent="0.25">
      <c r="A4">
        <v>4</v>
      </c>
      <c r="B4">
        <v>1</v>
      </c>
      <c r="C4">
        <v>194</v>
      </c>
      <c r="D4">
        <v>193</v>
      </c>
      <c r="E4">
        <v>195</v>
      </c>
      <c r="L4">
        <f t="shared" si="0"/>
        <v>4036</v>
      </c>
      <c r="M4">
        <f t="shared" si="1"/>
        <v>11</v>
      </c>
      <c r="N4">
        <f>C4+Atom!$P$1</f>
        <v>1282</v>
      </c>
      <c r="O4">
        <f>D4+Atom!$P$1</f>
        <v>1281</v>
      </c>
      <c r="P4">
        <f>E4+Atom!$P$1</f>
        <v>1283</v>
      </c>
    </row>
    <row r="5" spans="1:16" x14ac:dyDescent="0.25">
      <c r="A5">
        <v>5</v>
      </c>
      <c r="B5">
        <v>1</v>
      </c>
      <c r="C5">
        <v>209</v>
      </c>
      <c r="D5">
        <v>208</v>
      </c>
      <c r="E5">
        <v>210</v>
      </c>
      <c r="L5">
        <f t="shared" si="0"/>
        <v>4037</v>
      </c>
      <c r="M5">
        <f t="shared" si="1"/>
        <v>11</v>
      </c>
      <c r="N5">
        <f>C5+Atom!$P$1</f>
        <v>1297</v>
      </c>
      <c r="O5">
        <f>D5+Atom!$P$1</f>
        <v>1296</v>
      </c>
      <c r="P5">
        <f>E5+Atom!$P$1</f>
        <v>1298</v>
      </c>
    </row>
    <row r="6" spans="1:16" x14ac:dyDescent="0.25">
      <c r="A6">
        <v>6</v>
      </c>
      <c r="B6">
        <v>1</v>
      </c>
      <c r="C6">
        <v>212</v>
      </c>
      <c r="D6">
        <v>211</v>
      </c>
      <c r="E6">
        <v>213</v>
      </c>
      <c r="L6">
        <f t="shared" si="0"/>
        <v>4038</v>
      </c>
      <c r="M6">
        <f t="shared" si="1"/>
        <v>11</v>
      </c>
      <c r="N6">
        <f>C6+Atom!$P$1</f>
        <v>1300</v>
      </c>
      <c r="O6">
        <f>D6+Atom!$P$1</f>
        <v>1299</v>
      </c>
      <c r="P6">
        <f>E6+Atom!$P$1</f>
        <v>1301</v>
      </c>
    </row>
    <row r="7" spans="1:16" x14ac:dyDescent="0.25">
      <c r="A7">
        <v>7</v>
      </c>
      <c r="B7">
        <v>1</v>
      </c>
      <c r="C7">
        <v>230</v>
      </c>
      <c r="D7">
        <v>229</v>
      </c>
      <c r="E7">
        <v>231</v>
      </c>
      <c r="L7">
        <f t="shared" si="0"/>
        <v>4039</v>
      </c>
      <c r="M7">
        <f t="shared" si="1"/>
        <v>11</v>
      </c>
      <c r="N7">
        <f>C7+Atom!$P$1</f>
        <v>1318</v>
      </c>
      <c r="O7">
        <f>D7+Atom!$P$1</f>
        <v>1317</v>
      </c>
      <c r="P7">
        <f>E7+Atom!$P$1</f>
        <v>1319</v>
      </c>
    </row>
    <row r="8" spans="1:16" x14ac:dyDescent="0.25">
      <c r="A8">
        <v>8</v>
      </c>
      <c r="B8">
        <v>1</v>
      </c>
      <c r="C8">
        <v>390</v>
      </c>
      <c r="D8">
        <v>389</v>
      </c>
      <c r="E8">
        <v>391</v>
      </c>
      <c r="L8">
        <f t="shared" si="0"/>
        <v>4040</v>
      </c>
      <c r="M8">
        <f t="shared" si="1"/>
        <v>11</v>
      </c>
      <c r="N8">
        <f>C8+Atom!$P$1</f>
        <v>1478</v>
      </c>
      <c r="O8">
        <f>D8+Atom!$P$1</f>
        <v>1477</v>
      </c>
      <c r="P8">
        <f>E8+Atom!$P$1</f>
        <v>1479</v>
      </c>
    </row>
    <row r="9" spans="1:16" x14ac:dyDescent="0.25">
      <c r="A9">
        <v>9</v>
      </c>
      <c r="B9">
        <v>1</v>
      </c>
      <c r="C9">
        <v>167</v>
      </c>
      <c r="D9">
        <v>166</v>
      </c>
      <c r="E9">
        <v>168</v>
      </c>
      <c r="L9">
        <f t="shared" si="0"/>
        <v>4041</v>
      </c>
      <c r="M9">
        <f t="shared" si="1"/>
        <v>11</v>
      </c>
      <c r="N9">
        <f>C9+Atom!$P$1</f>
        <v>1255</v>
      </c>
      <c r="O9">
        <f>D9+Atom!$P$1</f>
        <v>1254</v>
      </c>
      <c r="P9">
        <f>E9+Atom!$P$1</f>
        <v>1256</v>
      </c>
    </row>
    <row r="10" spans="1:16" x14ac:dyDescent="0.25">
      <c r="A10">
        <v>10</v>
      </c>
      <c r="B10">
        <v>1</v>
      </c>
      <c r="C10">
        <v>29</v>
      </c>
      <c r="D10">
        <v>28</v>
      </c>
      <c r="E10">
        <v>30</v>
      </c>
      <c r="L10">
        <f t="shared" si="0"/>
        <v>4042</v>
      </c>
      <c r="M10">
        <f t="shared" si="1"/>
        <v>11</v>
      </c>
      <c r="N10">
        <f>C10+Atom!$P$1</f>
        <v>1117</v>
      </c>
      <c r="O10">
        <f>D10+Atom!$P$1</f>
        <v>1116</v>
      </c>
      <c r="P10">
        <f>E10+Atom!$P$1</f>
        <v>1118</v>
      </c>
    </row>
    <row r="11" spans="1:16" x14ac:dyDescent="0.25">
      <c r="A11">
        <v>11</v>
      </c>
      <c r="B11">
        <v>1</v>
      </c>
      <c r="C11">
        <v>59</v>
      </c>
      <c r="D11">
        <v>58</v>
      </c>
      <c r="E11">
        <v>60</v>
      </c>
      <c r="L11">
        <f t="shared" si="0"/>
        <v>4043</v>
      </c>
      <c r="M11">
        <f t="shared" si="1"/>
        <v>11</v>
      </c>
      <c r="N11">
        <f>C11+Atom!$P$1</f>
        <v>1147</v>
      </c>
      <c r="O11">
        <f>D11+Atom!$P$1</f>
        <v>1146</v>
      </c>
      <c r="P11">
        <f>E11+Atom!$P$1</f>
        <v>1148</v>
      </c>
    </row>
    <row r="12" spans="1:16" x14ac:dyDescent="0.25">
      <c r="A12">
        <v>12</v>
      </c>
      <c r="B12">
        <v>1</v>
      </c>
      <c r="C12">
        <v>17</v>
      </c>
      <c r="D12">
        <v>16</v>
      </c>
      <c r="E12">
        <v>18</v>
      </c>
      <c r="L12">
        <f t="shared" si="0"/>
        <v>4044</v>
      </c>
      <c r="M12">
        <f t="shared" si="1"/>
        <v>11</v>
      </c>
      <c r="N12">
        <f>C12+Atom!$P$1</f>
        <v>1105</v>
      </c>
      <c r="O12">
        <f>D12+Atom!$P$1</f>
        <v>1104</v>
      </c>
      <c r="P12">
        <f>E12+Atom!$P$1</f>
        <v>1106</v>
      </c>
    </row>
    <row r="13" spans="1:16" x14ac:dyDescent="0.25">
      <c r="A13">
        <v>13</v>
      </c>
      <c r="B13">
        <v>1</v>
      </c>
      <c r="C13">
        <v>369</v>
      </c>
      <c r="D13">
        <v>368</v>
      </c>
      <c r="E13">
        <v>370</v>
      </c>
      <c r="L13">
        <f t="shared" si="0"/>
        <v>4045</v>
      </c>
      <c r="M13">
        <f t="shared" si="1"/>
        <v>11</v>
      </c>
      <c r="N13">
        <f>C13+Atom!$P$1</f>
        <v>1457</v>
      </c>
      <c r="O13">
        <f>D13+Atom!$P$1</f>
        <v>1456</v>
      </c>
      <c r="P13">
        <f>E13+Atom!$P$1</f>
        <v>1458</v>
      </c>
    </row>
    <row r="14" spans="1:16" x14ac:dyDescent="0.25">
      <c r="A14">
        <v>14</v>
      </c>
      <c r="B14">
        <v>1</v>
      </c>
      <c r="C14">
        <v>405</v>
      </c>
      <c r="D14">
        <v>404</v>
      </c>
      <c r="E14">
        <v>406</v>
      </c>
      <c r="L14">
        <f t="shared" si="0"/>
        <v>4046</v>
      </c>
      <c r="M14">
        <f t="shared" si="1"/>
        <v>11</v>
      </c>
      <c r="N14">
        <f>C14+Atom!$P$1</f>
        <v>1493</v>
      </c>
      <c r="O14">
        <f>D14+Atom!$P$1</f>
        <v>1492</v>
      </c>
      <c r="P14">
        <f>E14+Atom!$P$1</f>
        <v>1494</v>
      </c>
    </row>
    <row r="15" spans="1:16" x14ac:dyDescent="0.25">
      <c r="A15">
        <v>15</v>
      </c>
      <c r="B15">
        <v>1</v>
      </c>
      <c r="C15">
        <v>5</v>
      </c>
      <c r="D15">
        <v>4</v>
      </c>
      <c r="E15">
        <v>6</v>
      </c>
      <c r="L15">
        <f t="shared" si="0"/>
        <v>4047</v>
      </c>
      <c r="M15">
        <f t="shared" si="1"/>
        <v>11</v>
      </c>
      <c r="N15">
        <f>C15+Atom!$P$1</f>
        <v>1093</v>
      </c>
      <c r="O15">
        <f>D15+Atom!$P$1</f>
        <v>1092</v>
      </c>
      <c r="P15">
        <f>E15+Atom!$P$1</f>
        <v>1094</v>
      </c>
    </row>
    <row r="16" spans="1:16" x14ac:dyDescent="0.25">
      <c r="A16">
        <v>16</v>
      </c>
      <c r="B16">
        <v>1</v>
      </c>
      <c r="C16">
        <v>215</v>
      </c>
      <c r="D16">
        <v>214</v>
      </c>
      <c r="E16">
        <v>216</v>
      </c>
      <c r="L16">
        <f t="shared" si="0"/>
        <v>4048</v>
      </c>
      <c r="M16">
        <f t="shared" si="1"/>
        <v>11</v>
      </c>
      <c r="N16">
        <f>C16+Atom!$P$1</f>
        <v>1303</v>
      </c>
      <c r="O16">
        <f>D16+Atom!$P$1</f>
        <v>1302</v>
      </c>
      <c r="P16">
        <f>E16+Atom!$P$1</f>
        <v>1304</v>
      </c>
    </row>
    <row r="17" spans="1:16" x14ac:dyDescent="0.25">
      <c r="A17">
        <v>17</v>
      </c>
      <c r="B17">
        <v>1</v>
      </c>
      <c r="C17">
        <v>227</v>
      </c>
      <c r="D17">
        <v>226</v>
      </c>
      <c r="E17">
        <v>228</v>
      </c>
      <c r="L17">
        <f t="shared" si="0"/>
        <v>4049</v>
      </c>
      <c r="M17">
        <f t="shared" si="1"/>
        <v>11</v>
      </c>
      <c r="N17">
        <f>C17+Atom!$P$1</f>
        <v>1315</v>
      </c>
      <c r="O17">
        <f>D17+Atom!$P$1</f>
        <v>1314</v>
      </c>
      <c r="P17">
        <f>E17+Atom!$P$1</f>
        <v>1316</v>
      </c>
    </row>
    <row r="18" spans="1:16" x14ac:dyDescent="0.25">
      <c r="A18">
        <v>18</v>
      </c>
      <c r="B18">
        <v>1</v>
      </c>
      <c r="C18">
        <v>604</v>
      </c>
      <c r="D18">
        <v>603</v>
      </c>
      <c r="E18">
        <v>605</v>
      </c>
      <c r="L18">
        <f t="shared" si="0"/>
        <v>4050</v>
      </c>
      <c r="M18">
        <f t="shared" si="1"/>
        <v>11</v>
      </c>
      <c r="N18">
        <f>C18+Atom!$P$1</f>
        <v>1692</v>
      </c>
      <c r="O18">
        <f>D18+Atom!$P$1</f>
        <v>1691</v>
      </c>
      <c r="P18">
        <f>E18+Atom!$P$1</f>
        <v>1693</v>
      </c>
    </row>
    <row r="19" spans="1:16" x14ac:dyDescent="0.25">
      <c r="A19">
        <v>19</v>
      </c>
      <c r="B19">
        <v>1</v>
      </c>
      <c r="C19">
        <v>1263</v>
      </c>
      <c r="D19">
        <v>1262</v>
      </c>
      <c r="E19">
        <v>1264</v>
      </c>
      <c r="L19">
        <f t="shared" si="0"/>
        <v>4051</v>
      </c>
      <c r="M19">
        <f t="shared" si="1"/>
        <v>11</v>
      </c>
      <c r="N19">
        <f>C19+Atom!$P$1</f>
        <v>2351</v>
      </c>
      <c r="O19">
        <f>D19+Atom!$P$1</f>
        <v>2350</v>
      </c>
      <c r="P19">
        <f>E19+Atom!$P$1</f>
        <v>2352</v>
      </c>
    </row>
    <row r="20" spans="1:16" x14ac:dyDescent="0.25">
      <c r="A20">
        <v>20</v>
      </c>
      <c r="B20">
        <v>1</v>
      </c>
      <c r="C20">
        <v>47</v>
      </c>
      <c r="D20">
        <v>46</v>
      </c>
      <c r="E20">
        <v>48</v>
      </c>
      <c r="L20">
        <f t="shared" si="0"/>
        <v>4052</v>
      </c>
      <c r="M20">
        <f t="shared" si="1"/>
        <v>11</v>
      </c>
      <c r="N20">
        <f>C20+Atom!$P$1</f>
        <v>1135</v>
      </c>
      <c r="O20">
        <f>D20+Atom!$P$1</f>
        <v>1134</v>
      </c>
      <c r="P20">
        <f>E20+Atom!$P$1</f>
        <v>1136</v>
      </c>
    </row>
    <row r="21" spans="1:16" x14ac:dyDescent="0.25">
      <c r="A21">
        <v>21</v>
      </c>
      <c r="B21">
        <v>1</v>
      </c>
      <c r="C21">
        <v>1726</v>
      </c>
      <c r="D21">
        <v>1725</v>
      </c>
      <c r="E21">
        <v>1727</v>
      </c>
      <c r="L21">
        <f t="shared" si="0"/>
        <v>4053</v>
      </c>
      <c r="M21">
        <f t="shared" si="1"/>
        <v>11</v>
      </c>
      <c r="N21">
        <f>C21+Atom!$P$1</f>
        <v>2814</v>
      </c>
      <c r="O21">
        <f>D21+Atom!$P$1</f>
        <v>2813</v>
      </c>
      <c r="P21">
        <f>E21+Atom!$P$1</f>
        <v>2815</v>
      </c>
    </row>
    <row r="22" spans="1:16" x14ac:dyDescent="0.25">
      <c r="A22">
        <v>22</v>
      </c>
      <c r="B22">
        <v>1</v>
      </c>
      <c r="C22">
        <v>185</v>
      </c>
      <c r="D22">
        <v>184</v>
      </c>
      <c r="E22">
        <v>186</v>
      </c>
      <c r="L22">
        <f t="shared" si="0"/>
        <v>4054</v>
      </c>
      <c r="M22">
        <f t="shared" si="1"/>
        <v>11</v>
      </c>
      <c r="N22">
        <f>C22+Atom!$P$1</f>
        <v>1273</v>
      </c>
      <c r="O22">
        <f>D22+Atom!$P$1</f>
        <v>1272</v>
      </c>
      <c r="P22">
        <f>E22+Atom!$P$1</f>
        <v>1274</v>
      </c>
    </row>
    <row r="23" spans="1:16" x14ac:dyDescent="0.25">
      <c r="A23">
        <v>23</v>
      </c>
      <c r="B23">
        <v>1</v>
      </c>
      <c r="C23">
        <v>206</v>
      </c>
      <c r="D23">
        <v>205</v>
      </c>
      <c r="E23">
        <v>207</v>
      </c>
      <c r="L23">
        <f t="shared" si="0"/>
        <v>4055</v>
      </c>
      <c r="M23">
        <f t="shared" si="1"/>
        <v>11</v>
      </c>
      <c r="N23">
        <f>C23+Atom!$P$1</f>
        <v>1294</v>
      </c>
      <c r="O23">
        <f>D23+Atom!$P$1</f>
        <v>1293</v>
      </c>
      <c r="P23">
        <f>E23+Atom!$P$1</f>
        <v>1295</v>
      </c>
    </row>
    <row r="24" spans="1:16" x14ac:dyDescent="0.25">
      <c r="A24">
        <v>24</v>
      </c>
      <c r="B24">
        <v>1</v>
      </c>
      <c r="C24">
        <v>393</v>
      </c>
      <c r="D24">
        <v>392</v>
      </c>
      <c r="E24">
        <v>394</v>
      </c>
      <c r="L24">
        <f t="shared" si="0"/>
        <v>4056</v>
      </c>
      <c r="M24">
        <f t="shared" si="1"/>
        <v>11</v>
      </c>
      <c r="N24">
        <f>C24+Atom!$P$1</f>
        <v>1481</v>
      </c>
      <c r="O24">
        <f>D24+Atom!$P$1</f>
        <v>1480</v>
      </c>
      <c r="P24">
        <f>E24+Atom!$P$1</f>
        <v>1482</v>
      </c>
    </row>
    <row r="25" spans="1:16" x14ac:dyDescent="0.25">
      <c r="A25">
        <v>25</v>
      </c>
      <c r="B25">
        <v>1</v>
      </c>
      <c r="C25">
        <v>8</v>
      </c>
      <c r="D25">
        <v>7</v>
      </c>
      <c r="E25">
        <v>9</v>
      </c>
      <c r="L25">
        <f t="shared" si="0"/>
        <v>4057</v>
      </c>
      <c r="M25">
        <f t="shared" si="1"/>
        <v>11</v>
      </c>
      <c r="N25">
        <f>C25+Atom!$P$1</f>
        <v>1096</v>
      </c>
      <c r="O25">
        <f>D25+Atom!$P$1</f>
        <v>1095</v>
      </c>
      <c r="P25">
        <f>E25+Atom!$P$1</f>
        <v>1097</v>
      </c>
    </row>
    <row r="26" spans="1:16" x14ac:dyDescent="0.25">
      <c r="A26">
        <v>26</v>
      </c>
      <c r="B26">
        <v>1</v>
      </c>
      <c r="C26">
        <v>402</v>
      </c>
      <c r="D26">
        <v>401</v>
      </c>
      <c r="E26">
        <v>403</v>
      </c>
      <c r="L26">
        <f t="shared" si="0"/>
        <v>4058</v>
      </c>
      <c r="M26">
        <f t="shared" si="1"/>
        <v>11</v>
      </c>
      <c r="N26">
        <f>C26+Atom!$P$1</f>
        <v>1490</v>
      </c>
      <c r="O26">
        <f>D26+Atom!$P$1</f>
        <v>1489</v>
      </c>
      <c r="P26">
        <f>E26+Atom!$P$1</f>
        <v>1491</v>
      </c>
    </row>
    <row r="27" spans="1:16" x14ac:dyDescent="0.25">
      <c r="A27">
        <v>27</v>
      </c>
      <c r="B27">
        <v>1</v>
      </c>
      <c r="C27">
        <v>14</v>
      </c>
      <c r="D27">
        <v>13</v>
      </c>
      <c r="E27">
        <v>15</v>
      </c>
      <c r="L27">
        <f t="shared" si="0"/>
        <v>4059</v>
      </c>
      <c r="M27">
        <f t="shared" si="1"/>
        <v>11</v>
      </c>
      <c r="N27">
        <f>C27+Atom!$P$1</f>
        <v>1102</v>
      </c>
      <c r="O27">
        <f>D27+Atom!$P$1</f>
        <v>1101</v>
      </c>
      <c r="P27">
        <f>E27+Atom!$P$1</f>
        <v>1103</v>
      </c>
    </row>
    <row r="28" spans="1:16" x14ac:dyDescent="0.25">
      <c r="A28">
        <v>28</v>
      </c>
      <c r="B28">
        <v>1</v>
      </c>
      <c r="C28">
        <v>50</v>
      </c>
      <c r="D28">
        <v>49</v>
      </c>
      <c r="E28">
        <v>51</v>
      </c>
      <c r="L28">
        <f t="shared" si="0"/>
        <v>4060</v>
      </c>
      <c r="M28">
        <f t="shared" si="1"/>
        <v>11</v>
      </c>
      <c r="N28">
        <f>C28+Atom!$P$1</f>
        <v>1138</v>
      </c>
      <c r="O28">
        <f>D28+Atom!$P$1</f>
        <v>1137</v>
      </c>
      <c r="P28">
        <f>E28+Atom!$P$1</f>
        <v>1139</v>
      </c>
    </row>
    <row r="29" spans="1:16" x14ac:dyDescent="0.25">
      <c r="A29">
        <v>29</v>
      </c>
      <c r="B29">
        <v>1</v>
      </c>
      <c r="C29">
        <v>218</v>
      </c>
      <c r="D29">
        <v>217</v>
      </c>
      <c r="E29">
        <v>219</v>
      </c>
      <c r="L29">
        <f t="shared" si="0"/>
        <v>4061</v>
      </c>
      <c r="M29">
        <f t="shared" si="1"/>
        <v>11</v>
      </c>
      <c r="N29">
        <f>C29+Atom!$P$1</f>
        <v>1306</v>
      </c>
      <c r="O29">
        <f>D29+Atom!$P$1</f>
        <v>1305</v>
      </c>
      <c r="P29">
        <f>E29+Atom!$P$1</f>
        <v>1307</v>
      </c>
    </row>
    <row r="30" spans="1:16" x14ac:dyDescent="0.25">
      <c r="A30">
        <v>30</v>
      </c>
      <c r="B30">
        <v>1</v>
      </c>
      <c r="C30">
        <v>221</v>
      </c>
      <c r="D30">
        <v>220</v>
      </c>
      <c r="E30">
        <v>222</v>
      </c>
      <c r="L30">
        <f t="shared" si="0"/>
        <v>4062</v>
      </c>
      <c r="M30">
        <f t="shared" si="1"/>
        <v>11</v>
      </c>
      <c r="N30">
        <f>C30+Atom!$P$1</f>
        <v>1309</v>
      </c>
      <c r="O30">
        <f>D30+Atom!$P$1</f>
        <v>1308</v>
      </c>
      <c r="P30">
        <f>E30+Atom!$P$1</f>
        <v>1310</v>
      </c>
    </row>
    <row r="31" spans="1:16" x14ac:dyDescent="0.25">
      <c r="A31">
        <v>31</v>
      </c>
      <c r="B31">
        <v>1</v>
      </c>
      <c r="C31">
        <v>233</v>
      </c>
      <c r="D31">
        <v>232</v>
      </c>
      <c r="E31">
        <v>234</v>
      </c>
      <c r="L31">
        <f t="shared" si="0"/>
        <v>4063</v>
      </c>
      <c r="M31">
        <f t="shared" si="1"/>
        <v>11</v>
      </c>
      <c r="N31">
        <f>C31+Atom!$P$1</f>
        <v>1321</v>
      </c>
      <c r="O31">
        <f>D31+Atom!$P$1</f>
        <v>1320</v>
      </c>
      <c r="P31">
        <f>E31+Atom!$P$1</f>
        <v>1322</v>
      </c>
    </row>
    <row r="32" spans="1:16" x14ac:dyDescent="0.25">
      <c r="A32">
        <v>32</v>
      </c>
      <c r="B32">
        <v>1</v>
      </c>
      <c r="C32">
        <v>236</v>
      </c>
      <c r="D32">
        <v>235</v>
      </c>
      <c r="E32">
        <v>237</v>
      </c>
      <c r="L32">
        <f t="shared" si="0"/>
        <v>4064</v>
      </c>
      <c r="M32">
        <f t="shared" si="1"/>
        <v>11</v>
      </c>
      <c r="N32">
        <f>C32+Atom!$P$1</f>
        <v>1324</v>
      </c>
      <c r="O32">
        <f>D32+Atom!$P$1</f>
        <v>1323</v>
      </c>
      <c r="P32">
        <f>E32+Atom!$P$1</f>
        <v>1325</v>
      </c>
    </row>
    <row r="33" spans="1:16" x14ac:dyDescent="0.25">
      <c r="A33">
        <v>33</v>
      </c>
      <c r="B33">
        <v>1</v>
      </c>
      <c r="C33">
        <v>429</v>
      </c>
      <c r="D33">
        <v>428</v>
      </c>
      <c r="E33">
        <v>430</v>
      </c>
      <c r="L33">
        <f t="shared" si="0"/>
        <v>4065</v>
      </c>
      <c r="M33">
        <f t="shared" si="1"/>
        <v>11</v>
      </c>
      <c r="N33">
        <f>C33+Atom!$P$1</f>
        <v>1517</v>
      </c>
      <c r="O33">
        <f>D33+Atom!$P$1</f>
        <v>1516</v>
      </c>
      <c r="P33">
        <f>E33+Atom!$P$1</f>
        <v>1518</v>
      </c>
    </row>
    <row r="34" spans="1:16" x14ac:dyDescent="0.25">
      <c r="A34">
        <v>34</v>
      </c>
      <c r="B34">
        <v>1</v>
      </c>
      <c r="C34">
        <v>414</v>
      </c>
      <c r="D34">
        <v>413</v>
      </c>
      <c r="E34">
        <v>415</v>
      </c>
      <c r="L34">
        <f t="shared" si="0"/>
        <v>4066</v>
      </c>
      <c r="M34">
        <f t="shared" si="1"/>
        <v>11</v>
      </c>
      <c r="N34">
        <f>C34+Atom!$P$1</f>
        <v>1502</v>
      </c>
      <c r="O34">
        <f>D34+Atom!$P$1</f>
        <v>1501</v>
      </c>
      <c r="P34">
        <f>E34+Atom!$P$1</f>
        <v>1503</v>
      </c>
    </row>
    <row r="35" spans="1:16" x14ac:dyDescent="0.25">
      <c r="A35">
        <v>35</v>
      </c>
      <c r="B35">
        <v>1</v>
      </c>
      <c r="C35">
        <v>203</v>
      </c>
      <c r="D35">
        <v>202</v>
      </c>
      <c r="E35">
        <v>204</v>
      </c>
      <c r="L35">
        <f t="shared" si="0"/>
        <v>4067</v>
      </c>
      <c r="M35">
        <f t="shared" si="1"/>
        <v>11</v>
      </c>
      <c r="N35">
        <f>C35+Atom!$P$1</f>
        <v>1291</v>
      </c>
      <c r="O35">
        <f>D35+Atom!$P$1</f>
        <v>1290</v>
      </c>
      <c r="P35">
        <f>E35+Atom!$P$1</f>
        <v>1292</v>
      </c>
    </row>
    <row r="36" spans="1:16" x14ac:dyDescent="0.25">
      <c r="A36">
        <v>36</v>
      </c>
      <c r="B36">
        <v>1</v>
      </c>
      <c r="C36">
        <v>35</v>
      </c>
      <c r="D36">
        <v>34</v>
      </c>
      <c r="E36">
        <v>36</v>
      </c>
      <c r="L36">
        <f t="shared" si="0"/>
        <v>4068</v>
      </c>
      <c r="M36">
        <f t="shared" si="1"/>
        <v>11</v>
      </c>
      <c r="N36">
        <f>C36+Atom!$P$1</f>
        <v>1123</v>
      </c>
      <c r="O36">
        <f>D36+Atom!$P$1</f>
        <v>1122</v>
      </c>
      <c r="P36">
        <f>E36+Atom!$P$1</f>
        <v>1124</v>
      </c>
    </row>
    <row r="37" spans="1:16" x14ac:dyDescent="0.25">
      <c r="A37">
        <v>37</v>
      </c>
      <c r="B37">
        <v>1</v>
      </c>
      <c r="C37">
        <v>381</v>
      </c>
      <c r="D37">
        <v>380</v>
      </c>
      <c r="E37">
        <v>382</v>
      </c>
      <c r="L37">
        <f t="shared" si="0"/>
        <v>4069</v>
      </c>
      <c r="M37">
        <f t="shared" si="1"/>
        <v>11</v>
      </c>
      <c r="N37">
        <f>C37+Atom!$P$1</f>
        <v>1469</v>
      </c>
      <c r="O37">
        <f>D37+Atom!$P$1</f>
        <v>1468</v>
      </c>
      <c r="P37">
        <f>E37+Atom!$P$1</f>
        <v>1470</v>
      </c>
    </row>
    <row r="38" spans="1:16" x14ac:dyDescent="0.25">
      <c r="A38">
        <v>38</v>
      </c>
      <c r="B38">
        <v>1</v>
      </c>
      <c r="C38">
        <v>2964</v>
      </c>
      <c r="D38">
        <v>2963</v>
      </c>
      <c r="E38">
        <v>2965</v>
      </c>
      <c r="L38">
        <f t="shared" si="0"/>
        <v>4070</v>
      </c>
      <c r="M38">
        <f t="shared" si="1"/>
        <v>11</v>
      </c>
      <c r="N38">
        <f>C38+Atom!$P$1</f>
        <v>4052</v>
      </c>
      <c r="O38">
        <f>D38+Atom!$P$1</f>
        <v>4051</v>
      </c>
      <c r="P38">
        <f>E38+Atom!$P$1</f>
        <v>4053</v>
      </c>
    </row>
    <row r="39" spans="1:16" x14ac:dyDescent="0.25">
      <c r="A39">
        <v>39</v>
      </c>
      <c r="B39">
        <v>1</v>
      </c>
      <c r="C39">
        <v>411</v>
      </c>
      <c r="D39">
        <v>410</v>
      </c>
      <c r="E39">
        <v>412</v>
      </c>
      <c r="L39">
        <f t="shared" si="0"/>
        <v>4071</v>
      </c>
      <c r="M39">
        <f t="shared" si="1"/>
        <v>11</v>
      </c>
      <c r="N39">
        <f>C39+Atom!$P$1</f>
        <v>1499</v>
      </c>
      <c r="O39">
        <f>D39+Atom!$P$1</f>
        <v>1498</v>
      </c>
      <c r="P39">
        <f>E39+Atom!$P$1</f>
        <v>1500</v>
      </c>
    </row>
    <row r="40" spans="1:16" x14ac:dyDescent="0.25">
      <c r="A40">
        <v>40</v>
      </c>
      <c r="B40">
        <v>1</v>
      </c>
      <c r="C40">
        <v>2930</v>
      </c>
      <c r="D40">
        <v>2929</v>
      </c>
      <c r="E40">
        <v>2931</v>
      </c>
      <c r="L40">
        <f t="shared" si="0"/>
        <v>4072</v>
      </c>
      <c r="M40">
        <f t="shared" si="1"/>
        <v>11</v>
      </c>
      <c r="N40">
        <f>C40+Atom!$P$1</f>
        <v>4018</v>
      </c>
      <c r="O40">
        <f>D40+Atom!$P$1</f>
        <v>4017</v>
      </c>
      <c r="P40">
        <f>E40+Atom!$P$1</f>
        <v>4019</v>
      </c>
    </row>
    <row r="41" spans="1:16" x14ac:dyDescent="0.25">
      <c r="A41">
        <v>41</v>
      </c>
      <c r="B41">
        <v>1</v>
      </c>
      <c r="C41">
        <v>2948</v>
      </c>
      <c r="D41">
        <v>2947</v>
      </c>
      <c r="E41">
        <v>2949</v>
      </c>
      <c r="L41">
        <f t="shared" si="0"/>
        <v>4073</v>
      </c>
      <c r="M41">
        <f t="shared" si="1"/>
        <v>11</v>
      </c>
      <c r="N41">
        <f>C41+Atom!$P$1</f>
        <v>4036</v>
      </c>
      <c r="O41">
        <f>D41+Atom!$P$1</f>
        <v>4035</v>
      </c>
      <c r="P41">
        <f>E41+Atom!$P$1</f>
        <v>4037</v>
      </c>
    </row>
    <row r="42" spans="1:16" x14ac:dyDescent="0.25">
      <c r="A42">
        <v>42</v>
      </c>
      <c r="B42">
        <v>1</v>
      </c>
      <c r="C42">
        <v>182</v>
      </c>
      <c r="D42">
        <v>181</v>
      </c>
      <c r="E42">
        <v>183</v>
      </c>
      <c r="L42">
        <f t="shared" si="0"/>
        <v>4074</v>
      </c>
      <c r="M42">
        <f t="shared" si="1"/>
        <v>11</v>
      </c>
      <c r="N42">
        <f>C42+Atom!$P$1</f>
        <v>1270</v>
      </c>
      <c r="O42">
        <f>D42+Atom!$P$1</f>
        <v>1269</v>
      </c>
      <c r="P42">
        <f>E42+Atom!$P$1</f>
        <v>1271</v>
      </c>
    </row>
    <row r="43" spans="1:16" x14ac:dyDescent="0.25">
      <c r="A43">
        <v>43</v>
      </c>
      <c r="B43">
        <v>1</v>
      </c>
      <c r="C43">
        <v>1100</v>
      </c>
      <c r="D43">
        <v>1099</v>
      </c>
      <c r="E43">
        <v>1101</v>
      </c>
      <c r="L43">
        <f t="shared" si="0"/>
        <v>4075</v>
      </c>
      <c r="M43">
        <f t="shared" si="1"/>
        <v>11</v>
      </c>
      <c r="N43">
        <f>C43+Atom!$P$1</f>
        <v>2188</v>
      </c>
      <c r="O43">
        <f>D43+Atom!$P$1</f>
        <v>2187</v>
      </c>
      <c r="P43">
        <f>E43+Atom!$P$1</f>
        <v>2189</v>
      </c>
    </row>
    <row r="44" spans="1:16" x14ac:dyDescent="0.25">
      <c r="A44">
        <v>44</v>
      </c>
      <c r="B44">
        <v>1</v>
      </c>
      <c r="C44">
        <v>453</v>
      </c>
      <c r="D44">
        <v>452</v>
      </c>
      <c r="E44">
        <v>454</v>
      </c>
      <c r="L44">
        <f t="shared" si="0"/>
        <v>4076</v>
      </c>
      <c r="M44">
        <f t="shared" si="1"/>
        <v>11</v>
      </c>
      <c r="N44">
        <f>C44+Atom!$P$1</f>
        <v>1541</v>
      </c>
      <c r="O44">
        <f>D44+Atom!$P$1</f>
        <v>1540</v>
      </c>
      <c r="P44">
        <f>E44+Atom!$P$1</f>
        <v>1542</v>
      </c>
    </row>
    <row r="45" spans="1:16" x14ac:dyDescent="0.25">
      <c r="A45">
        <v>45</v>
      </c>
      <c r="B45">
        <v>1</v>
      </c>
      <c r="C45">
        <v>1380</v>
      </c>
      <c r="D45">
        <v>1379</v>
      </c>
      <c r="E45">
        <v>1381</v>
      </c>
      <c r="L45">
        <f t="shared" si="0"/>
        <v>4077</v>
      </c>
      <c r="M45">
        <f t="shared" si="1"/>
        <v>11</v>
      </c>
      <c r="N45">
        <f>C45+Atom!$P$1</f>
        <v>2468</v>
      </c>
      <c r="O45">
        <f>D45+Atom!$P$1</f>
        <v>2467</v>
      </c>
      <c r="P45">
        <f>E45+Atom!$P$1</f>
        <v>2469</v>
      </c>
    </row>
    <row r="46" spans="1:16" x14ac:dyDescent="0.25">
      <c r="A46">
        <v>46</v>
      </c>
      <c r="B46">
        <v>1</v>
      </c>
      <c r="C46">
        <v>248</v>
      </c>
      <c r="D46">
        <v>247</v>
      </c>
      <c r="E46">
        <v>249</v>
      </c>
      <c r="L46">
        <f t="shared" si="0"/>
        <v>4078</v>
      </c>
      <c r="M46">
        <f t="shared" si="1"/>
        <v>11</v>
      </c>
      <c r="N46">
        <f>C46+Atom!$P$1</f>
        <v>1336</v>
      </c>
      <c r="O46">
        <f>D46+Atom!$P$1</f>
        <v>1335</v>
      </c>
      <c r="P46">
        <f>E46+Atom!$P$1</f>
        <v>1337</v>
      </c>
    </row>
    <row r="47" spans="1:16" x14ac:dyDescent="0.25">
      <c r="A47">
        <v>47</v>
      </c>
      <c r="B47">
        <v>1</v>
      </c>
      <c r="C47">
        <v>495</v>
      </c>
      <c r="D47">
        <v>494</v>
      </c>
      <c r="E47">
        <v>496</v>
      </c>
      <c r="L47">
        <f t="shared" si="0"/>
        <v>4079</v>
      </c>
      <c r="M47">
        <f t="shared" si="1"/>
        <v>11</v>
      </c>
      <c r="N47">
        <f>C47+Atom!$P$1</f>
        <v>1583</v>
      </c>
      <c r="O47">
        <f>D47+Atom!$P$1</f>
        <v>1582</v>
      </c>
      <c r="P47">
        <f>E47+Atom!$P$1</f>
        <v>1584</v>
      </c>
    </row>
    <row r="48" spans="1:16" x14ac:dyDescent="0.25">
      <c r="A48">
        <v>48</v>
      </c>
      <c r="B48">
        <v>1</v>
      </c>
      <c r="C48">
        <v>420</v>
      </c>
      <c r="D48">
        <v>419</v>
      </c>
      <c r="E48">
        <v>421</v>
      </c>
      <c r="L48">
        <f t="shared" si="0"/>
        <v>4080</v>
      </c>
      <c r="M48">
        <f t="shared" si="1"/>
        <v>11</v>
      </c>
      <c r="N48">
        <f>C48+Atom!$P$1</f>
        <v>1508</v>
      </c>
      <c r="O48">
        <f>D48+Atom!$P$1</f>
        <v>1507</v>
      </c>
      <c r="P48">
        <f>E48+Atom!$P$1</f>
        <v>1509</v>
      </c>
    </row>
    <row r="49" spans="1:16" x14ac:dyDescent="0.25">
      <c r="A49">
        <v>49</v>
      </c>
      <c r="B49">
        <v>1</v>
      </c>
      <c r="C49">
        <v>62</v>
      </c>
      <c r="D49">
        <v>61</v>
      </c>
      <c r="E49">
        <v>63</v>
      </c>
      <c r="L49">
        <f t="shared" si="0"/>
        <v>4081</v>
      </c>
      <c r="M49">
        <f t="shared" si="1"/>
        <v>11</v>
      </c>
      <c r="N49">
        <f>C49+Atom!$P$1</f>
        <v>1150</v>
      </c>
      <c r="O49">
        <f>D49+Atom!$P$1</f>
        <v>1149</v>
      </c>
      <c r="P49">
        <f>E49+Atom!$P$1</f>
        <v>1151</v>
      </c>
    </row>
    <row r="50" spans="1:16" x14ac:dyDescent="0.25">
      <c r="A50">
        <v>50</v>
      </c>
      <c r="B50">
        <v>1</v>
      </c>
      <c r="C50">
        <v>245</v>
      </c>
      <c r="D50">
        <v>244</v>
      </c>
      <c r="E50">
        <v>246</v>
      </c>
      <c r="L50">
        <f t="shared" si="0"/>
        <v>4082</v>
      </c>
      <c r="M50">
        <f t="shared" si="1"/>
        <v>11</v>
      </c>
      <c r="N50">
        <f>C50+Atom!$P$1</f>
        <v>1333</v>
      </c>
      <c r="O50">
        <f>D50+Atom!$P$1</f>
        <v>1332</v>
      </c>
      <c r="P50">
        <f>E50+Atom!$P$1</f>
        <v>1334</v>
      </c>
    </row>
    <row r="51" spans="1:16" x14ac:dyDescent="0.25">
      <c r="A51">
        <v>51</v>
      </c>
      <c r="B51">
        <v>1</v>
      </c>
      <c r="C51">
        <v>263</v>
      </c>
      <c r="D51">
        <v>262</v>
      </c>
      <c r="E51">
        <v>264</v>
      </c>
      <c r="L51">
        <f t="shared" si="0"/>
        <v>4083</v>
      </c>
      <c r="M51">
        <f t="shared" si="1"/>
        <v>11</v>
      </c>
      <c r="N51">
        <f>C51+Atom!$P$1</f>
        <v>1351</v>
      </c>
      <c r="O51">
        <f>D51+Atom!$P$1</f>
        <v>1350</v>
      </c>
      <c r="P51">
        <f>E51+Atom!$P$1</f>
        <v>1352</v>
      </c>
    </row>
    <row r="52" spans="1:16" x14ac:dyDescent="0.25">
      <c r="A52">
        <v>52</v>
      </c>
      <c r="B52">
        <v>1</v>
      </c>
      <c r="C52">
        <v>266</v>
      </c>
      <c r="D52">
        <v>265</v>
      </c>
      <c r="E52">
        <v>267</v>
      </c>
      <c r="L52">
        <f t="shared" si="0"/>
        <v>4084</v>
      </c>
      <c r="M52">
        <f t="shared" si="1"/>
        <v>11</v>
      </c>
      <c r="N52">
        <f>C52+Atom!$P$1</f>
        <v>1354</v>
      </c>
      <c r="O52">
        <f>D52+Atom!$P$1</f>
        <v>1353</v>
      </c>
      <c r="P52">
        <f>E52+Atom!$P$1</f>
        <v>1355</v>
      </c>
    </row>
    <row r="53" spans="1:16" x14ac:dyDescent="0.25">
      <c r="A53">
        <v>53</v>
      </c>
      <c r="B53">
        <v>1</v>
      </c>
      <c r="C53">
        <v>459</v>
      </c>
      <c r="D53">
        <v>458</v>
      </c>
      <c r="E53">
        <v>460</v>
      </c>
      <c r="L53">
        <f t="shared" si="0"/>
        <v>4085</v>
      </c>
      <c r="M53">
        <f t="shared" si="1"/>
        <v>11</v>
      </c>
      <c r="N53">
        <f>C53+Atom!$P$1</f>
        <v>1547</v>
      </c>
      <c r="O53">
        <f>D53+Atom!$P$1</f>
        <v>1546</v>
      </c>
      <c r="P53">
        <f>E53+Atom!$P$1</f>
        <v>1548</v>
      </c>
    </row>
    <row r="54" spans="1:16" x14ac:dyDescent="0.25">
      <c r="A54">
        <v>54</v>
      </c>
      <c r="B54">
        <v>1</v>
      </c>
      <c r="C54">
        <v>284</v>
      </c>
      <c r="D54">
        <v>283</v>
      </c>
      <c r="E54">
        <v>285</v>
      </c>
      <c r="L54">
        <f t="shared" si="0"/>
        <v>4086</v>
      </c>
      <c r="M54">
        <f t="shared" si="1"/>
        <v>11</v>
      </c>
      <c r="N54">
        <f>C54+Atom!$P$1</f>
        <v>1372</v>
      </c>
      <c r="O54">
        <f>D54+Atom!$P$1</f>
        <v>1371</v>
      </c>
      <c r="P54">
        <f>E54+Atom!$P$1</f>
        <v>1373</v>
      </c>
    </row>
    <row r="55" spans="1:16" x14ac:dyDescent="0.25">
      <c r="A55">
        <v>55</v>
      </c>
      <c r="B55">
        <v>1</v>
      </c>
      <c r="C55">
        <v>444</v>
      </c>
      <c r="D55">
        <v>443</v>
      </c>
      <c r="E55">
        <v>445</v>
      </c>
      <c r="L55">
        <f t="shared" si="0"/>
        <v>4087</v>
      </c>
      <c r="M55">
        <f t="shared" si="1"/>
        <v>11</v>
      </c>
      <c r="N55">
        <f>C55+Atom!$P$1</f>
        <v>1532</v>
      </c>
      <c r="O55">
        <f>D55+Atom!$P$1</f>
        <v>1531</v>
      </c>
      <c r="P55">
        <f>E55+Atom!$P$1</f>
        <v>1533</v>
      </c>
    </row>
    <row r="56" spans="1:16" x14ac:dyDescent="0.25">
      <c r="A56">
        <v>56</v>
      </c>
      <c r="B56">
        <v>1</v>
      </c>
      <c r="C56">
        <v>441</v>
      </c>
      <c r="D56">
        <v>440</v>
      </c>
      <c r="E56">
        <v>442</v>
      </c>
      <c r="L56">
        <f t="shared" si="0"/>
        <v>4088</v>
      </c>
      <c r="M56">
        <f t="shared" si="1"/>
        <v>11</v>
      </c>
      <c r="N56">
        <f>C56+Atom!$P$1</f>
        <v>1529</v>
      </c>
      <c r="O56">
        <f>D56+Atom!$P$1</f>
        <v>1528</v>
      </c>
      <c r="P56">
        <f>E56+Atom!$P$1</f>
        <v>1530</v>
      </c>
    </row>
    <row r="57" spans="1:16" x14ac:dyDescent="0.25">
      <c r="A57">
        <v>57</v>
      </c>
      <c r="B57">
        <v>1</v>
      </c>
      <c r="C57">
        <v>242</v>
      </c>
      <c r="D57">
        <v>241</v>
      </c>
      <c r="E57">
        <v>243</v>
      </c>
      <c r="L57">
        <f t="shared" si="0"/>
        <v>4089</v>
      </c>
      <c r="M57">
        <f t="shared" si="1"/>
        <v>11</v>
      </c>
      <c r="N57">
        <f>C57+Atom!$P$1</f>
        <v>1330</v>
      </c>
      <c r="O57">
        <f>D57+Atom!$P$1</f>
        <v>1329</v>
      </c>
      <c r="P57">
        <f>E57+Atom!$P$1</f>
        <v>1331</v>
      </c>
    </row>
    <row r="58" spans="1:16" x14ac:dyDescent="0.25">
      <c r="A58">
        <v>58</v>
      </c>
      <c r="B58">
        <v>1</v>
      </c>
      <c r="C58">
        <v>3002</v>
      </c>
      <c r="D58">
        <v>3001</v>
      </c>
      <c r="E58">
        <v>3003</v>
      </c>
      <c r="L58">
        <f t="shared" si="0"/>
        <v>4090</v>
      </c>
      <c r="M58">
        <f t="shared" si="1"/>
        <v>11</v>
      </c>
      <c r="N58">
        <f>C58+Atom!$P$1</f>
        <v>4090</v>
      </c>
      <c r="O58">
        <f>D58+Atom!$P$1</f>
        <v>4089</v>
      </c>
      <c r="P58">
        <f>E58+Atom!$P$1</f>
        <v>4091</v>
      </c>
    </row>
    <row r="59" spans="1:16" x14ac:dyDescent="0.25">
      <c r="A59">
        <v>59</v>
      </c>
      <c r="B59">
        <v>1</v>
      </c>
      <c r="C59">
        <v>101</v>
      </c>
      <c r="D59">
        <v>100</v>
      </c>
      <c r="E59">
        <v>102</v>
      </c>
      <c r="L59">
        <f t="shared" si="0"/>
        <v>4091</v>
      </c>
      <c r="M59">
        <f t="shared" si="1"/>
        <v>11</v>
      </c>
      <c r="N59">
        <f>C59+Atom!$P$1</f>
        <v>1189</v>
      </c>
      <c r="O59">
        <f>D59+Atom!$P$1</f>
        <v>1188</v>
      </c>
      <c r="P59">
        <f>E59+Atom!$P$1</f>
        <v>1190</v>
      </c>
    </row>
    <row r="60" spans="1:16" x14ac:dyDescent="0.25">
      <c r="A60">
        <v>60</v>
      </c>
      <c r="B60">
        <v>1</v>
      </c>
      <c r="C60">
        <v>290</v>
      </c>
      <c r="D60">
        <v>289</v>
      </c>
      <c r="E60">
        <v>291</v>
      </c>
      <c r="L60">
        <f t="shared" si="0"/>
        <v>4092</v>
      </c>
      <c r="M60">
        <f t="shared" si="1"/>
        <v>11</v>
      </c>
      <c r="N60">
        <f>C60+Atom!$P$1</f>
        <v>1378</v>
      </c>
      <c r="O60">
        <f>D60+Atom!$P$1</f>
        <v>1377</v>
      </c>
      <c r="P60">
        <f>E60+Atom!$P$1</f>
        <v>1379</v>
      </c>
    </row>
    <row r="61" spans="1:16" x14ac:dyDescent="0.25">
      <c r="A61">
        <v>61</v>
      </c>
      <c r="B61">
        <v>1</v>
      </c>
      <c r="C61">
        <v>272</v>
      </c>
      <c r="D61">
        <v>271</v>
      </c>
      <c r="E61">
        <v>273</v>
      </c>
      <c r="L61">
        <f t="shared" si="0"/>
        <v>4093</v>
      </c>
      <c r="M61">
        <f t="shared" si="1"/>
        <v>11</v>
      </c>
      <c r="N61">
        <f>C61+Atom!$P$1</f>
        <v>1360</v>
      </c>
      <c r="O61">
        <f>D61+Atom!$P$1</f>
        <v>1359</v>
      </c>
      <c r="P61">
        <f>E61+Atom!$P$1</f>
        <v>1361</v>
      </c>
    </row>
    <row r="62" spans="1:16" x14ac:dyDescent="0.25">
      <c r="A62">
        <v>62</v>
      </c>
      <c r="B62">
        <v>1</v>
      </c>
      <c r="C62">
        <v>845</v>
      </c>
      <c r="D62">
        <v>844</v>
      </c>
      <c r="E62">
        <v>846</v>
      </c>
      <c r="L62">
        <f t="shared" si="0"/>
        <v>4094</v>
      </c>
      <c r="M62">
        <f t="shared" si="1"/>
        <v>11</v>
      </c>
      <c r="N62">
        <f>C62+Atom!$P$1</f>
        <v>1933</v>
      </c>
      <c r="O62">
        <f>D62+Atom!$P$1</f>
        <v>1932</v>
      </c>
      <c r="P62">
        <f>E62+Atom!$P$1</f>
        <v>1934</v>
      </c>
    </row>
    <row r="63" spans="1:16" x14ac:dyDescent="0.25">
      <c r="A63">
        <v>63</v>
      </c>
      <c r="B63">
        <v>1</v>
      </c>
      <c r="C63">
        <v>653</v>
      </c>
      <c r="D63">
        <v>652</v>
      </c>
      <c r="E63">
        <v>654</v>
      </c>
      <c r="L63">
        <f t="shared" si="0"/>
        <v>4095</v>
      </c>
      <c r="M63">
        <f t="shared" si="1"/>
        <v>11</v>
      </c>
      <c r="N63">
        <f>C63+Atom!$P$1</f>
        <v>1741</v>
      </c>
      <c r="O63">
        <f>D63+Atom!$P$1</f>
        <v>1740</v>
      </c>
      <c r="P63">
        <f>E63+Atom!$P$1</f>
        <v>1742</v>
      </c>
    </row>
    <row r="64" spans="1:16" x14ac:dyDescent="0.25">
      <c r="A64">
        <v>64</v>
      </c>
      <c r="B64">
        <v>1</v>
      </c>
      <c r="C64">
        <v>562</v>
      </c>
      <c r="D64">
        <v>561</v>
      </c>
      <c r="E64">
        <v>563</v>
      </c>
      <c r="L64">
        <f t="shared" si="0"/>
        <v>4096</v>
      </c>
      <c r="M64">
        <f t="shared" si="1"/>
        <v>11</v>
      </c>
      <c r="N64">
        <f>C64+Atom!$P$1</f>
        <v>1650</v>
      </c>
      <c r="O64">
        <f>D64+Atom!$P$1</f>
        <v>1649</v>
      </c>
      <c r="P64">
        <f>E64+Atom!$P$1</f>
        <v>1651</v>
      </c>
    </row>
    <row r="65" spans="1:16" x14ac:dyDescent="0.25">
      <c r="A65">
        <v>65</v>
      </c>
      <c r="B65">
        <v>1</v>
      </c>
      <c r="C65">
        <v>480</v>
      </c>
      <c r="D65">
        <v>479</v>
      </c>
      <c r="E65">
        <v>481</v>
      </c>
      <c r="L65">
        <f t="shared" si="0"/>
        <v>4097</v>
      </c>
      <c r="M65">
        <f t="shared" si="1"/>
        <v>11</v>
      </c>
      <c r="N65">
        <f>C65+Atom!$P$1</f>
        <v>1568</v>
      </c>
      <c r="O65">
        <f>D65+Atom!$P$1</f>
        <v>1567</v>
      </c>
      <c r="P65">
        <f>E65+Atom!$P$1</f>
        <v>1569</v>
      </c>
    </row>
    <row r="66" spans="1:16" x14ac:dyDescent="0.25">
      <c r="A66">
        <v>66</v>
      </c>
      <c r="B66">
        <v>1</v>
      </c>
      <c r="C66">
        <v>260</v>
      </c>
      <c r="D66">
        <v>259</v>
      </c>
      <c r="E66">
        <v>261</v>
      </c>
      <c r="L66">
        <f t="shared" ref="L66:L129" si="2">A66+$J$1</f>
        <v>4098</v>
      </c>
      <c r="M66">
        <f t="shared" ref="M66:M129" si="3">IF(B66=$J$2,$J$3,0)</f>
        <v>11</v>
      </c>
      <c r="N66">
        <f>C66+Atom!$P$1</f>
        <v>1348</v>
      </c>
      <c r="O66">
        <f>D66+Atom!$P$1</f>
        <v>1347</v>
      </c>
      <c r="P66">
        <f>E66+Atom!$P$1</f>
        <v>1349</v>
      </c>
    </row>
    <row r="67" spans="1:16" x14ac:dyDescent="0.25">
      <c r="A67">
        <v>67</v>
      </c>
      <c r="B67">
        <v>1</v>
      </c>
      <c r="C67">
        <v>69</v>
      </c>
      <c r="D67">
        <v>68</v>
      </c>
      <c r="E67">
        <v>70</v>
      </c>
      <c r="L67">
        <f t="shared" si="2"/>
        <v>4099</v>
      </c>
      <c r="M67">
        <f t="shared" si="3"/>
        <v>11</v>
      </c>
      <c r="N67">
        <f>C67+Atom!$P$1</f>
        <v>1157</v>
      </c>
      <c r="O67">
        <f>D67+Atom!$P$1</f>
        <v>1156</v>
      </c>
      <c r="P67">
        <f>E67+Atom!$P$1</f>
        <v>1158</v>
      </c>
    </row>
    <row r="68" spans="1:16" x14ac:dyDescent="0.25">
      <c r="A68">
        <v>68</v>
      </c>
      <c r="B68">
        <v>1</v>
      </c>
      <c r="C68">
        <v>251</v>
      </c>
      <c r="D68">
        <v>250</v>
      </c>
      <c r="E68">
        <v>252</v>
      </c>
      <c r="L68">
        <f t="shared" si="2"/>
        <v>4100</v>
      </c>
      <c r="M68">
        <f t="shared" si="3"/>
        <v>11</v>
      </c>
      <c r="N68">
        <f>C68+Atom!$P$1</f>
        <v>1339</v>
      </c>
      <c r="O68">
        <f>D68+Atom!$P$1</f>
        <v>1338</v>
      </c>
      <c r="P68">
        <f>E68+Atom!$P$1</f>
        <v>1340</v>
      </c>
    </row>
    <row r="69" spans="1:16" x14ac:dyDescent="0.25">
      <c r="A69">
        <v>69</v>
      </c>
      <c r="B69">
        <v>1</v>
      </c>
      <c r="C69">
        <v>53</v>
      </c>
      <c r="D69">
        <v>52</v>
      </c>
      <c r="E69">
        <v>54</v>
      </c>
      <c r="L69">
        <f t="shared" si="2"/>
        <v>4101</v>
      </c>
      <c r="M69">
        <f t="shared" si="3"/>
        <v>11</v>
      </c>
      <c r="N69">
        <f>C69+Atom!$P$1</f>
        <v>1141</v>
      </c>
      <c r="O69">
        <f>D69+Atom!$P$1</f>
        <v>1140</v>
      </c>
      <c r="P69">
        <f>E69+Atom!$P$1</f>
        <v>1142</v>
      </c>
    </row>
    <row r="70" spans="1:16" x14ac:dyDescent="0.25">
      <c r="A70">
        <v>70</v>
      </c>
      <c r="B70">
        <v>1</v>
      </c>
      <c r="C70">
        <v>224</v>
      </c>
      <c r="D70">
        <v>223</v>
      </c>
      <c r="E70">
        <v>225</v>
      </c>
      <c r="L70">
        <f t="shared" si="2"/>
        <v>4102</v>
      </c>
      <c r="M70">
        <f t="shared" si="3"/>
        <v>11</v>
      </c>
      <c r="N70">
        <f>C70+Atom!$P$1</f>
        <v>1312</v>
      </c>
      <c r="O70">
        <f>D70+Atom!$P$1</f>
        <v>1311</v>
      </c>
      <c r="P70">
        <f>E70+Atom!$P$1</f>
        <v>1313</v>
      </c>
    </row>
    <row r="71" spans="1:16" x14ac:dyDescent="0.25">
      <c r="A71">
        <v>71</v>
      </c>
      <c r="B71">
        <v>1</v>
      </c>
      <c r="C71">
        <v>275</v>
      </c>
      <c r="D71">
        <v>274</v>
      </c>
      <c r="E71">
        <v>276</v>
      </c>
      <c r="L71">
        <f t="shared" si="2"/>
        <v>4103</v>
      </c>
      <c r="M71">
        <f t="shared" si="3"/>
        <v>11</v>
      </c>
      <c r="N71">
        <f>C71+Atom!$P$1</f>
        <v>1363</v>
      </c>
      <c r="O71">
        <f>D71+Atom!$P$1</f>
        <v>1362</v>
      </c>
      <c r="P71">
        <f>E71+Atom!$P$1</f>
        <v>1364</v>
      </c>
    </row>
    <row r="72" spans="1:16" x14ac:dyDescent="0.25">
      <c r="A72">
        <v>72</v>
      </c>
      <c r="B72">
        <v>1</v>
      </c>
      <c r="C72">
        <v>435</v>
      </c>
      <c r="D72">
        <v>434</v>
      </c>
      <c r="E72">
        <v>436</v>
      </c>
      <c r="L72">
        <f t="shared" si="2"/>
        <v>4104</v>
      </c>
      <c r="M72">
        <f t="shared" si="3"/>
        <v>11</v>
      </c>
      <c r="N72">
        <f>C72+Atom!$P$1</f>
        <v>1523</v>
      </c>
      <c r="O72">
        <f>D72+Atom!$P$1</f>
        <v>1522</v>
      </c>
      <c r="P72">
        <f>E72+Atom!$P$1</f>
        <v>1524</v>
      </c>
    </row>
    <row r="73" spans="1:16" x14ac:dyDescent="0.25">
      <c r="A73">
        <v>73</v>
      </c>
      <c r="B73">
        <v>1</v>
      </c>
      <c r="C73">
        <v>72</v>
      </c>
      <c r="D73">
        <v>71</v>
      </c>
      <c r="E73">
        <v>73</v>
      </c>
      <c r="L73">
        <f t="shared" si="2"/>
        <v>4105</v>
      </c>
      <c r="M73">
        <f t="shared" si="3"/>
        <v>11</v>
      </c>
      <c r="N73">
        <f>C73+Atom!$P$1</f>
        <v>1160</v>
      </c>
      <c r="O73">
        <f>D73+Atom!$P$1</f>
        <v>1159</v>
      </c>
      <c r="P73">
        <f>E73+Atom!$P$1</f>
        <v>1161</v>
      </c>
    </row>
    <row r="74" spans="1:16" x14ac:dyDescent="0.25">
      <c r="A74">
        <v>74</v>
      </c>
      <c r="B74">
        <v>1</v>
      </c>
      <c r="C74">
        <v>239</v>
      </c>
      <c r="D74">
        <v>238</v>
      </c>
      <c r="E74">
        <v>240</v>
      </c>
      <c r="L74">
        <f t="shared" si="2"/>
        <v>4106</v>
      </c>
      <c r="M74">
        <f t="shared" si="3"/>
        <v>11</v>
      </c>
      <c r="N74">
        <f>C74+Atom!$P$1</f>
        <v>1327</v>
      </c>
      <c r="O74">
        <f>D74+Atom!$P$1</f>
        <v>1326</v>
      </c>
      <c r="P74">
        <f>E74+Atom!$P$1</f>
        <v>1328</v>
      </c>
    </row>
    <row r="75" spans="1:16" x14ac:dyDescent="0.25">
      <c r="A75">
        <v>75</v>
      </c>
      <c r="B75">
        <v>1</v>
      </c>
      <c r="C75">
        <v>66</v>
      </c>
      <c r="D75">
        <v>65</v>
      </c>
      <c r="E75">
        <v>67</v>
      </c>
      <c r="L75">
        <f t="shared" si="2"/>
        <v>4107</v>
      </c>
      <c r="M75">
        <f t="shared" si="3"/>
        <v>11</v>
      </c>
      <c r="N75">
        <f>C75+Atom!$P$1</f>
        <v>1154</v>
      </c>
      <c r="O75">
        <f>D75+Atom!$P$1</f>
        <v>1153</v>
      </c>
      <c r="P75">
        <f>E75+Atom!$P$1</f>
        <v>1155</v>
      </c>
    </row>
    <row r="76" spans="1:16" x14ac:dyDescent="0.25">
      <c r="A76">
        <v>76</v>
      </c>
      <c r="B76">
        <v>1</v>
      </c>
      <c r="C76">
        <v>257</v>
      </c>
      <c r="D76">
        <v>256</v>
      </c>
      <c r="E76">
        <v>258</v>
      </c>
      <c r="L76">
        <f t="shared" si="2"/>
        <v>4108</v>
      </c>
      <c r="M76">
        <f t="shared" si="3"/>
        <v>11</v>
      </c>
      <c r="N76">
        <f>C76+Atom!$P$1</f>
        <v>1345</v>
      </c>
      <c r="O76">
        <f>D76+Atom!$P$1</f>
        <v>1344</v>
      </c>
      <c r="P76">
        <f>E76+Atom!$P$1</f>
        <v>1346</v>
      </c>
    </row>
    <row r="77" spans="1:16" x14ac:dyDescent="0.25">
      <c r="A77">
        <v>77</v>
      </c>
      <c r="B77">
        <v>1</v>
      </c>
      <c r="C77">
        <v>468</v>
      </c>
      <c r="D77">
        <v>467</v>
      </c>
      <c r="E77">
        <v>469</v>
      </c>
      <c r="L77">
        <f t="shared" si="2"/>
        <v>4109</v>
      </c>
      <c r="M77">
        <f t="shared" si="3"/>
        <v>11</v>
      </c>
      <c r="N77">
        <f>C77+Atom!$P$1</f>
        <v>1556</v>
      </c>
      <c r="O77">
        <f>D77+Atom!$P$1</f>
        <v>1555</v>
      </c>
      <c r="P77">
        <f>E77+Atom!$P$1</f>
        <v>1557</v>
      </c>
    </row>
    <row r="78" spans="1:16" x14ac:dyDescent="0.25">
      <c r="A78">
        <v>78</v>
      </c>
      <c r="B78">
        <v>1</v>
      </c>
      <c r="C78">
        <v>678</v>
      </c>
      <c r="D78">
        <v>677</v>
      </c>
      <c r="E78">
        <v>679</v>
      </c>
      <c r="L78">
        <f t="shared" si="2"/>
        <v>4110</v>
      </c>
      <c r="M78">
        <f t="shared" si="3"/>
        <v>11</v>
      </c>
      <c r="N78">
        <f>C78+Atom!$P$1</f>
        <v>1766</v>
      </c>
      <c r="O78">
        <f>D78+Atom!$P$1</f>
        <v>1765</v>
      </c>
      <c r="P78">
        <f>E78+Atom!$P$1</f>
        <v>1767</v>
      </c>
    </row>
    <row r="79" spans="1:16" x14ac:dyDescent="0.25">
      <c r="A79">
        <v>79</v>
      </c>
      <c r="B79">
        <v>1</v>
      </c>
      <c r="C79">
        <v>465</v>
      </c>
      <c r="D79">
        <v>464</v>
      </c>
      <c r="E79">
        <v>466</v>
      </c>
      <c r="L79">
        <f t="shared" si="2"/>
        <v>4111</v>
      </c>
      <c r="M79">
        <f t="shared" si="3"/>
        <v>11</v>
      </c>
      <c r="N79">
        <f>C79+Atom!$P$1</f>
        <v>1553</v>
      </c>
      <c r="O79">
        <f>D79+Atom!$P$1</f>
        <v>1552</v>
      </c>
      <c r="P79">
        <f>E79+Atom!$P$1</f>
        <v>1554</v>
      </c>
    </row>
    <row r="80" spans="1:16" x14ac:dyDescent="0.25">
      <c r="A80">
        <v>80</v>
      </c>
      <c r="B80">
        <v>1</v>
      </c>
      <c r="C80">
        <v>432</v>
      </c>
      <c r="D80">
        <v>431</v>
      </c>
      <c r="E80">
        <v>433</v>
      </c>
      <c r="L80">
        <f t="shared" si="2"/>
        <v>4112</v>
      </c>
      <c r="M80">
        <f t="shared" si="3"/>
        <v>11</v>
      </c>
      <c r="N80">
        <f>C80+Atom!$P$1</f>
        <v>1520</v>
      </c>
      <c r="O80">
        <f>D80+Atom!$P$1</f>
        <v>1519</v>
      </c>
      <c r="P80">
        <f>E80+Atom!$P$1</f>
        <v>1521</v>
      </c>
    </row>
    <row r="81" spans="1:16" x14ac:dyDescent="0.25">
      <c r="A81">
        <v>81</v>
      </c>
      <c r="B81">
        <v>1</v>
      </c>
      <c r="C81">
        <v>98</v>
      </c>
      <c r="D81">
        <v>97</v>
      </c>
      <c r="E81">
        <v>99</v>
      </c>
      <c r="L81">
        <f t="shared" si="2"/>
        <v>4113</v>
      </c>
      <c r="M81">
        <f t="shared" si="3"/>
        <v>11</v>
      </c>
      <c r="N81">
        <f>C81+Atom!$P$1</f>
        <v>1186</v>
      </c>
      <c r="O81">
        <f>D81+Atom!$P$1</f>
        <v>1185</v>
      </c>
      <c r="P81">
        <f>E81+Atom!$P$1</f>
        <v>1187</v>
      </c>
    </row>
    <row r="82" spans="1:16" x14ac:dyDescent="0.25">
      <c r="A82">
        <v>82</v>
      </c>
      <c r="B82">
        <v>1</v>
      </c>
      <c r="C82">
        <v>254</v>
      </c>
      <c r="D82">
        <v>253</v>
      </c>
      <c r="E82">
        <v>255</v>
      </c>
      <c r="L82">
        <f t="shared" si="2"/>
        <v>4114</v>
      </c>
      <c r="M82">
        <f t="shared" si="3"/>
        <v>11</v>
      </c>
      <c r="N82">
        <f>C82+Atom!$P$1</f>
        <v>1342</v>
      </c>
      <c r="O82">
        <f>D82+Atom!$P$1</f>
        <v>1341</v>
      </c>
      <c r="P82">
        <f>E82+Atom!$P$1</f>
        <v>1343</v>
      </c>
    </row>
    <row r="83" spans="1:16" x14ac:dyDescent="0.25">
      <c r="A83">
        <v>83</v>
      </c>
      <c r="B83">
        <v>1</v>
      </c>
      <c r="C83">
        <v>417</v>
      </c>
      <c r="D83">
        <v>416</v>
      </c>
      <c r="E83">
        <v>418</v>
      </c>
      <c r="L83">
        <f t="shared" si="2"/>
        <v>4115</v>
      </c>
      <c r="M83">
        <f t="shared" si="3"/>
        <v>11</v>
      </c>
      <c r="N83">
        <f>C83+Atom!$P$1</f>
        <v>1505</v>
      </c>
      <c r="O83">
        <f>D83+Atom!$P$1</f>
        <v>1504</v>
      </c>
      <c r="P83">
        <f>E83+Atom!$P$1</f>
        <v>1506</v>
      </c>
    </row>
    <row r="84" spans="1:16" x14ac:dyDescent="0.25">
      <c r="A84">
        <v>84</v>
      </c>
      <c r="B84">
        <v>1</v>
      </c>
      <c r="C84">
        <v>456</v>
      </c>
      <c r="D84">
        <v>455</v>
      </c>
      <c r="E84">
        <v>457</v>
      </c>
      <c r="L84">
        <f t="shared" si="2"/>
        <v>4116</v>
      </c>
      <c r="M84">
        <f t="shared" si="3"/>
        <v>11</v>
      </c>
      <c r="N84">
        <f>C84+Atom!$P$1</f>
        <v>1544</v>
      </c>
      <c r="O84">
        <f>D84+Atom!$P$1</f>
        <v>1543</v>
      </c>
      <c r="P84">
        <f>E84+Atom!$P$1</f>
        <v>1545</v>
      </c>
    </row>
    <row r="85" spans="1:16" x14ac:dyDescent="0.25">
      <c r="A85">
        <v>85</v>
      </c>
      <c r="B85">
        <v>1</v>
      </c>
      <c r="C85">
        <v>641</v>
      </c>
      <c r="D85">
        <v>640</v>
      </c>
      <c r="E85">
        <v>642</v>
      </c>
      <c r="L85">
        <f t="shared" si="2"/>
        <v>4117</v>
      </c>
      <c r="M85">
        <f t="shared" si="3"/>
        <v>11</v>
      </c>
      <c r="N85">
        <f>C85+Atom!$P$1</f>
        <v>1729</v>
      </c>
      <c r="O85">
        <f>D85+Atom!$P$1</f>
        <v>1728</v>
      </c>
      <c r="P85">
        <f>E85+Atom!$P$1</f>
        <v>1730</v>
      </c>
    </row>
    <row r="86" spans="1:16" x14ac:dyDescent="0.25">
      <c r="A86">
        <v>86</v>
      </c>
      <c r="B86">
        <v>1</v>
      </c>
      <c r="C86">
        <v>387</v>
      </c>
      <c r="D86">
        <v>386</v>
      </c>
      <c r="E86">
        <v>388</v>
      </c>
      <c r="L86">
        <f t="shared" si="2"/>
        <v>4118</v>
      </c>
      <c r="M86">
        <f t="shared" si="3"/>
        <v>11</v>
      </c>
      <c r="N86">
        <f>C86+Atom!$P$1</f>
        <v>1475</v>
      </c>
      <c r="O86">
        <f>D86+Atom!$P$1</f>
        <v>1474</v>
      </c>
      <c r="P86">
        <f>E86+Atom!$P$1</f>
        <v>1476</v>
      </c>
    </row>
    <row r="87" spans="1:16" x14ac:dyDescent="0.25">
      <c r="A87">
        <v>87</v>
      </c>
      <c r="B87">
        <v>1</v>
      </c>
      <c r="C87">
        <v>426</v>
      </c>
      <c r="D87">
        <v>425</v>
      </c>
      <c r="E87">
        <v>427</v>
      </c>
      <c r="L87">
        <f t="shared" si="2"/>
        <v>4119</v>
      </c>
      <c r="M87">
        <f t="shared" si="3"/>
        <v>11</v>
      </c>
      <c r="N87">
        <f>C87+Atom!$P$1</f>
        <v>1514</v>
      </c>
      <c r="O87">
        <f>D87+Atom!$P$1</f>
        <v>1513</v>
      </c>
      <c r="P87">
        <f>E87+Atom!$P$1</f>
        <v>1515</v>
      </c>
    </row>
    <row r="88" spans="1:16" x14ac:dyDescent="0.25">
      <c r="A88">
        <v>88</v>
      </c>
      <c r="B88">
        <v>1</v>
      </c>
      <c r="C88">
        <v>586</v>
      </c>
      <c r="D88">
        <v>585</v>
      </c>
      <c r="E88">
        <v>587</v>
      </c>
      <c r="L88">
        <f t="shared" si="2"/>
        <v>4120</v>
      </c>
      <c r="M88">
        <f t="shared" si="3"/>
        <v>11</v>
      </c>
      <c r="N88">
        <f>C88+Atom!$P$1</f>
        <v>1674</v>
      </c>
      <c r="O88">
        <f>D88+Atom!$P$1</f>
        <v>1673</v>
      </c>
      <c r="P88">
        <f>E88+Atom!$P$1</f>
        <v>1675</v>
      </c>
    </row>
    <row r="89" spans="1:16" x14ac:dyDescent="0.25">
      <c r="A89">
        <v>89</v>
      </c>
      <c r="B89">
        <v>1</v>
      </c>
      <c r="C89">
        <v>971</v>
      </c>
      <c r="D89">
        <v>970</v>
      </c>
      <c r="E89">
        <v>972</v>
      </c>
      <c r="L89">
        <f t="shared" si="2"/>
        <v>4121</v>
      </c>
      <c r="M89">
        <f t="shared" si="3"/>
        <v>11</v>
      </c>
      <c r="N89">
        <f>C89+Atom!$P$1</f>
        <v>2059</v>
      </c>
      <c r="O89">
        <f>D89+Atom!$P$1</f>
        <v>2058</v>
      </c>
      <c r="P89">
        <f>E89+Atom!$P$1</f>
        <v>2060</v>
      </c>
    </row>
    <row r="90" spans="1:16" x14ac:dyDescent="0.25">
      <c r="A90">
        <v>90</v>
      </c>
      <c r="B90">
        <v>1</v>
      </c>
      <c r="C90">
        <v>620</v>
      </c>
      <c r="D90">
        <v>619</v>
      </c>
      <c r="E90">
        <v>621</v>
      </c>
      <c r="L90">
        <f t="shared" si="2"/>
        <v>4122</v>
      </c>
      <c r="M90">
        <f t="shared" si="3"/>
        <v>11</v>
      </c>
      <c r="N90">
        <f>C90+Atom!$P$1</f>
        <v>1708</v>
      </c>
      <c r="O90">
        <f>D90+Atom!$P$1</f>
        <v>1707</v>
      </c>
      <c r="P90">
        <f>E90+Atom!$P$1</f>
        <v>1709</v>
      </c>
    </row>
    <row r="91" spans="1:16" x14ac:dyDescent="0.25">
      <c r="A91">
        <v>91</v>
      </c>
      <c r="B91">
        <v>1</v>
      </c>
      <c r="C91">
        <v>423</v>
      </c>
      <c r="D91">
        <v>422</v>
      </c>
      <c r="E91">
        <v>424</v>
      </c>
      <c r="L91">
        <f t="shared" si="2"/>
        <v>4123</v>
      </c>
      <c r="M91">
        <f t="shared" si="3"/>
        <v>11</v>
      </c>
      <c r="N91">
        <f>C91+Atom!$P$1</f>
        <v>1511</v>
      </c>
      <c r="O91">
        <f>D91+Atom!$P$1</f>
        <v>1510</v>
      </c>
      <c r="P91">
        <f>E91+Atom!$P$1</f>
        <v>1512</v>
      </c>
    </row>
    <row r="92" spans="1:16" x14ac:dyDescent="0.25">
      <c r="A92">
        <v>92</v>
      </c>
      <c r="B92">
        <v>1</v>
      </c>
      <c r="C92">
        <v>384</v>
      </c>
      <c r="D92">
        <v>383</v>
      </c>
      <c r="E92">
        <v>385</v>
      </c>
      <c r="L92">
        <f t="shared" si="2"/>
        <v>4124</v>
      </c>
      <c r="M92">
        <f t="shared" si="3"/>
        <v>11</v>
      </c>
      <c r="N92">
        <f>C92+Atom!$P$1</f>
        <v>1472</v>
      </c>
      <c r="O92">
        <f>D92+Atom!$P$1</f>
        <v>1471</v>
      </c>
      <c r="P92">
        <f>E92+Atom!$P$1</f>
        <v>1473</v>
      </c>
    </row>
    <row r="93" spans="1:16" x14ac:dyDescent="0.25">
      <c r="A93">
        <v>93</v>
      </c>
      <c r="B93">
        <v>1</v>
      </c>
      <c r="C93">
        <v>601</v>
      </c>
      <c r="D93">
        <v>600</v>
      </c>
      <c r="E93">
        <v>602</v>
      </c>
      <c r="L93">
        <f t="shared" si="2"/>
        <v>4125</v>
      </c>
      <c r="M93">
        <f t="shared" si="3"/>
        <v>11</v>
      </c>
      <c r="N93">
        <f>C93+Atom!$P$1</f>
        <v>1689</v>
      </c>
      <c r="O93">
        <f>D93+Atom!$P$1</f>
        <v>1688</v>
      </c>
      <c r="P93">
        <f>E93+Atom!$P$1</f>
        <v>1690</v>
      </c>
    </row>
    <row r="94" spans="1:16" x14ac:dyDescent="0.25">
      <c r="A94">
        <v>94</v>
      </c>
      <c r="B94">
        <v>1</v>
      </c>
      <c r="C94">
        <v>793</v>
      </c>
      <c r="D94">
        <v>792</v>
      </c>
      <c r="E94">
        <v>794</v>
      </c>
      <c r="L94">
        <f t="shared" si="2"/>
        <v>4126</v>
      </c>
      <c r="M94">
        <f t="shared" si="3"/>
        <v>11</v>
      </c>
      <c r="N94">
        <f>C94+Atom!$P$1</f>
        <v>1881</v>
      </c>
      <c r="O94">
        <f>D94+Atom!$P$1</f>
        <v>1880</v>
      </c>
      <c r="P94">
        <f>E94+Atom!$P$1</f>
        <v>1882</v>
      </c>
    </row>
    <row r="95" spans="1:16" x14ac:dyDescent="0.25">
      <c r="A95">
        <v>95</v>
      </c>
      <c r="B95">
        <v>1</v>
      </c>
      <c r="C95">
        <v>796</v>
      </c>
      <c r="D95">
        <v>795</v>
      </c>
      <c r="E95">
        <v>797</v>
      </c>
      <c r="L95">
        <f t="shared" si="2"/>
        <v>4127</v>
      </c>
      <c r="M95">
        <f t="shared" si="3"/>
        <v>11</v>
      </c>
      <c r="N95">
        <f>C95+Atom!$P$1</f>
        <v>1884</v>
      </c>
      <c r="O95">
        <f>D95+Atom!$P$1</f>
        <v>1883</v>
      </c>
      <c r="P95">
        <f>E95+Atom!$P$1</f>
        <v>1885</v>
      </c>
    </row>
    <row r="96" spans="1:16" x14ac:dyDescent="0.25">
      <c r="A96">
        <v>96</v>
      </c>
      <c r="B96">
        <v>1</v>
      </c>
      <c r="C96">
        <v>990</v>
      </c>
      <c r="D96">
        <v>989</v>
      </c>
      <c r="E96">
        <v>991</v>
      </c>
      <c r="L96">
        <f t="shared" si="2"/>
        <v>4128</v>
      </c>
      <c r="M96">
        <f t="shared" si="3"/>
        <v>11</v>
      </c>
      <c r="N96">
        <f>C96+Atom!$P$1</f>
        <v>2078</v>
      </c>
      <c r="O96">
        <f>D96+Atom!$P$1</f>
        <v>2077</v>
      </c>
      <c r="P96">
        <f>E96+Atom!$P$1</f>
        <v>2079</v>
      </c>
    </row>
    <row r="97" spans="1:16" x14ac:dyDescent="0.25">
      <c r="A97">
        <v>97</v>
      </c>
      <c r="B97">
        <v>1</v>
      </c>
      <c r="C97">
        <v>781</v>
      </c>
      <c r="D97">
        <v>780</v>
      </c>
      <c r="E97">
        <v>782</v>
      </c>
      <c r="L97">
        <f t="shared" si="2"/>
        <v>4129</v>
      </c>
      <c r="M97">
        <f t="shared" si="3"/>
        <v>11</v>
      </c>
      <c r="N97">
        <f>C97+Atom!$P$1</f>
        <v>1869</v>
      </c>
      <c r="O97">
        <f>D97+Atom!$P$1</f>
        <v>1868</v>
      </c>
      <c r="P97">
        <f>E97+Atom!$P$1</f>
        <v>1870</v>
      </c>
    </row>
    <row r="98" spans="1:16" x14ac:dyDescent="0.25">
      <c r="A98">
        <v>98</v>
      </c>
      <c r="B98">
        <v>1</v>
      </c>
      <c r="C98">
        <v>778</v>
      </c>
      <c r="D98">
        <v>777</v>
      </c>
      <c r="E98">
        <v>779</v>
      </c>
      <c r="L98">
        <f t="shared" si="2"/>
        <v>4130</v>
      </c>
      <c r="M98">
        <f t="shared" si="3"/>
        <v>11</v>
      </c>
      <c r="N98">
        <f>C98+Atom!$P$1</f>
        <v>1866</v>
      </c>
      <c r="O98">
        <f>D98+Atom!$P$1</f>
        <v>1865</v>
      </c>
      <c r="P98">
        <f>E98+Atom!$P$1</f>
        <v>1867</v>
      </c>
    </row>
    <row r="99" spans="1:16" x14ac:dyDescent="0.25">
      <c r="A99">
        <v>99</v>
      </c>
      <c r="B99">
        <v>1</v>
      </c>
      <c r="C99">
        <v>580</v>
      </c>
      <c r="D99">
        <v>579</v>
      </c>
      <c r="E99">
        <v>581</v>
      </c>
      <c r="L99">
        <f t="shared" si="2"/>
        <v>4131</v>
      </c>
      <c r="M99">
        <f t="shared" si="3"/>
        <v>11</v>
      </c>
      <c r="N99">
        <f>C99+Atom!$P$1</f>
        <v>1668</v>
      </c>
      <c r="O99">
        <f>D99+Atom!$P$1</f>
        <v>1667</v>
      </c>
      <c r="P99">
        <f>E99+Atom!$P$1</f>
        <v>1669</v>
      </c>
    </row>
    <row r="100" spans="1:16" x14ac:dyDescent="0.25">
      <c r="A100">
        <v>100</v>
      </c>
      <c r="B100">
        <v>1</v>
      </c>
      <c r="C100">
        <v>787</v>
      </c>
      <c r="D100">
        <v>786</v>
      </c>
      <c r="E100">
        <v>788</v>
      </c>
      <c r="L100">
        <f t="shared" si="2"/>
        <v>4132</v>
      </c>
      <c r="M100">
        <f t="shared" si="3"/>
        <v>11</v>
      </c>
      <c r="N100">
        <f>C100+Atom!$P$1</f>
        <v>1875</v>
      </c>
      <c r="O100">
        <f>D100+Atom!$P$1</f>
        <v>1874</v>
      </c>
      <c r="P100">
        <f>E100+Atom!$P$1</f>
        <v>1876</v>
      </c>
    </row>
    <row r="101" spans="1:16" x14ac:dyDescent="0.25">
      <c r="A101">
        <v>101</v>
      </c>
      <c r="B101">
        <v>1</v>
      </c>
      <c r="C101">
        <v>623</v>
      </c>
      <c r="D101">
        <v>622</v>
      </c>
      <c r="E101">
        <v>624</v>
      </c>
      <c r="L101">
        <f t="shared" si="2"/>
        <v>4133</v>
      </c>
      <c r="M101">
        <f t="shared" si="3"/>
        <v>11</v>
      </c>
      <c r="N101">
        <f>C101+Atom!$P$1</f>
        <v>1711</v>
      </c>
      <c r="O101">
        <f>D101+Atom!$P$1</f>
        <v>1710</v>
      </c>
      <c r="P101">
        <f>E101+Atom!$P$1</f>
        <v>1712</v>
      </c>
    </row>
    <row r="102" spans="1:16" x14ac:dyDescent="0.25">
      <c r="A102">
        <v>102</v>
      </c>
      <c r="B102">
        <v>1</v>
      </c>
      <c r="C102">
        <v>821</v>
      </c>
      <c r="D102">
        <v>820</v>
      </c>
      <c r="E102">
        <v>822</v>
      </c>
      <c r="L102">
        <f t="shared" si="2"/>
        <v>4134</v>
      </c>
      <c r="M102">
        <f t="shared" si="3"/>
        <v>11</v>
      </c>
      <c r="N102">
        <f>C102+Atom!$P$1</f>
        <v>1909</v>
      </c>
      <c r="O102">
        <f>D102+Atom!$P$1</f>
        <v>1908</v>
      </c>
      <c r="P102">
        <f>E102+Atom!$P$1</f>
        <v>1910</v>
      </c>
    </row>
    <row r="103" spans="1:16" x14ac:dyDescent="0.25">
      <c r="A103">
        <v>103</v>
      </c>
      <c r="B103">
        <v>1</v>
      </c>
      <c r="C103">
        <v>757</v>
      </c>
      <c r="D103">
        <v>756</v>
      </c>
      <c r="E103">
        <v>758</v>
      </c>
      <c r="L103">
        <f t="shared" si="2"/>
        <v>4135</v>
      </c>
      <c r="M103">
        <f t="shared" si="3"/>
        <v>11</v>
      </c>
      <c r="N103">
        <f>C103+Atom!$P$1</f>
        <v>1845</v>
      </c>
      <c r="O103">
        <f>D103+Atom!$P$1</f>
        <v>1844</v>
      </c>
      <c r="P103">
        <f>E103+Atom!$P$1</f>
        <v>1846</v>
      </c>
    </row>
    <row r="104" spans="1:16" x14ac:dyDescent="0.25">
      <c r="A104">
        <v>104</v>
      </c>
      <c r="B104">
        <v>1</v>
      </c>
      <c r="C104">
        <v>799</v>
      </c>
      <c r="D104">
        <v>798</v>
      </c>
      <c r="E104">
        <v>800</v>
      </c>
      <c r="L104">
        <f t="shared" si="2"/>
        <v>4136</v>
      </c>
      <c r="M104">
        <f t="shared" si="3"/>
        <v>11</v>
      </c>
      <c r="N104">
        <f>C104+Atom!$P$1</f>
        <v>1887</v>
      </c>
      <c r="O104">
        <f>D104+Atom!$P$1</f>
        <v>1886</v>
      </c>
      <c r="P104">
        <f>E104+Atom!$P$1</f>
        <v>1888</v>
      </c>
    </row>
    <row r="105" spans="1:16" x14ac:dyDescent="0.25">
      <c r="A105">
        <v>105</v>
      </c>
      <c r="B105">
        <v>1</v>
      </c>
      <c r="C105">
        <v>1151</v>
      </c>
      <c r="D105">
        <v>1150</v>
      </c>
      <c r="E105">
        <v>1152</v>
      </c>
      <c r="L105">
        <f t="shared" si="2"/>
        <v>4137</v>
      </c>
      <c r="M105">
        <f t="shared" si="3"/>
        <v>11</v>
      </c>
      <c r="N105">
        <f>C105+Atom!$P$1</f>
        <v>2239</v>
      </c>
      <c r="O105">
        <f>D105+Atom!$P$1</f>
        <v>2238</v>
      </c>
      <c r="P105">
        <f>E105+Atom!$P$1</f>
        <v>2240</v>
      </c>
    </row>
    <row r="106" spans="1:16" x14ac:dyDescent="0.25">
      <c r="A106">
        <v>106</v>
      </c>
      <c r="B106">
        <v>1</v>
      </c>
      <c r="C106">
        <v>598</v>
      </c>
      <c r="D106">
        <v>597</v>
      </c>
      <c r="E106">
        <v>599</v>
      </c>
      <c r="L106">
        <f t="shared" si="2"/>
        <v>4138</v>
      </c>
      <c r="M106">
        <f t="shared" si="3"/>
        <v>11</v>
      </c>
      <c r="N106">
        <f>C106+Atom!$P$1</f>
        <v>1686</v>
      </c>
      <c r="O106">
        <f>D106+Atom!$P$1</f>
        <v>1685</v>
      </c>
      <c r="P106">
        <f>E106+Atom!$P$1</f>
        <v>1687</v>
      </c>
    </row>
    <row r="107" spans="1:16" x14ac:dyDescent="0.25">
      <c r="A107">
        <v>107</v>
      </c>
      <c r="B107">
        <v>1</v>
      </c>
      <c r="C107">
        <v>760</v>
      </c>
      <c r="D107">
        <v>759</v>
      </c>
      <c r="E107">
        <v>761</v>
      </c>
      <c r="L107">
        <f t="shared" si="2"/>
        <v>4139</v>
      </c>
      <c r="M107">
        <f t="shared" si="3"/>
        <v>11</v>
      </c>
      <c r="N107">
        <f>C107+Atom!$P$1</f>
        <v>1848</v>
      </c>
      <c r="O107">
        <f>D107+Atom!$P$1</f>
        <v>1847</v>
      </c>
      <c r="P107">
        <f>E107+Atom!$P$1</f>
        <v>1849</v>
      </c>
    </row>
    <row r="108" spans="1:16" x14ac:dyDescent="0.25">
      <c r="A108">
        <v>108</v>
      </c>
      <c r="B108">
        <v>1</v>
      </c>
      <c r="C108">
        <v>1032</v>
      </c>
      <c r="D108">
        <v>1031</v>
      </c>
      <c r="E108">
        <v>1033</v>
      </c>
      <c r="L108">
        <f t="shared" si="2"/>
        <v>4140</v>
      </c>
      <c r="M108">
        <f t="shared" si="3"/>
        <v>11</v>
      </c>
      <c r="N108">
        <f>C108+Atom!$P$1</f>
        <v>2120</v>
      </c>
      <c r="O108">
        <f>D108+Atom!$P$1</f>
        <v>2119</v>
      </c>
      <c r="P108">
        <f>E108+Atom!$P$1</f>
        <v>2121</v>
      </c>
    </row>
    <row r="109" spans="1:16" x14ac:dyDescent="0.25">
      <c r="A109">
        <v>109</v>
      </c>
      <c r="B109">
        <v>1</v>
      </c>
      <c r="C109">
        <v>408</v>
      </c>
      <c r="D109">
        <v>407</v>
      </c>
      <c r="E109">
        <v>409</v>
      </c>
      <c r="L109">
        <f t="shared" si="2"/>
        <v>4141</v>
      </c>
      <c r="M109">
        <f t="shared" si="3"/>
        <v>11</v>
      </c>
      <c r="N109">
        <f>C109+Atom!$P$1</f>
        <v>1496</v>
      </c>
      <c r="O109">
        <f>D109+Atom!$P$1</f>
        <v>1495</v>
      </c>
      <c r="P109">
        <f>E109+Atom!$P$1</f>
        <v>1497</v>
      </c>
    </row>
    <row r="110" spans="1:16" x14ac:dyDescent="0.25">
      <c r="A110">
        <v>110</v>
      </c>
      <c r="B110">
        <v>1</v>
      </c>
      <c r="C110">
        <v>200</v>
      </c>
      <c r="D110">
        <v>199</v>
      </c>
      <c r="E110">
        <v>201</v>
      </c>
      <c r="L110">
        <f t="shared" si="2"/>
        <v>4142</v>
      </c>
      <c r="M110">
        <f t="shared" si="3"/>
        <v>11</v>
      </c>
      <c r="N110">
        <f>C110+Atom!$P$1</f>
        <v>1288</v>
      </c>
      <c r="O110">
        <f>D110+Atom!$P$1</f>
        <v>1287</v>
      </c>
      <c r="P110">
        <f>E110+Atom!$P$1</f>
        <v>1289</v>
      </c>
    </row>
    <row r="111" spans="1:16" x14ac:dyDescent="0.25">
      <c r="A111">
        <v>111</v>
      </c>
      <c r="B111">
        <v>1</v>
      </c>
      <c r="C111">
        <v>1017</v>
      </c>
      <c r="D111">
        <v>1016</v>
      </c>
      <c r="E111">
        <v>1018</v>
      </c>
      <c r="L111">
        <f t="shared" si="2"/>
        <v>4143</v>
      </c>
      <c r="M111">
        <f t="shared" si="3"/>
        <v>11</v>
      </c>
      <c r="N111">
        <f>C111+Atom!$P$1</f>
        <v>2105</v>
      </c>
      <c r="O111">
        <f>D111+Atom!$P$1</f>
        <v>2104</v>
      </c>
      <c r="P111">
        <f>E111+Atom!$P$1</f>
        <v>2106</v>
      </c>
    </row>
    <row r="112" spans="1:16" x14ac:dyDescent="0.25">
      <c r="A112">
        <v>112</v>
      </c>
      <c r="B112">
        <v>1</v>
      </c>
      <c r="C112">
        <v>399</v>
      </c>
      <c r="D112">
        <v>398</v>
      </c>
      <c r="E112">
        <v>400</v>
      </c>
      <c r="L112">
        <f t="shared" si="2"/>
        <v>4144</v>
      </c>
      <c r="M112">
        <f t="shared" si="3"/>
        <v>11</v>
      </c>
      <c r="N112">
        <f>C112+Atom!$P$1</f>
        <v>1487</v>
      </c>
      <c r="O112">
        <f>D112+Atom!$P$1</f>
        <v>1486</v>
      </c>
      <c r="P112">
        <f>E112+Atom!$P$1</f>
        <v>1488</v>
      </c>
    </row>
    <row r="113" spans="1:16" x14ac:dyDescent="0.25">
      <c r="A113">
        <v>113</v>
      </c>
      <c r="B113">
        <v>1</v>
      </c>
      <c r="C113">
        <v>589</v>
      </c>
      <c r="D113">
        <v>588</v>
      </c>
      <c r="E113">
        <v>590</v>
      </c>
      <c r="L113">
        <f t="shared" si="2"/>
        <v>4145</v>
      </c>
      <c r="M113">
        <f t="shared" si="3"/>
        <v>11</v>
      </c>
      <c r="N113">
        <f>C113+Atom!$P$1</f>
        <v>1677</v>
      </c>
      <c r="O113">
        <f>D113+Atom!$P$1</f>
        <v>1676</v>
      </c>
      <c r="P113">
        <f>E113+Atom!$P$1</f>
        <v>1678</v>
      </c>
    </row>
    <row r="114" spans="1:16" x14ac:dyDescent="0.25">
      <c r="A114">
        <v>114</v>
      </c>
      <c r="B114">
        <v>1</v>
      </c>
      <c r="C114">
        <v>595</v>
      </c>
      <c r="D114">
        <v>594</v>
      </c>
      <c r="E114">
        <v>596</v>
      </c>
      <c r="L114">
        <f t="shared" si="2"/>
        <v>4146</v>
      </c>
      <c r="M114">
        <f t="shared" si="3"/>
        <v>11</v>
      </c>
      <c r="N114">
        <f>C114+Atom!$P$1</f>
        <v>1683</v>
      </c>
      <c r="O114">
        <f>D114+Atom!$P$1</f>
        <v>1682</v>
      </c>
      <c r="P114">
        <f>E114+Atom!$P$1</f>
        <v>1684</v>
      </c>
    </row>
    <row r="115" spans="1:16" x14ac:dyDescent="0.25">
      <c r="A115">
        <v>115</v>
      </c>
      <c r="B115">
        <v>1</v>
      </c>
      <c r="C115">
        <v>607</v>
      </c>
      <c r="D115">
        <v>606</v>
      </c>
      <c r="E115">
        <v>608</v>
      </c>
      <c r="L115">
        <f t="shared" si="2"/>
        <v>4147</v>
      </c>
      <c r="M115">
        <f t="shared" si="3"/>
        <v>11</v>
      </c>
      <c r="N115">
        <f>C115+Atom!$P$1</f>
        <v>1695</v>
      </c>
      <c r="O115">
        <f>D115+Atom!$P$1</f>
        <v>1694</v>
      </c>
      <c r="P115">
        <f>E115+Atom!$P$1</f>
        <v>1696</v>
      </c>
    </row>
    <row r="116" spans="1:16" x14ac:dyDescent="0.25">
      <c r="A116">
        <v>116</v>
      </c>
      <c r="B116">
        <v>1</v>
      </c>
      <c r="C116">
        <v>610</v>
      </c>
      <c r="D116">
        <v>609</v>
      </c>
      <c r="E116">
        <v>611</v>
      </c>
      <c r="L116">
        <f t="shared" si="2"/>
        <v>4148</v>
      </c>
      <c r="M116">
        <f t="shared" si="3"/>
        <v>11</v>
      </c>
      <c r="N116">
        <f>C116+Atom!$P$1</f>
        <v>1698</v>
      </c>
      <c r="O116">
        <f>D116+Atom!$P$1</f>
        <v>1697</v>
      </c>
      <c r="P116">
        <f>E116+Atom!$P$1</f>
        <v>1699</v>
      </c>
    </row>
    <row r="117" spans="1:16" x14ac:dyDescent="0.25">
      <c r="A117">
        <v>117</v>
      </c>
      <c r="B117">
        <v>1</v>
      </c>
      <c r="C117">
        <v>613</v>
      </c>
      <c r="D117">
        <v>612</v>
      </c>
      <c r="E117">
        <v>614</v>
      </c>
      <c r="L117">
        <f t="shared" si="2"/>
        <v>4149</v>
      </c>
      <c r="M117">
        <f t="shared" si="3"/>
        <v>11</v>
      </c>
      <c r="N117">
        <f>C117+Atom!$P$1</f>
        <v>1701</v>
      </c>
      <c r="O117">
        <f>D117+Atom!$P$1</f>
        <v>1700</v>
      </c>
      <c r="P117">
        <f>E117+Atom!$P$1</f>
        <v>1702</v>
      </c>
    </row>
    <row r="118" spans="1:16" x14ac:dyDescent="0.25">
      <c r="A118">
        <v>118</v>
      </c>
      <c r="B118">
        <v>1</v>
      </c>
      <c r="C118">
        <v>802</v>
      </c>
      <c r="D118">
        <v>801</v>
      </c>
      <c r="E118">
        <v>803</v>
      </c>
      <c r="L118">
        <f t="shared" si="2"/>
        <v>4150</v>
      </c>
      <c r="M118">
        <f t="shared" si="3"/>
        <v>11</v>
      </c>
      <c r="N118">
        <f>C118+Atom!$P$1</f>
        <v>1890</v>
      </c>
      <c r="O118">
        <f>D118+Atom!$P$1</f>
        <v>1889</v>
      </c>
      <c r="P118">
        <f>E118+Atom!$P$1</f>
        <v>1891</v>
      </c>
    </row>
    <row r="119" spans="1:16" x14ac:dyDescent="0.25">
      <c r="A119">
        <v>119</v>
      </c>
      <c r="B119">
        <v>1</v>
      </c>
      <c r="C119">
        <v>805</v>
      </c>
      <c r="D119">
        <v>804</v>
      </c>
      <c r="E119">
        <v>806</v>
      </c>
      <c r="L119">
        <f t="shared" si="2"/>
        <v>4151</v>
      </c>
      <c r="M119">
        <f t="shared" si="3"/>
        <v>11</v>
      </c>
      <c r="N119">
        <f>C119+Atom!$P$1</f>
        <v>1893</v>
      </c>
      <c r="O119">
        <f>D119+Atom!$P$1</f>
        <v>1892</v>
      </c>
      <c r="P119">
        <f>E119+Atom!$P$1</f>
        <v>1894</v>
      </c>
    </row>
    <row r="120" spans="1:16" x14ac:dyDescent="0.25">
      <c r="A120">
        <v>120</v>
      </c>
      <c r="B120">
        <v>1</v>
      </c>
      <c r="C120">
        <v>999</v>
      </c>
      <c r="D120">
        <v>998</v>
      </c>
      <c r="E120">
        <v>1000</v>
      </c>
      <c r="L120">
        <f t="shared" si="2"/>
        <v>4152</v>
      </c>
      <c r="M120">
        <f t="shared" si="3"/>
        <v>11</v>
      </c>
      <c r="N120">
        <f>C120+Atom!$P$1</f>
        <v>2087</v>
      </c>
      <c r="O120">
        <f>D120+Atom!$P$1</f>
        <v>2086</v>
      </c>
      <c r="P120">
        <f>E120+Atom!$P$1</f>
        <v>2088</v>
      </c>
    </row>
    <row r="121" spans="1:16" x14ac:dyDescent="0.25">
      <c r="A121">
        <v>121</v>
      </c>
      <c r="B121">
        <v>1</v>
      </c>
      <c r="C121">
        <v>815</v>
      </c>
      <c r="D121">
        <v>814</v>
      </c>
      <c r="E121">
        <v>816</v>
      </c>
      <c r="L121">
        <f t="shared" si="2"/>
        <v>4153</v>
      </c>
      <c r="M121">
        <f t="shared" si="3"/>
        <v>11</v>
      </c>
      <c r="N121">
        <f>C121+Atom!$P$1</f>
        <v>1903</v>
      </c>
      <c r="O121">
        <f>D121+Atom!$P$1</f>
        <v>1902</v>
      </c>
      <c r="P121">
        <f>E121+Atom!$P$1</f>
        <v>1904</v>
      </c>
    </row>
    <row r="122" spans="1:16" x14ac:dyDescent="0.25">
      <c r="A122">
        <v>122</v>
      </c>
      <c r="B122">
        <v>1</v>
      </c>
      <c r="C122">
        <v>996</v>
      </c>
      <c r="D122">
        <v>995</v>
      </c>
      <c r="E122">
        <v>997</v>
      </c>
      <c r="L122">
        <f t="shared" si="2"/>
        <v>4154</v>
      </c>
      <c r="M122">
        <f t="shared" si="3"/>
        <v>11</v>
      </c>
      <c r="N122">
        <f>C122+Atom!$P$1</f>
        <v>2084</v>
      </c>
      <c r="O122">
        <f>D122+Atom!$P$1</f>
        <v>2083</v>
      </c>
      <c r="P122">
        <f>E122+Atom!$P$1</f>
        <v>2085</v>
      </c>
    </row>
    <row r="123" spans="1:16" x14ac:dyDescent="0.25">
      <c r="A123">
        <v>123</v>
      </c>
      <c r="B123">
        <v>1</v>
      </c>
      <c r="C123">
        <v>784</v>
      </c>
      <c r="D123">
        <v>783</v>
      </c>
      <c r="E123">
        <v>785</v>
      </c>
      <c r="L123">
        <f t="shared" si="2"/>
        <v>4155</v>
      </c>
      <c r="M123">
        <f t="shared" si="3"/>
        <v>11</v>
      </c>
      <c r="N123">
        <f>C123+Atom!$P$1</f>
        <v>1872</v>
      </c>
      <c r="O123">
        <f>D123+Atom!$P$1</f>
        <v>1871</v>
      </c>
      <c r="P123">
        <f>E123+Atom!$P$1</f>
        <v>1873</v>
      </c>
    </row>
    <row r="124" spans="1:16" x14ac:dyDescent="0.25">
      <c r="A124">
        <v>124</v>
      </c>
      <c r="B124">
        <v>1</v>
      </c>
      <c r="C124">
        <v>1190</v>
      </c>
      <c r="D124">
        <v>1189</v>
      </c>
      <c r="E124">
        <v>1191</v>
      </c>
      <c r="L124">
        <f t="shared" si="2"/>
        <v>4156</v>
      </c>
      <c r="M124">
        <f t="shared" si="3"/>
        <v>11</v>
      </c>
      <c r="N124">
        <f>C124+Atom!$P$1</f>
        <v>2278</v>
      </c>
      <c r="O124">
        <f>D124+Atom!$P$1</f>
        <v>2277</v>
      </c>
      <c r="P124">
        <f>E124+Atom!$P$1</f>
        <v>2279</v>
      </c>
    </row>
    <row r="125" spans="1:16" x14ac:dyDescent="0.25">
      <c r="A125">
        <v>125</v>
      </c>
      <c r="B125">
        <v>1</v>
      </c>
      <c r="C125">
        <v>836</v>
      </c>
      <c r="D125">
        <v>835</v>
      </c>
      <c r="E125">
        <v>837</v>
      </c>
      <c r="L125">
        <f t="shared" si="2"/>
        <v>4157</v>
      </c>
      <c r="M125">
        <f t="shared" si="3"/>
        <v>11</v>
      </c>
      <c r="N125">
        <f>C125+Atom!$P$1</f>
        <v>1924</v>
      </c>
      <c r="O125">
        <f>D125+Atom!$P$1</f>
        <v>1923</v>
      </c>
      <c r="P125">
        <f>E125+Atom!$P$1</f>
        <v>1925</v>
      </c>
    </row>
    <row r="126" spans="1:16" x14ac:dyDescent="0.25">
      <c r="A126">
        <v>126</v>
      </c>
      <c r="B126">
        <v>1</v>
      </c>
      <c r="C126">
        <v>818</v>
      </c>
      <c r="D126">
        <v>817</v>
      </c>
      <c r="E126">
        <v>819</v>
      </c>
      <c r="L126">
        <f t="shared" si="2"/>
        <v>4158</v>
      </c>
      <c r="M126">
        <f t="shared" si="3"/>
        <v>11</v>
      </c>
      <c r="N126">
        <f>C126+Atom!$P$1</f>
        <v>1906</v>
      </c>
      <c r="O126">
        <f>D126+Atom!$P$1</f>
        <v>1905</v>
      </c>
      <c r="P126">
        <f>E126+Atom!$P$1</f>
        <v>1907</v>
      </c>
    </row>
    <row r="127" spans="1:16" x14ac:dyDescent="0.25">
      <c r="A127">
        <v>127</v>
      </c>
      <c r="B127">
        <v>1</v>
      </c>
      <c r="C127">
        <v>450</v>
      </c>
      <c r="D127">
        <v>449</v>
      </c>
      <c r="E127">
        <v>451</v>
      </c>
      <c r="L127">
        <f t="shared" si="2"/>
        <v>4159</v>
      </c>
      <c r="M127">
        <f t="shared" si="3"/>
        <v>11</v>
      </c>
      <c r="N127">
        <f>C127+Atom!$P$1</f>
        <v>1538</v>
      </c>
      <c r="O127">
        <f>D127+Atom!$P$1</f>
        <v>1537</v>
      </c>
      <c r="P127">
        <f>E127+Atom!$P$1</f>
        <v>1539</v>
      </c>
    </row>
    <row r="128" spans="1:16" x14ac:dyDescent="0.25">
      <c r="A128">
        <v>128</v>
      </c>
      <c r="B128">
        <v>1</v>
      </c>
      <c r="C128">
        <v>1193</v>
      </c>
      <c r="D128">
        <v>1192</v>
      </c>
      <c r="E128">
        <v>1194</v>
      </c>
      <c r="L128">
        <f t="shared" si="2"/>
        <v>4160</v>
      </c>
      <c r="M128">
        <f t="shared" si="3"/>
        <v>11</v>
      </c>
      <c r="N128">
        <f>C128+Atom!$P$1</f>
        <v>2281</v>
      </c>
      <c r="O128">
        <f>D128+Atom!$P$1</f>
        <v>2280</v>
      </c>
      <c r="P128">
        <f>E128+Atom!$P$1</f>
        <v>2282</v>
      </c>
    </row>
    <row r="129" spans="1:16" x14ac:dyDescent="0.25">
      <c r="A129">
        <v>129</v>
      </c>
      <c r="B129">
        <v>1</v>
      </c>
      <c r="C129">
        <v>56</v>
      </c>
      <c r="D129">
        <v>55</v>
      </c>
      <c r="E129">
        <v>57</v>
      </c>
      <c r="L129">
        <f t="shared" si="2"/>
        <v>4161</v>
      </c>
      <c r="M129">
        <f t="shared" si="3"/>
        <v>11</v>
      </c>
      <c r="N129">
        <f>C129+Atom!$P$1</f>
        <v>1144</v>
      </c>
      <c r="O129">
        <f>D129+Atom!$P$1</f>
        <v>1143</v>
      </c>
      <c r="P129">
        <f>E129+Atom!$P$1</f>
        <v>1145</v>
      </c>
    </row>
    <row r="130" spans="1:16" x14ac:dyDescent="0.25">
      <c r="A130">
        <v>130</v>
      </c>
      <c r="B130">
        <v>1</v>
      </c>
      <c r="C130">
        <v>790</v>
      </c>
      <c r="D130">
        <v>789</v>
      </c>
      <c r="E130">
        <v>791</v>
      </c>
      <c r="L130">
        <f t="shared" ref="L130:L193" si="4">A130+$J$1</f>
        <v>4162</v>
      </c>
      <c r="M130">
        <f t="shared" ref="M130:M193" si="5">IF(B130=$J$2,$J$3,0)</f>
        <v>11</v>
      </c>
      <c r="N130">
        <f>C130+Atom!$P$1</f>
        <v>1878</v>
      </c>
      <c r="O130">
        <f>D130+Atom!$P$1</f>
        <v>1877</v>
      </c>
      <c r="P130">
        <f>E130+Atom!$P$1</f>
        <v>1879</v>
      </c>
    </row>
    <row r="131" spans="1:16" x14ac:dyDescent="0.25">
      <c r="A131">
        <v>131</v>
      </c>
      <c r="B131">
        <v>1</v>
      </c>
      <c r="C131">
        <v>477</v>
      </c>
      <c r="D131">
        <v>476</v>
      </c>
      <c r="E131">
        <v>478</v>
      </c>
      <c r="L131">
        <f t="shared" si="4"/>
        <v>4163</v>
      </c>
      <c r="M131">
        <f t="shared" si="5"/>
        <v>11</v>
      </c>
      <c r="N131">
        <f>C131+Atom!$P$1</f>
        <v>1565</v>
      </c>
      <c r="O131">
        <f>D131+Atom!$P$1</f>
        <v>1564</v>
      </c>
      <c r="P131">
        <f>E131+Atom!$P$1</f>
        <v>1566</v>
      </c>
    </row>
    <row r="132" spans="1:16" x14ac:dyDescent="0.25">
      <c r="A132">
        <v>132</v>
      </c>
      <c r="B132">
        <v>1</v>
      </c>
      <c r="C132">
        <v>462</v>
      </c>
      <c r="D132">
        <v>461</v>
      </c>
      <c r="E132">
        <v>463</v>
      </c>
      <c r="L132">
        <f t="shared" si="4"/>
        <v>4164</v>
      </c>
      <c r="M132">
        <f t="shared" si="5"/>
        <v>11</v>
      </c>
      <c r="N132">
        <f>C132+Atom!$P$1</f>
        <v>1550</v>
      </c>
      <c r="O132">
        <f>D132+Atom!$P$1</f>
        <v>1549</v>
      </c>
      <c r="P132">
        <f>E132+Atom!$P$1</f>
        <v>1551</v>
      </c>
    </row>
    <row r="133" spans="1:16" x14ac:dyDescent="0.25">
      <c r="A133">
        <v>133</v>
      </c>
      <c r="B133">
        <v>1</v>
      </c>
      <c r="C133">
        <v>1008</v>
      </c>
      <c r="D133">
        <v>1007</v>
      </c>
      <c r="E133">
        <v>1009</v>
      </c>
      <c r="L133">
        <f t="shared" si="4"/>
        <v>4165</v>
      </c>
      <c r="M133">
        <f t="shared" si="5"/>
        <v>11</v>
      </c>
      <c r="N133">
        <f>C133+Atom!$P$1</f>
        <v>2096</v>
      </c>
      <c r="O133">
        <f>D133+Atom!$P$1</f>
        <v>2095</v>
      </c>
      <c r="P133">
        <f>E133+Atom!$P$1</f>
        <v>2097</v>
      </c>
    </row>
    <row r="134" spans="1:16" x14ac:dyDescent="0.25">
      <c r="A134">
        <v>134</v>
      </c>
      <c r="B134">
        <v>1</v>
      </c>
      <c r="C134">
        <v>635</v>
      </c>
      <c r="D134">
        <v>634</v>
      </c>
      <c r="E134">
        <v>636</v>
      </c>
      <c r="L134">
        <f t="shared" si="4"/>
        <v>4166</v>
      </c>
      <c r="M134">
        <f t="shared" si="5"/>
        <v>11</v>
      </c>
      <c r="N134">
        <f>C134+Atom!$P$1</f>
        <v>1723</v>
      </c>
      <c r="O134">
        <f>D134+Atom!$P$1</f>
        <v>1722</v>
      </c>
      <c r="P134">
        <f>E134+Atom!$P$1</f>
        <v>1724</v>
      </c>
    </row>
    <row r="135" spans="1:16" x14ac:dyDescent="0.25">
      <c r="A135">
        <v>135</v>
      </c>
      <c r="B135">
        <v>1</v>
      </c>
      <c r="C135">
        <v>617</v>
      </c>
      <c r="D135">
        <v>616</v>
      </c>
      <c r="E135">
        <v>618</v>
      </c>
      <c r="L135">
        <f t="shared" si="4"/>
        <v>4167</v>
      </c>
      <c r="M135">
        <f t="shared" si="5"/>
        <v>11</v>
      </c>
      <c r="N135">
        <f>C135+Atom!$P$1</f>
        <v>1705</v>
      </c>
      <c r="O135">
        <f>D135+Atom!$P$1</f>
        <v>1704</v>
      </c>
      <c r="P135">
        <f>E135+Atom!$P$1</f>
        <v>1706</v>
      </c>
    </row>
    <row r="136" spans="1:16" x14ac:dyDescent="0.25">
      <c r="A136">
        <v>136</v>
      </c>
      <c r="B136">
        <v>1</v>
      </c>
      <c r="C136">
        <v>809</v>
      </c>
      <c r="D136">
        <v>808</v>
      </c>
      <c r="E136">
        <v>810</v>
      </c>
      <c r="L136">
        <f t="shared" si="4"/>
        <v>4168</v>
      </c>
      <c r="M136">
        <f t="shared" si="5"/>
        <v>11</v>
      </c>
      <c r="N136">
        <f>C136+Atom!$P$1</f>
        <v>1897</v>
      </c>
      <c r="O136">
        <f>D136+Atom!$P$1</f>
        <v>1896</v>
      </c>
      <c r="P136">
        <f>E136+Atom!$P$1</f>
        <v>1898</v>
      </c>
    </row>
    <row r="137" spans="1:16" x14ac:dyDescent="0.25">
      <c r="A137">
        <v>137</v>
      </c>
      <c r="B137">
        <v>1</v>
      </c>
      <c r="C137">
        <v>812</v>
      </c>
      <c r="D137">
        <v>811</v>
      </c>
      <c r="E137">
        <v>813</v>
      </c>
      <c r="L137">
        <f t="shared" si="4"/>
        <v>4169</v>
      </c>
      <c r="M137">
        <f t="shared" si="5"/>
        <v>11</v>
      </c>
      <c r="N137">
        <f>C137+Atom!$P$1</f>
        <v>1900</v>
      </c>
      <c r="O137">
        <f>D137+Atom!$P$1</f>
        <v>1899</v>
      </c>
      <c r="P137">
        <f>E137+Atom!$P$1</f>
        <v>1901</v>
      </c>
    </row>
    <row r="138" spans="1:16" x14ac:dyDescent="0.25">
      <c r="A138">
        <v>138</v>
      </c>
      <c r="B138">
        <v>1</v>
      </c>
      <c r="C138">
        <v>438</v>
      </c>
      <c r="D138">
        <v>437</v>
      </c>
      <c r="E138">
        <v>439</v>
      </c>
      <c r="L138">
        <f t="shared" si="4"/>
        <v>4170</v>
      </c>
      <c r="M138">
        <f t="shared" si="5"/>
        <v>11</v>
      </c>
      <c r="N138">
        <f>C138+Atom!$P$1</f>
        <v>1526</v>
      </c>
      <c r="O138">
        <f>D138+Atom!$P$1</f>
        <v>1525</v>
      </c>
      <c r="P138">
        <f>E138+Atom!$P$1</f>
        <v>1527</v>
      </c>
    </row>
    <row r="139" spans="1:16" x14ac:dyDescent="0.25">
      <c r="A139">
        <v>139</v>
      </c>
      <c r="B139">
        <v>1</v>
      </c>
      <c r="C139">
        <v>632</v>
      </c>
      <c r="D139">
        <v>631</v>
      </c>
      <c r="E139">
        <v>633</v>
      </c>
      <c r="L139">
        <f t="shared" si="4"/>
        <v>4171</v>
      </c>
      <c r="M139">
        <f t="shared" si="5"/>
        <v>11</v>
      </c>
      <c r="N139">
        <f>C139+Atom!$P$1</f>
        <v>1720</v>
      </c>
      <c r="O139">
        <f>D139+Atom!$P$1</f>
        <v>1719</v>
      </c>
      <c r="P139">
        <f>E139+Atom!$P$1</f>
        <v>1721</v>
      </c>
    </row>
    <row r="140" spans="1:16" x14ac:dyDescent="0.25">
      <c r="A140">
        <v>140</v>
      </c>
      <c r="B140">
        <v>1</v>
      </c>
      <c r="C140">
        <v>827</v>
      </c>
      <c r="D140">
        <v>826</v>
      </c>
      <c r="E140">
        <v>828</v>
      </c>
      <c r="L140">
        <f t="shared" si="4"/>
        <v>4172</v>
      </c>
      <c r="M140">
        <f t="shared" si="5"/>
        <v>11</v>
      </c>
      <c r="N140">
        <f>C140+Atom!$P$1</f>
        <v>1915</v>
      </c>
      <c r="O140">
        <f>D140+Atom!$P$1</f>
        <v>1914</v>
      </c>
      <c r="P140">
        <f>E140+Atom!$P$1</f>
        <v>1916</v>
      </c>
    </row>
    <row r="141" spans="1:16" x14ac:dyDescent="0.25">
      <c r="A141">
        <v>141</v>
      </c>
      <c r="B141">
        <v>1</v>
      </c>
      <c r="C141">
        <v>830</v>
      </c>
      <c r="D141">
        <v>829</v>
      </c>
      <c r="E141">
        <v>831</v>
      </c>
      <c r="L141">
        <f t="shared" si="4"/>
        <v>4173</v>
      </c>
      <c r="M141">
        <f t="shared" si="5"/>
        <v>11</v>
      </c>
      <c r="N141">
        <f>C141+Atom!$P$1</f>
        <v>1918</v>
      </c>
      <c r="O141">
        <f>D141+Atom!$P$1</f>
        <v>1917</v>
      </c>
      <c r="P141">
        <f>E141+Atom!$P$1</f>
        <v>1919</v>
      </c>
    </row>
    <row r="142" spans="1:16" x14ac:dyDescent="0.25">
      <c r="A142">
        <v>142</v>
      </c>
      <c r="B142">
        <v>1</v>
      </c>
      <c r="C142">
        <v>842</v>
      </c>
      <c r="D142">
        <v>841</v>
      </c>
      <c r="E142">
        <v>843</v>
      </c>
      <c r="L142">
        <f t="shared" si="4"/>
        <v>4174</v>
      </c>
      <c r="M142">
        <f t="shared" si="5"/>
        <v>11</v>
      </c>
      <c r="N142">
        <f>C142+Atom!$P$1</f>
        <v>1930</v>
      </c>
      <c r="O142">
        <f>D142+Atom!$P$1</f>
        <v>1929</v>
      </c>
      <c r="P142">
        <f>E142+Atom!$P$1</f>
        <v>1931</v>
      </c>
    </row>
    <row r="143" spans="1:16" x14ac:dyDescent="0.25">
      <c r="A143">
        <v>143</v>
      </c>
      <c r="B143">
        <v>1</v>
      </c>
      <c r="C143">
        <v>1026</v>
      </c>
      <c r="D143">
        <v>1025</v>
      </c>
      <c r="E143">
        <v>1027</v>
      </c>
      <c r="L143">
        <f t="shared" si="4"/>
        <v>4175</v>
      </c>
      <c r="M143">
        <f t="shared" si="5"/>
        <v>11</v>
      </c>
      <c r="N143">
        <f>C143+Atom!$P$1</f>
        <v>2114</v>
      </c>
      <c r="O143">
        <f>D143+Atom!$P$1</f>
        <v>2113</v>
      </c>
      <c r="P143">
        <f>E143+Atom!$P$1</f>
        <v>2115</v>
      </c>
    </row>
    <row r="144" spans="1:16" x14ac:dyDescent="0.25">
      <c r="A144">
        <v>144</v>
      </c>
      <c r="B144">
        <v>1</v>
      </c>
      <c r="C144">
        <v>1069</v>
      </c>
      <c r="D144">
        <v>1068</v>
      </c>
      <c r="E144">
        <v>1070</v>
      </c>
      <c r="L144">
        <f t="shared" si="4"/>
        <v>4176</v>
      </c>
      <c r="M144">
        <f t="shared" si="5"/>
        <v>11</v>
      </c>
      <c r="N144">
        <f>C144+Atom!$P$1</f>
        <v>2157</v>
      </c>
      <c r="O144">
        <f>D144+Atom!$P$1</f>
        <v>2156</v>
      </c>
      <c r="P144">
        <f>E144+Atom!$P$1</f>
        <v>2158</v>
      </c>
    </row>
    <row r="145" spans="1:16" x14ac:dyDescent="0.25">
      <c r="A145">
        <v>145</v>
      </c>
      <c r="B145">
        <v>1</v>
      </c>
      <c r="C145">
        <v>629</v>
      </c>
      <c r="D145">
        <v>628</v>
      </c>
      <c r="E145">
        <v>630</v>
      </c>
      <c r="L145">
        <f t="shared" si="4"/>
        <v>4177</v>
      </c>
      <c r="M145">
        <f t="shared" si="5"/>
        <v>11</v>
      </c>
      <c r="N145">
        <f>C145+Atom!$P$1</f>
        <v>1717</v>
      </c>
      <c r="O145">
        <f>D145+Atom!$P$1</f>
        <v>1716</v>
      </c>
      <c r="P145">
        <f>E145+Atom!$P$1</f>
        <v>1718</v>
      </c>
    </row>
    <row r="146" spans="1:16" x14ac:dyDescent="0.25">
      <c r="A146">
        <v>146</v>
      </c>
      <c r="B146">
        <v>1</v>
      </c>
      <c r="C146">
        <v>471</v>
      </c>
      <c r="D146">
        <v>470</v>
      </c>
      <c r="E146">
        <v>472</v>
      </c>
      <c r="L146">
        <f t="shared" si="4"/>
        <v>4178</v>
      </c>
      <c r="M146">
        <f t="shared" si="5"/>
        <v>11</v>
      </c>
      <c r="N146">
        <f>C146+Atom!$P$1</f>
        <v>1559</v>
      </c>
      <c r="O146">
        <f>D146+Atom!$P$1</f>
        <v>1558</v>
      </c>
      <c r="P146">
        <f>E146+Atom!$P$1</f>
        <v>1560</v>
      </c>
    </row>
    <row r="147" spans="1:16" x14ac:dyDescent="0.25">
      <c r="A147">
        <v>147</v>
      </c>
      <c r="B147">
        <v>1</v>
      </c>
      <c r="C147">
        <v>656</v>
      </c>
      <c r="D147">
        <v>655</v>
      </c>
      <c r="E147">
        <v>657</v>
      </c>
      <c r="L147">
        <f t="shared" si="4"/>
        <v>4179</v>
      </c>
      <c r="M147">
        <f t="shared" si="5"/>
        <v>11</v>
      </c>
      <c r="N147">
        <f>C147+Atom!$P$1</f>
        <v>1744</v>
      </c>
      <c r="O147">
        <f>D147+Atom!$P$1</f>
        <v>1743</v>
      </c>
      <c r="P147">
        <f>E147+Atom!$P$1</f>
        <v>1745</v>
      </c>
    </row>
    <row r="148" spans="1:16" x14ac:dyDescent="0.25">
      <c r="A148">
        <v>148</v>
      </c>
      <c r="B148">
        <v>1</v>
      </c>
      <c r="C148">
        <v>1045</v>
      </c>
      <c r="D148">
        <v>1044</v>
      </c>
      <c r="E148">
        <v>1046</v>
      </c>
      <c r="L148">
        <f t="shared" si="4"/>
        <v>4180</v>
      </c>
      <c r="M148">
        <f t="shared" si="5"/>
        <v>11</v>
      </c>
      <c r="N148">
        <f>C148+Atom!$P$1</f>
        <v>2133</v>
      </c>
      <c r="O148">
        <f>D148+Atom!$P$1</f>
        <v>2132</v>
      </c>
      <c r="P148">
        <f>E148+Atom!$P$1</f>
        <v>2134</v>
      </c>
    </row>
    <row r="149" spans="1:16" x14ac:dyDescent="0.25">
      <c r="A149">
        <v>149</v>
      </c>
      <c r="B149">
        <v>1</v>
      </c>
      <c r="C149">
        <v>650</v>
      </c>
      <c r="D149">
        <v>649</v>
      </c>
      <c r="E149">
        <v>651</v>
      </c>
      <c r="L149">
        <f t="shared" si="4"/>
        <v>4181</v>
      </c>
      <c r="M149">
        <f t="shared" si="5"/>
        <v>11</v>
      </c>
      <c r="N149">
        <f>C149+Atom!$P$1</f>
        <v>1738</v>
      </c>
      <c r="O149">
        <f>D149+Atom!$P$1</f>
        <v>1737</v>
      </c>
      <c r="P149">
        <f>E149+Atom!$P$1</f>
        <v>1739</v>
      </c>
    </row>
    <row r="150" spans="1:16" x14ac:dyDescent="0.25">
      <c r="A150">
        <v>150</v>
      </c>
      <c r="B150">
        <v>1</v>
      </c>
      <c r="C150">
        <v>1005</v>
      </c>
      <c r="D150">
        <v>1004</v>
      </c>
      <c r="E150">
        <v>1006</v>
      </c>
      <c r="L150">
        <f t="shared" si="4"/>
        <v>4182</v>
      </c>
      <c r="M150">
        <f t="shared" si="5"/>
        <v>11</v>
      </c>
      <c r="N150">
        <f>C150+Atom!$P$1</f>
        <v>2093</v>
      </c>
      <c r="O150">
        <f>D150+Atom!$P$1</f>
        <v>2092</v>
      </c>
      <c r="P150">
        <f>E150+Atom!$P$1</f>
        <v>2094</v>
      </c>
    </row>
    <row r="151" spans="1:16" x14ac:dyDescent="0.25">
      <c r="A151">
        <v>151</v>
      </c>
      <c r="B151">
        <v>1</v>
      </c>
      <c r="C151">
        <v>1260</v>
      </c>
      <c r="D151">
        <v>1259</v>
      </c>
      <c r="E151">
        <v>1261</v>
      </c>
      <c r="L151">
        <f t="shared" si="4"/>
        <v>4183</v>
      </c>
      <c r="M151">
        <f t="shared" si="5"/>
        <v>11</v>
      </c>
      <c r="N151">
        <f>C151+Atom!$P$1</f>
        <v>2348</v>
      </c>
      <c r="O151">
        <f>D151+Atom!$P$1</f>
        <v>2347</v>
      </c>
      <c r="P151">
        <f>E151+Atom!$P$1</f>
        <v>2349</v>
      </c>
    </row>
    <row r="152" spans="1:16" x14ac:dyDescent="0.25">
      <c r="A152">
        <v>152</v>
      </c>
      <c r="B152">
        <v>1</v>
      </c>
      <c r="C152">
        <v>1014</v>
      </c>
      <c r="D152">
        <v>1013</v>
      </c>
      <c r="E152">
        <v>1015</v>
      </c>
      <c r="L152">
        <f t="shared" si="4"/>
        <v>4184</v>
      </c>
      <c r="M152">
        <f t="shared" si="5"/>
        <v>11</v>
      </c>
      <c r="N152">
        <f>C152+Atom!$P$1</f>
        <v>2102</v>
      </c>
      <c r="O152">
        <f>D152+Atom!$P$1</f>
        <v>2101</v>
      </c>
      <c r="P152">
        <f>E152+Atom!$P$1</f>
        <v>2103</v>
      </c>
    </row>
    <row r="153" spans="1:16" x14ac:dyDescent="0.25">
      <c r="A153">
        <v>153</v>
      </c>
      <c r="B153">
        <v>1</v>
      </c>
      <c r="C153">
        <v>659</v>
      </c>
      <c r="D153">
        <v>658</v>
      </c>
      <c r="E153">
        <v>660</v>
      </c>
      <c r="L153">
        <f t="shared" si="4"/>
        <v>4185</v>
      </c>
      <c r="M153">
        <f t="shared" si="5"/>
        <v>11</v>
      </c>
      <c r="N153">
        <f>C153+Atom!$P$1</f>
        <v>1747</v>
      </c>
      <c r="O153">
        <f>D153+Atom!$P$1</f>
        <v>1746</v>
      </c>
      <c r="P153">
        <f>E153+Atom!$P$1</f>
        <v>1748</v>
      </c>
    </row>
    <row r="154" spans="1:16" x14ac:dyDescent="0.25">
      <c r="A154">
        <v>154</v>
      </c>
      <c r="B154">
        <v>1</v>
      </c>
      <c r="C154">
        <v>857</v>
      </c>
      <c r="D154">
        <v>856</v>
      </c>
      <c r="E154">
        <v>858</v>
      </c>
      <c r="L154">
        <f t="shared" si="4"/>
        <v>4186</v>
      </c>
      <c r="M154">
        <f t="shared" si="5"/>
        <v>11</v>
      </c>
      <c r="N154">
        <f>C154+Atom!$P$1</f>
        <v>1945</v>
      </c>
      <c r="O154">
        <f>D154+Atom!$P$1</f>
        <v>1944</v>
      </c>
      <c r="P154">
        <f>E154+Atom!$P$1</f>
        <v>1946</v>
      </c>
    </row>
    <row r="155" spans="1:16" x14ac:dyDescent="0.25">
      <c r="A155">
        <v>155</v>
      </c>
      <c r="B155">
        <v>1</v>
      </c>
      <c r="C155">
        <v>447</v>
      </c>
      <c r="D155">
        <v>446</v>
      </c>
      <c r="E155">
        <v>448</v>
      </c>
      <c r="L155">
        <f t="shared" si="4"/>
        <v>4187</v>
      </c>
      <c r="M155">
        <f t="shared" si="5"/>
        <v>11</v>
      </c>
      <c r="N155">
        <f>C155+Atom!$P$1</f>
        <v>1535</v>
      </c>
      <c r="O155">
        <f>D155+Atom!$P$1</f>
        <v>1534</v>
      </c>
      <c r="P155">
        <f>E155+Atom!$P$1</f>
        <v>1536</v>
      </c>
    </row>
    <row r="156" spans="1:16" x14ac:dyDescent="0.25">
      <c r="A156">
        <v>156</v>
      </c>
      <c r="B156">
        <v>1</v>
      </c>
      <c r="C156">
        <v>662</v>
      </c>
      <c r="D156">
        <v>661</v>
      </c>
      <c r="E156">
        <v>663</v>
      </c>
      <c r="L156">
        <f t="shared" si="4"/>
        <v>4188</v>
      </c>
      <c r="M156">
        <f t="shared" si="5"/>
        <v>11</v>
      </c>
      <c r="N156">
        <f>C156+Atom!$P$1</f>
        <v>1750</v>
      </c>
      <c r="O156">
        <f>D156+Atom!$P$1</f>
        <v>1749</v>
      </c>
      <c r="P156">
        <f>E156+Atom!$P$1</f>
        <v>1751</v>
      </c>
    </row>
    <row r="157" spans="1:16" x14ac:dyDescent="0.25">
      <c r="A157">
        <v>157</v>
      </c>
      <c r="B157">
        <v>1</v>
      </c>
      <c r="C157">
        <v>626</v>
      </c>
      <c r="D157">
        <v>625</v>
      </c>
      <c r="E157">
        <v>627</v>
      </c>
      <c r="L157">
        <f t="shared" si="4"/>
        <v>4189</v>
      </c>
      <c r="M157">
        <f t="shared" si="5"/>
        <v>11</v>
      </c>
      <c r="N157">
        <f>C157+Atom!$P$1</f>
        <v>1714</v>
      </c>
      <c r="O157">
        <f>D157+Atom!$P$1</f>
        <v>1713</v>
      </c>
      <c r="P157">
        <f>E157+Atom!$P$1</f>
        <v>1715</v>
      </c>
    </row>
    <row r="158" spans="1:16" x14ac:dyDescent="0.25">
      <c r="A158">
        <v>158</v>
      </c>
      <c r="B158">
        <v>1</v>
      </c>
      <c r="C158">
        <v>638</v>
      </c>
      <c r="D158">
        <v>637</v>
      </c>
      <c r="E158">
        <v>639</v>
      </c>
      <c r="L158">
        <f t="shared" si="4"/>
        <v>4190</v>
      </c>
      <c r="M158">
        <f t="shared" si="5"/>
        <v>11</v>
      </c>
      <c r="N158">
        <f>C158+Atom!$P$1</f>
        <v>1726</v>
      </c>
      <c r="O158">
        <f>D158+Atom!$P$1</f>
        <v>1725</v>
      </c>
      <c r="P158">
        <f>E158+Atom!$P$1</f>
        <v>1727</v>
      </c>
    </row>
    <row r="159" spans="1:16" x14ac:dyDescent="0.25">
      <c r="A159">
        <v>159</v>
      </c>
      <c r="B159">
        <v>1</v>
      </c>
      <c r="C159">
        <v>681</v>
      </c>
      <c r="D159">
        <v>680</v>
      </c>
      <c r="E159">
        <v>682</v>
      </c>
      <c r="L159">
        <f t="shared" si="4"/>
        <v>4191</v>
      </c>
      <c r="M159">
        <f t="shared" si="5"/>
        <v>11</v>
      </c>
      <c r="N159">
        <f>C159+Atom!$P$1</f>
        <v>1769</v>
      </c>
      <c r="O159">
        <f>D159+Atom!$P$1</f>
        <v>1768</v>
      </c>
      <c r="P159">
        <f>E159+Atom!$P$1</f>
        <v>1770</v>
      </c>
    </row>
    <row r="160" spans="1:16" x14ac:dyDescent="0.25">
      <c r="A160">
        <v>160</v>
      </c>
      <c r="B160">
        <v>1</v>
      </c>
      <c r="C160">
        <v>1063</v>
      </c>
      <c r="D160">
        <v>1062</v>
      </c>
      <c r="E160">
        <v>1064</v>
      </c>
      <c r="L160">
        <f t="shared" si="4"/>
        <v>4192</v>
      </c>
      <c r="M160">
        <f t="shared" si="5"/>
        <v>11</v>
      </c>
      <c r="N160">
        <f>C160+Atom!$P$1</f>
        <v>2151</v>
      </c>
      <c r="O160">
        <f>D160+Atom!$P$1</f>
        <v>2150</v>
      </c>
      <c r="P160">
        <f>E160+Atom!$P$1</f>
        <v>2152</v>
      </c>
    </row>
    <row r="161" spans="1:16" x14ac:dyDescent="0.25">
      <c r="A161">
        <v>161</v>
      </c>
      <c r="B161">
        <v>1</v>
      </c>
      <c r="C161">
        <v>833</v>
      </c>
      <c r="D161">
        <v>832</v>
      </c>
      <c r="E161">
        <v>834</v>
      </c>
      <c r="L161">
        <f t="shared" si="4"/>
        <v>4193</v>
      </c>
      <c r="M161">
        <f t="shared" si="5"/>
        <v>11</v>
      </c>
      <c r="N161">
        <f>C161+Atom!$P$1</f>
        <v>1921</v>
      </c>
      <c r="O161">
        <f>D161+Atom!$P$1</f>
        <v>1920</v>
      </c>
      <c r="P161">
        <f>E161+Atom!$P$1</f>
        <v>1922</v>
      </c>
    </row>
    <row r="162" spans="1:16" x14ac:dyDescent="0.25">
      <c r="A162">
        <v>162</v>
      </c>
      <c r="B162">
        <v>1</v>
      </c>
      <c r="C162">
        <v>644</v>
      </c>
      <c r="D162">
        <v>643</v>
      </c>
      <c r="E162">
        <v>645</v>
      </c>
      <c r="L162">
        <f t="shared" si="4"/>
        <v>4194</v>
      </c>
      <c r="M162">
        <f t="shared" si="5"/>
        <v>11</v>
      </c>
      <c r="N162">
        <f>C162+Atom!$P$1</f>
        <v>1732</v>
      </c>
      <c r="O162">
        <f>D162+Atom!$P$1</f>
        <v>1731</v>
      </c>
      <c r="P162">
        <f>E162+Atom!$P$1</f>
        <v>1733</v>
      </c>
    </row>
    <row r="163" spans="1:16" x14ac:dyDescent="0.25">
      <c r="A163">
        <v>163</v>
      </c>
      <c r="B163">
        <v>1</v>
      </c>
      <c r="C163">
        <v>647</v>
      </c>
      <c r="D163">
        <v>646</v>
      </c>
      <c r="E163">
        <v>648</v>
      </c>
      <c r="L163">
        <f t="shared" si="4"/>
        <v>4195</v>
      </c>
      <c r="M163">
        <f t="shared" si="5"/>
        <v>11</v>
      </c>
      <c r="N163">
        <f>C163+Atom!$P$1</f>
        <v>1735</v>
      </c>
      <c r="O163">
        <f>D163+Atom!$P$1</f>
        <v>1734</v>
      </c>
      <c r="P163">
        <f>E163+Atom!$P$1</f>
        <v>1736</v>
      </c>
    </row>
    <row r="164" spans="1:16" x14ac:dyDescent="0.25">
      <c r="A164">
        <v>164</v>
      </c>
      <c r="B164">
        <v>1</v>
      </c>
      <c r="C164">
        <v>665</v>
      </c>
      <c r="D164">
        <v>664</v>
      </c>
      <c r="E164">
        <v>666</v>
      </c>
      <c r="L164">
        <f t="shared" si="4"/>
        <v>4196</v>
      </c>
      <c r="M164">
        <f t="shared" si="5"/>
        <v>11</v>
      </c>
      <c r="N164">
        <f>C164+Atom!$P$1</f>
        <v>1753</v>
      </c>
      <c r="O164">
        <f>D164+Atom!$P$1</f>
        <v>1752</v>
      </c>
      <c r="P164">
        <f>E164+Atom!$P$1</f>
        <v>1754</v>
      </c>
    </row>
    <row r="165" spans="1:16" x14ac:dyDescent="0.25">
      <c r="A165">
        <v>165</v>
      </c>
      <c r="B165">
        <v>1</v>
      </c>
      <c r="C165">
        <v>851</v>
      </c>
      <c r="D165">
        <v>850</v>
      </c>
      <c r="E165">
        <v>852</v>
      </c>
      <c r="L165">
        <f t="shared" si="4"/>
        <v>4197</v>
      </c>
      <c r="M165">
        <f t="shared" si="5"/>
        <v>11</v>
      </c>
      <c r="N165">
        <f>C165+Atom!$P$1</f>
        <v>1939</v>
      </c>
      <c r="O165">
        <f>D165+Atom!$P$1</f>
        <v>1938</v>
      </c>
      <c r="P165">
        <f>E165+Atom!$P$1</f>
        <v>1940</v>
      </c>
    </row>
    <row r="166" spans="1:16" x14ac:dyDescent="0.25">
      <c r="A166">
        <v>166</v>
      </c>
      <c r="B166">
        <v>1</v>
      </c>
      <c r="C166">
        <v>854</v>
      </c>
      <c r="D166">
        <v>853</v>
      </c>
      <c r="E166">
        <v>855</v>
      </c>
      <c r="L166">
        <f t="shared" si="4"/>
        <v>4198</v>
      </c>
      <c r="M166">
        <f t="shared" si="5"/>
        <v>11</v>
      </c>
      <c r="N166">
        <f>C166+Atom!$P$1</f>
        <v>1942</v>
      </c>
      <c r="O166">
        <f>D166+Atom!$P$1</f>
        <v>1941</v>
      </c>
      <c r="P166">
        <f>E166+Atom!$P$1</f>
        <v>1943</v>
      </c>
    </row>
    <row r="167" spans="1:16" x14ac:dyDescent="0.25">
      <c r="A167">
        <v>167</v>
      </c>
      <c r="B167">
        <v>1</v>
      </c>
      <c r="C167">
        <v>489</v>
      </c>
      <c r="D167">
        <v>488</v>
      </c>
      <c r="E167">
        <v>490</v>
      </c>
      <c r="L167">
        <f t="shared" si="4"/>
        <v>4199</v>
      </c>
      <c r="M167">
        <f t="shared" si="5"/>
        <v>11</v>
      </c>
      <c r="N167">
        <f>C167+Atom!$P$1</f>
        <v>1577</v>
      </c>
      <c r="O167">
        <f>D167+Atom!$P$1</f>
        <v>1576</v>
      </c>
      <c r="P167">
        <f>E167+Atom!$P$1</f>
        <v>1578</v>
      </c>
    </row>
    <row r="168" spans="1:16" x14ac:dyDescent="0.25">
      <c r="A168">
        <v>168</v>
      </c>
      <c r="B168">
        <v>1</v>
      </c>
      <c r="C168">
        <v>869</v>
      </c>
      <c r="D168">
        <v>868</v>
      </c>
      <c r="E168">
        <v>870</v>
      </c>
      <c r="L168">
        <f t="shared" si="4"/>
        <v>4200</v>
      </c>
      <c r="M168">
        <f t="shared" si="5"/>
        <v>11</v>
      </c>
      <c r="N168">
        <f>C168+Atom!$P$1</f>
        <v>1957</v>
      </c>
      <c r="O168">
        <f>D168+Atom!$P$1</f>
        <v>1956</v>
      </c>
      <c r="P168">
        <f>E168+Atom!$P$1</f>
        <v>1958</v>
      </c>
    </row>
    <row r="169" spans="1:16" x14ac:dyDescent="0.25">
      <c r="A169">
        <v>169</v>
      </c>
      <c r="B169">
        <v>1</v>
      </c>
      <c r="C169">
        <v>1029</v>
      </c>
      <c r="D169">
        <v>1028</v>
      </c>
      <c r="E169">
        <v>1030</v>
      </c>
      <c r="L169">
        <f t="shared" si="4"/>
        <v>4201</v>
      </c>
      <c r="M169">
        <f t="shared" si="5"/>
        <v>11</v>
      </c>
      <c r="N169">
        <f>C169+Atom!$P$1</f>
        <v>2117</v>
      </c>
      <c r="O169">
        <f>D169+Atom!$P$1</f>
        <v>2116</v>
      </c>
      <c r="P169">
        <f>E169+Atom!$P$1</f>
        <v>2118</v>
      </c>
    </row>
    <row r="170" spans="1:16" x14ac:dyDescent="0.25">
      <c r="A170">
        <v>170</v>
      </c>
      <c r="B170">
        <v>1</v>
      </c>
      <c r="C170">
        <v>1239</v>
      </c>
      <c r="D170">
        <v>1238</v>
      </c>
      <c r="E170">
        <v>1240</v>
      </c>
      <c r="L170">
        <f t="shared" si="4"/>
        <v>4202</v>
      </c>
      <c r="M170">
        <f t="shared" si="5"/>
        <v>11</v>
      </c>
      <c r="N170">
        <f>C170+Atom!$P$1</f>
        <v>2327</v>
      </c>
      <c r="O170">
        <f>D170+Atom!$P$1</f>
        <v>2326</v>
      </c>
      <c r="P170">
        <f>E170+Atom!$P$1</f>
        <v>2328</v>
      </c>
    </row>
    <row r="171" spans="1:16" x14ac:dyDescent="0.25">
      <c r="A171">
        <v>171</v>
      </c>
      <c r="B171">
        <v>1</v>
      </c>
      <c r="C171">
        <v>987</v>
      </c>
      <c r="D171">
        <v>986</v>
      </c>
      <c r="E171">
        <v>988</v>
      </c>
      <c r="L171">
        <f t="shared" si="4"/>
        <v>4203</v>
      </c>
      <c r="M171">
        <f t="shared" si="5"/>
        <v>11</v>
      </c>
      <c r="N171">
        <f>C171+Atom!$P$1</f>
        <v>2075</v>
      </c>
      <c r="O171">
        <f>D171+Atom!$P$1</f>
        <v>2074</v>
      </c>
      <c r="P171">
        <f>E171+Atom!$P$1</f>
        <v>2076</v>
      </c>
    </row>
    <row r="172" spans="1:16" x14ac:dyDescent="0.25">
      <c r="A172">
        <v>172</v>
      </c>
      <c r="B172">
        <v>1</v>
      </c>
      <c r="C172">
        <v>974</v>
      </c>
      <c r="D172">
        <v>973</v>
      </c>
      <c r="E172">
        <v>975</v>
      </c>
      <c r="L172">
        <f t="shared" si="4"/>
        <v>4204</v>
      </c>
      <c r="M172">
        <f t="shared" si="5"/>
        <v>11</v>
      </c>
      <c r="N172">
        <f>C172+Atom!$P$1</f>
        <v>2062</v>
      </c>
      <c r="O172">
        <f>D172+Atom!$P$1</f>
        <v>2061</v>
      </c>
      <c r="P172">
        <f>E172+Atom!$P$1</f>
        <v>2063</v>
      </c>
    </row>
    <row r="173" spans="1:16" x14ac:dyDescent="0.25">
      <c r="A173">
        <v>173</v>
      </c>
      <c r="B173">
        <v>1</v>
      </c>
      <c r="C173">
        <v>1178</v>
      </c>
      <c r="D173">
        <v>1177</v>
      </c>
      <c r="E173">
        <v>1179</v>
      </c>
      <c r="L173">
        <f t="shared" si="4"/>
        <v>4205</v>
      </c>
      <c r="M173">
        <f t="shared" si="5"/>
        <v>11</v>
      </c>
      <c r="N173">
        <f>C173+Atom!$P$1</f>
        <v>2266</v>
      </c>
      <c r="O173">
        <f>D173+Atom!$P$1</f>
        <v>2265</v>
      </c>
      <c r="P173">
        <f>E173+Atom!$P$1</f>
        <v>2267</v>
      </c>
    </row>
    <row r="174" spans="1:16" x14ac:dyDescent="0.25">
      <c r="A174">
        <v>174</v>
      </c>
      <c r="B174">
        <v>1</v>
      </c>
      <c r="C174">
        <v>1359</v>
      </c>
      <c r="D174">
        <v>1358</v>
      </c>
      <c r="E174">
        <v>1360</v>
      </c>
      <c r="L174">
        <f t="shared" si="4"/>
        <v>4206</v>
      </c>
      <c r="M174">
        <f t="shared" si="5"/>
        <v>11</v>
      </c>
      <c r="N174">
        <f>C174+Atom!$P$1</f>
        <v>2447</v>
      </c>
      <c r="O174">
        <f>D174+Atom!$P$1</f>
        <v>2446</v>
      </c>
      <c r="P174">
        <f>E174+Atom!$P$1</f>
        <v>2448</v>
      </c>
    </row>
    <row r="175" spans="1:16" x14ac:dyDescent="0.25">
      <c r="A175">
        <v>175</v>
      </c>
      <c r="B175">
        <v>1</v>
      </c>
      <c r="C175">
        <v>1011</v>
      </c>
      <c r="D175">
        <v>1010</v>
      </c>
      <c r="E175">
        <v>1012</v>
      </c>
      <c r="L175">
        <f t="shared" si="4"/>
        <v>4207</v>
      </c>
      <c r="M175">
        <f t="shared" si="5"/>
        <v>11</v>
      </c>
      <c r="N175">
        <f>C175+Atom!$P$1</f>
        <v>2099</v>
      </c>
      <c r="O175">
        <f>D175+Atom!$P$1</f>
        <v>2098</v>
      </c>
      <c r="P175">
        <f>E175+Atom!$P$1</f>
        <v>2100</v>
      </c>
    </row>
    <row r="176" spans="1:16" x14ac:dyDescent="0.25">
      <c r="A176">
        <v>176</v>
      </c>
      <c r="B176">
        <v>1</v>
      </c>
      <c r="C176">
        <v>1148</v>
      </c>
      <c r="D176">
        <v>1147</v>
      </c>
      <c r="E176">
        <v>1149</v>
      </c>
      <c r="L176">
        <f t="shared" si="4"/>
        <v>4208</v>
      </c>
      <c r="M176">
        <f t="shared" si="5"/>
        <v>11</v>
      </c>
      <c r="N176">
        <f>C176+Atom!$P$1</f>
        <v>2236</v>
      </c>
      <c r="O176">
        <f>D176+Atom!$P$1</f>
        <v>2235</v>
      </c>
      <c r="P176">
        <f>E176+Atom!$P$1</f>
        <v>2237</v>
      </c>
    </row>
    <row r="177" spans="1:16" x14ac:dyDescent="0.25">
      <c r="A177">
        <v>177</v>
      </c>
      <c r="B177">
        <v>1</v>
      </c>
      <c r="C177">
        <v>1356</v>
      </c>
      <c r="D177">
        <v>1355</v>
      </c>
      <c r="E177">
        <v>1357</v>
      </c>
      <c r="L177">
        <f t="shared" si="4"/>
        <v>4209</v>
      </c>
      <c r="M177">
        <f t="shared" si="5"/>
        <v>11</v>
      </c>
      <c r="N177">
        <f>C177+Atom!$P$1</f>
        <v>2444</v>
      </c>
      <c r="O177">
        <f>D177+Atom!$P$1</f>
        <v>2443</v>
      </c>
      <c r="P177">
        <f>E177+Atom!$P$1</f>
        <v>2445</v>
      </c>
    </row>
    <row r="178" spans="1:16" x14ac:dyDescent="0.25">
      <c r="A178">
        <v>178</v>
      </c>
      <c r="B178">
        <v>1</v>
      </c>
      <c r="C178">
        <v>1145</v>
      </c>
      <c r="D178">
        <v>1144</v>
      </c>
      <c r="E178">
        <v>1146</v>
      </c>
      <c r="L178">
        <f t="shared" si="4"/>
        <v>4210</v>
      </c>
      <c r="M178">
        <f t="shared" si="5"/>
        <v>11</v>
      </c>
      <c r="N178">
        <f>C178+Atom!$P$1</f>
        <v>2233</v>
      </c>
      <c r="O178">
        <f>D178+Atom!$P$1</f>
        <v>2232</v>
      </c>
      <c r="P178">
        <f>E178+Atom!$P$1</f>
        <v>2234</v>
      </c>
    </row>
    <row r="179" spans="1:16" x14ac:dyDescent="0.25">
      <c r="A179">
        <v>179</v>
      </c>
      <c r="B179">
        <v>1</v>
      </c>
      <c r="C179">
        <v>968</v>
      </c>
      <c r="D179">
        <v>967</v>
      </c>
      <c r="E179">
        <v>969</v>
      </c>
      <c r="L179">
        <f t="shared" si="4"/>
        <v>4211</v>
      </c>
      <c r="M179">
        <f t="shared" si="5"/>
        <v>11</v>
      </c>
      <c r="N179">
        <f>C179+Atom!$P$1</f>
        <v>2056</v>
      </c>
      <c r="O179">
        <f>D179+Atom!$P$1</f>
        <v>2055</v>
      </c>
      <c r="P179">
        <f>E179+Atom!$P$1</f>
        <v>2057</v>
      </c>
    </row>
    <row r="180" spans="1:16" x14ac:dyDescent="0.25">
      <c r="A180">
        <v>180</v>
      </c>
      <c r="B180">
        <v>1</v>
      </c>
      <c r="C180">
        <v>1163</v>
      </c>
      <c r="D180">
        <v>1162</v>
      </c>
      <c r="E180">
        <v>1164</v>
      </c>
      <c r="L180">
        <f t="shared" si="4"/>
        <v>4212</v>
      </c>
      <c r="M180">
        <f t="shared" si="5"/>
        <v>11</v>
      </c>
      <c r="N180">
        <f>C180+Atom!$P$1</f>
        <v>2251</v>
      </c>
      <c r="O180">
        <f>D180+Atom!$P$1</f>
        <v>2250</v>
      </c>
      <c r="P180">
        <f>E180+Atom!$P$1</f>
        <v>2252</v>
      </c>
    </row>
    <row r="181" spans="1:16" x14ac:dyDescent="0.25">
      <c r="A181">
        <v>181</v>
      </c>
      <c r="B181">
        <v>1</v>
      </c>
      <c r="C181">
        <v>1181</v>
      </c>
      <c r="D181">
        <v>1180</v>
      </c>
      <c r="E181">
        <v>1182</v>
      </c>
      <c r="L181">
        <f t="shared" si="4"/>
        <v>4213</v>
      </c>
      <c r="M181">
        <f t="shared" si="5"/>
        <v>11</v>
      </c>
      <c r="N181">
        <f>C181+Atom!$P$1</f>
        <v>2269</v>
      </c>
      <c r="O181">
        <f>D181+Atom!$P$1</f>
        <v>2268</v>
      </c>
      <c r="P181">
        <f>E181+Atom!$P$1</f>
        <v>2270</v>
      </c>
    </row>
    <row r="182" spans="1:16" x14ac:dyDescent="0.25">
      <c r="A182">
        <v>182</v>
      </c>
      <c r="B182">
        <v>1</v>
      </c>
      <c r="C182">
        <v>1184</v>
      </c>
      <c r="D182">
        <v>1183</v>
      </c>
      <c r="E182">
        <v>1185</v>
      </c>
      <c r="L182">
        <f t="shared" si="4"/>
        <v>4214</v>
      </c>
      <c r="M182">
        <f t="shared" si="5"/>
        <v>11</v>
      </c>
      <c r="N182">
        <f>C182+Atom!$P$1</f>
        <v>2272</v>
      </c>
      <c r="O182">
        <f>D182+Atom!$P$1</f>
        <v>2271</v>
      </c>
      <c r="P182">
        <f>E182+Atom!$P$1</f>
        <v>2273</v>
      </c>
    </row>
    <row r="183" spans="1:16" x14ac:dyDescent="0.25">
      <c r="A183">
        <v>183</v>
      </c>
      <c r="B183">
        <v>1</v>
      </c>
      <c r="C183">
        <v>1202</v>
      </c>
      <c r="D183">
        <v>1201</v>
      </c>
      <c r="E183">
        <v>1203</v>
      </c>
      <c r="L183">
        <f t="shared" si="4"/>
        <v>4215</v>
      </c>
      <c r="M183">
        <f t="shared" si="5"/>
        <v>11</v>
      </c>
      <c r="N183">
        <f>C183+Atom!$P$1</f>
        <v>2290</v>
      </c>
      <c r="O183">
        <f>D183+Atom!$P$1</f>
        <v>2289</v>
      </c>
      <c r="P183">
        <f>E183+Atom!$P$1</f>
        <v>2291</v>
      </c>
    </row>
    <row r="184" spans="1:16" x14ac:dyDescent="0.25">
      <c r="A184">
        <v>184</v>
      </c>
      <c r="B184">
        <v>1</v>
      </c>
      <c r="C184">
        <v>984</v>
      </c>
      <c r="D184">
        <v>983</v>
      </c>
      <c r="E184">
        <v>985</v>
      </c>
      <c r="L184">
        <f t="shared" si="4"/>
        <v>4216</v>
      </c>
      <c r="M184">
        <f t="shared" si="5"/>
        <v>11</v>
      </c>
      <c r="N184">
        <f>C184+Atom!$P$1</f>
        <v>2072</v>
      </c>
      <c r="O184">
        <f>D184+Atom!$P$1</f>
        <v>2071</v>
      </c>
      <c r="P184">
        <f>E184+Atom!$P$1</f>
        <v>2073</v>
      </c>
    </row>
    <row r="185" spans="1:16" x14ac:dyDescent="0.25">
      <c r="A185">
        <v>185</v>
      </c>
      <c r="B185">
        <v>1</v>
      </c>
      <c r="C185">
        <v>1160</v>
      </c>
      <c r="D185">
        <v>1159</v>
      </c>
      <c r="E185">
        <v>1161</v>
      </c>
      <c r="L185">
        <f t="shared" si="4"/>
        <v>4217</v>
      </c>
      <c r="M185">
        <f t="shared" si="5"/>
        <v>11</v>
      </c>
      <c r="N185">
        <f>C185+Atom!$P$1</f>
        <v>2248</v>
      </c>
      <c r="O185">
        <f>D185+Atom!$P$1</f>
        <v>2247</v>
      </c>
      <c r="P185">
        <f>E185+Atom!$P$1</f>
        <v>2249</v>
      </c>
    </row>
    <row r="186" spans="1:16" x14ac:dyDescent="0.25">
      <c r="A186">
        <v>186</v>
      </c>
      <c r="B186">
        <v>1</v>
      </c>
      <c r="C186">
        <v>1363</v>
      </c>
      <c r="D186">
        <v>1362</v>
      </c>
      <c r="E186">
        <v>1364</v>
      </c>
      <c r="L186">
        <f t="shared" si="4"/>
        <v>4218</v>
      </c>
      <c r="M186">
        <f t="shared" si="5"/>
        <v>11</v>
      </c>
      <c r="N186">
        <f>C186+Atom!$P$1</f>
        <v>2451</v>
      </c>
      <c r="O186">
        <f>D186+Atom!$P$1</f>
        <v>2450</v>
      </c>
      <c r="P186">
        <f>E186+Atom!$P$1</f>
        <v>2452</v>
      </c>
    </row>
    <row r="187" spans="1:16" x14ac:dyDescent="0.25">
      <c r="A187">
        <v>187</v>
      </c>
      <c r="B187">
        <v>1</v>
      </c>
      <c r="C187">
        <v>1533</v>
      </c>
      <c r="D187">
        <v>1532</v>
      </c>
      <c r="E187">
        <v>1534</v>
      </c>
      <c r="L187">
        <f t="shared" si="4"/>
        <v>4219</v>
      </c>
      <c r="M187">
        <f t="shared" si="5"/>
        <v>11</v>
      </c>
      <c r="N187">
        <f>C187+Atom!$P$1</f>
        <v>2621</v>
      </c>
      <c r="O187">
        <f>D187+Atom!$P$1</f>
        <v>2620</v>
      </c>
      <c r="P187">
        <f>E187+Atom!$P$1</f>
        <v>2622</v>
      </c>
    </row>
    <row r="188" spans="1:16" x14ac:dyDescent="0.25">
      <c r="A188">
        <v>188</v>
      </c>
      <c r="B188">
        <v>1</v>
      </c>
      <c r="C188">
        <v>1205</v>
      </c>
      <c r="D188">
        <v>1204</v>
      </c>
      <c r="E188">
        <v>1206</v>
      </c>
      <c r="L188">
        <f t="shared" si="4"/>
        <v>4220</v>
      </c>
      <c r="M188">
        <f t="shared" si="5"/>
        <v>11</v>
      </c>
      <c r="N188">
        <f>C188+Atom!$P$1</f>
        <v>2293</v>
      </c>
      <c r="O188">
        <f>D188+Atom!$P$1</f>
        <v>2292</v>
      </c>
      <c r="P188">
        <f>E188+Atom!$P$1</f>
        <v>2294</v>
      </c>
    </row>
    <row r="189" spans="1:16" x14ac:dyDescent="0.25">
      <c r="A189">
        <v>189</v>
      </c>
      <c r="B189">
        <v>1</v>
      </c>
      <c r="C189">
        <v>981</v>
      </c>
      <c r="D189">
        <v>980</v>
      </c>
      <c r="E189">
        <v>982</v>
      </c>
      <c r="L189">
        <f t="shared" si="4"/>
        <v>4221</v>
      </c>
      <c r="M189">
        <f t="shared" si="5"/>
        <v>11</v>
      </c>
      <c r="N189">
        <f>C189+Atom!$P$1</f>
        <v>2069</v>
      </c>
      <c r="O189">
        <f>D189+Atom!$P$1</f>
        <v>2068</v>
      </c>
      <c r="P189">
        <f>E189+Atom!$P$1</f>
        <v>2070</v>
      </c>
    </row>
    <row r="190" spans="1:16" x14ac:dyDescent="0.25">
      <c r="A190">
        <v>190</v>
      </c>
      <c r="B190">
        <v>1</v>
      </c>
      <c r="C190">
        <v>1628</v>
      </c>
      <c r="D190">
        <v>1627</v>
      </c>
      <c r="E190">
        <v>1629</v>
      </c>
      <c r="L190">
        <f t="shared" si="4"/>
        <v>4222</v>
      </c>
      <c r="M190">
        <f t="shared" si="5"/>
        <v>11</v>
      </c>
      <c r="N190">
        <f>C190+Atom!$P$1</f>
        <v>2716</v>
      </c>
      <c r="O190">
        <f>D190+Atom!$P$1</f>
        <v>2715</v>
      </c>
      <c r="P190">
        <f>E190+Atom!$P$1</f>
        <v>2717</v>
      </c>
    </row>
    <row r="191" spans="1:16" x14ac:dyDescent="0.25">
      <c r="A191">
        <v>191</v>
      </c>
      <c r="B191">
        <v>1</v>
      </c>
      <c r="C191">
        <v>1166</v>
      </c>
      <c r="D191">
        <v>1165</v>
      </c>
      <c r="E191">
        <v>1167</v>
      </c>
      <c r="L191">
        <f t="shared" si="4"/>
        <v>4223</v>
      </c>
      <c r="M191">
        <f t="shared" si="5"/>
        <v>11</v>
      </c>
      <c r="N191">
        <f>C191+Atom!$P$1</f>
        <v>2254</v>
      </c>
      <c r="O191">
        <f>D191+Atom!$P$1</f>
        <v>2253</v>
      </c>
      <c r="P191">
        <f>E191+Atom!$P$1</f>
        <v>2255</v>
      </c>
    </row>
    <row r="192" spans="1:16" x14ac:dyDescent="0.25">
      <c r="A192">
        <v>192</v>
      </c>
      <c r="B192">
        <v>1</v>
      </c>
      <c r="C192">
        <v>1172</v>
      </c>
      <c r="D192">
        <v>1171</v>
      </c>
      <c r="E192">
        <v>1173</v>
      </c>
      <c r="L192">
        <f t="shared" si="4"/>
        <v>4224</v>
      </c>
      <c r="M192">
        <f t="shared" si="5"/>
        <v>11</v>
      </c>
      <c r="N192">
        <f>C192+Atom!$P$1</f>
        <v>2260</v>
      </c>
      <c r="O192">
        <f>D192+Atom!$P$1</f>
        <v>2259</v>
      </c>
      <c r="P192">
        <f>E192+Atom!$P$1</f>
        <v>2261</v>
      </c>
    </row>
    <row r="193" spans="1:16" x14ac:dyDescent="0.25">
      <c r="A193">
        <v>193</v>
      </c>
      <c r="B193">
        <v>1</v>
      </c>
      <c r="C193">
        <v>1597</v>
      </c>
      <c r="D193">
        <v>1596</v>
      </c>
      <c r="E193">
        <v>1598</v>
      </c>
      <c r="L193">
        <f t="shared" si="4"/>
        <v>4225</v>
      </c>
      <c r="M193">
        <f t="shared" si="5"/>
        <v>11</v>
      </c>
      <c r="N193">
        <f>C193+Atom!$P$1</f>
        <v>2685</v>
      </c>
      <c r="O193">
        <f>D193+Atom!$P$1</f>
        <v>2684</v>
      </c>
      <c r="P193">
        <f>E193+Atom!$P$1</f>
        <v>2686</v>
      </c>
    </row>
    <row r="194" spans="1:16" x14ac:dyDescent="0.25">
      <c r="A194">
        <v>194</v>
      </c>
      <c r="B194">
        <v>1</v>
      </c>
      <c r="C194">
        <v>839</v>
      </c>
      <c r="D194">
        <v>838</v>
      </c>
      <c r="E194">
        <v>840</v>
      </c>
      <c r="L194">
        <f t="shared" ref="L194:L257" si="6">A194+$J$1</f>
        <v>4226</v>
      </c>
      <c r="M194">
        <f t="shared" ref="M194:M257" si="7">IF(B194=$J$2,$J$3,0)</f>
        <v>11</v>
      </c>
      <c r="N194">
        <f>C194+Atom!$P$1</f>
        <v>1927</v>
      </c>
      <c r="O194">
        <f>D194+Atom!$P$1</f>
        <v>1926</v>
      </c>
      <c r="P194">
        <f>E194+Atom!$P$1</f>
        <v>1928</v>
      </c>
    </row>
    <row r="195" spans="1:16" x14ac:dyDescent="0.25">
      <c r="A195">
        <v>195</v>
      </c>
      <c r="B195">
        <v>1</v>
      </c>
      <c r="C195">
        <v>1002</v>
      </c>
      <c r="D195">
        <v>1001</v>
      </c>
      <c r="E195">
        <v>1003</v>
      </c>
      <c r="L195">
        <f t="shared" si="6"/>
        <v>4227</v>
      </c>
      <c r="M195">
        <f t="shared" si="7"/>
        <v>11</v>
      </c>
      <c r="N195">
        <f>C195+Atom!$P$1</f>
        <v>2090</v>
      </c>
      <c r="O195">
        <f>D195+Atom!$P$1</f>
        <v>2089</v>
      </c>
      <c r="P195">
        <f>E195+Atom!$P$1</f>
        <v>2091</v>
      </c>
    </row>
    <row r="196" spans="1:16" x14ac:dyDescent="0.25">
      <c r="A196">
        <v>196</v>
      </c>
      <c r="B196">
        <v>1</v>
      </c>
      <c r="C196">
        <v>1610</v>
      </c>
      <c r="D196">
        <v>1609</v>
      </c>
      <c r="E196">
        <v>1611</v>
      </c>
      <c r="L196">
        <f t="shared" si="6"/>
        <v>4228</v>
      </c>
      <c r="M196">
        <f t="shared" si="7"/>
        <v>11</v>
      </c>
      <c r="N196">
        <f>C196+Atom!$P$1</f>
        <v>2698</v>
      </c>
      <c r="O196">
        <f>D196+Atom!$P$1</f>
        <v>2697</v>
      </c>
      <c r="P196">
        <f>E196+Atom!$P$1</f>
        <v>2699</v>
      </c>
    </row>
    <row r="197" spans="1:16" x14ac:dyDescent="0.25">
      <c r="A197">
        <v>197</v>
      </c>
      <c r="B197">
        <v>1</v>
      </c>
      <c r="C197">
        <v>1350</v>
      </c>
      <c r="D197">
        <v>1349</v>
      </c>
      <c r="E197">
        <v>1351</v>
      </c>
      <c r="L197">
        <f t="shared" si="6"/>
        <v>4229</v>
      </c>
      <c r="M197">
        <f t="shared" si="7"/>
        <v>11</v>
      </c>
      <c r="N197">
        <f>C197+Atom!$P$1</f>
        <v>2438</v>
      </c>
      <c r="O197">
        <f>D197+Atom!$P$1</f>
        <v>2437</v>
      </c>
      <c r="P197">
        <f>E197+Atom!$P$1</f>
        <v>2439</v>
      </c>
    </row>
    <row r="198" spans="1:16" x14ac:dyDescent="0.25">
      <c r="A198">
        <v>198</v>
      </c>
      <c r="B198">
        <v>1</v>
      </c>
      <c r="C198">
        <v>1326</v>
      </c>
      <c r="D198">
        <v>1325</v>
      </c>
      <c r="E198">
        <v>1327</v>
      </c>
      <c r="L198">
        <f t="shared" si="6"/>
        <v>4230</v>
      </c>
      <c r="M198">
        <f t="shared" si="7"/>
        <v>11</v>
      </c>
      <c r="N198">
        <f>C198+Atom!$P$1</f>
        <v>2414</v>
      </c>
      <c r="O198">
        <f>D198+Atom!$P$1</f>
        <v>2413</v>
      </c>
      <c r="P198">
        <f>E198+Atom!$P$1</f>
        <v>2415</v>
      </c>
    </row>
    <row r="199" spans="1:16" x14ac:dyDescent="0.25">
      <c r="A199">
        <v>199</v>
      </c>
      <c r="B199">
        <v>1</v>
      </c>
      <c r="C199">
        <v>1211</v>
      </c>
      <c r="D199">
        <v>1210</v>
      </c>
      <c r="E199">
        <v>1212</v>
      </c>
      <c r="L199">
        <f t="shared" si="6"/>
        <v>4231</v>
      </c>
      <c r="M199">
        <f t="shared" si="7"/>
        <v>11</v>
      </c>
      <c r="N199">
        <f>C199+Atom!$P$1</f>
        <v>2299</v>
      </c>
      <c r="O199">
        <f>D199+Atom!$P$1</f>
        <v>2298</v>
      </c>
      <c r="P199">
        <f>E199+Atom!$P$1</f>
        <v>2300</v>
      </c>
    </row>
    <row r="200" spans="1:16" x14ac:dyDescent="0.25">
      <c r="A200">
        <v>200</v>
      </c>
      <c r="B200">
        <v>1</v>
      </c>
      <c r="C200">
        <v>1576</v>
      </c>
      <c r="D200">
        <v>1575</v>
      </c>
      <c r="E200">
        <v>1577</v>
      </c>
      <c r="L200">
        <f t="shared" si="6"/>
        <v>4232</v>
      </c>
      <c r="M200">
        <f t="shared" si="7"/>
        <v>11</v>
      </c>
      <c r="N200">
        <f>C200+Atom!$P$1</f>
        <v>2664</v>
      </c>
      <c r="O200">
        <f>D200+Atom!$P$1</f>
        <v>2663</v>
      </c>
      <c r="P200">
        <f>E200+Atom!$P$1</f>
        <v>2665</v>
      </c>
    </row>
    <row r="201" spans="1:16" x14ac:dyDescent="0.25">
      <c r="A201">
        <v>201</v>
      </c>
      <c r="B201">
        <v>1</v>
      </c>
      <c r="C201">
        <v>993</v>
      </c>
      <c r="D201">
        <v>992</v>
      </c>
      <c r="E201">
        <v>994</v>
      </c>
      <c r="L201">
        <f t="shared" si="6"/>
        <v>4233</v>
      </c>
      <c r="M201">
        <f t="shared" si="7"/>
        <v>11</v>
      </c>
      <c r="N201">
        <f>C201+Atom!$P$1</f>
        <v>2081</v>
      </c>
      <c r="O201">
        <f>D201+Atom!$P$1</f>
        <v>2080</v>
      </c>
      <c r="P201">
        <f>E201+Atom!$P$1</f>
        <v>2082</v>
      </c>
    </row>
    <row r="202" spans="1:16" x14ac:dyDescent="0.25">
      <c r="A202">
        <v>202</v>
      </c>
      <c r="B202">
        <v>1</v>
      </c>
      <c r="C202">
        <v>1169</v>
      </c>
      <c r="D202">
        <v>1168</v>
      </c>
      <c r="E202">
        <v>1170</v>
      </c>
      <c r="L202">
        <f t="shared" si="6"/>
        <v>4234</v>
      </c>
      <c r="M202">
        <f t="shared" si="7"/>
        <v>11</v>
      </c>
      <c r="N202">
        <f>C202+Atom!$P$1</f>
        <v>2257</v>
      </c>
      <c r="O202">
        <f>D202+Atom!$P$1</f>
        <v>2256</v>
      </c>
      <c r="P202">
        <f>E202+Atom!$P$1</f>
        <v>2258</v>
      </c>
    </row>
    <row r="203" spans="1:16" x14ac:dyDescent="0.25">
      <c r="A203">
        <v>203</v>
      </c>
      <c r="B203">
        <v>1</v>
      </c>
      <c r="C203">
        <v>1175</v>
      </c>
      <c r="D203">
        <v>1174</v>
      </c>
      <c r="E203">
        <v>1176</v>
      </c>
      <c r="L203">
        <f t="shared" si="6"/>
        <v>4235</v>
      </c>
      <c r="M203">
        <f t="shared" si="7"/>
        <v>11</v>
      </c>
      <c r="N203">
        <f>C203+Atom!$P$1</f>
        <v>2263</v>
      </c>
      <c r="O203">
        <f>D203+Atom!$P$1</f>
        <v>2262</v>
      </c>
      <c r="P203">
        <f>E203+Atom!$P$1</f>
        <v>2264</v>
      </c>
    </row>
    <row r="204" spans="1:16" x14ac:dyDescent="0.25">
      <c r="A204">
        <v>204</v>
      </c>
      <c r="B204">
        <v>1</v>
      </c>
      <c r="C204">
        <v>1398</v>
      </c>
      <c r="D204">
        <v>1397</v>
      </c>
      <c r="E204">
        <v>1399</v>
      </c>
      <c r="L204">
        <f t="shared" si="6"/>
        <v>4236</v>
      </c>
      <c r="M204">
        <f t="shared" si="7"/>
        <v>11</v>
      </c>
      <c r="N204">
        <f>C204+Atom!$P$1</f>
        <v>2486</v>
      </c>
      <c r="O204">
        <f>D204+Atom!$P$1</f>
        <v>2485</v>
      </c>
      <c r="P204">
        <f>E204+Atom!$P$1</f>
        <v>2487</v>
      </c>
    </row>
    <row r="205" spans="1:16" x14ac:dyDescent="0.25">
      <c r="A205">
        <v>205</v>
      </c>
      <c r="B205">
        <v>1</v>
      </c>
      <c r="C205">
        <v>1401</v>
      </c>
      <c r="D205">
        <v>1400</v>
      </c>
      <c r="E205">
        <v>1402</v>
      </c>
      <c r="L205">
        <f t="shared" si="6"/>
        <v>4237</v>
      </c>
      <c r="M205">
        <f t="shared" si="7"/>
        <v>11</v>
      </c>
      <c r="N205">
        <f>C205+Atom!$P$1</f>
        <v>2489</v>
      </c>
      <c r="O205">
        <f>D205+Atom!$P$1</f>
        <v>2488</v>
      </c>
      <c r="P205">
        <f>E205+Atom!$P$1</f>
        <v>2490</v>
      </c>
    </row>
    <row r="206" spans="1:16" x14ac:dyDescent="0.25">
      <c r="A206">
        <v>206</v>
      </c>
      <c r="B206">
        <v>1</v>
      </c>
      <c r="C206">
        <v>1035</v>
      </c>
      <c r="D206">
        <v>1034</v>
      </c>
      <c r="E206">
        <v>1036</v>
      </c>
      <c r="L206">
        <f t="shared" si="6"/>
        <v>4238</v>
      </c>
      <c r="M206">
        <f t="shared" si="7"/>
        <v>11</v>
      </c>
      <c r="N206">
        <f>C206+Atom!$P$1</f>
        <v>2123</v>
      </c>
      <c r="O206">
        <f>D206+Atom!$P$1</f>
        <v>2122</v>
      </c>
      <c r="P206">
        <f>E206+Atom!$P$1</f>
        <v>2124</v>
      </c>
    </row>
    <row r="207" spans="1:16" x14ac:dyDescent="0.25">
      <c r="A207">
        <v>207</v>
      </c>
      <c r="B207">
        <v>1</v>
      </c>
      <c r="C207">
        <v>1208</v>
      </c>
      <c r="D207">
        <v>1207</v>
      </c>
      <c r="E207">
        <v>1209</v>
      </c>
      <c r="L207">
        <f t="shared" si="6"/>
        <v>4239</v>
      </c>
      <c r="M207">
        <f t="shared" si="7"/>
        <v>11</v>
      </c>
      <c r="N207">
        <f>C207+Atom!$P$1</f>
        <v>2296</v>
      </c>
      <c r="O207">
        <f>D207+Atom!$P$1</f>
        <v>2295</v>
      </c>
      <c r="P207">
        <f>E207+Atom!$P$1</f>
        <v>2297</v>
      </c>
    </row>
    <row r="208" spans="1:16" x14ac:dyDescent="0.25">
      <c r="A208">
        <v>208</v>
      </c>
      <c r="B208">
        <v>1</v>
      </c>
      <c r="C208">
        <v>1344</v>
      </c>
      <c r="D208">
        <v>1343</v>
      </c>
      <c r="E208">
        <v>1345</v>
      </c>
      <c r="L208">
        <f t="shared" si="6"/>
        <v>4240</v>
      </c>
      <c r="M208">
        <f t="shared" si="7"/>
        <v>11</v>
      </c>
      <c r="N208">
        <f>C208+Atom!$P$1</f>
        <v>2432</v>
      </c>
      <c r="O208">
        <f>D208+Atom!$P$1</f>
        <v>2431</v>
      </c>
      <c r="P208">
        <f>E208+Atom!$P$1</f>
        <v>2433</v>
      </c>
    </row>
    <row r="209" spans="1:16" x14ac:dyDescent="0.25">
      <c r="A209">
        <v>209</v>
      </c>
      <c r="B209">
        <v>1</v>
      </c>
      <c r="C209">
        <v>1187</v>
      </c>
      <c r="D209">
        <v>1186</v>
      </c>
      <c r="E209">
        <v>1188</v>
      </c>
      <c r="L209">
        <f t="shared" si="6"/>
        <v>4241</v>
      </c>
      <c r="M209">
        <f t="shared" si="7"/>
        <v>11</v>
      </c>
      <c r="N209">
        <f>C209+Atom!$P$1</f>
        <v>2275</v>
      </c>
      <c r="O209">
        <f>D209+Atom!$P$1</f>
        <v>2274</v>
      </c>
      <c r="P209">
        <f>E209+Atom!$P$1</f>
        <v>2276</v>
      </c>
    </row>
    <row r="210" spans="1:16" x14ac:dyDescent="0.25">
      <c r="A210">
        <v>210</v>
      </c>
      <c r="B210">
        <v>1</v>
      </c>
      <c r="C210">
        <v>1419</v>
      </c>
      <c r="D210">
        <v>1418</v>
      </c>
      <c r="E210">
        <v>1420</v>
      </c>
      <c r="L210">
        <f t="shared" si="6"/>
        <v>4242</v>
      </c>
      <c r="M210">
        <f t="shared" si="7"/>
        <v>11</v>
      </c>
      <c r="N210">
        <f>C210+Atom!$P$1</f>
        <v>2507</v>
      </c>
      <c r="O210">
        <f>D210+Atom!$P$1</f>
        <v>2506</v>
      </c>
      <c r="P210">
        <f>E210+Atom!$P$1</f>
        <v>2508</v>
      </c>
    </row>
    <row r="211" spans="1:16" x14ac:dyDescent="0.25">
      <c r="A211">
        <v>211</v>
      </c>
      <c r="B211">
        <v>1</v>
      </c>
      <c r="C211">
        <v>1251</v>
      </c>
      <c r="D211">
        <v>1250</v>
      </c>
      <c r="E211">
        <v>1252</v>
      </c>
      <c r="L211">
        <f t="shared" si="6"/>
        <v>4243</v>
      </c>
      <c r="M211">
        <f t="shared" si="7"/>
        <v>11</v>
      </c>
      <c r="N211">
        <f>C211+Atom!$P$1</f>
        <v>2339</v>
      </c>
      <c r="O211">
        <f>D211+Atom!$P$1</f>
        <v>2338</v>
      </c>
      <c r="P211">
        <f>E211+Atom!$P$1</f>
        <v>2340</v>
      </c>
    </row>
    <row r="212" spans="1:16" x14ac:dyDescent="0.25">
      <c r="A212">
        <v>212</v>
      </c>
      <c r="B212">
        <v>1</v>
      </c>
      <c r="C212">
        <v>875</v>
      </c>
      <c r="D212">
        <v>874</v>
      </c>
      <c r="E212">
        <v>876</v>
      </c>
      <c r="L212">
        <f t="shared" si="6"/>
        <v>4244</v>
      </c>
      <c r="M212">
        <f t="shared" si="7"/>
        <v>11</v>
      </c>
      <c r="N212">
        <f>C212+Atom!$P$1</f>
        <v>1963</v>
      </c>
      <c r="O212">
        <f>D212+Atom!$P$1</f>
        <v>1962</v>
      </c>
      <c r="P212">
        <f>E212+Atom!$P$1</f>
        <v>1964</v>
      </c>
    </row>
    <row r="213" spans="1:16" x14ac:dyDescent="0.25">
      <c r="A213">
        <v>213</v>
      </c>
      <c r="B213">
        <v>1</v>
      </c>
      <c r="C213">
        <v>1229</v>
      </c>
      <c r="D213">
        <v>1228</v>
      </c>
      <c r="E213">
        <v>1230</v>
      </c>
      <c r="L213">
        <f t="shared" si="6"/>
        <v>4245</v>
      </c>
      <c r="M213">
        <f t="shared" si="7"/>
        <v>11</v>
      </c>
      <c r="N213">
        <f>C213+Atom!$P$1</f>
        <v>2317</v>
      </c>
      <c r="O213">
        <f>D213+Atom!$P$1</f>
        <v>2316</v>
      </c>
      <c r="P213">
        <f>E213+Atom!$P$1</f>
        <v>2318</v>
      </c>
    </row>
    <row r="214" spans="1:16" x14ac:dyDescent="0.25">
      <c r="A214">
        <v>214</v>
      </c>
      <c r="B214">
        <v>1</v>
      </c>
      <c r="C214">
        <v>1042</v>
      </c>
      <c r="D214">
        <v>1041</v>
      </c>
      <c r="E214">
        <v>1043</v>
      </c>
      <c r="L214">
        <f t="shared" si="6"/>
        <v>4246</v>
      </c>
      <c r="M214">
        <f t="shared" si="7"/>
        <v>11</v>
      </c>
      <c r="N214">
        <f>C214+Atom!$P$1</f>
        <v>2130</v>
      </c>
      <c r="O214">
        <f>D214+Atom!$P$1</f>
        <v>2129</v>
      </c>
      <c r="P214">
        <f>E214+Atom!$P$1</f>
        <v>2131</v>
      </c>
    </row>
    <row r="215" spans="1:16" x14ac:dyDescent="0.25">
      <c r="A215">
        <v>215</v>
      </c>
      <c r="B215">
        <v>1</v>
      </c>
      <c r="C215">
        <v>1051</v>
      </c>
      <c r="D215">
        <v>1050</v>
      </c>
      <c r="E215">
        <v>1052</v>
      </c>
      <c r="L215">
        <f t="shared" si="6"/>
        <v>4247</v>
      </c>
      <c r="M215">
        <f t="shared" si="7"/>
        <v>11</v>
      </c>
      <c r="N215">
        <f>C215+Atom!$P$1</f>
        <v>2139</v>
      </c>
      <c r="O215">
        <f>D215+Atom!$P$1</f>
        <v>2138</v>
      </c>
      <c r="P215">
        <f>E215+Atom!$P$1</f>
        <v>2140</v>
      </c>
    </row>
    <row r="216" spans="1:16" x14ac:dyDescent="0.25">
      <c r="A216">
        <v>216</v>
      </c>
      <c r="B216">
        <v>1</v>
      </c>
      <c r="C216">
        <v>1217</v>
      </c>
      <c r="D216">
        <v>1216</v>
      </c>
      <c r="E216">
        <v>1218</v>
      </c>
      <c r="L216">
        <f t="shared" si="6"/>
        <v>4248</v>
      </c>
      <c r="M216">
        <f t="shared" si="7"/>
        <v>11</v>
      </c>
      <c r="N216">
        <f>C216+Atom!$P$1</f>
        <v>2305</v>
      </c>
      <c r="O216">
        <f>D216+Atom!$P$1</f>
        <v>2304</v>
      </c>
      <c r="P216">
        <f>E216+Atom!$P$1</f>
        <v>2306</v>
      </c>
    </row>
    <row r="217" spans="1:16" x14ac:dyDescent="0.25">
      <c r="A217">
        <v>217</v>
      </c>
      <c r="B217">
        <v>1</v>
      </c>
      <c r="C217">
        <v>824</v>
      </c>
      <c r="D217">
        <v>823</v>
      </c>
      <c r="E217">
        <v>825</v>
      </c>
      <c r="L217">
        <f t="shared" si="6"/>
        <v>4249</v>
      </c>
      <c r="M217">
        <f t="shared" si="7"/>
        <v>11</v>
      </c>
      <c r="N217">
        <f>C217+Atom!$P$1</f>
        <v>1912</v>
      </c>
      <c r="O217">
        <f>D217+Atom!$P$1</f>
        <v>1911</v>
      </c>
      <c r="P217">
        <f>E217+Atom!$P$1</f>
        <v>1913</v>
      </c>
    </row>
    <row r="218" spans="1:16" x14ac:dyDescent="0.25">
      <c r="A218">
        <v>218</v>
      </c>
      <c r="B218">
        <v>1</v>
      </c>
      <c r="C218">
        <v>1196</v>
      </c>
      <c r="D218">
        <v>1195</v>
      </c>
      <c r="E218">
        <v>1197</v>
      </c>
      <c r="L218">
        <f t="shared" si="6"/>
        <v>4250</v>
      </c>
      <c r="M218">
        <f t="shared" si="7"/>
        <v>11</v>
      </c>
      <c r="N218">
        <f>C218+Atom!$P$1</f>
        <v>2284</v>
      </c>
      <c r="O218">
        <f>D218+Atom!$P$1</f>
        <v>2283</v>
      </c>
      <c r="P218">
        <f>E218+Atom!$P$1</f>
        <v>2285</v>
      </c>
    </row>
    <row r="219" spans="1:16" x14ac:dyDescent="0.25">
      <c r="A219">
        <v>219</v>
      </c>
      <c r="B219">
        <v>1</v>
      </c>
      <c r="C219">
        <v>1389</v>
      </c>
      <c r="D219">
        <v>1388</v>
      </c>
      <c r="E219">
        <v>1390</v>
      </c>
      <c r="L219">
        <f t="shared" si="6"/>
        <v>4251</v>
      </c>
      <c r="M219">
        <f t="shared" si="7"/>
        <v>11</v>
      </c>
      <c r="N219">
        <f>C219+Atom!$P$1</f>
        <v>2477</v>
      </c>
      <c r="O219">
        <f>D219+Atom!$P$1</f>
        <v>2476</v>
      </c>
      <c r="P219">
        <f>E219+Atom!$P$1</f>
        <v>2478</v>
      </c>
    </row>
    <row r="220" spans="1:16" x14ac:dyDescent="0.25">
      <c r="A220">
        <v>220</v>
      </c>
      <c r="B220">
        <v>1</v>
      </c>
      <c r="C220">
        <v>1199</v>
      </c>
      <c r="D220">
        <v>1198</v>
      </c>
      <c r="E220">
        <v>1200</v>
      </c>
      <c r="L220">
        <f t="shared" si="6"/>
        <v>4252</v>
      </c>
      <c r="M220">
        <f t="shared" si="7"/>
        <v>11</v>
      </c>
      <c r="N220">
        <f>C220+Atom!$P$1</f>
        <v>2287</v>
      </c>
      <c r="O220">
        <f>D220+Atom!$P$1</f>
        <v>2286</v>
      </c>
      <c r="P220">
        <f>E220+Atom!$P$1</f>
        <v>2288</v>
      </c>
    </row>
    <row r="221" spans="1:16" x14ac:dyDescent="0.25">
      <c r="A221">
        <v>221</v>
      </c>
      <c r="B221">
        <v>1</v>
      </c>
      <c r="C221">
        <v>1023</v>
      </c>
      <c r="D221">
        <v>1022</v>
      </c>
      <c r="E221">
        <v>1024</v>
      </c>
      <c r="L221">
        <f t="shared" si="6"/>
        <v>4253</v>
      </c>
      <c r="M221">
        <f t="shared" si="7"/>
        <v>11</v>
      </c>
      <c r="N221">
        <f>C221+Atom!$P$1</f>
        <v>2111</v>
      </c>
      <c r="O221">
        <f>D221+Atom!$P$1</f>
        <v>2110</v>
      </c>
      <c r="P221">
        <f>E221+Atom!$P$1</f>
        <v>2112</v>
      </c>
    </row>
    <row r="222" spans="1:16" x14ac:dyDescent="0.25">
      <c r="A222">
        <v>222</v>
      </c>
      <c r="B222">
        <v>1</v>
      </c>
      <c r="C222">
        <v>1039</v>
      </c>
      <c r="D222">
        <v>1038</v>
      </c>
      <c r="E222">
        <v>1040</v>
      </c>
      <c r="L222">
        <f t="shared" si="6"/>
        <v>4254</v>
      </c>
      <c r="M222">
        <f t="shared" si="7"/>
        <v>11</v>
      </c>
      <c r="N222">
        <f>C222+Atom!$P$1</f>
        <v>2127</v>
      </c>
      <c r="O222">
        <f>D222+Atom!$P$1</f>
        <v>2126</v>
      </c>
      <c r="P222">
        <f>E222+Atom!$P$1</f>
        <v>2128</v>
      </c>
    </row>
    <row r="223" spans="1:16" x14ac:dyDescent="0.25">
      <c r="A223">
        <v>223</v>
      </c>
      <c r="B223">
        <v>1</v>
      </c>
      <c r="C223">
        <v>1220</v>
      </c>
      <c r="D223">
        <v>1219</v>
      </c>
      <c r="E223">
        <v>1221</v>
      </c>
      <c r="L223">
        <f t="shared" si="6"/>
        <v>4255</v>
      </c>
      <c r="M223">
        <f t="shared" si="7"/>
        <v>11</v>
      </c>
      <c r="N223">
        <f>C223+Atom!$P$1</f>
        <v>2308</v>
      </c>
      <c r="O223">
        <f>D223+Atom!$P$1</f>
        <v>2307</v>
      </c>
      <c r="P223">
        <f>E223+Atom!$P$1</f>
        <v>2309</v>
      </c>
    </row>
    <row r="224" spans="1:16" x14ac:dyDescent="0.25">
      <c r="A224">
        <v>224</v>
      </c>
      <c r="B224">
        <v>1</v>
      </c>
      <c r="C224">
        <v>1233</v>
      </c>
      <c r="D224">
        <v>1232</v>
      </c>
      <c r="E224">
        <v>1234</v>
      </c>
      <c r="L224">
        <f t="shared" si="6"/>
        <v>4256</v>
      </c>
      <c r="M224">
        <f t="shared" si="7"/>
        <v>11</v>
      </c>
      <c r="N224">
        <f>C224+Atom!$P$1</f>
        <v>2321</v>
      </c>
      <c r="O224">
        <f>D224+Atom!$P$1</f>
        <v>2320</v>
      </c>
      <c r="P224">
        <f>E224+Atom!$P$1</f>
        <v>2322</v>
      </c>
    </row>
    <row r="225" spans="1:16" x14ac:dyDescent="0.25">
      <c r="A225">
        <v>225</v>
      </c>
      <c r="B225">
        <v>1</v>
      </c>
      <c r="C225">
        <v>1236</v>
      </c>
      <c r="D225">
        <v>1235</v>
      </c>
      <c r="E225">
        <v>1237</v>
      </c>
      <c r="L225">
        <f t="shared" si="6"/>
        <v>4257</v>
      </c>
      <c r="M225">
        <f t="shared" si="7"/>
        <v>11</v>
      </c>
      <c r="N225">
        <f>C225+Atom!$P$1</f>
        <v>2324</v>
      </c>
      <c r="O225">
        <f>D225+Atom!$P$1</f>
        <v>2323</v>
      </c>
      <c r="P225">
        <f>E225+Atom!$P$1</f>
        <v>2325</v>
      </c>
    </row>
    <row r="226" spans="1:16" x14ac:dyDescent="0.25">
      <c r="A226">
        <v>226</v>
      </c>
      <c r="B226">
        <v>1</v>
      </c>
      <c r="C226">
        <v>872</v>
      </c>
      <c r="D226">
        <v>871</v>
      </c>
      <c r="E226">
        <v>873</v>
      </c>
      <c r="L226">
        <f t="shared" si="6"/>
        <v>4258</v>
      </c>
      <c r="M226">
        <f t="shared" si="7"/>
        <v>11</v>
      </c>
      <c r="N226">
        <f>C226+Atom!$P$1</f>
        <v>1960</v>
      </c>
      <c r="O226">
        <f>D226+Atom!$P$1</f>
        <v>1959</v>
      </c>
      <c r="P226">
        <f>E226+Atom!$P$1</f>
        <v>1961</v>
      </c>
    </row>
    <row r="227" spans="1:16" x14ac:dyDescent="0.25">
      <c r="A227">
        <v>227</v>
      </c>
      <c r="B227">
        <v>1</v>
      </c>
      <c r="C227">
        <v>1407</v>
      </c>
      <c r="D227">
        <v>1406</v>
      </c>
      <c r="E227">
        <v>1408</v>
      </c>
      <c r="L227">
        <f t="shared" si="6"/>
        <v>4259</v>
      </c>
      <c r="M227">
        <f t="shared" si="7"/>
        <v>11</v>
      </c>
      <c r="N227">
        <f>C227+Atom!$P$1</f>
        <v>2495</v>
      </c>
      <c r="O227">
        <f>D227+Atom!$P$1</f>
        <v>2494</v>
      </c>
      <c r="P227">
        <f>E227+Atom!$P$1</f>
        <v>2496</v>
      </c>
    </row>
    <row r="228" spans="1:16" x14ac:dyDescent="0.25">
      <c r="A228">
        <v>228</v>
      </c>
      <c r="B228">
        <v>1</v>
      </c>
      <c r="C228">
        <v>1440</v>
      </c>
      <c r="D228">
        <v>1439</v>
      </c>
      <c r="E228">
        <v>1441</v>
      </c>
      <c r="L228">
        <f t="shared" si="6"/>
        <v>4260</v>
      </c>
      <c r="M228">
        <f t="shared" si="7"/>
        <v>11</v>
      </c>
      <c r="N228">
        <f>C228+Atom!$P$1</f>
        <v>2528</v>
      </c>
      <c r="O228">
        <f>D228+Atom!$P$1</f>
        <v>2527</v>
      </c>
      <c r="P228">
        <f>E228+Atom!$P$1</f>
        <v>2529</v>
      </c>
    </row>
    <row r="229" spans="1:16" x14ac:dyDescent="0.25">
      <c r="A229">
        <v>229</v>
      </c>
      <c r="B229">
        <v>1</v>
      </c>
      <c r="C229">
        <v>1395</v>
      </c>
      <c r="D229">
        <v>1394</v>
      </c>
      <c r="E229">
        <v>1396</v>
      </c>
      <c r="L229">
        <f t="shared" si="6"/>
        <v>4261</v>
      </c>
      <c r="M229">
        <f t="shared" si="7"/>
        <v>11</v>
      </c>
      <c r="N229">
        <f>C229+Atom!$P$1</f>
        <v>2483</v>
      </c>
      <c r="O229">
        <f>D229+Atom!$P$1</f>
        <v>2482</v>
      </c>
      <c r="P229">
        <f>E229+Atom!$P$1</f>
        <v>2484</v>
      </c>
    </row>
    <row r="230" spans="1:16" x14ac:dyDescent="0.25">
      <c r="A230">
        <v>230</v>
      </c>
      <c r="B230">
        <v>1</v>
      </c>
      <c r="C230">
        <v>1428</v>
      </c>
      <c r="D230">
        <v>1427</v>
      </c>
      <c r="E230">
        <v>1429</v>
      </c>
      <c r="L230">
        <f t="shared" si="6"/>
        <v>4262</v>
      </c>
      <c r="M230">
        <f t="shared" si="7"/>
        <v>11</v>
      </c>
      <c r="N230">
        <f>C230+Atom!$P$1</f>
        <v>2516</v>
      </c>
      <c r="O230">
        <f>D230+Atom!$P$1</f>
        <v>2515</v>
      </c>
      <c r="P230">
        <f>E230+Atom!$P$1</f>
        <v>2517</v>
      </c>
    </row>
    <row r="231" spans="1:16" x14ac:dyDescent="0.25">
      <c r="A231">
        <v>231</v>
      </c>
      <c r="B231">
        <v>1</v>
      </c>
      <c r="C231">
        <v>1057</v>
      </c>
      <c r="D231">
        <v>1056</v>
      </c>
      <c r="E231">
        <v>1058</v>
      </c>
      <c r="L231">
        <f t="shared" si="6"/>
        <v>4263</v>
      </c>
      <c r="M231">
        <f t="shared" si="7"/>
        <v>11</v>
      </c>
      <c r="N231">
        <f>C231+Atom!$P$1</f>
        <v>2145</v>
      </c>
      <c r="O231">
        <f>D231+Atom!$P$1</f>
        <v>2144</v>
      </c>
      <c r="P231">
        <f>E231+Atom!$P$1</f>
        <v>2146</v>
      </c>
    </row>
    <row r="232" spans="1:16" x14ac:dyDescent="0.25">
      <c r="A232">
        <v>232</v>
      </c>
      <c r="B232">
        <v>1</v>
      </c>
      <c r="C232">
        <v>1223</v>
      </c>
      <c r="D232">
        <v>1222</v>
      </c>
      <c r="E232">
        <v>1224</v>
      </c>
      <c r="L232">
        <f t="shared" si="6"/>
        <v>4264</v>
      </c>
      <c r="M232">
        <f t="shared" si="7"/>
        <v>11</v>
      </c>
      <c r="N232">
        <f>C232+Atom!$P$1</f>
        <v>2311</v>
      </c>
      <c r="O232">
        <f>D232+Atom!$P$1</f>
        <v>2310</v>
      </c>
      <c r="P232">
        <f>E232+Atom!$P$1</f>
        <v>2312</v>
      </c>
    </row>
    <row r="233" spans="1:16" x14ac:dyDescent="0.25">
      <c r="A233">
        <v>233</v>
      </c>
      <c r="B233">
        <v>1</v>
      </c>
      <c r="C233">
        <v>1214</v>
      </c>
      <c r="D233">
        <v>1213</v>
      </c>
      <c r="E233">
        <v>1215</v>
      </c>
      <c r="L233">
        <f t="shared" si="6"/>
        <v>4265</v>
      </c>
      <c r="M233">
        <f t="shared" si="7"/>
        <v>11</v>
      </c>
      <c r="N233">
        <f>C233+Atom!$P$1</f>
        <v>2302</v>
      </c>
      <c r="O233">
        <f>D233+Atom!$P$1</f>
        <v>2301</v>
      </c>
      <c r="P233">
        <f>E233+Atom!$P$1</f>
        <v>2303</v>
      </c>
    </row>
    <row r="234" spans="1:16" x14ac:dyDescent="0.25">
      <c r="A234">
        <v>234</v>
      </c>
      <c r="B234">
        <v>1</v>
      </c>
      <c r="C234">
        <v>1048</v>
      </c>
      <c r="D234">
        <v>1047</v>
      </c>
      <c r="E234">
        <v>1049</v>
      </c>
      <c r="L234">
        <f t="shared" si="6"/>
        <v>4266</v>
      </c>
      <c r="M234">
        <f t="shared" si="7"/>
        <v>11</v>
      </c>
      <c r="N234">
        <f>C234+Atom!$P$1</f>
        <v>2136</v>
      </c>
      <c r="O234">
        <f>D234+Atom!$P$1</f>
        <v>2135</v>
      </c>
      <c r="P234">
        <f>E234+Atom!$P$1</f>
        <v>2137</v>
      </c>
    </row>
    <row r="235" spans="1:16" x14ac:dyDescent="0.25">
      <c r="A235">
        <v>235</v>
      </c>
      <c r="B235">
        <v>1</v>
      </c>
      <c r="C235">
        <v>1641</v>
      </c>
      <c r="D235">
        <v>1640</v>
      </c>
      <c r="E235">
        <v>1642</v>
      </c>
      <c r="L235">
        <f t="shared" si="6"/>
        <v>4267</v>
      </c>
      <c r="M235">
        <f t="shared" si="7"/>
        <v>11</v>
      </c>
      <c r="N235">
        <f>C235+Atom!$P$1</f>
        <v>2729</v>
      </c>
      <c r="O235">
        <f>D235+Atom!$P$1</f>
        <v>2728</v>
      </c>
      <c r="P235">
        <f>E235+Atom!$P$1</f>
        <v>2730</v>
      </c>
    </row>
    <row r="236" spans="1:16" x14ac:dyDescent="0.25">
      <c r="A236">
        <v>236</v>
      </c>
      <c r="B236">
        <v>1</v>
      </c>
      <c r="C236">
        <v>1278</v>
      </c>
      <c r="D236">
        <v>1277</v>
      </c>
      <c r="E236">
        <v>1279</v>
      </c>
      <c r="L236">
        <f t="shared" si="6"/>
        <v>4268</v>
      </c>
      <c r="M236">
        <f t="shared" si="7"/>
        <v>11</v>
      </c>
      <c r="N236">
        <f>C236+Atom!$P$1</f>
        <v>2366</v>
      </c>
      <c r="O236">
        <f>D236+Atom!$P$1</f>
        <v>2365</v>
      </c>
      <c r="P236">
        <f>E236+Atom!$P$1</f>
        <v>2367</v>
      </c>
    </row>
    <row r="237" spans="1:16" x14ac:dyDescent="0.25">
      <c r="A237">
        <v>237</v>
      </c>
      <c r="B237">
        <v>1</v>
      </c>
      <c r="C237">
        <v>1437</v>
      </c>
      <c r="D237">
        <v>1436</v>
      </c>
      <c r="E237">
        <v>1438</v>
      </c>
      <c r="L237">
        <f t="shared" si="6"/>
        <v>4269</v>
      </c>
      <c r="M237">
        <f t="shared" si="7"/>
        <v>11</v>
      </c>
      <c r="N237">
        <f>C237+Atom!$P$1</f>
        <v>2525</v>
      </c>
      <c r="O237">
        <f>D237+Atom!$P$1</f>
        <v>2524</v>
      </c>
      <c r="P237">
        <f>E237+Atom!$P$1</f>
        <v>2526</v>
      </c>
    </row>
    <row r="238" spans="1:16" x14ac:dyDescent="0.25">
      <c r="A238">
        <v>238</v>
      </c>
      <c r="B238">
        <v>1</v>
      </c>
      <c r="C238">
        <v>1431</v>
      </c>
      <c r="D238">
        <v>1430</v>
      </c>
      <c r="E238">
        <v>1432</v>
      </c>
      <c r="L238">
        <f t="shared" si="6"/>
        <v>4270</v>
      </c>
      <c r="M238">
        <f t="shared" si="7"/>
        <v>11</v>
      </c>
      <c r="N238">
        <f>C238+Atom!$P$1</f>
        <v>2519</v>
      </c>
      <c r="O238">
        <f>D238+Atom!$P$1</f>
        <v>2518</v>
      </c>
      <c r="P238">
        <f>E238+Atom!$P$1</f>
        <v>2520</v>
      </c>
    </row>
    <row r="239" spans="1:16" x14ac:dyDescent="0.25">
      <c r="A239">
        <v>239</v>
      </c>
      <c r="B239">
        <v>1</v>
      </c>
      <c r="C239">
        <v>1248</v>
      </c>
      <c r="D239">
        <v>1247</v>
      </c>
      <c r="E239">
        <v>1249</v>
      </c>
      <c r="L239">
        <f t="shared" si="6"/>
        <v>4271</v>
      </c>
      <c r="M239">
        <f t="shared" si="7"/>
        <v>11</v>
      </c>
      <c r="N239">
        <f>C239+Atom!$P$1</f>
        <v>2336</v>
      </c>
      <c r="O239">
        <f>D239+Atom!$P$1</f>
        <v>2335</v>
      </c>
      <c r="P239">
        <f>E239+Atom!$P$1</f>
        <v>2337</v>
      </c>
    </row>
    <row r="240" spans="1:16" x14ac:dyDescent="0.25">
      <c r="A240">
        <v>240</v>
      </c>
      <c r="B240">
        <v>1</v>
      </c>
      <c r="C240">
        <v>1020</v>
      </c>
      <c r="D240">
        <v>1019</v>
      </c>
      <c r="E240">
        <v>1021</v>
      </c>
      <c r="L240">
        <f t="shared" si="6"/>
        <v>4272</v>
      </c>
      <c r="M240">
        <f t="shared" si="7"/>
        <v>11</v>
      </c>
      <c r="N240">
        <f>C240+Atom!$P$1</f>
        <v>2108</v>
      </c>
      <c r="O240">
        <f>D240+Atom!$P$1</f>
        <v>2107</v>
      </c>
      <c r="P240">
        <f>E240+Atom!$P$1</f>
        <v>2109</v>
      </c>
    </row>
    <row r="241" spans="1:16" x14ac:dyDescent="0.25">
      <c r="A241">
        <v>241</v>
      </c>
      <c r="B241">
        <v>1</v>
      </c>
      <c r="C241">
        <v>1245</v>
      </c>
      <c r="D241">
        <v>1244</v>
      </c>
      <c r="E241">
        <v>1246</v>
      </c>
      <c r="L241">
        <f t="shared" si="6"/>
        <v>4273</v>
      </c>
      <c r="M241">
        <f t="shared" si="7"/>
        <v>11</v>
      </c>
      <c r="N241">
        <f>C241+Atom!$P$1</f>
        <v>2333</v>
      </c>
      <c r="O241">
        <f>D241+Atom!$P$1</f>
        <v>2332</v>
      </c>
      <c r="P241">
        <f>E241+Atom!$P$1</f>
        <v>2334</v>
      </c>
    </row>
    <row r="242" spans="1:16" x14ac:dyDescent="0.25">
      <c r="A242">
        <v>242</v>
      </c>
      <c r="B242">
        <v>1</v>
      </c>
      <c r="C242">
        <v>1242</v>
      </c>
      <c r="D242">
        <v>1241</v>
      </c>
      <c r="E242">
        <v>1243</v>
      </c>
      <c r="L242">
        <f t="shared" si="6"/>
        <v>4274</v>
      </c>
      <c r="M242">
        <f t="shared" si="7"/>
        <v>11</v>
      </c>
      <c r="N242">
        <f>C242+Atom!$P$1</f>
        <v>2330</v>
      </c>
      <c r="O242">
        <f>D242+Atom!$P$1</f>
        <v>2329</v>
      </c>
      <c r="P242">
        <f>E242+Atom!$P$1</f>
        <v>2331</v>
      </c>
    </row>
    <row r="243" spans="1:16" x14ac:dyDescent="0.25">
      <c r="A243">
        <v>243</v>
      </c>
      <c r="B243">
        <v>1</v>
      </c>
      <c r="C243">
        <v>1452</v>
      </c>
      <c r="D243">
        <v>1451</v>
      </c>
      <c r="E243">
        <v>1453</v>
      </c>
      <c r="L243">
        <f t="shared" si="6"/>
        <v>4275</v>
      </c>
      <c r="M243">
        <f t="shared" si="7"/>
        <v>11</v>
      </c>
      <c r="N243">
        <f>C243+Atom!$P$1</f>
        <v>2540</v>
      </c>
      <c r="O243">
        <f>D243+Atom!$P$1</f>
        <v>2539</v>
      </c>
      <c r="P243">
        <f>E243+Atom!$P$1</f>
        <v>2541</v>
      </c>
    </row>
    <row r="244" spans="1:16" x14ac:dyDescent="0.25">
      <c r="A244">
        <v>244</v>
      </c>
      <c r="B244">
        <v>1</v>
      </c>
      <c r="C244">
        <v>1422</v>
      </c>
      <c r="D244">
        <v>1421</v>
      </c>
      <c r="E244">
        <v>1423</v>
      </c>
      <c r="L244">
        <f t="shared" si="6"/>
        <v>4276</v>
      </c>
      <c r="M244">
        <f t="shared" si="7"/>
        <v>11</v>
      </c>
      <c r="N244">
        <f>C244+Atom!$P$1</f>
        <v>2510</v>
      </c>
      <c r="O244">
        <f>D244+Atom!$P$1</f>
        <v>2509</v>
      </c>
      <c r="P244">
        <f>E244+Atom!$P$1</f>
        <v>2511</v>
      </c>
    </row>
    <row r="245" spans="1:16" x14ac:dyDescent="0.25">
      <c r="A245">
        <v>245</v>
      </c>
      <c r="B245">
        <v>1</v>
      </c>
      <c r="C245">
        <v>1416</v>
      </c>
      <c r="D245">
        <v>1415</v>
      </c>
      <c r="E245">
        <v>1417</v>
      </c>
      <c r="L245">
        <f t="shared" si="6"/>
        <v>4277</v>
      </c>
      <c r="M245">
        <f t="shared" si="7"/>
        <v>11</v>
      </c>
      <c r="N245">
        <f>C245+Atom!$P$1</f>
        <v>2504</v>
      </c>
      <c r="O245">
        <f>D245+Atom!$P$1</f>
        <v>2503</v>
      </c>
      <c r="P245">
        <f>E245+Atom!$P$1</f>
        <v>2505</v>
      </c>
    </row>
    <row r="246" spans="1:16" x14ac:dyDescent="0.25">
      <c r="A246">
        <v>246</v>
      </c>
      <c r="B246">
        <v>1</v>
      </c>
      <c r="C246">
        <v>1226</v>
      </c>
      <c r="D246">
        <v>1225</v>
      </c>
      <c r="E246">
        <v>1227</v>
      </c>
      <c r="L246">
        <f t="shared" si="6"/>
        <v>4278</v>
      </c>
      <c r="M246">
        <f t="shared" si="7"/>
        <v>11</v>
      </c>
      <c r="N246">
        <f>C246+Atom!$P$1</f>
        <v>2314</v>
      </c>
      <c r="O246">
        <f>D246+Atom!$P$1</f>
        <v>2313</v>
      </c>
      <c r="P246">
        <f>E246+Atom!$P$1</f>
        <v>2315</v>
      </c>
    </row>
    <row r="247" spans="1:16" x14ac:dyDescent="0.25">
      <c r="A247">
        <v>247</v>
      </c>
      <c r="B247">
        <v>1</v>
      </c>
      <c r="C247">
        <v>1449</v>
      </c>
      <c r="D247">
        <v>1448</v>
      </c>
      <c r="E247">
        <v>1450</v>
      </c>
      <c r="L247">
        <f t="shared" si="6"/>
        <v>4279</v>
      </c>
      <c r="M247">
        <f t="shared" si="7"/>
        <v>11</v>
      </c>
      <c r="N247">
        <f>C247+Atom!$P$1</f>
        <v>2537</v>
      </c>
      <c r="O247">
        <f>D247+Atom!$P$1</f>
        <v>2536</v>
      </c>
      <c r="P247">
        <f>E247+Atom!$P$1</f>
        <v>2538</v>
      </c>
    </row>
    <row r="248" spans="1:16" x14ac:dyDescent="0.25">
      <c r="A248">
        <v>248</v>
      </c>
      <c r="B248">
        <v>1</v>
      </c>
      <c r="C248">
        <v>1413</v>
      </c>
      <c r="D248">
        <v>1412</v>
      </c>
      <c r="E248">
        <v>1414</v>
      </c>
      <c r="L248">
        <f t="shared" si="6"/>
        <v>4280</v>
      </c>
      <c r="M248">
        <f t="shared" si="7"/>
        <v>11</v>
      </c>
      <c r="N248">
        <f>C248+Atom!$P$1</f>
        <v>2501</v>
      </c>
      <c r="O248">
        <f>D248+Atom!$P$1</f>
        <v>2500</v>
      </c>
      <c r="P248">
        <f>E248+Atom!$P$1</f>
        <v>2502</v>
      </c>
    </row>
    <row r="249" spans="1:16" x14ac:dyDescent="0.25">
      <c r="A249">
        <v>249</v>
      </c>
      <c r="B249">
        <v>1</v>
      </c>
      <c r="C249">
        <v>1257</v>
      </c>
      <c r="D249">
        <v>1256</v>
      </c>
      <c r="E249">
        <v>1258</v>
      </c>
      <c r="L249">
        <f t="shared" si="6"/>
        <v>4281</v>
      </c>
      <c r="M249">
        <f t="shared" si="7"/>
        <v>11</v>
      </c>
      <c r="N249">
        <f>C249+Atom!$P$1</f>
        <v>2345</v>
      </c>
      <c r="O249">
        <f>D249+Atom!$P$1</f>
        <v>2344</v>
      </c>
      <c r="P249">
        <f>E249+Atom!$P$1</f>
        <v>2346</v>
      </c>
    </row>
    <row r="250" spans="1:16" x14ac:dyDescent="0.25">
      <c r="A250">
        <v>250</v>
      </c>
      <c r="B250">
        <v>1</v>
      </c>
      <c r="C250">
        <v>1552</v>
      </c>
      <c r="D250">
        <v>1551</v>
      </c>
      <c r="E250">
        <v>1553</v>
      </c>
      <c r="L250">
        <f t="shared" si="6"/>
        <v>4282</v>
      </c>
      <c r="M250">
        <f t="shared" si="7"/>
        <v>11</v>
      </c>
      <c r="N250">
        <f>C250+Atom!$P$1</f>
        <v>2640</v>
      </c>
      <c r="O250">
        <f>D250+Atom!$P$1</f>
        <v>2639</v>
      </c>
      <c r="P250">
        <f>E250+Atom!$P$1</f>
        <v>2641</v>
      </c>
    </row>
    <row r="251" spans="1:16" x14ac:dyDescent="0.25">
      <c r="A251">
        <v>251</v>
      </c>
      <c r="B251">
        <v>1</v>
      </c>
      <c r="C251">
        <v>1564</v>
      </c>
      <c r="D251">
        <v>1563</v>
      </c>
      <c r="E251">
        <v>1565</v>
      </c>
      <c r="L251">
        <f t="shared" si="6"/>
        <v>4283</v>
      </c>
      <c r="M251">
        <f t="shared" si="7"/>
        <v>11</v>
      </c>
      <c r="N251">
        <f>C251+Atom!$P$1</f>
        <v>2652</v>
      </c>
      <c r="O251">
        <f>D251+Atom!$P$1</f>
        <v>2651</v>
      </c>
      <c r="P251">
        <f>E251+Atom!$P$1</f>
        <v>2653</v>
      </c>
    </row>
    <row r="252" spans="1:16" x14ac:dyDescent="0.25">
      <c r="A252">
        <v>252</v>
      </c>
      <c r="B252">
        <v>1</v>
      </c>
      <c r="C252">
        <v>1567</v>
      </c>
      <c r="D252">
        <v>1566</v>
      </c>
      <c r="E252">
        <v>1568</v>
      </c>
      <c r="L252">
        <f t="shared" si="6"/>
        <v>4284</v>
      </c>
      <c r="M252">
        <f t="shared" si="7"/>
        <v>11</v>
      </c>
      <c r="N252">
        <f>C252+Atom!$P$1</f>
        <v>2655</v>
      </c>
      <c r="O252">
        <f>D252+Atom!$P$1</f>
        <v>2654</v>
      </c>
      <c r="P252">
        <f>E252+Atom!$P$1</f>
        <v>2656</v>
      </c>
    </row>
    <row r="253" spans="1:16" x14ac:dyDescent="0.25">
      <c r="A253">
        <v>253</v>
      </c>
      <c r="B253">
        <v>1</v>
      </c>
      <c r="C253">
        <v>1755</v>
      </c>
      <c r="D253">
        <v>1754</v>
      </c>
      <c r="E253">
        <v>1756</v>
      </c>
      <c r="L253">
        <f t="shared" si="6"/>
        <v>4285</v>
      </c>
      <c r="M253">
        <f t="shared" si="7"/>
        <v>11</v>
      </c>
      <c r="N253">
        <f>C253+Atom!$P$1</f>
        <v>2843</v>
      </c>
      <c r="O253">
        <f>D253+Atom!$P$1</f>
        <v>2842</v>
      </c>
      <c r="P253">
        <f>E253+Atom!$P$1</f>
        <v>2844</v>
      </c>
    </row>
    <row r="254" spans="1:16" x14ac:dyDescent="0.25">
      <c r="A254">
        <v>254</v>
      </c>
      <c r="B254">
        <v>1</v>
      </c>
      <c r="C254">
        <v>1758</v>
      </c>
      <c r="D254">
        <v>1757</v>
      </c>
      <c r="E254">
        <v>1759</v>
      </c>
      <c r="L254">
        <f t="shared" si="6"/>
        <v>4286</v>
      </c>
      <c r="M254">
        <f t="shared" si="7"/>
        <v>11</v>
      </c>
      <c r="N254">
        <f>C254+Atom!$P$1</f>
        <v>2846</v>
      </c>
      <c r="O254">
        <f>D254+Atom!$P$1</f>
        <v>2845</v>
      </c>
      <c r="P254">
        <f>E254+Atom!$P$1</f>
        <v>2847</v>
      </c>
    </row>
    <row r="255" spans="1:16" x14ac:dyDescent="0.25">
      <c r="A255">
        <v>255</v>
      </c>
      <c r="B255">
        <v>1</v>
      </c>
      <c r="C255">
        <v>1953</v>
      </c>
      <c r="D255">
        <v>1952</v>
      </c>
      <c r="E255">
        <v>1954</v>
      </c>
      <c r="L255">
        <f t="shared" si="6"/>
        <v>4287</v>
      </c>
      <c r="M255">
        <f t="shared" si="7"/>
        <v>11</v>
      </c>
      <c r="N255">
        <f>C255+Atom!$P$1</f>
        <v>3041</v>
      </c>
      <c r="O255">
        <f>D255+Atom!$P$1</f>
        <v>3040</v>
      </c>
      <c r="P255">
        <f>E255+Atom!$P$1</f>
        <v>3042</v>
      </c>
    </row>
    <row r="256" spans="1:16" x14ac:dyDescent="0.25">
      <c r="A256">
        <v>256</v>
      </c>
      <c r="B256">
        <v>1</v>
      </c>
      <c r="C256">
        <v>1779</v>
      </c>
      <c r="D256">
        <v>1778</v>
      </c>
      <c r="E256">
        <v>1780</v>
      </c>
      <c r="L256">
        <f t="shared" si="6"/>
        <v>4288</v>
      </c>
      <c r="M256">
        <f t="shared" si="7"/>
        <v>11</v>
      </c>
      <c r="N256">
        <f>C256+Atom!$P$1</f>
        <v>2867</v>
      </c>
      <c r="O256">
        <f>D256+Atom!$P$1</f>
        <v>2866</v>
      </c>
      <c r="P256">
        <f>E256+Atom!$P$1</f>
        <v>2868</v>
      </c>
    </row>
    <row r="257" spans="1:16" x14ac:dyDescent="0.25">
      <c r="A257">
        <v>257</v>
      </c>
      <c r="B257">
        <v>1</v>
      </c>
      <c r="C257">
        <v>1956</v>
      </c>
      <c r="D257">
        <v>1955</v>
      </c>
      <c r="E257">
        <v>1957</v>
      </c>
      <c r="L257">
        <f t="shared" si="6"/>
        <v>4289</v>
      </c>
      <c r="M257">
        <f t="shared" si="7"/>
        <v>11</v>
      </c>
      <c r="N257">
        <f>C257+Atom!$P$1</f>
        <v>3044</v>
      </c>
      <c r="O257">
        <f>D257+Atom!$P$1</f>
        <v>3043</v>
      </c>
      <c r="P257">
        <f>E257+Atom!$P$1</f>
        <v>3045</v>
      </c>
    </row>
    <row r="258" spans="1:16" x14ac:dyDescent="0.25">
      <c r="A258">
        <v>258</v>
      </c>
      <c r="B258">
        <v>1</v>
      </c>
      <c r="C258">
        <v>1773</v>
      </c>
      <c r="D258">
        <v>1772</v>
      </c>
      <c r="E258">
        <v>1774</v>
      </c>
      <c r="L258">
        <f t="shared" ref="L258:L321" si="8">A258+$J$1</f>
        <v>4290</v>
      </c>
      <c r="M258">
        <f t="shared" ref="M258:M321" si="9">IF(B258=$J$2,$J$3,0)</f>
        <v>11</v>
      </c>
      <c r="N258">
        <f>C258+Atom!$P$1</f>
        <v>2861</v>
      </c>
      <c r="O258">
        <f>D258+Atom!$P$1</f>
        <v>2860</v>
      </c>
      <c r="P258">
        <f>E258+Atom!$P$1</f>
        <v>2862</v>
      </c>
    </row>
    <row r="259" spans="1:16" x14ac:dyDescent="0.25">
      <c r="A259">
        <v>259</v>
      </c>
      <c r="B259">
        <v>1</v>
      </c>
      <c r="C259">
        <v>1972</v>
      </c>
      <c r="D259">
        <v>1971</v>
      </c>
      <c r="E259">
        <v>1973</v>
      </c>
      <c r="L259">
        <f t="shared" si="8"/>
        <v>4291</v>
      </c>
      <c r="M259">
        <f t="shared" si="9"/>
        <v>11</v>
      </c>
      <c r="N259">
        <f>C259+Atom!$P$1</f>
        <v>3060</v>
      </c>
      <c r="O259">
        <f>D259+Atom!$P$1</f>
        <v>3059</v>
      </c>
      <c r="P259">
        <f>E259+Atom!$P$1</f>
        <v>3061</v>
      </c>
    </row>
    <row r="260" spans="1:16" x14ac:dyDescent="0.25">
      <c r="A260">
        <v>260</v>
      </c>
      <c r="B260">
        <v>1</v>
      </c>
      <c r="C260">
        <v>1374</v>
      </c>
      <c r="D260">
        <v>1373</v>
      </c>
      <c r="E260">
        <v>1375</v>
      </c>
      <c r="L260">
        <f t="shared" si="8"/>
        <v>4292</v>
      </c>
      <c r="M260">
        <f t="shared" si="9"/>
        <v>11</v>
      </c>
      <c r="N260">
        <f>C260+Atom!$P$1</f>
        <v>2462</v>
      </c>
      <c r="O260">
        <f>D260+Atom!$P$1</f>
        <v>2461</v>
      </c>
      <c r="P260">
        <f>E260+Atom!$P$1</f>
        <v>2463</v>
      </c>
    </row>
    <row r="261" spans="1:16" x14ac:dyDescent="0.25">
      <c r="A261">
        <v>261</v>
      </c>
      <c r="B261">
        <v>1</v>
      </c>
      <c r="C261">
        <v>1741</v>
      </c>
      <c r="D261">
        <v>1740</v>
      </c>
      <c r="E261">
        <v>1742</v>
      </c>
      <c r="L261">
        <f t="shared" si="8"/>
        <v>4293</v>
      </c>
      <c r="M261">
        <f t="shared" si="9"/>
        <v>11</v>
      </c>
      <c r="N261">
        <f>C261+Atom!$P$1</f>
        <v>2829</v>
      </c>
      <c r="O261">
        <f>D261+Atom!$P$1</f>
        <v>2828</v>
      </c>
      <c r="P261">
        <f>E261+Atom!$P$1</f>
        <v>2830</v>
      </c>
    </row>
    <row r="262" spans="1:16" x14ac:dyDescent="0.25">
      <c r="A262">
        <v>262</v>
      </c>
      <c r="B262">
        <v>1</v>
      </c>
      <c r="C262">
        <v>1761</v>
      </c>
      <c r="D262">
        <v>1760</v>
      </c>
      <c r="E262">
        <v>1762</v>
      </c>
      <c r="L262">
        <f t="shared" si="8"/>
        <v>4294</v>
      </c>
      <c r="M262">
        <f t="shared" si="9"/>
        <v>11</v>
      </c>
      <c r="N262">
        <f>C262+Atom!$P$1</f>
        <v>2849</v>
      </c>
      <c r="O262">
        <f>D262+Atom!$P$1</f>
        <v>2848</v>
      </c>
      <c r="P262">
        <f>E262+Atom!$P$1</f>
        <v>2850</v>
      </c>
    </row>
    <row r="263" spans="1:16" x14ac:dyDescent="0.25">
      <c r="A263">
        <v>263</v>
      </c>
      <c r="B263">
        <v>1</v>
      </c>
      <c r="C263">
        <v>1969</v>
      </c>
      <c r="D263">
        <v>1968</v>
      </c>
      <c r="E263">
        <v>1970</v>
      </c>
      <c r="L263">
        <f t="shared" si="8"/>
        <v>4295</v>
      </c>
      <c r="M263">
        <f t="shared" si="9"/>
        <v>11</v>
      </c>
      <c r="N263">
        <f>C263+Atom!$P$1</f>
        <v>3057</v>
      </c>
      <c r="O263">
        <f>D263+Atom!$P$1</f>
        <v>3056</v>
      </c>
      <c r="P263">
        <f>E263+Atom!$P$1</f>
        <v>3058</v>
      </c>
    </row>
    <row r="264" spans="1:16" x14ac:dyDescent="0.25">
      <c r="A264">
        <v>264</v>
      </c>
      <c r="B264">
        <v>1</v>
      </c>
      <c r="C264">
        <v>1582</v>
      </c>
      <c r="D264">
        <v>1581</v>
      </c>
      <c r="E264">
        <v>1583</v>
      </c>
      <c r="L264">
        <f t="shared" si="8"/>
        <v>4296</v>
      </c>
      <c r="M264">
        <f t="shared" si="9"/>
        <v>11</v>
      </c>
      <c r="N264">
        <f>C264+Atom!$P$1</f>
        <v>2670</v>
      </c>
      <c r="O264">
        <f>D264+Atom!$P$1</f>
        <v>2669</v>
      </c>
      <c r="P264">
        <f>E264+Atom!$P$1</f>
        <v>2671</v>
      </c>
    </row>
    <row r="265" spans="1:16" x14ac:dyDescent="0.25">
      <c r="A265">
        <v>265</v>
      </c>
      <c r="B265">
        <v>1</v>
      </c>
      <c r="C265">
        <v>1938</v>
      </c>
      <c r="D265">
        <v>1937</v>
      </c>
      <c r="E265">
        <v>1939</v>
      </c>
      <c r="L265">
        <f t="shared" si="8"/>
        <v>4297</v>
      </c>
      <c r="M265">
        <f t="shared" si="9"/>
        <v>11</v>
      </c>
      <c r="N265">
        <f>C265+Atom!$P$1</f>
        <v>3026</v>
      </c>
      <c r="O265">
        <f>D265+Atom!$P$1</f>
        <v>3025</v>
      </c>
      <c r="P265">
        <f>E265+Atom!$P$1</f>
        <v>3027</v>
      </c>
    </row>
    <row r="266" spans="1:16" x14ac:dyDescent="0.25">
      <c r="A266">
        <v>266</v>
      </c>
      <c r="B266">
        <v>1</v>
      </c>
      <c r="C266">
        <v>1386</v>
      </c>
      <c r="D266">
        <v>1385</v>
      </c>
      <c r="E266">
        <v>1387</v>
      </c>
      <c r="L266">
        <f t="shared" si="8"/>
        <v>4298</v>
      </c>
      <c r="M266">
        <f t="shared" si="9"/>
        <v>11</v>
      </c>
      <c r="N266">
        <f>C266+Atom!$P$1</f>
        <v>2474</v>
      </c>
      <c r="O266">
        <f>D266+Atom!$P$1</f>
        <v>2473</v>
      </c>
      <c r="P266">
        <f>E266+Atom!$P$1</f>
        <v>2475</v>
      </c>
    </row>
    <row r="267" spans="1:16" x14ac:dyDescent="0.25">
      <c r="A267">
        <v>267</v>
      </c>
      <c r="B267">
        <v>1</v>
      </c>
      <c r="C267">
        <v>1371</v>
      </c>
      <c r="D267">
        <v>1370</v>
      </c>
      <c r="E267">
        <v>1372</v>
      </c>
      <c r="L267">
        <f t="shared" si="8"/>
        <v>4299</v>
      </c>
      <c r="M267">
        <f t="shared" si="9"/>
        <v>11</v>
      </c>
      <c r="N267">
        <f>C267+Atom!$P$1</f>
        <v>2459</v>
      </c>
      <c r="O267">
        <f>D267+Atom!$P$1</f>
        <v>2458</v>
      </c>
      <c r="P267">
        <f>E267+Atom!$P$1</f>
        <v>2460</v>
      </c>
    </row>
    <row r="268" spans="1:16" x14ac:dyDescent="0.25">
      <c r="A268">
        <v>268</v>
      </c>
      <c r="B268">
        <v>1</v>
      </c>
      <c r="C268">
        <v>1555</v>
      </c>
      <c r="D268">
        <v>1554</v>
      </c>
      <c r="E268">
        <v>1556</v>
      </c>
      <c r="L268">
        <f t="shared" si="8"/>
        <v>4300</v>
      </c>
      <c r="M268">
        <f t="shared" si="9"/>
        <v>11</v>
      </c>
      <c r="N268">
        <f>C268+Atom!$P$1</f>
        <v>2643</v>
      </c>
      <c r="O268">
        <f>D268+Atom!$P$1</f>
        <v>2642</v>
      </c>
      <c r="P268">
        <f>E268+Atom!$P$1</f>
        <v>2644</v>
      </c>
    </row>
    <row r="269" spans="1:16" x14ac:dyDescent="0.25">
      <c r="A269">
        <v>269</v>
      </c>
      <c r="B269">
        <v>1</v>
      </c>
      <c r="C269">
        <v>1588</v>
      </c>
      <c r="D269">
        <v>1587</v>
      </c>
      <c r="E269">
        <v>1589</v>
      </c>
      <c r="L269">
        <f t="shared" si="8"/>
        <v>4301</v>
      </c>
      <c r="M269">
        <f t="shared" si="9"/>
        <v>11</v>
      </c>
      <c r="N269">
        <f>C269+Atom!$P$1</f>
        <v>2676</v>
      </c>
      <c r="O269">
        <f>D269+Atom!$P$1</f>
        <v>2675</v>
      </c>
      <c r="P269">
        <f>E269+Atom!$P$1</f>
        <v>2677</v>
      </c>
    </row>
    <row r="270" spans="1:16" x14ac:dyDescent="0.25">
      <c r="A270">
        <v>270</v>
      </c>
      <c r="B270">
        <v>1</v>
      </c>
      <c r="C270">
        <v>2146</v>
      </c>
      <c r="D270">
        <v>2145</v>
      </c>
      <c r="E270">
        <v>2147</v>
      </c>
      <c r="L270">
        <f t="shared" si="8"/>
        <v>4302</v>
      </c>
      <c r="M270">
        <f t="shared" si="9"/>
        <v>11</v>
      </c>
      <c r="N270">
        <f>C270+Atom!$P$1</f>
        <v>3234</v>
      </c>
      <c r="O270">
        <f>D270+Atom!$P$1</f>
        <v>3233</v>
      </c>
      <c r="P270">
        <f>E270+Atom!$P$1</f>
        <v>3235</v>
      </c>
    </row>
    <row r="271" spans="1:16" x14ac:dyDescent="0.25">
      <c r="A271">
        <v>271</v>
      </c>
      <c r="B271">
        <v>1</v>
      </c>
      <c r="C271">
        <v>1981</v>
      </c>
      <c r="D271">
        <v>1980</v>
      </c>
      <c r="E271">
        <v>1982</v>
      </c>
      <c r="L271">
        <f t="shared" si="8"/>
        <v>4303</v>
      </c>
      <c r="M271">
        <f t="shared" si="9"/>
        <v>11</v>
      </c>
      <c r="N271">
        <f>C271+Atom!$P$1</f>
        <v>3069</v>
      </c>
      <c r="O271">
        <f>D271+Atom!$P$1</f>
        <v>3068</v>
      </c>
      <c r="P271">
        <f>E271+Atom!$P$1</f>
        <v>3070</v>
      </c>
    </row>
    <row r="272" spans="1:16" x14ac:dyDescent="0.25">
      <c r="A272">
        <v>272</v>
      </c>
      <c r="B272">
        <v>1</v>
      </c>
      <c r="C272">
        <v>1383</v>
      </c>
      <c r="D272">
        <v>1382</v>
      </c>
      <c r="E272">
        <v>1384</v>
      </c>
      <c r="L272">
        <f t="shared" si="8"/>
        <v>4304</v>
      </c>
      <c r="M272">
        <f t="shared" si="9"/>
        <v>11</v>
      </c>
      <c r="N272">
        <f>C272+Atom!$P$1</f>
        <v>2471</v>
      </c>
      <c r="O272">
        <f>D272+Atom!$P$1</f>
        <v>2470</v>
      </c>
      <c r="P272">
        <f>E272+Atom!$P$1</f>
        <v>2472</v>
      </c>
    </row>
    <row r="273" spans="1:16" x14ac:dyDescent="0.25">
      <c r="A273">
        <v>273</v>
      </c>
      <c r="B273">
        <v>1</v>
      </c>
      <c r="C273">
        <v>1752</v>
      </c>
      <c r="D273">
        <v>1751</v>
      </c>
      <c r="E273">
        <v>1753</v>
      </c>
      <c r="L273">
        <f t="shared" si="8"/>
        <v>4305</v>
      </c>
      <c r="M273">
        <f t="shared" si="9"/>
        <v>11</v>
      </c>
      <c r="N273">
        <f>C273+Atom!$P$1</f>
        <v>2840</v>
      </c>
      <c r="O273">
        <f>D273+Atom!$P$1</f>
        <v>2839</v>
      </c>
      <c r="P273">
        <f>E273+Atom!$P$1</f>
        <v>2841</v>
      </c>
    </row>
    <row r="274" spans="1:16" x14ac:dyDescent="0.25">
      <c r="A274">
        <v>274</v>
      </c>
      <c r="B274">
        <v>1</v>
      </c>
      <c r="C274">
        <v>2927</v>
      </c>
      <c r="D274">
        <v>2926</v>
      </c>
      <c r="E274">
        <v>2928</v>
      </c>
      <c r="L274">
        <f t="shared" si="8"/>
        <v>4306</v>
      </c>
      <c r="M274">
        <f t="shared" si="9"/>
        <v>11</v>
      </c>
      <c r="N274">
        <f>C274+Atom!$P$1</f>
        <v>4015</v>
      </c>
      <c r="O274">
        <f>D274+Atom!$P$1</f>
        <v>4014</v>
      </c>
      <c r="P274">
        <f>E274+Atom!$P$1</f>
        <v>4016</v>
      </c>
    </row>
    <row r="275" spans="1:16" x14ac:dyDescent="0.25">
      <c r="A275">
        <v>275</v>
      </c>
      <c r="B275">
        <v>1</v>
      </c>
      <c r="C275">
        <v>1770</v>
      </c>
      <c r="D275">
        <v>1769</v>
      </c>
      <c r="E275">
        <v>1771</v>
      </c>
      <c r="L275">
        <f t="shared" si="8"/>
        <v>4307</v>
      </c>
      <c r="M275">
        <f t="shared" si="9"/>
        <v>11</v>
      </c>
      <c r="N275">
        <f>C275+Atom!$P$1</f>
        <v>2858</v>
      </c>
      <c r="O275">
        <f>D275+Atom!$P$1</f>
        <v>2857</v>
      </c>
      <c r="P275">
        <f>E275+Atom!$P$1</f>
        <v>2859</v>
      </c>
    </row>
    <row r="276" spans="1:16" x14ac:dyDescent="0.25">
      <c r="A276">
        <v>276</v>
      </c>
      <c r="B276">
        <v>1</v>
      </c>
      <c r="C276">
        <v>1950</v>
      </c>
      <c r="D276">
        <v>1949</v>
      </c>
      <c r="E276">
        <v>1951</v>
      </c>
      <c r="L276">
        <f t="shared" si="8"/>
        <v>4308</v>
      </c>
      <c r="M276">
        <f t="shared" si="9"/>
        <v>11</v>
      </c>
      <c r="N276">
        <f>C276+Atom!$P$1</f>
        <v>3038</v>
      </c>
      <c r="O276">
        <f>D276+Atom!$P$1</f>
        <v>3037</v>
      </c>
      <c r="P276">
        <f>E276+Atom!$P$1</f>
        <v>3039</v>
      </c>
    </row>
    <row r="277" spans="1:16" x14ac:dyDescent="0.25">
      <c r="A277">
        <v>277</v>
      </c>
      <c r="B277">
        <v>1</v>
      </c>
      <c r="C277">
        <v>1548</v>
      </c>
      <c r="D277">
        <v>1547</v>
      </c>
      <c r="E277">
        <v>1549</v>
      </c>
      <c r="L277">
        <f t="shared" si="8"/>
        <v>4309</v>
      </c>
      <c r="M277">
        <f t="shared" si="9"/>
        <v>11</v>
      </c>
      <c r="N277">
        <f>C277+Atom!$P$1</f>
        <v>2636</v>
      </c>
      <c r="O277">
        <f>D277+Atom!$P$1</f>
        <v>2635</v>
      </c>
      <c r="P277">
        <f>E277+Atom!$P$1</f>
        <v>2637</v>
      </c>
    </row>
    <row r="278" spans="1:16" x14ac:dyDescent="0.25">
      <c r="A278">
        <v>278</v>
      </c>
      <c r="B278">
        <v>1</v>
      </c>
      <c r="C278">
        <v>1579</v>
      </c>
      <c r="D278">
        <v>1578</v>
      </c>
      <c r="E278">
        <v>1580</v>
      </c>
      <c r="L278">
        <f t="shared" si="8"/>
        <v>4310</v>
      </c>
      <c r="M278">
        <f t="shared" si="9"/>
        <v>11</v>
      </c>
      <c r="N278">
        <f>C278+Atom!$P$1</f>
        <v>2667</v>
      </c>
      <c r="O278">
        <f>D278+Atom!$P$1</f>
        <v>2666</v>
      </c>
      <c r="P278">
        <f>E278+Atom!$P$1</f>
        <v>2668</v>
      </c>
    </row>
    <row r="279" spans="1:16" x14ac:dyDescent="0.25">
      <c r="A279">
        <v>279</v>
      </c>
      <c r="B279">
        <v>1</v>
      </c>
      <c r="C279">
        <v>1558</v>
      </c>
      <c r="D279">
        <v>1557</v>
      </c>
      <c r="E279">
        <v>1559</v>
      </c>
      <c r="L279">
        <f t="shared" si="8"/>
        <v>4311</v>
      </c>
      <c r="M279">
        <f t="shared" si="9"/>
        <v>11</v>
      </c>
      <c r="N279">
        <f>C279+Atom!$P$1</f>
        <v>2646</v>
      </c>
      <c r="O279">
        <f>D279+Atom!$P$1</f>
        <v>2645</v>
      </c>
      <c r="P279">
        <f>E279+Atom!$P$1</f>
        <v>2647</v>
      </c>
    </row>
    <row r="280" spans="1:16" x14ac:dyDescent="0.25">
      <c r="A280">
        <v>280</v>
      </c>
      <c r="B280">
        <v>1</v>
      </c>
      <c r="C280">
        <v>1573</v>
      </c>
      <c r="D280">
        <v>1572</v>
      </c>
      <c r="E280">
        <v>1574</v>
      </c>
      <c r="L280">
        <f t="shared" si="8"/>
        <v>4312</v>
      </c>
      <c r="M280">
        <f t="shared" si="9"/>
        <v>11</v>
      </c>
      <c r="N280">
        <f>C280+Atom!$P$1</f>
        <v>2661</v>
      </c>
      <c r="O280">
        <f>D280+Atom!$P$1</f>
        <v>2660</v>
      </c>
      <c r="P280">
        <f>E280+Atom!$P$1</f>
        <v>2662</v>
      </c>
    </row>
    <row r="281" spans="1:16" x14ac:dyDescent="0.25">
      <c r="A281">
        <v>281</v>
      </c>
      <c r="B281">
        <v>1</v>
      </c>
      <c r="C281">
        <v>1591</v>
      </c>
      <c r="D281">
        <v>1590</v>
      </c>
      <c r="E281">
        <v>1592</v>
      </c>
      <c r="L281">
        <f t="shared" si="8"/>
        <v>4313</v>
      </c>
      <c r="M281">
        <f t="shared" si="9"/>
        <v>11</v>
      </c>
      <c r="N281">
        <f>C281+Atom!$P$1</f>
        <v>2679</v>
      </c>
      <c r="O281">
        <f>D281+Atom!$P$1</f>
        <v>2678</v>
      </c>
      <c r="P281">
        <f>E281+Atom!$P$1</f>
        <v>2680</v>
      </c>
    </row>
    <row r="282" spans="1:16" x14ac:dyDescent="0.25">
      <c r="A282">
        <v>282</v>
      </c>
      <c r="B282">
        <v>1</v>
      </c>
      <c r="C282">
        <v>1594</v>
      </c>
      <c r="D282">
        <v>1593</v>
      </c>
      <c r="E282">
        <v>1595</v>
      </c>
      <c r="L282">
        <f t="shared" si="8"/>
        <v>4314</v>
      </c>
      <c r="M282">
        <f t="shared" si="9"/>
        <v>11</v>
      </c>
      <c r="N282">
        <f>C282+Atom!$P$1</f>
        <v>2682</v>
      </c>
      <c r="O282">
        <f>D282+Atom!$P$1</f>
        <v>2681</v>
      </c>
      <c r="P282">
        <f>E282+Atom!$P$1</f>
        <v>2683</v>
      </c>
    </row>
    <row r="283" spans="1:16" x14ac:dyDescent="0.25">
      <c r="A283">
        <v>283</v>
      </c>
      <c r="B283">
        <v>1</v>
      </c>
      <c r="C283">
        <v>1767</v>
      </c>
      <c r="D283">
        <v>1766</v>
      </c>
      <c r="E283">
        <v>1768</v>
      </c>
      <c r="L283">
        <f t="shared" si="8"/>
        <v>4315</v>
      </c>
      <c r="M283">
        <f t="shared" si="9"/>
        <v>11</v>
      </c>
      <c r="N283">
        <f>C283+Atom!$P$1</f>
        <v>2855</v>
      </c>
      <c r="O283">
        <f>D283+Atom!$P$1</f>
        <v>2854</v>
      </c>
      <c r="P283">
        <f>E283+Atom!$P$1</f>
        <v>2856</v>
      </c>
    </row>
    <row r="284" spans="1:16" x14ac:dyDescent="0.25">
      <c r="A284">
        <v>284</v>
      </c>
      <c r="B284">
        <v>1</v>
      </c>
      <c r="C284">
        <v>1782</v>
      </c>
      <c r="D284">
        <v>1781</v>
      </c>
      <c r="E284">
        <v>1783</v>
      </c>
      <c r="L284">
        <f t="shared" si="8"/>
        <v>4316</v>
      </c>
      <c r="M284">
        <f t="shared" si="9"/>
        <v>11</v>
      </c>
      <c r="N284">
        <f>C284+Atom!$P$1</f>
        <v>2870</v>
      </c>
      <c r="O284">
        <f>D284+Atom!$P$1</f>
        <v>2869</v>
      </c>
      <c r="P284">
        <f>E284+Atom!$P$1</f>
        <v>2871</v>
      </c>
    </row>
    <row r="285" spans="1:16" x14ac:dyDescent="0.25">
      <c r="A285">
        <v>285</v>
      </c>
      <c r="B285">
        <v>1</v>
      </c>
      <c r="C285">
        <v>1962</v>
      </c>
      <c r="D285">
        <v>1961</v>
      </c>
      <c r="E285">
        <v>1963</v>
      </c>
      <c r="L285">
        <f t="shared" si="8"/>
        <v>4317</v>
      </c>
      <c r="M285">
        <f t="shared" si="9"/>
        <v>11</v>
      </c>
      <c r="N285">
        <f>C285+Atom!$P$1</f>
        <v>3050</v>
      </c>
      <c r="O285">
        <f>D285+Atom!$P$1</f>
        <v>3049</v>
      </c>
      <c r="P285">
        <f>E285+Atom!$P$1</f>
        <v>3051</v>
      </c>
    </row>
    <row r="286" spans="1:16" x14ac:dyDescent="0.25">
      <c r="A286">
        <v>286</v>
      </c>
      <c r="B286">
        <v>1</v>
      </c>
      <c r="C286">
        <v>2179</v>
      </c>
      <c r="D286">
        <v>2178</v>
      </c>
      <c r="E286">
        <v>2180</v>
      </c>
      <c r="L286">
        <f t="shared" si="8"/>
        <v>4318</v>
      </c>
      <c r="M286">
        <f t="shared" si="9"/>
        <v>11</v>
      </c>
      <c r="N286">
        <f>C286+Atom!$P$1</f>
        <v>3267</v>
      </c>
      <c r="O286">
        <f>D286+Atom!$P$1</f>
        <v>3266</v>
      </c>
      <c r="P286">
        <f>E286+Atom!$P$1</f>
        <v>3268</v>
      </c>
    </row>
    <row r="287" spans="1:16" x14ac:dyDescent="0.25">
      <c r="A287">
        <v>287</v>
      </c>
      <c r="B287">
        <v>1</v>
      </c>
      <c r="C287">
        <v>1570</v>
      </c>
      <c r="D287">
        <v>1569</v>
      </c>
      <c r="E287">
        <v>1571</v>
      </c>
      <c r="L287">
        <f t="shared" si="8"/>
        <v>4319</v>
      </c>
      <c r="M287">
        <f t="shared" si="9"/>
        <v>11</v>
      </c>
      <c r="N287">
        <f>C287+Atom!$P$1</f>
        <v>2658</v>
      </c>
      <c r="O287">
        <f>D287+Atom!$P$1</f>
        <v>2657</v>
      </c>
      <c r="P287">
        <f>E287+Atom!$P$1</f>
        <v>2659</v>
      </c>
    </row>
    <row r="288" spans="1:16" x14ac:dyDescent="0.25">
      <c r="A288">
        <v>288</v>
      </c>
      <c r="B288">
        <v>1</v>
      </c>
      <c r="C288">
        <v>1978</v>
      </c>
      <c r="D288">
        <v>1977</v>
      </c>
      <c r="E288">
        <v>1979</v>
      </c>
      <c r="L288">
        <f t="shared" si="8"/>
        <v>4320</v>
      </c>
      <c r="M288">
        <f t="shared" si="9"/>
        <v>11</v>
      </c>
      <c r="N288">
        <f>C288+Atom!$P$1</f>
        <v>3066</v>
      </c>
      <c r="O288">
        <f>D288+Atom!$P$1</f>
        <v>3065</v>
      </c>
      <c r="P288">
        <f>E288+Atom!$P$1</f>
        <v>3067</v>
      </c>
    </row>
    <row r="289" spans="1:16" x14ac:dyDescent="0.25">
      <c r="A289">
        <v>289</v>
      </c>
      <c r="B289">
        <v>1</v>
      </c>
      <c r="C289">
        <v>1965</v>
      </c>
      <c r="D289">
        <v>1964</v>
      </c>
      <c r="E289">
        <v>1966</v>
      </c>
      <c r="L289">
        <f t="shared" si="8"/>
        <v>4321</v>
      </c>
      <c r="M289">
        <f t="shared" si="9"/>
        <v>11</v>
      </c>
      <c r="N289">
        <f>C289+Atom!$P$1</f>
        <v>3053</v>
      </c>
      <c r="O289">
        <f>D289+Atom!$P$1</f>
        <v>3052</v>
      </c>
      <c r="P289">
        <f>E289+Atom!$P$1</f>
        <v>3054</v>
      </c>
    </row>
    <row r="290" spans="1:16" x14ac:dyDescent="0.25">
      <c r="A290">
        <v>290</v>
      </c>
      <c r="B290">
        <v>1</v>
      </c>
      <c r="C290">
        <v>1392</v>
      </c>
      <c r="D290">
        <v>1391</v>
      </c>
      <c r="E290">
        <v>1393</v>
      </c>
      <c r="L290">
        <f t="shared" si="8"/>
        <v>4322</v>
      </c>
      <c r="M290">
        <f t="shared" si="9"/>
        <v>11</v>
      </c>
      <c r="N290">
        <f>C290+Atom!$P$1</f>
        <v>2480</v>
      </c>
      <c r="O290">
        <f>D290+Atom!$P$1</f>
        <v>2479</v>
      </c>
      <c r="P290">
        <f>E290+Atom!$P$1</f>
        <v>2481</v>
      </c>
    </row>
    <row r="291" spans="1:16" x14ac:dyDescent="0.25">
      <c r="A291">
        <v>291</v>
      </c>
      <c r="B291">
        <v>1</v>
      </c>
      <c r="C291">
        <v>1947</v>
      </c>
      <c r="D291">
        <v>1946</v>
      </c>
      <c r="E291">
        <v>1948</v>
      </c>
      <c r="L291">
        <f t="shared" si="8"/>
        <v>4323</v>
      </c>
      <c r="M291">
        <f t="shared" si="9"/>
        <v>11</v>
      </c>
      <c r="N291">
        <f>C291+Atom!$P$1</f>
        <v>3035</v>
      </c>
      <c r="O291">
        <f>D291+Atom!$P$1</f>
        <v>3034</v>
      </c>
      <c r="P291">
        <f>E291+Atom!$P$1</f>
        <v>3036</v>
      </c>
    </row>
    <row r="292" spans="1:16" x14ac:dyDescent="0.25">
      <c r="A292">
        <v>292</v>
      </c>
      <c r="B292">
        <v>1</v>
      </c>
      <c r="C292">
        <v>2161</v>
      </c>
      <c r="D292">
        <v>2160</v>
      </c>
      <c r="E292">
        <v>2162</v>
      </c>
      <c r="L292">
        <f t="shared" si="8"/>
        <v>4324</v>
      </c>
      <c r="M292">
        <f t="shared" si="9"/>
        <v>11</v>
      </c>
      <c r="N292">
        <f>C292+Atom!$P$1</f>
        <v>3249</v>
      </c>
      <c r="O292">
        <f>D292+Atom!$P$1</f>
        <v>3248</v>
      </c>
      <c r="P292">
        <f>E292+Atom!$P$1</f>
        <v>3250</v>
      </c>
    </row>
    <row r="293" spans="1:16" x14ac:dyDescent="0.25">
      <c r="A293">
        <v>293</v>
      </c>
      <c r="B293">
        <v>1</v>
      </c>
      <c r="C293">
        <v>1377</v>
      </c>
      <c r="D293">
        <v>1376</v>
      </c>
      <c r="E293">
        <v>1378</v>
      </c>
      <c r="L293">
        <f t="shared" si="8"/>
        <v>4325</v>
      </c>
      <c r="M293">
        <f t="shared" si="9"/>
        <v>11</v>
      </c>
      <c r="N293">
        <f>C293+Atom!$P$1</f>
        <v>2465</v>
      </c>
      <c r="O293">
        <f>D293+Atom!$P$1</f>
        <v>2464</v>
      </c>
      <c r="P293">
        <f>E293+Atom!$P$1</f>
        <v>2466</v>
      </c>
    </row>
    <row r="294" spans="1:16" x14ac:dyDescent="0.25">
      <c r="A294">
        <v>294</v>
      </c>
      <c r="B294">
        <v>1</v>
      </c>
      <c r="C294">
        <v>1539</v>
      </c>
      <c r="D294">
        <v>1538</v>
      </c>
      <c r="E294">
        <v>1540</v>
      </c>
      <c r="L294">
        <f t="shared" si="8"/>
        <v>4326</v>
      </c>
      <c r="M294">
        <f t="shared" si="9"/>
        <v>11</v>
      </c>
      <c r="N294">
        <f>C294+Atom!$P$1</f>
        <v>2627</v>
      </c>
      <c r="O294">
        <f>D294+Atom!$P$1</f>
        <v>2626</v>
      </c>
      <c r="P294">
        <f>E294+Atom!$P$1</f>
        <v>2628</v>
      </c>
    </row>
    <row r="295" spans="1:16" x14ac:dyDescent="0.25">
      <c r="A295">
        <v>295</v>
      </c>
      <c r="B295">
        <v>1</v>
      </c>
      <c r="C295">
        <v>1542</v>
      </c>
      <c r="D295">
        <v>1541</v>
      </c>
      <c r="E295">
        <v>1543</v>
      </c>
      <c r="L295">
        <f t="shared" si="8"/>
        <v>4327</v>
      </c>
      <c r="M295">
        <f t="shared" si="9"/>
        <v>11</v>
      </c>
      <c r="N295">
        <f>C295+Atom!$P$1</f>
        <v>2630</v>
      </c>
      <c r="O295">
        <f>D295+Atom!$P$1</f>
        <v>2629</v>
      </c>
      <c r="P295">
        <f>E295+Atom!$P$1</f>
        <v>2631</v>
      </c>
    </row>
    <row r="296" spans="1:16" x14ac:dyDescent="0.25">
      <c r="A296">
        <v>296</v>
      </c>
      <c r="B296">
        <v>1</v>
      </c>
      <c r="C296">
        <v>1410</v>
      </c>
      <c r="D296">
        <v>1409</v>
      </c>
      <c r="E296">
        <v>1411</v>
      </c>
      <c r="L296">
        <f t="shared" si="8"/>
        <v>4328</v>
      </c>
      <c r="M296">
        <f t="shared" si="9"/>
        <v>11</v>
      </c>
      <c r="N296">
        <f>C296+Atom!$P$1</f>
        <v>2498</v>
      </c>
      <c r="O296">
        <f>D296+Atom!$P$1</f>
        <v>2497</v>
      </c>
      <c r="P296">
        <f>E296+Atom!$P$1</f>
        <v>2499</v>
      </c>
    </row>
    <row r="297" spans="1:16" x14ac:dyDescent="0.25">
      <c r="A297">
        <v>297</v>
      </c>
      <c r="B297">
        <v>1</v>
      </c>
      <c r="C297">
        <v>1585</v>
      </c>
      <c r="D297">
        <v>1584</v>
      </c>
      <c r="E297">
        <v>1586</v>
      </c>
      <c r="L297">
        <f t="shared" si="8"/>
        <v>4329</v>
      </c>
      <c r="M297">
        <f t="shared" si="9"/>
        <v>11</v>
      </c>
      <c r="N297">
        <f>C297+Atom!$P$1</f>
        <v>2673</v>
      </c>
      <c r="O297">
        <f>D297+Atom!$P$1</f>
        <v>2672</v>
      </c>
      <c r="P297">
        <f>E297+Atom!$P$1</f>
        <v>2674</v>
      </c>
    </row>
    <row r="298" spans="1:16" x14ac:dyDescent="0.25">
      <c r="A298">
        <v>298</v>
      </c>
      <c r="B298">
        <v>1</v>
      </c>
      <c r="C298">
        <v>1824</v>
      </c>
      <c r="D298">
        <v>1823</v>
      </c>
      <c r="E298">
        <v>1825</v>
      </c>
      <c r="L298">
        <f t="shared" si="8"/>
        <v>4330</v>
      </c>
      <c r="M298">
        <f t="shared" si="9"/>
        <v>11</v>
      </c>
      <c r="N298">
        <f>C298+Atom!$P$1</f>
        <v>2912</v>
      </c>
      <c r="O298">
        <f>D298+Atom!$P$1</f>
        <v>2911</v>
      </c>
      <c r="P298">
        <f>E298+Atom!$P$1</f>
        <v>2913</v>
      </c>
    </row>
    <row r="299" spans="1:16" x14ac:dyDescent="0.25">
      <c r="A299">
        <v>299</v>
      </c>
      <c r="B299">
        <v>1</v>
      </c>
      <c r="C299">
        <v>1601</v>
      </c>
      <c r="D299">
        <v>1600</v>
      </c>
      <c r="E299">
        <v>1602</v>
      </c>
      <c r="L299">
        <f t="shared" si="8"/>
        <v>4331</v>
      </c>
      <c r="M299">
        <f t="shared" si="9"/>
        <v>11</v>
      </c>
      <c r="N299">
        <f>C299+Atom!$P$1</f>
        <v>2689</v>
      </c>
      <c r="O299">
        <f>D299+Atom!$P$1</f>
        <v>2688</v>
      </c>
      <c r="P299">
        <f>E299+Atom!$P$1</f>
        <v>2690</v>
      </c>
    </row>
    <row r="300" spans="1:16" x14ac:dyDescent="0.25">
      <c r="A300">
        <v>300</v>
      </c>
      <c r="B300">
        <v>1</v>
      </c>
      <c r="C300">
        <v>1845</v>
      </c>
      <c r="D300">
        <v>1844</v>
      </c>
      <c r="E300">
        <v>1846</v>
      </c>
      <c r="L300">
        <f t="shared" si="8"/>
        <v>4332</v>
      </c>
      <c r="M300">
        <f t="shared" si="9"/>
        <v>11</v>
      </c>
      <c r="N300">
        <f>C300+Atom!$P$1</f>
        <v>2933</v>
      </c>
      <c r="O300">
        <f>D300+Atom!$P$1</f>
        <v>2932</v>
      </c>
      <c r="P300">
        <f>E300+Atom!$P$1</f>
        <v>2934</v>
      </c>
    </row>
    <row r="301" spans="1:16" x14ac:dyDescent="0.25">
      <c r="A301">
        <v>301</v>
      </c>
      <c r="B301">
        <v>1</v>
      </c>
      <c r="C301">
        <v>1776</v>
      </c>
      <c r="D301">
        <v>1775</v>
      </c>
      <c r="E301">
        <v>1777</v>
      </c>
      <c r="L301">
        <f t="shared" si="8"/>
        <v>4333</v>
      </c>
      <c r="M301">
        <f t="shared" si="9"/>
        <v>11</v>
      </c>
      <c r="N301">
        <f>C301+Atom!$P$1</f>
        <v>2864</v>
      </c>
      <c r="O301">
        <f>D301+Atom!$P$1</f>
        <v>2863</v>
      </c>
      <c r="P301">
        <f>E301+Atom!$P$1</f>
        <v>2865</v>
      </c>
    </row>
    <row r="302" spans="1:16" x14ac:dyDescent="0.25">
      <c r="A302">
        <v>302</v>
      </c>
      <c r="B302">
        <v>1</v>
      </c>
      <c r="C302">
        <v>1604</v>
      </c>
      <c r="D302">
        <v>1603</v>
      </c>
      <c r="E302">
        <v>1605</v>
      </c>
      <c r="L302">
        <f t="shared" si="8"/>
        <v>4334</v>
      </c>
      <c r="M302">
        <f t="shared" si="9"/>
        <v>11</v>
      </c>
      <c r="N302">
        <f>C302+Atom!$P$1</f>
        <v>2692</v>
      </c>
      <c r="O302">
        <f>D302+Atom!$P$1</f>
        <v>2691</v>
      </c>
      <c r="P302">
        <f>E302+Atom!$P$1</f>
        <v>2693</v>
      </c>
    </row>
    <row r="303" spans="1:16" x14ac:dyDescent="0.25">
      <c r="A303">
        <v>303</v>
      </c>
      <c r="B303">
        <v>1</v>
      </c>
      <c r="C303">
        <v>1616</v>
      </c>
      <c r="D303">
        <v>1615</v>
      </c>
      <c r="E303">
        <v>1617</v>
      </c>
      <c r="L303">
        <f t="shared" si="8"/>
        <v>4335</v>
      </c>
      <c r="M303">
        <f t="shared" si="9"/>
        <v>11</v>
      </c>
      <c r="N303">
        <f>C303+Atom!$P$1</f>
        <v>2704</v>
      </c>
      <c r="O303">
        <f>D303+Atom!$P$1</f>
        <v>2703</v>
      </c>
      <c r="P303">
        <f>E303+Atom!$P$1</f>
        <v>2705</v>
      </c>
    </row>
    <row r="304" spans="1:16" x14ac:dyDescent="0.25">
      <c r="A304">
        <v>304</v>
      </c>
      <c r="B304">
        <v>1</v>
      </c>
      <c r="C304">
        <v>1619</v>
      </c>
      <c r="D304">
        <v>1618</v>
      </c>
      <c r="E304">
        <v>1620</v>
      </c>
      <c r="L304">
        <f t="shared" si="8"/>
        <v>4336</v>
      </c>
      <c r="M304">
        <f t="shared" si="9"/>
        <v>11</v>
      </c>
      <c r="N304">
        <f>C304+Atom!$P$1</f>
        <v>2707</v>
      </c>
      <c r="O304">
        <f>D304+Atom!$P$1</f>
        <v>2706</v>
      </c>
      <c r="P304">
        <f>E304+Atom!$P$1</f>
        <v>2708</v>
      </c>
    </row>
    <row r="305" spans="1:16" x14ac:dyDescent="0.25">
      <c r="A305">
        <v>305</v>
      </c>
      <c r="B305">
        <v>1</v>
      </c>
      <c r="C305">
        <v>1622</v>
      </c>
      <c r="D305">
        <v>1621</v>
      </c>
      <c r="E305">
        <v>1623</v>
      </c>
      <c r="L305">
        <f t="shared" si="8"/>
        <v>4337</v>
      </c>
      <c r="M305">
        <f t="shared" si="9"/>
        <v>11</v>
      </c>
      <c r="N305">
        <f>C305+Atom!$P$1</f>
        <v>2710</v>
      </c>
      <c r="O305">
        <f>D305+Atom!$P$1</f>
        <v>2709</v>
      </c>
      <c r="P305">
        <f>E305+Atom!$P$1</f>
        <v>2711</v>
      </c>
    </row>
    <row r="306" spans="1:16" x14ac:dyDescent="0.25">
      <c r="A306">
        <v>306</v>
      </c>
      <c r="B306">
        <v>1</v>
      </c>
      <c r="C306">
        <v>1788</v>
      </c>
      <c r="D306">
        <v>1787</v>
      </c>
      <c r="E306">
        <v>1789</v>
      </c>
      <c r="L306">
        <f t="shared" si="8"/>
        <v>4338</v>
      </c>
      <c r="M306">
        <f t="shared" si="9"/>
        <v>11</v>
      </c>
      <c r="N306">
        <f>C306+Atom!$P$1</f>
        <v>2876</v>
      </c>
      <c r="O306">
        <f>D306+Atom!$P$1</f>
        <v>2875</v>
      </c>
      <c r="P306">
        <f>E306+Atom!$P$1</f>
        <v>2877</v>
      </c>
    </row>
    <row r="307" spans="1:16" x14ac:dyDescent="0.25">
      <c r="A307">
        <v>307</v>
      </c>
      <c r="B307">
        <v>1</v>
      </c>
      <c r="C307">
        <v>1791</v>
      </c>
      <c r="D307">
        <v>1790</v>
      </c>
      <c r="E307">
        <v>1792</v>
      </c>
      <c r="L307">
        <f t="shared" si="8"/>
        <v>4339</v>
      </c>
      <c r="M307">
        <f t="shared" si="9"/>
        <v>11</v>
      </c>
      <c r="N307">
        <f>C307+Atom!$P$1</f>
        <v>2879</v>
      </c>
      <c r="O307">
        <f>D307+Atom!$P$1</f>
        <v>2878</v>
      </c>
      <c r="P307">
        <f>E307+Atom!$P$1</f>
        <v>2880</v>
      </c>
    </row>
    <row r="308" spans="1:16" x14ac:dyDescent="0.25">
      <c r="A308">
        <v>308</v>
      </c>
      <c r="B308">
        <v>1</v>
      </c>
      <c r="C308">
        <v>1794</v>
      </c>
      <c r="D308">
        <v>1793</v>
      </c>
      <c r="E308">
        <v>1795</v>
      </c>
      <c r="L308">
        <f t="shared" si="8"/>
        <v>4340</v>
      </c>
      <c r="M308">
        <f t="shared" si="9"/>
        <v>11</v>
      </c>
      <c r="N308">
        <f>C308+Atom!$P$1</f>
        <v>2882</v>
      </c>
      <c r="O308">
        <f>D308+Atom!$P$1</f>
        <v>2881</v>
      </c>
      <c r="P308">
        <f>E308+Atom!$P$1</f>
        <v>2883</v>
      </c>
    </row>
    <row r="309" spans="1:16" x14ac:dyDescent="0.25">
      <c r="A309">
        <v>309</v>
      </c>
      <c r="B309">
        <v>1</v>
      </c>
      <c r="C309">
        <v>1806</v>
      </c>
      <c r="D309">
        <v>1805</v>
      </c>
      <c r="E309">
        <v>1807</v>
      </c>
      <c r="L309">
        <f t="shared" si="8"/>
        <v>4341</v>
      </c>
      <c r="M309">
        <f t="shared" si="9"/>
        <v>11</v>
      </c>
      <c r="N309">
        <f>C309+Atom!$P$1</f>
        <v>2894</v>
      </c>
      <c r="O309">
        <f>D309+Atom!$P$1</f>
        <v>2893</v>
      </c>
      <c r="P309">
        <f>E309+Atom!$P$1</f>
        <v>2895</v>
      </c>
    </row>
    <row r="310" spans="1:16" x14ac:dyDescent="0.25">
      <c r="A310">
        <v>310</v>
      </c>
      <c r="B310">
        <v>1</v>
      </c>
      <c r="C310">
        <v>2005</v>
      </c>
      <c r="D310">
        <v>2004</v>
      </c>
      <c r="E310">
        <v>2006</v>
      </c>
      <c r="L310">
        <f t="shared" si="8"/>
        <v>4342</v>
      </c>
      <c r="M310">
        <f t="shared" si="9"/>
        <v>11</v>
      </c>
      <c r="N310">
        <f>C310+Atom!$P$1</f>
        <v>3093</v>
      </c>
      <c r="O310">
        <f>D310+Atom!$P$1</f>
        <v>3092</v>
      </c>
      <c r="P310">
        <f>E310+Atom!$P$1</f>
        <v>3094</v>
      </c>
    </row>
    <row r="311" spans="1:16" x14ac:dyDescent="0.25">
      <c r="A311">
        <v>311</v>
      </c>
      <c r="B311">
        <v>1</v>
      </c>
      <c r="C311">
        <v>2008</v>
      </c>
      <c r="D311">
        <v>2007</v>
      </c>
      <c r="E311">
        <v>2009</v>
      </c>
      <c r="L311">
        <f t="shared" si="8"/>
        <v>4343</v>
      </c>
      <c r="M311">
        <f t="shared" si="9"/>
        <v>11</v>
      </c>
      <c r="N311">
        <f>C311+Atom!$P$1</f>
        <v>3096</v>
      </c>
      <c r="O311">
        <f>D311+Atom!$P$1</f>
        <v>3095</v>
      </c>
      <c r="P311">
        <f>E311+Atom!$P$1</f>
        <v>3097</v>
      </c>
    </row>
    <row r="312" spans="1:16" x14ac:dyDescent="0.25">
      <c r="A312">
        <v>312</v>
      </c>
      <c r="B312">
        <v>1</v>
      </c>
      <c r="C312">
        <v>1803</v>
      </c>
      <c r="D312">
        <v>1802</v>
      </c>
      <c r="E312">
        <v>1804</v>
      </c>
      <c r="L312">
        <f t="shared" si="8"/>
        <v>4344</v>
      </c>
      <c r="M312">
        <f t="shared" si="9"/>
        <v>11</v>
      </c>
      <c r="N312">
        <f>C312+Atom!$P$1</f>
        <v>2891</v>
      </c>
      <c r="O312">
        <f>D312+Atom!$P$1</f>
        <v>2890</v>
      </c>
      <c r="P312">
        <f>E312+Atom!$P$1</f>
        <v>2892</v>
      </c>
    </row>
    <row r="313" spans="1:16" x14ac:dyDescent="0.25">
      <c r="A313">
        <v>313</v>
      </c>
      <c r="B313">
        <v>1</v>
      </c>
      <c r="C313">
        <v>1827</v>
      </c>
      <c r="D313">
        <v>1826</v>
      </c>
      <c r="E313">
        <v>1828</v>
      </c>
      <c r="L313">
        <f t="shared" si="8"/>
        <v>4345</v>
      </c>
      <c r="M313">
        <f t="shared" si="9"/>
        <v>11</v>
      </c>
      <c r="N313">
        <f>C313+Atom!$P$1</f>
        <v>2915</v>
      </c>
      <c r="O313">
        <f>D313+Atom!$P$1</f>
        <v>2914</v>
      </c>
      <c r="P313">
        <f>E313+Atom!$P$1</f>
        <v>2916</v>
      </c>
    </row>
    <row r="314" spans="1:16" x14ac:dyDescent="0.25">
      <c r="A314">
        <v>314</v>
      </c>
      <c r="B314">
        <v>1</v>
      </c>
      <c r="C314">
        <v>1625</v>
      </c>
      <c r="D314">
        <v>1624</v>
      </c>
      <c r="E314">
        <v>1626</v>
      </c>
      <c r="L314">
        <f t="shared" si="8"/>
        <v>4346</v>
      </c>
      <c r="M314">
        <f t="shared" si="9"/>
        <v>11</v>
      </c>
      <c r="N314">
        <f>C314+Atom!$P$1</f>
        <v>2713</v>
      </c>
      <c r="O314">
        <f>D314+Atom!$P$1</f>
        <v>2712</v>
      </c>
      <c r="P314">
        <f>E314+Atom!$P$1</f>
        <v>2714</v>
      </c>
    </row>
    <row r="315" spans="1:16" x14ac:dyDescent="0.25">
      <c r="A315">
        <v>315</v>
      </c>
      <c r="B315">
        <v>1</v>
      </c>
      <c r="C315">
        <v>1812</v>
      </c>
      <c r="D315">
        <v>1811</v>
      </c>
      <c r="E315">
        <v>1813</v>
      </c>
      <c r="L315">
        <f t="shared" si="8"/>
        <v>4347</v>
      </c>
      <c r="M315">
        <f t="shared" si="9"/>
        <v>11</v>
      </c>
      <c r="N315">
        <f>C315+Atom!$P$1</f>
        <v>2900</v>
      </c>
      <c r="O315">
        <f>D315+Atom!$P$1</f>
        <v>2899</v>
      </c>
      <c r="P315">
        <f>E315+Atom!$P$1</f>
        <v>2901</v>
      </c>
    </row>
    <row r="316" spans="1:16" x14ac:dyDescent="0.25">
      <c r="A316">
        <v>316</v>
      </c>
      <c r="B316">
        <v>1</v>
      </c>
      <c r="C316">
        <v>1809</v>
      </c>
      <c r="D316">
        <v>1808</v>
      </c>
      <c r="E316">
        <v>1810</v>
      </c>
      <c r="L316">
        <f t="shared" si="8"/>
        <v>4348</v>
      </c>
      <c r="M316">
        <f t="shared" si="9"/>
        <v>11</v>
      </c>
      <c r="N316">
        <f>C316+Atom!$P$1</f>
        <v>2897</v>
      </c>
      <c r="O316">
        <f>D316+Atom!$P$1</f>
        <v>2896</v>
      </c>
      <c r="P316">
        <f>E316+Atom!$P$1</f>
        <v>2898</v>
      </c>
    </row>
    <row r="317" spans="1:16" x14ac:dyDescent="0.25">
      <c r="A317">
        <v>317</v>
      </c>
      <c r="B317">
        <v>1</v>
      </c>
      <c r="C317">
        <v>1631</v>
      </c>
      <c r="D317">
        <v>1630</v>
      </c>
      <c r="E317">
        <v>1632</v>
      </c>
      <c r="L317">
        <f t="shared" si="8"/>
        <v>4349</v>
      </c>
      <c r="M317">
        <f t="shared" si="9"/>
        <v>11</v>
      </c>
      <c r="N317">
        <f>C317+Atom!$P$1</f>
        <v>2719</v>
      </c>
      <c r="O317">
        <f>D317+Atom!$P$1</f>
        <v>2718</v>
      </c>
      <c r="P317">
        <f>E317+Atom!$P$1</f>
        <v>2720</v>
      </c>
    </row>
    <row r="318" spans="1:16" x14ac:dyDescent="0.25">
      <c r="A318">
        <v>318</v>
      </c>
      <c r="B318">
        <v>1</v>
      </c>
      <c r="C318">
        <v>1613</v>
      </c>
      <c r="D318">
        <v>1612</v>
      </c>
      <c r="E318">
        <v>1614</v>
      </c>
      <c r="L318">
        <f t="shared" si="8"/>
        <v>4350</v>
      </c>
      <c r="M318">
        <f t="shared" si="9"/>
        <v>11</v>
      </c>
      <c r="N318">
        <f>C318+Atom!$P$1</f>
        <v>2701</v>
      </c>
      <c r="O318">
        <f>D318+Atom!$P$1</f>
        <v>2700</v>
      </c>
      <c r="P318">
        <f>E318+Atom!$P$1</f>
        <v>2702</v>
      </c>
    </row>
    <row r="319" spans="1:16" x14ac:dyDescent="0.25">
      <c r="A319">
        <v>319</v>
      </c>
      <c r="B319">
        <v>1</v>
      </c>
      <c r="C319">
        <v>1785</v>
      </c>
      <c r="D319">
        <v>1784</v>
      </c>
      <c r="E319">
        <v>1786</v>
      </c>
      <c r="L319">
        <f t="shared" si="8"/>
        <v>4351</v>
      </c>
      <c r="M319">
        <f t="shared" si="9"/>
        <v>11</v>
      </c>
      <c r="N319">
        <f>C319+Atom!$P$1</f>
        <v>2873</v>
      </c>
      <c r="O319">
        <f>D319+Atom!$P$1</f>
        <v>2872</v>
      </c>
      <c r="P319">
        <f>E319+Atom!$P$1</f>
        <v>2874</v>
      </c>
    </row>
    <row r="320" spans="1:16" x14ac:dyDescent="0.25">
      <c r="A320">
        <v>320</v>
      </c>
      <c r="B320">
        <v>1</v>
      </c>
      <c r="C320">
        <v>1821</v>
      </c>
      <c r="D320">
        <v>1820</v>
      </c>
      <c r="E320">
        <v>1822</v>
      </c>
      <c r="L320">
        <f t="shared" si="8"/>
        <v>4352</v>
      </c>
      <c r="M320">
        <f t="shared" si="9"/>
        <v>11</v>
      </c>
      <c r="N320">
        <f>C320+Atom!$P$1</f>
        <v>2909</v>
      </c>
      <c r="O320">
        <f>D320+Atom!$P$1</f>
        <v>2908</v>
      </c>
      <c r="P320">
        <f>E320+Atom!$P$1</f>
        <v>2910</v>
      </c>
    </row>
    <row r="321" spans="1:16" x14ac:dyDescent="0.25">
      <c r="A321">
        <v>321</v>
      </c>
      <c r="B321">
        <v>1</v>
      </c>
      <c r="C321">
        <v>2050</v>
      </c>
      <c r="D321">
        <v>2049</v>
      </c>
      <c r="E321">
        <v>2051</v>
      </c>
      <c r="L321">
        <f t="shared" si="8"/>
        <v>4353</v>
      </c>
      <c r="M321">
        <f t="shared" si="9"/>
        <v>11</v>
      </c>
      <c r="N321">
        <f>C321+Atom!$P$1</f>
        <v>3138</v>
      </c>
      <c r="O321">
        <f>D321+Atom!$P$1</f>
        <v>3137</v>
      </c>
      <c r="P321">
        <f>E321+Atom!$P$1</f>
        <v>3139</v>
      </c>
    </row>
    <row r="322" spans="1:16" x14ac:dyDescent="0.25">
      <c r="A322">
        <v>322</v>
      </c>
      <c r="B322">
        <v>1</v>
      </c>
      <c r="C322">
        <v>1993</v>
      </c>
      <c r="D322">
        <v>1992</v>
      </c>
      <c r="E322">
        <v>1994</v>
      </c>
      <c r="L322">
        <f t="shared" ref="L322:L385" si="10">A322+$J$1</f>
        <v>4354</v>
      </c>
      <c r="M322">
        <f t="shared" ref="M322:M385" si="11">IF(B322=$J$2,$J$3,0)</f>
        <v>11</v>
      </c>
      <c r="N322">
        <f>C322+Atom!$P$1</f>
        <v>3081</v>
      </c>
      <c r="O322">
        <f>D322+Atom!$P$1</f>
        <v>3080</v>
      </c>
      <c r="P322">
        <f>E322+Atom!$P$1</f>
        <v>3082</v>
      </c>
    </row>
    <row r="323" spans="1:16" x14ac:dyDescent="0.25">
      <c r="A323">
        <v>323</v>
      </c>
      <c r="B323">
        <v>1</v>
      </c>
      <c r="C323">
        <v>1434</v>
      </c>
      <c r="D323">
        <v>1433</v>
      </c>
      <c r="E323">
        <v>1435</v>
      </c>
      <c r="L323">
        <f t="shared" si="10"/>
        <v>4355</v>
      </c>
      <c r="M323">
        <f t="shared" si="11"/>
        <v>11</v>
      </c>
      <c r="N323">
        <f>C323+Atom!$P$1</f>
        <v>2522</v>
      </c>
      <c r="O323">
        <f>D323+Atom!$P$1</f>
        <v>2521</v>
      </c>
      <c r="P323">
        <f>E323+Atom!$P$1</f>
        <v>2523</v>
      </c>
    </row>
    <row r="324" spans="1:16" x14ac:dyDescent="0.25">
      <c r="A324">
        <v>324</v>
      </c>
      <c r="B324">
        <v>1</v>
      </c>
      <c r="C324">
        <v>1607</v>
      </c>
      <c r="D324">
        <v>1606</v>
      </c>
      <c r="E324">
        <v>1608</v>
      </c>
      <c r="L324">
        <f t="shared" si="10"/>
        <v>4356</v>
      </c>
      <c r="M324">
        <f t="shared" si="11"/>
        <v>11</v>
      </c>
      <c r="N324">
        <f>C324+Atom!$P$1</f>
        <v>2695</v>
      </c>
      <c r="O324">
        <f>D324+Atom!$P$1</f>
        <v>2694</v>
      </c>
      <c r="P324">
        <f>E324+Atom!$P$1</f>
        <v>2696</v>
      </c>
    </row>
    <row r="325" spans="1:16" x14ac:dyDescent="0.25">
      <c r="A325">
        <v>325</v>
      </c>
      <c r="B325">
        <v>1</v>
      </c>
      <c r="C325">
        <v>1644</v>
      </c>
      <c r="D325">
        <v>1643</v>
      </c>
      <c r="E325">
        <v>1645</v>
      </c>
      <c r="L325">
        <f t="shared" si="10"/>
        <v>4357</v>
      </c>
      <c r="M325">
        <f t="shared" si="11"/>
        <v>11</v>
      </c>
      <c r="N325">
        <f>C325+Atom!$P$1</f>
        <v>2732</v>
      </c>
      <c r="O325">
        <f>D325+Atom!$P$1</f>
        <v>2731</v>
      </c>
      <c r="P325">
        <f>E325+Atom!$P$1</f>
        <v>2733</v>
      </c>
    </row>
    <row r="326" spans="1:16" x14ac:dyDescent="0.25">
      <c r="A326">
        <v>326</v>
      </c>
      <c r="B326">
        <v>1</v>
      </c>
      <c r="C326">
        <v>1797</v>
      </c>
      <c r="D326">
        <v>1796</v>
      </c>
      <c r="E326">
        <v>1798</v>
      </c>
      <c r="L326">
        <f t="shared" si="10"/>
        <v>4358</v>
      </c>
      <c r="M326">
        <f t="shared" si="11"/>
        <v>11</v>
      </c>
      <c r="N326">
        <f>C326+Atom!$P$1</f>
        <v>2885</v>
      </c>
      <c r="O326">
        <f>D326+Atom!$P$1</f>
        <v>2884</v>
      </c>
      <c r="P326">
        <f>E326+Atom!$P$1</f>
        <v>2886</v>
      </c>
    </row>
    <row r="327" spans="1:16" x14ac:dyDescent="0.25">
      <c r="A327">
        <v>327</v>
      </c>
      <c r="B327">
        <v>1</v>
      </c>
      <c r="C327">
        <v>1800</v>
      </c>
      <c r="D327">
        <v>1799</v>
      </c>
      <c r="E327">
        <v>1801</v>
      </c>
      <c r="L327">
        <f t="shared" si="10"/>
        <v>4359</v>
      </c>
      <c r="M327">
        <f t="shared" si="11"/>
        <v>11</v>
      </c>
      <c r="N327">
        <f>C327+Atom!$P$1</f>
        <v>2888</v>
      </c>
      <c r="O327">
        <f>D327+Atom!$P$1</f>
        <v>2887</v>
      </c>
      <c r="P327">
        <f>E327+Atom!$P$1</f>
        <v>2889</v>
      </c>
    </row>
    <row r="328" spans="1:16" x14ac:dyDescent="0.25">
      <c r="A328">
        <v>328</v>
      </c>
      <c r="B328">
        <v>1</v>
      </c>
      <c r="C328">
        <v>1815</v>
      </c>
      <c r="D328">
        <v>1814</v>
      </c>
      <c r="E328">
        <v>1816</v>
      </c>
      <c r="L328">
        <f t="shared" si="10"/>
        <v>4360</v>
      </c>
      <c r="M328">
        <f t="shared" si="11"/>
        <v>11</v>
      </c>
      <c r="N328">
        <f>C328+Atom!$P$1</f>
        <v>2903</v>
      </c>
      <c r="O328">
        <f>D328+Atom!$P$1</f>
        <v>2902</v>
      </c>
      <c r="P328">
        <f>E328+Atom!$P$1</f>
        <v>2904</v>
      </c>
    </row>
    <row r="329" spans="1:16" x14ac:dyDescent="0.25">
      <c r="A329">
        <v>329</v>
      </c>
      <c r="B329">
        <v>1</v>
      </c>
      <c r="C329">
        <v>1818</v>
      </c>
      <c r="D329">
        <v>1817</v>
      </c>
      <c r="E329">
        <v>1819</v>
      </c>
      <c r="L329">
        <f t="shared" si="10"/>
        <v>4361</v>
      </c>
      <c r="M329">
        <f t="shared" si="11"/>
        <v>11</v>
      </c>
      <c r="N329">
        <f>C329+Atom!$P$1</f>
        <v>2906</v>
      </c>
      <c r="O329">
        <f>D329+Atom!$P$1</f>
        <v>2905</v>
      </c>
      <c r="P329">
        <f>E329+Atom!$P$1</f>
        <v>2907</v>
      </c>
    </row>
    <row r="330" spans="1:16" x14ac:dyDescent="0.25">
      <c r="A330">
        <v>330</v>
      </c>
      <c r="B330">
        <v>1</v>
      </c>
      <c r="C330">
        <v>1836</v>
      </c>
      <c r="D330">
        <v>1835</v>
      </c>
      <c r="E330">
        <v>1837</v>
      </c>
      <c r="L330">
        <f t="shared" si="10"/>
        <v>4362</v>
      </c>
      <c r="M330">
        <f t="shared" si="11"/>
        <v>11</v>
      </c>
      <c r="N330">
        <f>C330+Atom!$P$1</f>
        <v>2924</v>
      </c>
      <c r="O330">
        <f>D330+Atom!$P$1</f>
        <v>2923</v>
      </c>
      <c r="P330">
        <f>E330+Atom!$P$1</f>
        <v>2925</v>
      </c>
    </row>
    <row r="331" spans="1:16" x14ac:dyDescent="0.25">
      <c r="A331">
        <v>331</v>
      </c>
      <c r="B331">
        <v>1</v>
      </c>
      <c r="C331">
        <v>1996</v>
      </c>
      <c r="D331">
        <v>1995</v>
      </c>
      <c r="E331">
        <v>1997</v>
      </c>
      <c r="L331">
        <f t="shared" si="10"/>
        <v>4363</v>
      </c>
      <c r="M331">
        <f t="shared" si="11"/>
        <v>11</v>
      </c>
      <c r="N331">
        <f>C331+Atom!$P$1</f>
        <v>3084</v>
      </c>
      <c r="O331">
        <f>D331+Atom!$P$1</f>
        <v>3083</v>
      </c>
      <c r="P331">
        <f>E331+Atom!$P$1</f>
        <v>3085</v>
      </c>
    </row>
    <row r="332" spans="1:16" x14ac:dyDescent="0.25">
      <c r="A332">
        <v>332</v>
      </c>
      <c r="B332">
        <v>1</v>
      </c>
      <c r="C332">
        <v>1839</v>
      </c>
      <c r="D332">
        <v>1838</v>
      </c>
      <c r="E332">
        <v>1840</v>
      </c>
      <c r="L332">
        <f t="shared" si="10"/>
        <v>4364</v>
      </c>
      <c r="M332">
        <f t="shared" si="11"/>
        <v>11</v>
      </c>
      <c r="N332">
        <f>C332+Atom!$P$1</f>
        <v>2927</v>
      </c>
      <c r="O332">
        <f>D332+Atom!$P$1</f>
        <v>2926</v>
      </c>
      <c r="P332">
        <f>E332+Atom!$P$1</f>
        <v>2928</v>
      </c>
    </row>
    <row r="333" spans="1:16" x14ac:dyDescent="0.25">
      <c r="A333">
        <v>333</v>
      </c>
      <c r="B333">
        <v>1</v>
      </c>
      <c r="C333">
        <v>1830</v>
      </c>
      <c r="D333">
        <v>1829</v>
      </c>
      <c r="E333">
        <v>1831</v>
      </c>
      <c r="L333">
        <f t="shared" si="10"/>
        <v>4365</v>
      </c>
      <c r="M333">
        <f t="shared" si="11"/>
        <v>11</v>
      </c>
      <c r="N333">
        <f>C333+Atom!$P$1</f>
        <v>2918</v>
      </c>
      <c r="O333">
        <f>D333+Atom!$P$1</f>
        <v>2917</v>
      </c>
      <c r="P333">
        <f>E333+Atom!$P$1</f>
        <v>2919</v>
      </c>
    </row>
    <row r="334" spans="1:16" x14ac:dyDescent="0.25">
      <c r="A334">
        <v>334</v>
      </c>
      <c r="B334">
        <v>1</v>
      </c>
      <c r="C334">
        <v>2390</v>
      </c>
      <c r="D334">
        <v>2389</v>
      </c>
      <c r="E334">
        <v>2391</v>
      </c>
      <c r="L334">
        <f t="shared" si="10"/>
        <v>4366</v>
      </c>
      <c r="M334">
        <f t="shared" si="11"/>
        <v>11</v>
      </c>
      <c r="N334">
        <f>C334+Atom!$P$1</f>
        <v>3478</v>
      </c>
      <c r="O334">
        <f>D334+Atom!$P$1</f>
        <v>3477</v>
      </c>
      <c r="P334">
        <f>E334+Atom!$P$1</f>
        <v>3479</v>
      </c>
    </row>
    <row r="335" spans="1:16" x14ac:dyDescent="0.25">
      <c r="A335">
        <v>335</v>
      </c>
      <c r="B335">
        <v>1</v>
      </c>
      <c r="C335">
        <v>2215</v>
      </c>
      <c r="D335">
        <v>2214</v>
      </c>
      <c r="E335">
        <v>2216</v>
      </c>
      <c r="L335">
        <f t="shared" si="10"/>
        <v>4367</v>
      </c>
      <c r="M335">
        <f t="shared" si="11"/>
        <v>11</v>
      </c>
      <c r="N335">
        <f>C335+Atom!$P$1</f>
        <v>3303</v>
      </c>
      <c r="O335">
        <f>D335+Atom!$P$1</f>
        <v>3302</v>
      </c>
      <c r="P335">
        <f>E335+Atom!$P$1</f>
        <v>3304</v>
      </c>
    </row>
    <row r="336" spans="1:16" x14ac:dyDescent="0.25">
      <c r="A336">
        <v>336</v>
      </c>
      <c r="B336">
        <v>1</v>
      </c>
      <c r="C336">
        <v>2170</v>
      </c>
      <c r="D336">
        <v>2169</v>
      </c>
      <c r="E336">
        <v>2171</v>
      </c>
      <c r="L336">
        <f t="shared" si="10"/>
        <v>4368</v>
      </c>
      <c r="M336">
        <f t="shared" si="11"/>
        <v>11</v>
      </c>
      <c r="N336">
        <f>C336+Atom!$P$1</f>
        <v>3258</v>
      </c>
      <c r="O336">
        <f>D336+Atom!$P$1</f>
        <v>3257</v>
      </c>
      <c r="P336">
        <f>E336+Atom!$P$1</f>
        <v>3259</v>
      </c>
    </row>
    <row r="337" spans="1:16" x14ac:dyDescent="0.25">
      <c r="A337">
        <v>337</v>
      </c>
      <c r="B337">
        <v>1</v>
      </c>
      <c r="C337">
        <v>2131</v>
      </c>
      <c r="D337">
        <v>2130</v>
      </c>
      <c r="E337">
        <v>2132</v>
      </c>
      <c r="L337">
        <f t="shared" si="10"/>
        <v>4369</v>
      </c>
      <c r="M337">
        <f t="shared" si="11"/>
        <v>11</v>
      </c>
      <c r="N337">
        <f>C337+Atom!$P$1</f>
        <v>3219</v>
      </c>
      <c r="O337">
        <f>D337+Atom!$P$1</f>
        <v>3218</v>
      </c>
      <c r="P337">
        <f>E337+Atom!$P$1</f>
        <v>3220</v>
      </c>
    </row>
    <row r="338" spans="1:16" x14ac:dyDescent="0.25">
      <c r="A338">
        <v>338</v>
      </c>
      <c r="B338">
        <v>1</v>
      </c>
      <c r="C338">
        <v>2149</v>
      </c>
      <c r="D338">
        <v>2148</v>
      </c>
      <c r="E338">
        <v>2150</v>
      </c>
      <c r="L338">
        <f t="shared" si="10"/>
        <v>4370</v>
      </c>
      <c r="M338">
        <f t="shared" si="11"/>
        <v>11</v>
      </c>
      <c r="N338">
        <f>C338+Atom!$P$1</f>
        <v>3237</v>
      </c>
      <c r="O338">
        <f>D338+Atom!$P$1</f>
        <v>3236</v>
      </c>
      <c r="P338">
        <f>E338+Atom!$P$1</f>
        <v>3238</v>
      </c>
    </row>
    <row r="339" spans="1:16" x14ac:dyDescent="0.25">
      <c r="A339">
        <v>339</v>
      </c>
      <c r="B339">
        <v>1</v>
      </c>
      <c r="C339">
        <v>2152</v>
      </c>
      <c r="D339">
        <v>2151</v>
      </c>
      <c r="E339">
        <v>2153</v>
      </c>
      <c r="L339">
        <f t="shared" si="10"/>
        <v>4371</v>
      </c>
      <c r="M339">
        <f t="shared" si="11"/>
        <v>11</v>
      </c>
      <c r="N339">
        <f>C339+Atom!$P$1</f>
        <v>3240</v>
      </c>
      <c r="O339">
        <f>D339+Atom!$P$1</f>
        <v>3239</v>
      </c>
      <c r="P339">
        <f>E339+Atom!$P$1</f>
        <v>3241</v>
      </c>
    </row>
    <row r="340" spans="1:16" x14ac:dyDescent="0.25">
      <c r="A340">
        <v>340</v>
      </c>
      <c r="B340">
        <v>1</v>
      </c>
      <c r="C340">
        <v>2326</v>
      </c>
      <c r="D340">
        <v>2325</v>
      </c>
      <c r="E340">
        <v>2327</v>
      </c>
      <c r="L340">
        <f t="shared" si="10"/>
        <v>4372</v>
      </c>
      <c r="M340">
        <f t="shared" si="11"/>
        <v>11</v>
      </c>
      <c r="N340">
        <f>C340+Atom!$P$1</f>
        <v>3414</v>
      </c>
      <c r="O340">
        <f>D340+Atom!$P$1</f>
        <v>3413</v>
      </c>
      <c r="P340">
        <f>E340+Atom!$P$1</f>
        <v>3415</v>
      </c>
    </row>
    <row r="341" spans="1:16" x14ac:dyDescent="0.25">
      <c r="A341">
        <v>341</v>
      </c>
      <c r="B341">
        <v>1</v>
      </c>
      <c r="C341">
        <v>2329</v>
      </c>
      <c r="D341">
        <v>2328</v>
      </c>
      <c r="E341">
        <v>2330</v>
      </c>
      <c r="L341">
        <f t="shared" si="10"/>
        <v>4373</v>
      </c>
      <c r="M341">
        <f t="shared" si="11"/>
        <v>11</v>
      </c>
      <c r="N341">
        <f>C341+Atom!$P$1</f>
        <v>3417</v>
      </c>
      <c r="O341">
        <f>D341+Atom!$P$1</f>
        <v>3416</v>
      </c>
      <c r="P341">
        <f>E341+Atom!$P$1</f>
        <v>3418</v>
      </c>
    </row>
    <row r="342" spans="1:16" x14ac:dyDescent="0.25">
      <c r="A342">
        <v>342</v>
      </c>
      <c r="B342">
        <v>1</v>
      </c>
      <c r="C342">
        <v>2345</v>
      </c>
      <c r="D342">
        <v>2344</v>
      </c>
      <c r="E342">
        <v>2346</v>
      </c>
      <c r="L342">
        <f t="shared" si="10"/>
        <v>4374</v>
      </c>
      <c r="M342">
        <f t="shared" si="11"/>
        <v>11</v>
      </c>
      <c r="N342">
        <f>C342+Atom!$P$1</f>
        <v>3433</v>
      </c>
      <c r="O342">
        <f>D342+Atom!$P$1</f>
        <v>3432</v>
      </c>
      <c r="P342">
        <f>E342+Atom!$P$1</f>
        <v>3434</v>
      </c>
    </row>
    <row r="343" spans="1:16" x14ac:dyDescent="0.25">
      <c r="A343">
        <v>343</v>
      </c>
      <c r="B343">
        <v>1</v>
      </c>
      <c r="C343">
        <v>2363</v>
      </c>
      <c r="D343">
        <v>2362</v>
      </c>
      <c r="E343">
        <v>2364</v>
      </c>
      <c r="L343">
        <f t="shared" si="10"/>
        <v>4375</v>
      </c>
      <c r="M343">
        <f t="shared" si="11"/>
        <v>11</v>
      </c>
      <c r="N343">
        <f>C343+Atom!$P$1</f>
        <v>3451</v>
      </c>
      <c r="O343">
        <f>D343+Atom!$P$1</f>
        <v>3450</v>
      </c>
      <c r="P343">
        <f>E343+Atom!$P$1</f>
        <v>3452</v>
      </c>
    </row>
    <row r="344" spans="1:16" x14ac:dyDescent="0.25">
      <c r="A344">
        <v>344</v>
      </c>
      <c r="B344">
        <v>1</v>
      </c>
      <c r="C344">
        <v>2543</v>
      </c>
      <c r="D344">
        <v>2542</v>
      </c>
      <c r="E344">
        <v>2544</v>
      </c>
      <c r="L344">
        <f t="shared" si="10"/>
        <v>4376</v>
      </c>
      <c r="M344">
        <f t="shared" si="11"/>
        <v>11</v>
      </c>
      <c r="N344">
        <f>C344+Atom!$P$1</f>
        <v>3631</v>
      </c>
      <c r="O344">
        <f>D344+Atom!$P$1</f>
        <v>3630</v>
      </c>
      <c r="P344">
        <f>E344+Atom!$P$1</f>
        <v>3632</v>
      </c>
    </row>
    <row r="345" spans="1:16" x14ac:dyDescent="0.25">
      <c r="A345">
        <v>345</v>
      </c>
      <c r="B345">
        <v>1</v>
      </c>
      <c r="C345">
        <v>2164</v>
      </c>
      <c r="D345">
        <v>2163</v>
      </c>
      <c r="E345">
        <v>2165</v>
      </c>
      <c r="L345">
        <f t="shared" si="10"/>
        <v>4377</v>
      </c>
      <c r="M345">
        <f t="shared" si="11"/>
        <v>11</v>
      </c>
      <c r="N345">
        <f>C345+Atom!$P$1</f>
        <v>3252</v>
      </c>
      <c r="O345">
        <f>D345+Atom!$P$1</f>
        <v>3251</v>
      </c>
      <c r="P345">
        <f>E345+Atom!$P$1</f>
        <v>3253</v>
      </c>
    </row>
    <row r="346" spans="1:16" x14ac:dyDescent="0.25">
      <c r="A346">
        <v>346</v>
      </c>
      <c r="B346">
        <v>1</v>
      </c>
      <c r="C346">
        <v>2332</v>
      </c>
      <c r="D346">
        <v>2331</v>
      </c>
      <c r="E346">
        <v>2333</v>
      </c>
      <c r="L346">
        <f t="shared" si="10"/>
        <v>4378</v>
      </c>
      <c r="M346">
        <f t="shared" si="11"/>
        <v>11</v>
      </c>
      <c r="N346">
        <f>C346+Atom!$P$1</f>
        <v>3420</v>
      </c>
      <c r="O346">
        <f>D346+Atom!$P$1</f>
        <v>3419</v>
      </c>
      <c r="P346">
        <f>E346+Atom!$P$1</f>
        <v>3421</v>
      </c>
    </row>
    <row r="347" spans="1:16" x14ac:dyDescent="0.25">
      <c r="A347">
        <v>347</v>
      </c>
      <c r="B347">
        <v>1</v>
      </c>
      <c r="C347">
        <v>2366</v>
      </c>
      <c r="D347">
        <v>2365</v>
      </c>
      <c r="E347">
        <v>2367</v>
      </c>
      <c r="L347">
        <f t="shared" si="10"/>
        <v>4379</v>
      </c>
      <c r="M347">
        <f t="shared" si="11"/>
        <v>11</v>
      </c>
      <c r="N347">
        <f>C347+Atom!$P$1</f>
        <v>3454</v>
      </c>
      <c r="O347">
        <f>D347+Atom!$P$1</f>
        <v>3453</v>
      </c>
      <c r="P347">
        <f>E347+Atom!$P$1</f>
        <v>3455</v>
      </c>
    </row>
    <row r="348" spans="1:16" x14ac:dyDescent="0.25">
      <c r="A348">
        <v>348</v>
      </c>
      <c r="B348">
        <v>1</v>
      </c>
      <c r="C348">
        <v>1959</v>
      </c>
      <c r="D348">
        <v>1958</v>
      </c>
      <c r="E348">
        <v>1960</v>
      </c>
      <c r="L348">
        <f t="shared" si="10"/>
        <v>4380</v>
      </c>
      <c r="M348">
        <f t="shared" si="11"/>
        <v>11</v>
      </c>
      <c r="N348">
        <f>C348+Atom!$P$1</f>
        <v>3047</v>
      </c>
      <c r="O348">
        <f>D348+Atom!$P$1</f>
        <v>3046</v>
      </c>
      <c r="P348">
        <f>E348+Atom!$P$1</f>
        <v>3048</v>
      </c>
    </row>
    <row r="349" spans="1:16" x14ac:dyDescent="0.25">
      <c r="A349">
        <v>349</v>
      </c>
      <c r="B349">
        <v>1</v>
      </c>
      <c r="C349">
        <v>2188</v>
      </c>
      <c r="D349">
        <v>2187</v>
      </c>
      <c r="E349">
        <v>2189</v>
      </c>
      <c r="L349">
        <f t="shared" si="10"/>
        <v>4381</v>
      </c>
      <c r="M349">
        <f t="shared" si="11"/>
        <v>11</v>
      </c>
      <c r="N349">
        <f>C349+Atom!$P$1</f>
        <v>3276</v>
      </c>
      <c r="O349">
        <f>D349+Atom!$P$1</f>
        <v>3275</v>
      </c>
      <c r="P349">
        <f>E349+Atom!$P$1</f>
        <v>3277</v>
      </c>
    </row>
    <row r="350" spans="1:16" x14ac:dyDescent="0.25">
      <c r="A350">
        <v>350</v>
      </c>
      <c r="B350">
        <v>1</v>
      </c>
      <c r="C350">
        <v>2546</v>
      </c>
      <c r="D350">
        <v>2545</v>
      </c>
      <c r="E350">
        <v>2547</v>
      </c>
      <c r="L350">
        <f t="shared" si="10"/>
        <v>4382</v>
      </c>
      <c r="M350">
        <f t="shared" si="11"/>
        <v>11</v>
      </c>
      <c r="N350">
        <f>C350+Atom!$P$1</f>
        <v>3634</v>
      </c>
      <c r="O350">
        <f>D350+Atom!$P$1</f>
        <v>3633</v>
      </c>
      <c r="P350">
        <f>E350+Atom!$P$1</f>
        <v>3635</v>
      </c>
    </row>
    <row r="351" spans="1:16" x14ac:dyDescent="0.25">
      <c r="A351">
        <v>351</v>
      </c>
      <c r="B351">
        <v>1</v>
      </c>
      <c r="C351">
        <v>2525</v>
      </c>
      <c r="D351">
        <v>2524</v>
      </c>
      <c r="E351">
        <v>2526</v>
      </c>
      <c r="L351">
        <f t="shared" si="10"/>
        <v>4383</v>
      </c>
      <c r="M351">
        <f t="shared" si="11"/>
        <v>11</v>
      </c>
      <c r="N351">
        <f>C351+Atom!$P$1</f>
        <v>3613</v>
      </c>
      <c r="O351">
        <f>D351+Atom!$P$1</f>
        <v>3612</v>
      </c>
      <c r="P351">
        <f>E351+Atom!$P$1</f>
        <v>3614</v>
      </c>
    </row>
    <row r="352" spans="1:16" x14ac:dyDescent="0.25">
      <c r="A352">
        <v>352</v>
      </c>
      <c r="B352">
        <v>1</v>
      </c>
      <c r="C352">
        <v>1999</v>
      </c>
      <c r="D352">
        <v>1998</v>
      </c>
      <c r="E352">
        <v>2000</v>
      </c>
      <c r="L352">
        <f t="shared" si="10"/>
        <v>4384</v>
      </c>
      <c r="M352">
        <f t="shared" si="11"/>
        <v>11</v>
      </c>
      <c r="N352">
        <f>C352+Atom!$P$1</f>
        <v>3087</v>
      </c>
      <c r="O352">
        <f>D352+Atom!$P$1</f>
        <v>3086</v>
      </c>
      <c r="P352">
        <f>E352+Atom!$P$1</f>
        <v>3088</v>
      </c>
    </row>
    <row r="353" spans="1:16" x14ac:dyDescent="0.25">
      <c r="A353">
        <v>353</v>
      </c>
      <c r="B353">
        <v>1</v>
      </c>
      <c r="C353">
        <v>2369</v>
      </c>
      <c r="D353">
        <v>2368</v>
      </c>
      <c r="E353">
        <v>2370</v>
      </c>
      <c r="L353">
        <f t="shared" si="10"/>
        <v>4385</v>
      </c>
      <c r="M353">
        <f t="shared" si="11"/>
        <v>11</v>
      </c>
      <c r="N353">
        <f>C353+Atom!$P$1</f>
        <v>3457</v>
      </c>
      <c r="O353">
        <f>D353+Atom!$P$1</f>
        <v>3456</v>
      </c>
      <c r="P353">
        <f>E353+Atom!$P$1</f>
        <v>3458</v>
      </c>
    </row>
    <row r="354" spans="1:16" x14ac:dyDescent="0.25">
      <c r="A354">
        <v>354</v>
      </c>
      <c r="B354">
        <v>1</v>
      </c>
      <c r="C354">
        <v>2212</v>
      </c>
      <c r="D354">
        <v>2211</v>
      </c>
      <c r="E354">
        <v>2213</v>
      </c>
      <c r="L354">
        <f t="shared" si="10"/>
        <v>4386</v>
      </c>
      <c r="M354">
        <f t="shared" si="11"/>
        <v>11</v>
      </c>
      <c r="N354">
        <f>C354+Atom!$P$1</f>
        <v>3300</v>
      </c>
      <c r="O354">
        <f>D354+Atom!$P$1</f>
        <v>3299</v>
      </c>
      <c r="P354">
        <f>E354+Atom!$P$1</f>
        <v>3301</v>
      </c>
    </row>
    <row r="355" spans="1:16" x14ac:dyDescent="0.25">
      <c r="A355">
        <v>355</v>
      </c>
      <c r="B355">
        <v>1</v>
      </c>
      <c r="C355">
        <v>2360</v>
      </c>
      <c r="D355">
        <v>2359</v>
      </c>
      <c r="E355">
        <v>2361</v>
      </c>
      <c r="L355">
        <f t="shared" si="10"/>
        <v>4387</v>
      </c>
      <c r="M355">
        <f t="shared" si="11"/>
        <v>11</v>
      </c>
      <c r="N355">
        <f>C355+Atom!$P$1</f>
        <v>3448</v>
      </c>
      <c r="O355">
        <f>D355+Atom!$P$1</f>
        <v>3447</v>
      </c>
      <c r="P355">
        <f>E355+Atom!$P$1</f>
        <v>3449</v>
      </c>
    </row>
    <row r="356" spans="1:16" x14ac:dyDescent="0.25">
      <c r="A356">
        <v>356</v>
      </c>
      <c r="B356">
        <v>1</v>
      </c>
      <c r="C356">
        <v>1975</v>
      </c>
      <c r="D356">
        <v>1974</v>
      </c>
      <c r="E356">
        <v>1976</v>
      </c>
      <c r="L356">
        <f t="shared" si="10"/>
        <v>4388</v>
      </c>
      <c r="M356">
        <f t="shared" si="11"/>
        <v>11</v>
      </c>
      <c r="N356">
        <f>C356+Atom!$P$1</f>
        <v>3063</v>
      </c>
      <c r="O356">
        <f>D356+Atom!$P$1</f>
        <v>3062</v>
      </c>
      <c r="P356">
        <f>E356+Atom!$P$1</f>
        <v>3064</v>
      </c>
    </row>
    <row r="357" spans="1:16" x14ac:dyDescent="0.25">
      <c r="A357">
        <v>357</v>
      </c>
      <c r="B357">
        <v>1</v>
      </c>
      <c r="C357">
        <v>2540</v>
      </c>
      <c r="D357">
        <v>2539</v>
      </c>
      <c r="E357">
        <v>2541</v>
      </c>
      <c r="L357">
        <f t="shared" si="10"/>
        <v>4389</v>
      </c>
      <c r="M357">
        <f t="shared" si="11"/>
        <v>11</v>
      </c>
      <c r="N357">
        <f>C357+Atom!$P$1</f>
        <v>3628</v>
      </c>
      <c r="O357">
        <f>D357+Atom!$P$1</f>
        <v>3627</v>
      </c>
      <c r="P357">
        <f>E357+Atom!$P$1</f>
        <v>3629</v>
      </c>
    </row>
    <row r="358" spans="1:16" x14ac:dyDescent="0.25">
      <c r="A358">
        <v>358</v>
      </c>
      <c r="B358">
        <v>1</v>
      </c>
      <c r="C358">
        <v>2140</v>
      </c>
      <c r="D358">
        <v>2139</v>
      </c>
      <c r="E358">
        <v>2141</v>
      </c>
      <c r="L358">
        <f t="shared" si="10"/>
        <v>4390</v>
      </c>
      <c r="M358">
        <f t="shared" si="11"/>
        <v>11</v>
      </c>
      <c r="N358">
        <f>C358+Atom!$P$1</f>
        <v>3228</v>
      </c>
      <c r="O358">
        <f>D358+Atom!$P$1</f>
        <v>3227</v>
      </c>
      <c r="P358">
        <f>E358+Atom!$P$1</f>
        <v>3229</v>
      </c>
    </row>
    <row r="359" spans="1:16" x14ac:dyDescent="0.25">
      <c r="A359">
        <v>359</v>
      </c>
      <c r="B359">
        <v>1</v>
      </c>
      <c r="C359">
        <v>2158</v>
      </c>
      <c r="D359">
        <v>2157</v>
      </c>
      <c r="E359">
        <v>2159</v>
      </c>
      <c r="L359">
        <f t="shared" si="10"/>
        <v>4391</v>
      </c>
      <c r="M359">
        <f t="shared" si="11"/>
        <v>11</v>
      </c>
      <c r="N359">
        <f>C359+Atom!$P$1</f>
        <v>3246</v>
      </c>
      <c r="O359">
        <f>D359+Atom!$P$1</f>
        <v>3245</v>
      </c>
      <c r="P359">
        <f>E359+Atom!$P$1</f>
        <v>3247</v>
      </c>
    </row>
    <row r="360" spans="1:16" x14ac:dyDescent="0.25">
      <c r="A360">
        <v>360</v>
      </c>
      <c r="B360">
        <v>1</v>
      </c>
      <c r="C360">
        <v>2176</v>
      </c>
      <c r="D360">
        <v>2175</v>
      </c>
      <c r="E360">
        <v>2177</v>
      </c>
      <c r="L360">
        <f t="shared" si="10"/>
        <v>4392</v>
      </c>
      <c r="M360">
        <f t="shared" si="11"/>
        <v>11</v>
      </c>
      <c r="N360">
        <f>C360+Atom!$P$1</f>
        <v>3264</v>
      </c>
      <c r="O360">
        <f>D360+Atom!$P$1</f>
        <v>3263</v>
      </c>
      <c r="P360">
        <f>E360+Atom!$P$1</f>
        <v>3265</v>
      </c>
    </row>
    <row r="361" spans="1:16" x14ac:dyDescent="0.25">
      <c r="A361">
        <v>361</v>
      </c>
      <c r="B361">
        <v>1</v>
      </c>
      <c r="C361">
        <v>2357</v>
      </c>
      <c r="D361">
        <v>2356</v>
      </c>
      <c r="E361">
        <v>2358</v>
      </c>
      <c r="L361">
        <f t="shared" si="10"/>
        <v>4393</v>
      </c>
      <c r="M361">
        <f t="shared" si="11"/>
        <v>11</v>
      </c>
      <c r="N361">
        <f>C361+Atom!$P$1</f>
        <v>3445</v>
      </c>
      <c r="O361">
        <f>D361+Atom!$P$1</f>
        <v>3444</v>
      </c>
      <c r="P361">
        <f>E361+Atom!$P$1</f>
        <v>3446</v>
      </c>
    </row>
    <row r="362" spans="1:16" x14ac:dyDescent="0.25">
      <c r="A362">
        <v>362</v>
      </c>
      <c r="B362">
        <v>1</v>
      </c>
      <c r="C362">
        <v>2372</v>
      </c>
      <c r="D362">
        <v>2371</v>
      </c>
      <c r="E362">
        <v>2373</v>
      </c>
      <c r="L362">
        <f t="shared" si="10"/>
        <v>4394</v>
      </c>
      <c r="M362">
        <f t="shared" si="11"/>
        <v>11</v>
      </c>
      <c r="N362">
        <f>C362+Atom!$P$1</f>
        <v>3460</v>
      </c>
      <c r="O362">
        <f>D362+Atom!$P$1</f>
        <v>3459</v>
      </c>
      <c r="P362">
        <f>E362+Atom!$P$1</f>
        <v>3461</v>
      </c>
    </row>
    <row r="363" spans="1:16" x14ac:dyDescent="0.25">
      <c r="A363">
        <v>363</v>
      </c>
      <c r="B363">
        <v>1</v>
      </c>
      <c r="C363">
        <v>2570</v>
      </c>
      <c r="D363">
        <v>2569</v>
      </c>
      <c r="E363">
        <v>2571</v>
      </c>
      <c r="L363">
        <f t="shared" si="10"/>
        <v>4395</v>
      </c>
      <c r="M363">
        <f t="shared" si="11"/>
        <v>11</v>
      </c>
      <c r="N363">
        <f>C363+Atom!$P$1</f>
        <v>3658</v>
      </c>
      <c r="O363">
        <f>D363+Atom!$P$1</f>
        <v>3657</v>
      </c>
      <c r="P363">
        <f>E363+Atom!$P$1</f>
        <v>3659</v>
      </c>
    </row>
    <row r="364" spans="1:16" x14ac:dyDescent="0.25">
      <c r="A364">
        <v>364</v>
      </c>
      <c r="B364">
        <v>1</v>
      </c>
      <c r="C364">
        <v>2537</v>
      </c>
      <c r="D364">
        <v>2536</v>
      </c>
      <c r="E364">
        <v>2538</v>
      </c>
      <c r="L364">
        <f t="shared" si="10"/>
        <v>4396</v>
      </c>
      <c r="M364">
        <f t="shared" si="11"/>
        <v>11</v>
      </c>
      <c r="N364">
        <f>C364+Atom!$P$1</f>
        <v>3625</v>
      </c>
      <c r="O364">
        <f>D364+Atom!$P$1</f>
        <v>3624</v>
      </c>
      <c r="P364">
        <f>E364+Atom!$P$1</f>
        <v>3626</v>
      </c>
    </row>
    <row r="365" spans="1:16" x14ac:dyDescent="0.25">
      <c r="A365">
        <v>365</v>
      </c>
      <c r="B365">
        <v>1</v>
      </c>
      <c r="C365">
        <v>2573</v>
      </c>
      <c r="D365">
        <v>2572</v>
      </c>
      <c r="E365">
        <v>2574</v>
      </c>
      <c r="L365">
        <f t="shared" si="10"/>
        <v>4397</v>
      </c>
      <c r="M365">
        <f t="shared" si="11"/>
        <v>11</v>
      </c>
      <c r="N365">
        <f>C365+Atom!$P$1</f>
        <v>3661</v>
      </c>
      <c r="O365">
        <f>D365+Atom!$P$1</f>
        <v>3660</v>
      </c>
      <c r="P365">
        <f>E365+Atom!$P$1</f>
        <v>3662</v>
      </c>
    </row>
    <row r="366" spans="1:16" x14ac:dyDescent="0.25">
      <c r="A366">
        <v>366</v>
      </c>
      <c r="B366">
        <v>1</v>
      </c>
      <c r="C366">
        <v>2173</v>
      </c>
      <c r="D366">
        <v>2172</v>
      </c>
      <c r="E366">
        <v>2174</v>
      </c>
      <c r="L366">
        <f t="shared" si="10"/>
        <v>4398</v>
      </c>
      <c r="M366">
        <f t="shared" si="11"/>
        <v>11</v>
      </c>
      <c r="N366">
        <f>C366+Atom!$P$1</f>
        <v>3261</v>
      </c>
      <c r="O366">
        <f>D366+Atom!$P$1</f>
        <v>3260</v>
      </c>
      <c r="P366">
        <f>E366+Atom!$P$1</f>
        <v>3262</v>
      </c>
    </row>
    <row r="367" spans="1:16" x14ac:dyDescent="0.25">
      <c r="A367">
        <v>367</v>
      </c>
      <c r="B367">
        <v>1</v>
      </c>
      <c r="C367">
        <v>2552</v>
      </c>
      <c r="D367">
        <v>2551</v>
      </c>
      <c r="E367">
        <v>2553</v>
      </c>
      <c r="L367">
        <f t="shared" si="10"/>
        <v>4399</v>
      </c>
      <c r="M367">
        <f t="shared" si="11"/>
        <v>11</v>
      </c>
      <c r="N367">
        <f>C367+Atom!$P$1</f>
        <v>3640</v>
      </c>
      <c r="O367">
        <f>D367+Atom!$P$1</f>
        <v>3639</v>
      </c>
      <c r="P367">
        <f>E367+Atom!$P$1</f>
        <v>3641</v>
      </c>
    </row>
    <row r="368" spans="1:16" x14ac:dyDescent="0.25">
      <c r="A368">
        <v>368</v>
      </c>
      <c r="B368">
        <v>1</v>
      </c>
      <c r="C368">
        <v>2753</v>
      </c>
      <c r="D368">
        <v>2752</v>
      </c>
      <c r="E368">
        <v>2754</v>
      </c>
      <c r="L368">
        <f t="shared" si="10"/>
        <v>4400</v>
      </c>
      <c r="M368">
        <f t="shared" si="11"/>
        <v>11</v>
      </c>
      <c r="N368">
        <f>C368+Atom!$P$1</f>
        <v>3841</v>
      </c>
      <c r="O368">
        <f>D368+Atom!$P$1</f>
        <v>3840</v>
      </c>
      <c r="P368">
        <f>E368+Atom!$P$1</f>
        <v>3842</v>
      </c>
    </row>
    <row r="369" spans="1:16" x14ac:dyDescent="0.25">
      <c r="A369">
        <v>369</v>
      </c>
      <c r="B369">
        <v>1</v>
      </c>
      <c r="C369">
        <v>2516</v>
      </c>
      <c r="D369">
        <v>2515</v>
      </c>
      <c r="E369">
        <v>2517</v>
      </c>
      <c r="L369">
        <f t="shared" si="10"/>
        <v>4401</v>
      </c>
      <c r="M369">
        <f t="shared" si="11"/>
        <v>11</v>
      </c>
      <c r="N369">
        <f>C369+Atom!$P$1</f>
        <v>3604</v>
      </c>
      <c r="O369">
        <f>D369+Atom!$P$1</f>
        <v>3603</v>
      </c>
      <c r="P369">
        <f>E369+Atom!$P$1</f>
        <v>3605</v>
      </c>
    </row>
    <row r="370" spans="1:16" x14ac:dyDescent="0.25">
      <c r="A370">
        <v>370</v>
      </c>
      <c r="B370">
        <v>1</v>
      </c>
      <c r="C370">
        <v>2375</v>
      </c>
      <c r="D370">
        <v>2374</v>
      </c>
      <c r="E370">
        <v>2376</v>
      </c>
      <c r="L370">
        <f t="shared" si="10"/>
        <v>4402</v>
      </c>
      <c r="M370">
        <f t="shared" si="11"/>
        <v>11</v>
      </c>
      <c r="N370">
        <f>C370+Atom!$P$1</f>
        <v>3463</v>
      </c>
      <c r="O370">
        <f>D370+Atom!$P$1</f>
        <v>3462</v>
      </c>
      <c r="P370">
        <f>E370+Atom!$P$1</f>
        <v>3464</v>
      </c>
    </row>
    <row r="371" spans="1:16" x14ac:dyDescent="0.25">
      <c r="A371">
        <v>371</v>
      </c>
      <c r="B371">
        <v>1</v>
      </c>
      <c r="C371">
        <v>2387</v>
      </c>
      <c r="D371">
        <v>2386</v>
      </c>
      <c r="E371">
        <v>2388</v>
      </c>
      <c r="L371">
        <f t="shared" si="10"/>
        <v>4403</v>
      </c>
      <c r="M371">
        <f t="shared" si="11"/>
        <v>11</v>
      </c>
      <c r="N371">
        <f>C371+Atom!$P$1</f>
        <v>3475</v>
      </c>
      <c r="O371">
        <f>D371+Atom!$P$1</f>
        <v>3474</v>
      </c>
      <c r="P371">
        <f>E371+Atom!$P$1</f>
        <v>3476</v>
      </c>
    </row>
    <row r="372" spans="1:16" x14ac:dyDescent="0.25">
      <c r="A372">
        <v>372</v>
      </c>
      <c r="B372">
        <v>1</v>
      </c>
      <c r="C372">
        <v>2771</v>
      </c>
      <c r="D372">
        <v>2770</v>
      </c>
      <c r="E372">
        <v>2772</v>
      </c>
      <c r="L372">
        <f t="shared" si="10"/>
        <v>4404</v>
      </c>
      <c r="M372">
        <f t="shared" si="11"/>
        <v>11</v>
      </c>
      <c r="N372">
        <f>C372+Atom!$P$1</f>
        <v>3859</v>
      </c>
      <c r="O372">
        <f>D372+Atom!$P$1</f>
        <v>3858</v>
      </c>
      <c r="P372">
        <f>E372+Atom!$P$1</f>
        <v>3860</v>
      </c>
    </row>
    <row r="373" spans="1:16" x14ac:dyDescent="0.25">
      <c r="A373">
        <v>373</v>
      </c>
      <c r="B373">
        <v>1</v>
      </c>
      <c r="C373">
        <v>2426</v>
      </c>
      <c r="D373">
        <v>2425</v>
      </c>
      <c r="E373">
        <v>2427</v>
      </c>
      <c r="L373">
        <f t="shared" si="10"/>
        <v>4405</v>
      </c>
      <c r="M373">
        <f t="shared" si="11"/>
        <v>11</v>
      </c>
      <c r="N373">
        <f>C373+Atom!$P$1</f>
        <v>3514</v>
      </c>
      <c r="O373">
        <f>D373+Atom!$P$1</f>
        <v>3513</v>
      </c>
      <c r="P373">
        <f>E373+Atom!$P$1</f>
        <v>3515</v>
      </c>
    </row>
    <row r="374" spans="1:16" x14ac:dyDescent="0.25">
      <c r="A374">
        <v>374</v>
      </c>
      <c r="B374">
        <v>1</v>
      </c>
      <c r="C374">
        <v>2354</v>
      </c>
      <c r="D374">
        <v>2353</v>
      </c>
      <c r="E374">
        <v>2355</v>
      </c>
      <c r="L374">
        <f t="shared" si="10"/>
        <v>4406</v>
      </c>
      <c r="M374">
        <f t="shared" si="11"/>
        <v>11</v>
      </c>
      <c r="N374">
        <f>C374+Atom!$P$1</f>
        <v>3442</v>
      </c>
      <c r="O374">
        <f>D374+Atom!$P$1</f>
        <v>3441</v>
      </c>
      <c r="P374">
        <f>E374+Atom!$P$1</f>
        <v>3443</v>
      </c>
    </row>
    <row r="375" spans="1:16" x14ac:dyDescent="0.25">
      <c r="A375">
        <v>375</v>
      </c>
      <c r="B375">
        <v>1</v>
      </c>
      <c r="C375">
        <v>2768</v>
      </c>
      <c r="D375">
        <v>2767</v>
      </c>
      <c r="E375">
        <v>2769</v>
      </c>
      <c r="L375">
        <f t="shared" si="10"/>
        <v>4407</v>
      </c>
      <c r="M375">
        <f t="shared" si="11"/>
        <v>11</v>
      </c>
      <c r="N375">
        <f>C375+Atom!$P$1</f>
        <v>3856</v>
      </c>
      <c r="O375">
        <f>D375+Atom!$P$1</f>
        <v>3855</v>
      </c>
      <c r="P375">
        <f>E375+Atom!$P$1</f>
        <v>3857</v>
      </c>
    </row>
    <row r="376" spans="1:16" x14ac:dyDescent="0.25">
      <c r="A376">
        <v>376</v>
      </c>
      <c r="B376">
        <v>1</v>
      </c>
      <c r="C376">
        <v>2414</v>
      </c>
      <c r="D376">
        <v>2413</v>
      </c>
      <c r="E376">
        <v>2415</v>
      </c>
      <c r="L376">
        <f t="shared" si="10"/>
        <v>4408</v>
      </c>
      <c r="M376">
        <f t="shared" si="11"/>
        <v>11</v>
      </c>
      <c r="N376">
        <f>C376+Atom!$P$1</f>
        <v>3502</v>
      </c>
      <c r="O376">
        <f>D376+Atom!$P$1</f>
        <v>3501</v>
      </c>
      <c r="P376">
        <f>E376+Atom!$P$1</f>
        <v>3503</v>
      </c>
    </row>
    <row r="377" spans="1:16" x14ac:dyDescent="0.25">
      <c r="A377">
        <v>377</v>
      </c>
      <c r="B377">
        <v>1</v>
      </c>
      <c r="C377">
        <v>2381</v>
      </c>
      <c r="D377">
        <v>2380</v>
      </c>
      <c r="E377">
        <v>2382</v>
      </c>
      <c r="L377">
        <f t="shared" si="10"/>
        <v>4409</v>
      </c>
      <c r="M377">
        <f t="shared" si="11"/>
        <v>11</v>
      </c>
      <c r="N377">
        <f>C377+Atom!$P$1</f>
        <v>3469</v>
      </c>
      <c r="O377">
        <f>D377+Atom!$P$1</f>
        <v>3468</v>
      </c>
      <c r="P377">
        <f>E377+Atom!$P$1</f>
        <v>3470</v>
      </c>
    </row>
    <row r="378" spans="1:16" x14ac:dyDescent="0.25">
      <c r="A378">
        <v>378</v>
      </c>
      <c r="B378">
        <v>1</v>
      </c>
      <c r="C378">
        <v>2191</v>
      </c>
      <c r="D378">
        <v>2190</v>
      </c>
      <c r="E378">
        <v>2192</v>
      </c>
      <c r="L378">
        <f t="shared" si="10"/>
        <v>4410</v>
      </c>
      <c r="M378">
        <f t="shared" si="11"/>
        <v>11</v>
      </c>
      <c r="N378">
        <f>C378+Atom!$P$1</f>
        <v>3279</v>
      </c>
      <c r="O378">
        <f>D378+Atom!$P$1</f>
        <v>3278</v>
      </c>
      <c r="P378">
        <f>E378+Atom!$P$1</f>
        <v>3280</v>
      </c>
    </row>
    <row r="379" spans="1:16" x14ac:dyDescent="0.25">
      <c r="A379">
        <v>379</v>
      </c>
      <c r="B379">
        <v>1</v>
      </c>
      <c r="C379">
        <v>2218</v>
      </c>
      <c r="D379">
        <v>2217</v>
      </c>
      <c r="E379">
        <v>2219</v>
      </c>
      <c r="L379">
        <f t="shared" si="10"/>
        <v>4411</v>
      </c>
      <c r="M379">
        <f t="shared" si="11"/>
        <v>11</v>
      </c>
      <c r="N379">
        <f>C379+Atom!$P$1</f>
        <v>3306</v>
      </c>
      <c r="O379">
        <f>D379+Atom!$P$1</f>
        <v>3305</v>
      </c>
      <c r="P379">
        <f>E379+Atom!$P$1</f>
        <v>3307</v>
      </c>
    </row>
    <row r="380" spans="1:16" x14ac:dyDescent="0.25">
      <c r="A380">
        <v>380</v>
      </c>
      <c r="B380">
        <v>1</v>
      </c>
      <c r="C380">
        <v>2182</v>
      </c>
      <c r="D380">
        <v>2181</v>
      </c>
      <c r="E380">
        <v>2183</v>
      </c>
      <c r="L380">
        <f t="shared" si="10"/>
        <v>4412</v>
      </c>
      <c r="M380">
        <f t="shared" si="11"/>
        <v>11</v>
      </c>
      <c r="N380">
        <f>C380+Atom!$P$1</f>
        <v>3270</v>
      </c>
      <c r="O380">
        <f>D380+Atom!$P$1</f>
        <v>3269</v>
      </c>
      <c r="P380">
        <f>E380+Atom!$P$1</f>
        <v>3271</v>
      </c>
    </row>
    <row r="381" spans="1:16" x14ac:dyDescent="0.25">
      <c r="A381">
        <v>381</v>
      </c>
      <c r="B381">
        <v>1</v>
      </c>
      <c r="C381">
        <v>1984</v>
      </c>
      <c r="D381">
        <v>1983</v>
      </c>
      <c r="E381">
        <v>1985</v>
      </c>
      <c r="L381">
        <f t="shared" si="10"/>
        <v>4413</v>
      </c>
      <c r="M381">
        <f t="shared" si="11"/>
        <v>11</v>
      </c>
      <c r="N381">
        <f>C381+Atom!$P$1</f>
        <v>3072</v>
      </c>
      <c r="O381">
        <f>D381+Atom!$P$1</f>
        <v>3071</v>
      </c>
      <c r="P381">
        <f>E381+Atom!$P$1</f>
        <v>3073</v>
      </c>
    </row>
    <row r="382" spans="1:16" x14ac:dyDescent="0.25">
      <c r="A382">
        <v>382</v>
      </c>
      <c r="B382">
        <v>1</v>
      </c>
      <c r="C382">
        <v>2167</v>
      </c>
      <c r="D382">
        <v>2166</v>
      </c>
      <c r="E382">
        <v>2168</v>
      </c>
      <c r="L382">
        <f t="shared" si="10"/>
        <v>4414</v>
      </c>
      <c r="M382">
        <f t="shared" si="11"/>
        <v>11</v>
      </c>
      <c r="N382">
        <f>C382+Atom!$P$1</f>
        <v>3255</v>
      </c>
      <c r="O382">
        <f>D382+Atom!$P$1</f>
        <v>3254</v>
      </c>
      <c r="P382">
        <f>E382+Atom!$P$1</f>
        <v>3256</v>
      </c>
    </row>
    <row r="383" spans="1:16" x14ac:dyDescent="0.25">
      <c r="A383">
        <v>383</v>
      </c>
      <c r="B383">
        <v>1</v>
      </c>
      <c r="C383">
        <v>2020</v>
      </c>
      <c r="D383">
        <v>2019</v>
      </c>
      <c r="E383">
        <v>2021</v>
      </c>
      <c r="L383">
        <f t="shared" si="10"/>
        <v>4415</v>
      </c>
      <c r="M383">
        <f t="shared" si="11"/>
        <v>11</v>
      </c>
      <c r="N383">
        <f>C383+Atom!$P$1</f>
        <v>3108</v>
      </c>
      <c r="O383">
        <f>D383+Atom!$P$1</f>
        <v>3107</v>
      </c>
      <c r="P383">
        <f>E383+Atom!$P$1</f>
        <v>3109</v>
      </c>
    </row>
    <row r="384" spans="1:16" x14ac:dyDescent="0.25">
      <c r="A384">
        <v>384</v>
      </c>
      <c r="B384">
        <v>1</v>
      </c>
      <c r="C384">
        <v>1990</v>
      </c>
      <c r="D384">
        <v>1989</v>
      </c>
      <c r="E384">
        <v>1991</v>
      </c>
      <c r="L384">
        <f t="shared" si="10"/>
        <v>4416</v>
      </c>
      <c r="M384">
        <f t="shared" si="11"/>
        <v>11</v>
      </c>
      <c r="N384">
        <f>C384+Atom!$P$1</f>
        <v>3078</v>
      </c>
      <c r="O384">
        <f>D384+Atom!$P$1</f>
        <v>3077</v>
      </c>
      <c r="P384">
        <f>E384+Atom!$P$1</f>
        <v>3079</v>
      </c>
    </row>
    <row r="385" spans="1:16" x14ac:dyDescent="0.25">
      <c r="A385">
        <v>385</v>
      </c>
      <c r="B385">
        <v>1</v>
      </c>
      <c r="C385">
        <v>1987</v>
      </c>
      <c r="D385">
        <v>1986</v>
      </c>
      <c r="E385">
        <v>1988</v>
      </c>
      <c r="L385">
        <f t="shared" si="10"/>
        <v>4417</v>
      </c>
      <c r="M385">
        <f t="shared" si="11"/>
        <v>11</v>
      </c>
      <c r="N385">
        <f>C385+Atom!$P$1</f>
        <v>3075</v>
      </c>
      <c r="O385">
        <f>D385+Atom!$P$1</f>
        <v>3074</v>
      </c>
      <c r="P385">
        <f>E385+Atom!$P$1</f>
        <v>3076</v>
      </c>
    </row>
    <row r="386" spans="1:16" x14ac:dyDescent="0.25">
      <c r="A386">
        <v>386</v>
      </c>
      <c r="B386">
        <v>1</v>
      </c>
      <c r="C386">
        <v>2185</v>
      </c>
      <c r="D386">
        <v>2184</v>
      </c>
      <c r="E386">
        <v>2186</v>
      </c>
      <c r="L386">
        <f t="shared" ref="L386:L449" si="12">A386+$J$1</f>
        <v>4418</v>
      </c>
      <c r="M386">
        <f t="shared" ref="M386:M449" si="13">IF(B386=$J$2,$J$3,0)</f>
        <v>11</v>
      </c>
      <c r="N386">
        <f>C386+Atom!$P$1</f>
        <v>3273</v>
      </c>
      <c r="O386">
        <f>D386+Atom!$P$1</f>
        <v>3272</v>
      </c>
      <c r="P386">
        <f>E386+Atom!$P$1</f>
        <v>3274</v>
      </c>
    </row>
    <row r="387" spans="1:16" x14ac:dyDescent="0.25">
      <c r="A387">
        <v>387</v>
      </c>
      <c r="B387">
        <v>1</v>
      </c>
      <c r="C387">
        <v>2203</v>
      </c>
      <c r="D387">
        <v>2202</v>
      </c>
      <c r="E387">
        <v>2204</v>
      </c>
      <c r="L387">
        <f t="shared" si="12"/>
        <v>4419</v>
      </c>
      <c r="M387">
        <f t="shared" si="13"/>
        <v>11</v>
      </c>
      <c r="N387">
        <f>C387+Atom!$P$1</f>
        <v>3291</v>
      </c>
      <c r="O387">
        <f>D387+Atom!$P$1</f>
        <v>3290</v>
      </c>
      <c r="P387">
        <f>E387+Atom!$P$1</f>
        <v>3292</v>
      </c>
    </row>
    <row r="388" spans="1:16" x14ac:dyDescent="0.25">
      <c r="A388">
        <v>388</v>
      </c>
      <c r="B388">
        <v>1</v>
      </c>
      <c r="C388">
        <v>2206</v>
      </c>
      <c r="D388">
        <v>2205</v>
      </c>
      <c r="E388">
        <v>2207</v>
      </c>
      <c r="L388">
        <f t="shared" si="12"/>
        <v>4420</v>
      </c>
      <c r="M388">
        <f t="shared" si="13"/>
        <v>11</v>
      </c>
      <c r="N388">
        <f>C388+Atom!$P$1</f>
        <v>3294</v>
      </c>
      <c r="O388">
        <f>D388+Atom!$P$1</f>
        <v>3293</v>
      </c>
      <c r="P388">
        <f>E388+Atom!$P$1</f>
        <v>3295</v>
      </c>
    </row>
    <row r="389" spans="1:16" x14ac:dyDescent="0.25">
      <c r="A389">
        <v>389</v>
      </c>
      <c r="B389">
        <v>1</v>
      </c>
      <c r="C389">
        <v>2384</v>
      </c>
      <c r="D389">
        <v>2383</v>
      </c>
      <c r="E389">
        <v>2385</v>
      </c>
      <c r="L389">
        <f t="shared" si="12"/>
        <v>4421</v>
      </c>
      <c r="M389">
        <f t="shared" si="13"/>
        <v>11</v>
      </c>
      <c r="N389">
        <f>C389+Atom!$P$1</f>
        <v>3472</v>
      </c>
      <c r="O389">
        <f>D389+Atom!$P$1</f>
        <v>3471</v>
      </c>
      <c r="P389">
        <f>E389+Atom!$P$1</f>
        <v>3473</v>
      </c>
    </row>
    <row r="390" spans="1:16" x14ac:dyDescent="0.25">
      <c r="A390">
        <v>390</v>
      </c>
      <c r="B390">
        <v>1</v>
      </c>
      <c r="C390">
        <v>2396</v>
      </c>
      <c r="D390">
        <v>2395</v>
      </c>
      <c r="E390">
        <v>2397</v>
      </c>
      <c r="L390">
        <f t="shared" si="12"/>
        <v>4422</v>
      </c>
      <c r="M390">
        <f t="shared" si="13"/>
        <v>11</v>
      </c>
      <c r="N390">
        <f>C390+Atom!$P$1</f>
        <v>3484</v>
      </c>
      <c r="O390">
        <f>D390+Atom!$P$1</f>
        <v>3483</v>
      </c>
      <c r="P390">
        <f>E390+Atom!$P$1</f>
        <v>3485</v>
      </c>
    </row>
    <row r="391" spans="1:16" x14ac:dyDescent="0.25">
      <c r="A391">
        <v>391</v>
      </c>
      <c r="B391">
        <v>1</v>
      </c>
      <c r="C391">
        <v>2402</v>
      </c>
      <c r="D391">
        <v>2401</v>
      </c>
      <c r="E391">
        <v>2403</v>
      </c>
      <c r="L391">
        <f t="shared" si="12"/>
        <v>4423</v>
      </c>
      <c r="M391">
        <f t="shared" si="13"/>
        <v>11</v>
      </c>
      <c r="N391">
        <f>C391+Atom!$P$1</f>
        <v>3490</v>
      </c>
      <c r="O391">
        <f>D391+Atom!$P$1</f>
        <v>3489</v>
      </c>
      <c r="P391">
        <f>E391+Atom!$P$1</f>
        <v>3491</v>
      </c>
    </row>
    <row r="392" spans="1:16" x14ac:dyDescent="0.25">
      <c r="A392">
        <v>392</v>
      </c>
      <c r="B392">
        <v>1</v>
      </c>
      <c r="C392">
        <v>2420</v>
      </c>
      <c r="D392">
        <v>2419</v>
      </c>
      <c r="E392">
        <v>2421</v>
      </c>
      <c r="L392">
        <f t="shared" si="12"/>
        <v>4424</v>
      </c>
      <c r="M392">
        <f t="shared" si="13"/>
        <v>11</v>
      </c>
      <c r="N392">
        <f>C392+Atom!$P$1</f>
        <v>3508</v>
      </c>
      <c r="O392">
        <f>D392+Atom!$P$1</f>
        <v>3507</v>
      </c>
      <c r="P392">
        <f>E392+Atom!$P$1</f>
        <v>3509</v>
      </c>
    </row>
    <row r="393" spans="1:16" x14ac:dyDescent="0.25">
      <c r="A393">
        <v>393</v>
      </c>
      <c r="B393">
        <v>1</v>
      </c>
      <c r="C393">
        <v>2023</v>
      </c>
      <c r="D393">
        <v>2022</v>
      </c>
      <c r="E393">
        <v>2024</v>
      </c>
      <c r="L393">
        <f t="shared" si="12"/>
        <v>4425</v>
      </c>
      <c r="M393">
        <f t="shared" si="13"/>
        <v>11</v>
      </c>
      <c r="N393">
        <f>C393+Atom!$P$1</f>
        <v>3111</v>
      </c>
      <c r="O393">
        <f>D393+Atom!$P$1</f>
        <v>3110</v>
      </c>
      <c r="P393">
        <f>E393+Atom!$P$1</f>
        <v>3112</v>
      </c>
    </row>
    <row r="394" spans="1:16" x14ac:dyDescent="0.25">
      <c r="A394">
        <v>394</v>
      </c>
      <c r="B394">
        <v>1</v>
      </c>
      <c r="C394">
        <v>2594</v>
      </c>
      <c r="D394">
        <v>2593</v>
      </c>
      <c r="E394">
        <v>2595</v>
      </c>
      <c r="L394">
        <f t="shared" si="12"/>
        <v>4426</v>
      </c>
      <c r="M394">
        <f t="shared" si="13"/>
        <v>11</v>
      </c>
      <c r="N394">
        <f>C394+Atom!$P$1</f>
        <v>3682</v>
      </c>
      <c r="O394">
        <f>D394+Atom!$P$1</f>
        <v>3681</v>
      </c>
      <c r="P394">
        <f>E394+Atom!$P$1</f>
        <v>3683</v>
      </c>
    </row>
    <row r="395" spans="1:16" x14ac:dyDescent="0.25">
      <c r="A395">
        <v>395</v>
      </c>
      <c r="B395">
        <v>1</v>
      </c>
      <c r="C395">
        <v>2221</v>
      </c>
      <c r="D395">
        <v>2220</v>
      </c>
      <c r="E395">
        <v>2222</v>
      </c>
      <c r="L395">
        <f t="shared" si="12"/>
        <v>4427</v>
      </c>
      <c r="M395">
        <f t="shared" si="13"/>
        <v>11</v>
      </c>
      <c r="N395">
        <f>C395+Atom!$P$1</f>
        <v>3309</v>
      </c>
      <c r="O395">
        <f>D395+Atom!$P$1</f>
        <v>3308</v>
      </c>
      <c r="P395">
        <f>E395+Atom!$P$1</f>
        <v>3310</v>
      </c>
    </row>
    <row r="396" spans="1:16" x14ac:dyDescent="0.25">
      <c r="A396">
        <v>396</v>
      </c>
      <c r="B396">
        <v>1</v>
      </c>
      <c r="C396">
        <v>2200</v>
      </c>
      <c r="D396">
        <v>2199</v>
      </c>
      <c r="E396">
        <v>2201</v>
      </c>
      <c r="L396">
        <f t="shared" si="12"/>
        <v>4428</v>
      </c>
      <c r="M396">
        <f t="shared" si="13"/>
        <v>11</v>
      </c>
      <c r="N396">
        <f>C396+Atom!$P$1</f>
        <v>3288</v>
      </c>
      <c r="O396">
        <f>D396+Atom!$P$1</f>
        <v>3287</v>
      </c>
      <c r="P396">
        <f>E396+Atom!$P$1</f>
        <v>3289</v>
      </c>
    </row>
    <row r="397" spans="1:16" x14ac:dyDescent="0.25">
      <c r="A397">
        <v>397</v>
      </c>
      <c r="B397">
        <v>1</v>
      </c>
      <c r="C397">
        <v>2209</v>
      </c>
      <c r="D397">
        <v>2208</v>
      </c>
      <c r="E397">
        <v>2210</v>
      </c>
      <c r="L397">
        <f t="shared" si="12"/>
        <v>4429</v>
      </c>
      <c r="M397">
        <f t="shared" si="13"/>
        <v>11</v>
      </c>
      <c r="N397">
        <f>C397+Atom!$P$1</f>
        <v>3297</v>
      </c>
      <c r="O397">
        <f>D397+Atom!$P$1</f>
        <v>3296</v>
      </c>
      <c r="P397">
        <f>E397+Atom!$P$1</f>
        <v>3298</v>
      </c>
    </row>
    <row r="398" spans="1:16" x14ac:dyDescent="0.25">
      <c r="A398">
        <v>398</v>
      </c>
      <c r="B398">
        <v>1</v>
      </c>
      <c r="C398">
        <v>2612</v>
      </c>
      <c r="D398">
        <v>2611</v>
      </c>
      <c r="E398">
        <v>2613</v>
      </c>
      <c r="L398">
        <f t="shared" si="12"/>
        <v>4430</v>
      </c>
      <c r="M398">
        <f t="shared" si="13"/>
        <v>11</v>
      </c>
      <c r="N398">
        <f>C398+Atom!$P$1</f>
        <v>3700</v>
      </c>
      <c r="O398">
        <f>D398+Atom!$P$1</f>
        <v>3699</v>
      </c>
      <c r="P398">
        <f>E398+Atom!$P$1</f>
        <v>3701</v>
      </c>
    </row>
    <row r="399" spans="1:16" x14ac:dyDescent="0.25">
      <c r="A399">
        <v>399</v>
      </c>
      <c r="B399">
        <v>1</v>
      </c>
      <c r="C399">
        <v>2576</v>
      </c>
      <c r="D399">
        <v>2575</v>
      </c>
      <c r="E399">
        <v>2577</v>
      </c>
      <c r="L399">
        <f t="shared" si="12"/>
        <v>4431</v>
      </c>
      <c r="M399">
        <f t="shared" si="13"/>
        <v>11</v>
      </c>
      <c r="N399">
        <f>C399+Atom!$P$1</f>
        <v>3664</v>
      </c>
      <c r="O399">
        <f>D399+Atom!$P$1</f>
        <v>3663</v>
      </c>
      <c r="P399">
        <f>E399+Atom!$P$1</f>
        <v>3665</v>
      </c>
    </row>
    <row r="400" spans="1:16" x14ac:dyDescent="0.25">
      <c r="A400">
        <v>400</v>
      </c>
      <c r="B400">
        <v>1</v>
      </c>
      <c r="C400">
        <v>2798</v>
      </c>
      <c r="D400">
        <v>2797</v>
      </c>
      <c r="E400">
        <v>2799</v>
      </c>
      <c r="L400">
        <f t="shared" si="12"/>
        <v>4432</v>
      </c>
      <c r="M400">
        <f t="shared" si="13"/>
        <v>11</v>
      </c>
      <c r="N400">
        <f>C400+Atom!$P$1</f>
        <v>3886</v>
      </c>
      <c r="O400">
        <f>D400+Atom!$P$1</f>
        <v>3885</v>
      </c>
      <c r="P400">
        <f>E400+Atom!$P$1</f>
        <v>3887</v>
      </c>
    </row>
    <row r="401" spans="1:16" x14ac:dyDescent="0.25">
      <c r="A401">
        <v>401</v>
      </c>
      <c r="B401">
        <v>1</v>
      </c>
      <c r="C401">
        <v>2597</v>
      </c>
      <c r="D401">
        <v>2596</v>
      </c>
      <c r="E401">
        <v>2598</v>
      </c>
      <c r="L401">
        <f t="shared" si="12"/>
        <v>4433</v>
      </c>
      <c r="M401">
        <f t="shared" si="13"/>
        <v>11</v>
      </c>
      <c r="N401">
        <f>C401+Atom!$P$1</f>
        <v>3685</v>
      </c>
      <c r="O401">
        <f>D401+Atom!$P$1</f>
        <v>3684</v>
      </c>
      <c r="P401">
        <f>E401+Atom!$P$1</f>
        <v>3686</v>
      </c>
    </row>
    <row r="402" spans="1:16" x14ac:dyDescent="0.25">
      <c r="A402">
        <v>402</v>
      </c>
      <c r="B402">
        <v>1</v>
      </c>
      <c r="C402">
        <v>2399</v>
      </c>
      <c r="D402">
        <v>2398</v>
      </c>
      <c r="E402">
        <v>2400</v>
      </c>
      <c r="L402">
        <f t="shared" si="12"/>
        <v>4434</v>
      </c>
      <c r="M402">
        <f t="shared" si="13"/>
        <v>11</v>
      </c>
      <c r="N402">
        <f>C402+Atom!$P$1</f>
        <v>3487</v>
      </c>
      <c r="O402">
        <f>D402+Atom!$P$1</f>
        <v>3486</v>
      </c>
      <c r="P402">
        <f>E402+Atom!$P$1</f>
        <v>3488</v>
      </c>
    </row>
    <row r="403" spans="1:16" x14ac:dyDescent="0.25">
      <c r="A403">
        <v>403</v>
      </c>
      <c r="B403">
        <v>1</v>
      </c>
      <c r="C403">
        <v>2417</v>
      </c>
      <c r="D403">
        <v>2416</v>
      </c>
      <c r="E403">
        <v>2418</v>
      </c>
      <c r="L403">
        <f t="shared" si="12"/>
        <v>4435</v>
      </c>
      <c r="M403">
        <f t="shared" si="13"/>
        <v>11</v>
      </c>
      <c r="N403">
        <f>C403+Atom!$P$1</f>
        <v>3505</v>
      </c>
      <c r="O403">
        <f>D403+Atom!$P$1</f>
        <v>3504</v>
      </c>
      <c r="P403">
        <f>E403+Atom!$P$1</f>
        <v>3506</v>
      </c>
    </row>
    <row r="404" spans="1:16" x14ac:dyDescent="0.25">
      <c r="A404">
        <v>404</v>
      </c>
      <c r="B404">
        <v>1</v>
      </c>
      <c r="C404">
        <v>2378</v>
      </c>
      <c r="D404">
        <v>2377</v>
      </c>
      <c r="E404">
        <v>2379</v>
      </c>
      <c r="L404">
        <f t="shared" si="12"/>
        <v>4436</v>
      </c>
      <c r="M404">
        <f t="shared" si="13"/>
        <v>11</v>
      </c>
      <c r="N404">
        <f>C404+Atom!$P$1</f>
        <v>3466</v>
      </c>
      <c r="O404">
        <f>D404+Atom!$P$1</f>
        <v>3465</v>
      </c>
      <c r="P404">
        <f>E404+Atom!$P$1</f>
        <v>3467</v>
      </c>
    </row>
    <row r="405" spans="1:16" x14ac:dyDescent="0.25">
      <c r="A405">
        <v>405</v>
      </c>
      <c r="B405">
        <v>1</v>
      </c>
      <c r="C405">
        <v>2423</v>
      </c>
      <c r="D405">
        <v>2422</v>
      </c>
      <c r="E405">
        <v>2424</v>
      </c>
      <c r="L405">
        <f t="shared" si="12"/>
        <v>4437</v>
      </c>
      <c r="M405">
        <f t="shared" si="13"/>
        <v>11</v>
      </c>
      <c r="N405">
        <f>C405+Atom!$P$1</f>
        <v>3511</v>
      </c>
      <c r="O405">
        <f>D405+Atom!$P$1</f>
        <v>3510</v>
      </c>
      <c r="P405">
        <f>E405+Atom!$P$1</f>
        <v>3512</v>
      </c>
    </row>
    <row r="406" spans="1:16" x14ac:dyDescent="0.25">
      <c r="A406">
        <v>406</v>
      </c>
      <c r="B406">
        <v>1</v>
      </c>
      <c r="C406">
        <v>2197</v>
      </c>
      <c r="D406">
        <v>2196</v>
      </c>
      <c r="E406">
        <v>2198</v>
      </c>
      <c r="L406">
        <f t="shared" si="12"/>
        <v>4438</v>
      </c>
      <c r="M406">
        <f t="shared" si="13"/>
        <v>11</v>
      </c>
      <c r="N406">
        <f>C406+Atom!$P$1</f>
        <v>3285</v>
      </c>
      <c r="O406">
        <f>D406+Atom!$P$1</f>
        <v>3284</v>
      </c>
      <c r="P406">
        <f>E406+Atom!$P$1</f>
        <v>3286</v>
      </c>
    </row>
    <row r="407" spans="1:16" x14ac:dyDescent="0.25">
      <c r="A407">
        <v>407</v>
      </c>
      <c r="B407">
        <v>1</v>
      </c>
      <c r="C407">
        <v>2251</v>
      </c>
      <c r="D407">
        <v>2250</v>
      </c>
      <c r="E407">
        <v>2252</v>
      </c>
      <c r="L407">
        <f t="shared" si="12"/>
        <v>4439</v>
      </c>
      <c r="M407">
        <f t="shared" si="13"/>
        <v>11</v>
      </c>
      <c r="N407">
        <f>C407+Atom!$P$1</f>
        <v>3339</v>
      </c>
      <c r="O407">
        <f>D407+Atom!$P$1</f>
        <v>3338</v>
      </c>
      <c r="P407">
        <f>E407+Atom!$P$1</f>
        <v>3340</v>
      </c>
    </row>
    <row r="408" spans="1:16" x14ac:dyDescent="0.25">
      <c r="A408">
        <v>408</v>
      </c>
      <c r="B408">
        <v>1</v>
      </c>
      <c r="C408">
        <v>2014</v>
      </c>
      <c r="D408">
        <v>2013</v>
      </c>
      <c r="E408">
        <v>2015</v>
      </c>
      <c r="L408">
        <f t="shared" si="12"/>
        <v>4440</v>
      </c>
      <c r="M408">
        <f t="shared" si="13"/>
        <v>11</v>
      </c>
      <c r="N408">
        <f>C408+Atom!$P$1</f>
        <v>3102</v>
      </c>
      <c r="O408">
        <f>D408+Atom!$P$1</f>
        <v>3101</v>
      </c>
      <c r="P408">
        <f>E408+Atom!$P$1</f>
        <v>3103</v>
      </c>
    </row>
    <row r="409" spans="1:16" x14ac:dyDescent="0.25">
      <c r="A409">
        <v>409</v>
      </c>
      <c r="B409">
        <v>1</v>
      </c>
      <c r="C409">
        <v>2032</v>
      </c>
      <c r="D409">
        <v>2031</v>
      </c>
      <c r="E409">
        <v>2033</v>
      </c>
      <c r="L409">
        <f t="shared" si="12"/>
        <v>4441</v>
      </c>
      <c r="M409">
        <f t="shared" si="13"/>
        <v>11</v>
      </c>
      <c r="N409">
        <f>C409+Atom!$P$1</f>
        <v>3120</v>
      </c>
      <c r="O409">
        <f>D409+Atom!$P$1</f>
        <v>3119</v>
      </c>
      <c r="P409">
        <f>E409+Atom!$P$1</f>
        <v>3121</v>
      </c>
    </row>
    <row r="410" spans="1:16" x14ac:dyDescent="0.25">
      <c r="A410">
        <v>410</v>
      </c>
      <c r="B410">
        <v>1</v>
      </c>
      <c r="C410">
        <v>2002</v>
      </c>
      <c r="D410">
        <v>2001</v>
      </c>
      <c r="E410">
        <v>2003</v>
      </c>
      <c r="L410">
        <f t="shared" si="12"/>
        <v>4442</v>
      </c>
      <c r="M410">
        <f t="shared" si="13"/>
        <v>11</v>
      </c>
      <c r="N410">
        <f>C410+Atom!$P$1</f>
        <v>3090</v>
      </c>
      <c r="O410">
        <f>D410+Atom!$P$1</f>
        <v>3089</v>
      </c>
      <c r="P410">
        <f>E410+Atom!$P$1</f>
        <v>3091</v>
      </c>
    </row>
    <row r="411" spans="1:16" x14ac:dyDescent="0.25">
      <c r="A411">
        <v>411</v>
      </c>
      <c r="B411">
        <v>1</v>
      </c>
      <c r="C411">
        <v>2194</v>
      </c>
      <c r="D411">
        <v>2193</v>
      </c>
      <c r="E411">
        <v>2195</v>
      </c>
      <c r="L411">
        <f t="shared" si="12"/>
        <v>4443</v>
      </c>
      <c r="M411">
        <f t="shared" si="13"/>
        <v>11</v>
      </c>
      <c r="N411">
        <f>C411+Atom!$P$1</f>
        <v>3282</v>
      </c>
      <c r="O411">
        <f>D411+Atom!$P$1</f>
        <v>3281</v>
      </c>
      <c r="P411">
        <f>E411+Atom!$P$1</f>
        <v>3283</v>
      </c>
    </row>
    <row r="412" spans="1:16" x14ac:dyDescent="0.25">
      <c r="A412">
        <v>412</v>
      </c>
      <c r="B412">
        <v>1</v>
      </c>
      <c r="C412">
        <v>2600</v>
      </c>
      <c r="D412">
        <v>2599</v>
      </c>
      <c r="E412">
        <v>2601</v>
      </c>
      <c r="L412">
        <f t="shared" si="12"/>
        <v>4444</v>
      </c>
      <c r="M412">
        <f t="shared" si="13"/>
        <v>11</v>
      </c>
      <c r="N412">
        <f>C412+Atom!$P$1</f>
        <v>3688</v>
      </c>
      <c r="O412">
        <f>D412+Atom!$P$1</f>
        <v>3687</v>
      </c>
      <c r="P412">
        <f>E412+Atom!$P$1</f>
        <v>3689</v>
      </c>
    </row>
    <row r="413" spans="1:16" x14ac:dyDescent="0.25">
      <c r="A413">
        <v>413</v>
      </c>
      <c r="B413">
        <v>1</v>
      </c>
      <c r="C413">
        <v>2035</v>
      </c>
      <c r="D413">
        <v>2034</v>
      </c>
      <c r="E413">
        <v>2036</v>
      </c>
      <c r="L413">
        <f t="shared" si="12"/>
        <v>4445</v>
      </c>
      <c r="M413">
        <f t="shared" si="13"/>
        <v>11</v>
      </c>
      <c r="N413">
        <f>C413+Atom!$P$1</f>
        <v>3123</v>
      </c>
      <c r="O413">
        <f>D413+Atom!$P$1</f>
        <v>3122</v>
      </c>
      <c r="P413">
        <f>E413+Atom!$P$1</f>
        <v>3124</v>
      </c>
    </row>
    <row r="414" spans="1:16" x14ac:dyDescent="0.25">
      <c r="A414">
        <v>414</v>
      </c>
      <c r="B414">
        <v>1</v>
      </c>
      <c r="C414">
        <v>2233</v>
      </c>
      <c r="D414">
        <v>2232</v>
      </c>
      <c r="E414">
        <v>2234</v>
      </c>
      <c r="L414">
        <f t="shared" si="12"/>
        <v>4446</v>
      </c>
      <c r="M414">
        <f t="shared" si="13"/>
        <v>11</v>
      </c>
      <c r="N414">
        <f>C414+Atom!$P$1</f>
        <v>3321</v>
      </c>
      <c r="O414">
        <f>D414+Atom!$P$1</f>
        <v>3320</v>
      </c>
      <c r="P414">
        <f>E414+Atom!$P$1</f>
        <v>3322</v>
      </c>
    </row>
    <row r="415" spans="1:16" x14ac:dyDescent="0.25">
      <c r="A415">
        <v>415</v>
      </c>
      <c r="B415">
        <v>1</v>
      </c>
      <c r="C415">
        <v>2393</v>
      </c>
      <c r="D415">
        <v>2392</v>
      </c>
      <c r="E415">
        <v>2394</v>
      </c>
      <c r="L415">
        <f t="shared" si="12"/>
        <v>4447</v>
      </c>
      <c r="M415">
        <f t="shared" si="13"/>
        <v>11</v>
      </c>
      <c r="N415">
        <f>C415+Atom!$P$1</f>
        <v>3481</v>
      </c>
      <c r="O415">
        <f>D415+Atom!$P$1</f>
        <v>3480</v>
      </c>
      <c r="P415">
        <f>E415+Atom!$P$1</f>
        <v>3482</v>
      </c>
    </row>
    <row r="416" spans="1:16" x14ac:dyDescent="0.25">
      <c r="A416">
        <v>416</v>
      </c>
      <c r="B416">
        <v>1</v>
      </c>
      <c r="C416">
        <v>2405</v>
      </c>
      <c r="D416">
        <v>2404</v>
      </c>
      <c r="E416">
        <v>2406</v>
      </c>
      <c r="L416">
        <f t="shared" si="12"/>
        <v>4448</v>
      </c>
      <c r="M416">
        <f t="shared" si="13"/>
        <v>11</v>
      </c>
      <c r="N416">
        <f>C416+Atom!$P$1</f>
        <v>3493</v>
      </c>
      <c r="O416">
        <f>D416+Atom!$P$1</f>
        <v>3492</v>
      </c>
      <c r="P416">
        <f>E416+Atom!$P$1</f>
        <v>3494</v>
      </c>
    </row>
    <row r="417" spans="1:16" x14ac:dyDescent="0.25">
      <c r="A417">
        <v>417</v>
      </c>
      <c r="B417">
        <v>1</v>
      </c>
      <c r="C417">
        <v>2408</v>
      </c>
      <c r="D417">
        <v>2407</v>
      </c>
      <c r="E417">
        <v>2409</v>
      </c>
      <c r="L417">
        <f t="shared" si="12"/>
        <v>4449</v>
      </c>
      <c r="M417">
        <f t="shared" si="13"/>
        <v>11</v>
      </c>
      <c r="N417">
        <f>C417+Atom!$P$1</f>
        <v>3496</v>
      </c>
      <c r="O417">
        <f>D417+Atom!$P$1</f>
        <v>3495</v>
      </c>
      <c r="P417">
        <f>E417+Atom!$P$1</f>
        <v>3497</v>
      </c>
    </row>
    <row r="418" spans="1:16" x14ac:dyDescent="0.25">
      <c r="A418">
        <v>418</v>
      </c>
      <c r="B418">
        <v>1</v>
      </c>
      <c r="C418">
        <v>2411</v>
      </c>
      <c r="D418">
        <v>2410</v>
      </c>
      <c r="E418">
        <v>2412</v>
      </c>
      <c r="L418">
        <f t="shared" si="12"/>
        <v>4450</v>
      </c>
      <c r="M418">
        <f t="shared" si="13"/>
        <v>11</v>
      </c>
      <c r="N418">
        <f>C418+Atom!$P$1</f>
        <v>3499</v>
      </c>
      <c r="O418">
        <f>D418+Atom!$P$1</f>
        <v>3498</v>
      </c>
      <c r="P418">
        <f>E418+Atom!$P$1</f>
        <v>3500</v>
      </c>
    </row>
    <row r="419" spans="1:16" x14ac:dyDescent="0.25">
      <c r="A419">
        <v>419</v>
      </c>
      <c r="B419">
        <v>1</v>
      </c>
      <c r="C419">
        <v>2609</v>
      </c>
      <c r="D419">
        <v>2608</v>
      </c>
      <c r="E419">
        <v>2610</v>
      </c>
      <c r="L419">
        <f t="shared" si="12"/>
        <v>4451</v>
      </c>
      <c r="M419">
        <f t="shared" si="13"/>
        <v>11</v>
      </c>
      <c r="N419">
        <f>C419+Atom!$P$1</f>
        <v>3697</v>
      </c>
      <c r="O419">
        <f>D419+Atom!$P$1</f>
        <v>3696</v>
      </c>
      <c r="P419">
        <f>E419+Atom!$P$1</f>
        <v>3698</v>
      </c>
    </row>
    <row r="420" spans="1:16" x14ac:dyDescent="0.25">
      <c r="A420">
        <v>420</v>
      </c>
      <c r="B420">
        <v>1</v>
      </c>
      <c r="C420">
        <v>2588</v>
      </c>
      <c r="D420">
        <v>2587</v>
      </c>
      <c r="E420">
        <v>2589</v>
      </c>
      <c r="L420">
        <f t="shared" si="12"/>
        <v>4452</v>
      </c>
      <c r="M420">
        <f t="shared" si="13"/>
        <v>11</v>
      </c>
      <c r="N420">
        <f>C420+Atom!$P$1</f>
        <v>3676</v>
      </c>
      <c r="O420">
        <f>D420+Atom!$P$1</f>
        <v>3675</v>
      </c>
      <c r="P420">
        <f>E420+Atom!$P$1</f>
        <v>3677</v>
      </c>
    </row>
    <row r="421" spans="1:16" x14ac:dyDescent="0.25">
      <c r="A421">
        <v>421</v>
      </c>
      <c r="B421">
        <v>1</v>
      </c>
      <c r="C421">
        <v>2603</v>
      </c>
      <c r="D421">
        <v>2602</v>
      </c>
      <c r="E421">
        <v>2604</v>
      </c>
      <c r="L421">
        <f t="shared" si="12"/>
        <v>4453</v>
      </c>
      <c r="M421">
        <f t="shared" si="13"/>
        <v>11</v>
      </c>
      <c r="N421">
        <f>C421+Atom!$P$1</f>
        <v>3691</v>
      </c>
      <c r="O421">
        <f>D421+Atom!$P$1</f>
        <v>3690</v>
      </c>
      <c r="P421">
        <f>E421+Atom!$P$1</f>
        <v>3692</v>
      </c>
    </row>
    <row r="422" spans="1:16" x14ac:dyDescent="0.25">
      <c r="A422">
        <v>422</v>
      </c>
      <c r="B422">
        <v>1</v>
      </c>
      <c r="C422">
        <v>2606</v>
      </c>
      <c r="D422">
        <v>2605</v>
      </c>
      <c r="E422">
        <v>2607</v>
      </c>
      <c r="L422">
        <f t="shared" si="12"/>
        <v>4454</v>
      </c>
      <c r="M422">
        <f t="shared" si="13"/>
        <v>11</v>
      </c>
      <c r="N422">
        <f>C422+Atom!$P$1</f>
        <v>3694</v>
      </c>
      <c r="O422">
        <f>D422+Atom!$P$1</f>
        <v>3693</v>
      </c>
      <c r="P422">
        <f>E422+Atom!$P$1</f>
        <v>3695</v>
      </c>
    </row>
    <row r="423" spans="1:16" x14ac:dyDescent="0.25">
      <c r="A423">
        <v>423</v>
      </c>
      <c r="B423">
        <v>1</v>
      </c>
      <c r="C423">
        <v>2567</v>
      </c>
      <c r="D423">
        <v>2566</v>
      </c>
      <c r="E423">
        <v>2568</v>
      </c>
      <c r="L423">
        <f t="shared" si="12"/>
        <v>4455</v>
      </c>
      <c r="M423">
        <f t="shared" si="13"/>
        <v>11</v>
      </c>
      <c r="N423">
        <f>C423+Atom!$P$1</f>
        <v>3655</v>
      </c>
      <c r="O423">
        <f>D423+Atom!$P$1</f>
        <v>3654</v>
      </c>
      <c r="P423">
        <f>E423+Atom!$P$1</f>
        <v>3656</v>
      </c>
    </row>
    <row r="424" spans="1:16" x14ac:dyDescent="0.25">
      <c r="A424">
        <v>424</v>
      </c>
      <c r="B424">
        <v>1</v>
      </c>
      <c r="C424">
        <v>2230</v>
      </c>
      <c r="D424">
        <v>2229</v>
      </c>
      <c r="E424">
        <v>2231</v>
      </c>
      <c r="L424">
        <f t="shared" si="12"/>
        <v>4456</v>
      </c>
      <c r="M424">
        <f t="shared" si="13"/>
        <v>11</v>
      </c>
      <c r="N424">
        <f>C424+Atom!$P$1</f>
        <v>3318</v>
      </c>
      <c r="O424">
        <f>D424+Atom!$P$1</f>
        <v>3317</v>
      </c>
      <c r="P424">
        <f>E424+Atom!$P$1</f>
        <v>3319</v>
      </c>
    </row>
    <row r="425" spans="1:16" x14ac:dyDescent="0.25">
      <c r="A425">
        <v>425</v>
      </c>
      <c r="B425">
        <v>1</v>
      </c>
      <c r="C425">
        <v>2011</v>
      </c>
      <c r="D425">
        <v>2010</v>
      </c>
      <c r="E425">
        <v>2012</v>
      </c>
      <c r="L425">
        <f t="shared" si="12"/>
        <v>4457</v>
      </c>
      <c r="M425">
        <f t="shared" si="13"/>
        <v>11</v>
      </c>
      <c r="N425">
        <f>C425+Atom!$P$1</f>
        <v>3099</v>
      </c>
      <c r="O425">
        <f>D425+Atom!$P$1</f>
        <v>3098</v>
      </c>
      <c r="P425">
        <f>E425+Atom!$P$1</f>
        <v>3100</v>
      </c>
    </row>
    <row r="426" spans="1:16" x14ac:dyDescent="0.25">
      <c r="A426">
        <v>426</v>
      </c>
      <c r="B426">
        <v>1</v>
      </c>
      <c r="C426">
        <v>2982</v>
      </c>
      <c r="D426">
        <v>2981</v>
      </c>
      <c r="E426">
        <v>2983</v>
      </c>
      <c r="L426">
        <f t="shared" si="12"/>
        <v>4458</v>
      </c>
      <c r="M426">
        <f t="shared" si="13"/>
        <v>11</v>
      </c>
      <c r="N426">
        <f>C426+Atom!$P$1</f>
        <v>4070</v>
      </c>
      <c r="O426">
        <f>D426+Atom!$P$1</f>
        <v>4069</v>
      </c>
      <c r="P426">
        <f>E426+Atom!$P$1</f>
        <v>4071</v>
      </c>
    </row>
    <row r="427" spans="1:16" x14ac:dyDescent="0.25">
      <c r="A427">
        <v>427</v>
      </c>
      <c r="B427">
        <v>1</v>
      </c>
      <c r="C427">
        <v>2522</v>
      </c>
      <c r="D427">
        <v>2521</v>
      </c>
      <c r="E427">
        <v>2523</v>
      </c>
      <c r="L427">
        <f t="shared" si="12"/>
        <v>4459</v>
      </c>
      <c r="M427">
        <f t="shared" si="13"/>
        <v>11</v>
      </c>
      <c r="N427">
        <f>C427+Atom!$P$1</f>
        <v>3610</v>
      </c>
      <c r="O427">
        <f>D427+Atom!$P$1</f>
        <v>3609</v>
      </c>
      <c r="P427">
        <f>E427+Atom!$P$1</f>
        <v>3611</v>
      </c>
    </row>
    <row r="428" spans="1:16" x14ac:dyDescent="0.25">
      <c r="A428">
        <v>428</v>
      </c>
      <c r="B428">
        <v>1</v>
      </c>
      <c r="C428">
        <v>2759</v>
      </c>
      <c r="D428">
        <v>2758</v>
      </c>
      <c r="E428">
        <v>2760</v>
      </c>
      <c r="L428">
        <f t="shared" si="12"/>
        <v>4460</v>
      </c>
      <c r="M428">
        <f t="shared" si="13"/>
        <v>11</v>
      </c>
      <c r="N428">
        <f>C428+Atom!$P$1</f>
        <v>3847</v>
      </c>
      <c r="O428">
        <f>D428+Atom!$P$1</f>
        <v>3846</v>
      </c>
      <c r="P428">
        <f>E428+Atom!$P$1</f>
        <v>3848</v>
      </c>
    </row>
    <row r="429" spans="1:16" x14ac:dyDescent="0.25">
      <c r="A429">
        <v>429</v>
      </c>
      <c r="B429">
        <v>1</v>
      </c>
      <c r="C429">
        <v>2558</v>
      </c>
      <c r="D429">
        <v>2557</v>
      </c>
      <c r="E429">
        <v>2559</v>
      </c>
      <c r="L429">
        <f t="shared" si="12"/>
        <v>4461</v>
      </c>
      <c r="M429">
        <f t="shared" si="13"/>
        <v>11</v>
      </c>
      <c r="N429">
        <f>C429+Atom!$P$1</f>
        <v>3646</v>
      </c>
      <c r="O429">
        <f>D429+Atom!$P$1</f>
        <v>3645</v>
      </c>
      <c r="P429">
        <f>E429+Atom!$P$1</f>
        <v>3647</v>
      </c>
    </row>
    <row r="430" spans="1:16" x14ac:dyDescent="0.25">
      <c r="A430">
        <v>430</v>
      </c>
      <c r="B430">
        <v>1</v>
      </c>
      <c r="C430">
        <v>2705</v>
      </c>
      <c r="D430">
        <v>2704</v>
      </c>
      <c r="E430">
        <v>2706</v>
      </c>
      <c r="L430">
        <f t="shared" si="12"/>
        <v>4462</v>
      </c>
      <c r="M430">
        <f t="shared" si="13"/>
        <v>11</v>
      </c>
      <c r="N430">
        <f>C430+Atom!$P$1</f>
        <v>3793</v>
      </c>
      <c r="O430">
        <f>D430+Atom!$P$1</f>
        <v>3792</v>
      </c>
      <c r="P430">
        <f>E430+Atom!$P$1</f>
        <v>3794</v>
      </c>
    </row>
    <row r="431" spans="1:16" x14ac:dyDescent="0.25">
      <c r="A431">
        <v>431</v>
      </c>
      <c r="B431">
        <v>1</v>
      </c>
      <c r="C431">
        <v>2564</v>
      </c>
      <c r="D431">
        <v>2563</v>
      </c>
      <c r="E431">
        <v>2565</v>
      </c>
      <c r="L431">
        <f t="shared" si="12"/>
        <v>4463</v>
      </c>
      <c r="M431">
        <f t="shared" si="13"/>
        <v>11</v>
      </c>
      <c r="N431">
        <f>C431+Atom!$P$1</f>
        <v>3652</v>
      </c>
      <c r="O431">
        <f>D431+Atom!$P$1</f>
        <v>3651</v>
      </c>
      <c r="P431">
        <f>E431+Atom!$P$1</f>
        <v>3653</v>
      </c>
    </row>
    <row r="432" spans="1:16" x14ac:dyDescent="0.25">
      <c r="A432">
        <v>432</v>
      </c>
      <c r="B432">
        <v>1</v>
      </c>
      <c r="C432">
        <v>2939</v>
      </c>
      <c r="D432">
        <v>2938</v>
      </c>
      <c r="E432">
        <v>2940</v>
      </c>
      <c r="L432">
        <f t="shared" si="12"/>
        <v>4464</v>
      </c>
      <c r="M432">
        <f t="shared" si="13"/>
        <v>11</v>
      </c>
      <c r="N432">
        <f>C432+Atom!$P$1</f>
        <v>4027</v>
      </c>
      <c r="O432">
        <f>D432+Atom!$P$1</f>
        <v>4026</v>
      </c>
      <c r="P432">
        <f>E432+Atom!$P$1</f>
        <v>4028</v>
      </c>
    </row>
    <row r="433" spans="1:16" x14ac:dyDescent="0.25">
      <c r="A433">
        <v>433</v>
      </c>
      <c r="B433">
        <v>1</v>
      </c>
      <c r="C433">
        <v>2744</v>
      </c>
      <c r="D433">
        <v>2743</v>
      </c>
      <c r="E433">
        <v>2745</v>
      </c>
      <c r="L433">
        <f t="shared" si="12"/>
        <v>4465</v>
      </c>
      <c r="M433">
        <f t="shared" si="13"/>
        <v>11</v>
      </c>
      <c r="N433">
        <f>C433+Atom!$P$1</f>
        <v>3832</v>
      </c>
      <c r="O433">
        <f>D433+Atom!$P$1</f>
        <v>3831</v>
      </c>
      <c r="P433">
        <f>E433+Atom!$P$1</f>
        <v>3833</v>
      </c>
    </row>
    <row r="434" spans="1:16" x14ac:dyDescent="0.25">
      <c r="A434">
        <v>434</v>
      </c>
      <c r="B434">
        <v>1</v>
      </c>
      <c r="C434">
        <v>2720</v>
      </c>
      <c r="D434">
        <v>2719</v>
      </c>
      <c r="E434">
        <v>2721</v>
      </c>
      <c r="L434">
        <f t="shared" si="12"/>
        <v>4466</v>
      </c>
      <c r="M434">
        <f t="shared" si="13"/>
        <v>11</v>
      </c>
      <c r="N434">
        <f>C434+Atom!$P$1</f>
        <v>3808</v>
      </c>
      <c r="O434">
        <f>D434+Atom!$P$1</f>
        <v>3807</v>
      </c>
      <c r="P434">
        <f>E434+Atom!$P$1</f>
        <v>3809</v>
      </c>
    </row>
    <row r="435" spans="1:16" x14ac:dyDescent="0.25">
      <c r="A435">
        <v>435</v>
      </c>
      <c r="B435">
        <v>1</v>
      </c>
      <c r="C435">
        <v>2723</v>
      </c>
      <c r="D435">
        <v>2722</v>
      </c>
      <c r="E435">
        <v>2724</v>
      </c>
      <c r="L435">
        <f t="shared" si="12"/>
        <v>4467</v>
      </c>
      <c r="M435">
        <f t="shared" si="13"/>
        <v>11</v>
      </c>
      <c r="N435">
        <f>C435+Atom!$P$1</f>
        <v>3811</v>
      </c>
      <c r="O435">
        <f>D435+Atom!$P$1</f>
        <v>3810</v>
      </c>
      <c r="P435">
        <f>E435+Atom!$P$1</f>
        <v>3812</v>
      </c>
    </row>
    <row r="436" spans="1:16" x14ac:dyDescent="0.25">
      <c r="A436">
        <v>436</v>
      </c>
      <c r="B436">
        <v>1</v>
      </c>
      <c r="C436">
        <v>2741</v>
      </c>
      <c r="D436">
        <v>2740</v>
      </c>
      <c r="E436">
        <v>2742</v>
      </c>
      <c r="L436">
        <f t="shared" si="12"/>
        <v>4468</v>
      </c>
      <c r="M436">
        <f t="shared" si="13"/>
        <v>11</v>
      </c>
      <c r="N436">
        <f>C436+Atom!$P$1</f>
        <v>3829</v>
      </c>
      <c r="O436">
        <f>D436+Atom!$P$1</f>
        <v>3828</v>
      </c>
      <c r="P436">
        <f>E436+Atom!$P$1</f>
        <v>3830</v>
      </c>
    </row>
    <row r="437" spans="1:16" x14ac:dyDescent="0.25">
      <c r="A437">
        <v>437</v>
      </c>
      <c r="B437">
        <v>1</v>
      </c>
      <c r="C437">
        <v>2756</v>
      </c>
      <c r="D437">
        <v>2755</v>
      </c>
      <c r="E437">
        <v>2757</v>
      </c>
      <c r="L437">
        <f t="shared" si="12"/>
        <v>4469</v>
      </c>
      <c r="M437">
        <f t="shared" si="13"/>
        <v>11</v>
      </c>
      <c r="N437">
        <f>C437+Atom!$P$1</f>
        <v>3844</v>
      </c>
      <c r="O437">
        <f>D437+Atom!$P$1</f>
        <v>3843</v>
      </c>
      <c r="P437">
        <f>E437+Atom!$P$1</f>
        <v>3845</v>
      </c>
    </row>
    <row r="438" spans="1:16" x14ac:dyDescent="0.25">
      <c r="A438">
        <v>438</v>
      </c>
      <c r="B438">
        <v>1</v>
      </c>
      <c r="C438">
        <v>2762</v>
      </c>
      <c r="D438">
        <v>2761</v>
      </c>
      <c r="E438">
        <v>2763</v>
      </c>
      <c r="L438">
        <f t="shared" si="12"/>
        <v>4470</v>
      </c>
      <c r="M438">
        <f t="shared" si="13"/>
        <v>11</v>
      </c>
      <c r="N438">
        <f>C438+Atom!$P$1</f>
        <v>3850</v>
      </c>
      <c r="O438">
        <f>D438+Atom!$P$1</f>
        <v>3849</v>
      </c>
      <c r="P438">
        <f>E438+Atom!$P$1</f>
        <v>3851</v>
      </c>
    </row>
    <row r="439" spans="1:16" x14ac:dyDescent="0.25">
      <c r="A439">
        <v>439</v>
      </c>
      <c r="B439">
        <v>1</v>
      </c>
      <c r="C439">
        <v>2924</v>
      </c>
      <c r="D439">
        <v>2923</v>
      </c>
      <c r="E439">
        <v>2925</v>
      </c>
      <c r="L439">
        <f t="shared" si="12"/>
        <v>4471</v>
      </c>
      <c r="M439">
        <f t="shared" si="13"/>
        <v>11</v>
      </c>
      <c r="N439">
        <f>C439+Atom!$P$1</f>
        <v>4012</v>
      </c>
      <c r="O439">
        <f>D439+Atom!$P$1</f>
        <v>4011</v>
      </c>
      <c r="P439">
        <f>E439+Atom!$P$1</f>
        <v>4013</v>
      </c>
    </row>
    <row r="440" spans="1:16" x14ac:dyDescent="0.25">
      <c r="A440">
        <v>440</v>
      </c>
      <c r="B440">
        <v>1</v>
      </c>
      <c r="C440">
        <v>2957</v>
      </c>
      <c r="D440">
        <v>2956</v>
      </c>
      <c r="E440">
        <v>2958</v>
      </c>
      <c r="L440">
        <f t="shared" si="12"/>
        <v>4472</v>
      </c>
      <c r="M440">
        <f t="shared" si="13"/>
        <v>11</v>
      </c>
      <c r="N440">
        <f>C440+Atom!$P$1</f>
        <v>4045</v>
      </c>
      <c r="O440">
        <f>D440+Atom!$P$1</f>
        <v>4044</v>
      </c>
      <c r="P440">
        <f>E440+Atom!$P$1</f>
        <v>4046</v>
      </c>
    </row>
    <row r="441" spans="1:16" x14ac:dyDescent="0.25">
      <c r="A441">
        <v>441</v>
      </c>
      <c r="B441">
        <v>1</v>
      </c>
      <c r="C441">
        <v>2729</v>
      </c>
      <c r="D441">
        <v>2728</v>
      </c>
      <c r="E441">
        <v>2730</v>
      </c>
      <c r="L441">
        <f t="shared" si="12"/>
        <v>4473</v>
      </c>
      <c r="M441">
        <f t="shared" si="13"/>
        <v>11</v>
      </c>
      <c r="N441">
        <f>C441+Atom!$P$1</f>
        <v>3817</v>
      </c>
      <c r="O441">
        <f>D441+Atom!$P$1</f>
        <v>3816</v>
      </c>
      <c r="P441">
        <f>E441+Atom!$P$1</f>
        <v>3818</v>
      </c>
    </row>
    <row r="442" spans="1:16" x14ac:dyDescent="0.25">
      <c r="A442">
        <v>442</v>
      </c>
      <c r="B442">
        <v>1</v>
      </c>
      <c r="C442">
        <v>2918</v>
      </c>
      <c r="D442">
        <v>2917</v>
      </c>
      <c r="E442">
        <v>2919</v>
      </c>
      <c r="L442">
        <f t="shared" si="12"/>
        <v>4474</v>
      </c>
      <c r="M442">
        <f t="shared" si="13"/>
        <v>11</v>
      </c>
      <c r="N442">
        <f>C442+Atom!$P$1</f>
        <v>4006</v>
      </c>
      <c r="O442">
        <f>D442+Atom!$P$1</f>
        <v>4005</v>
      </c>
      <c r="P442">
        <f>E442+Atom!$P$1</f>
        <v>4007</v>
      </c>
    </row>
    <row r="443" spans="1:16" x14ac:dyDescent="0.25">
      <c r="A443">
        <v>443</v>
      </c>
      <c r="B443">
        <v>1</v>
      </c>
      <c r="C443">
        <v>44</v>
      </c>
      <c r="D443">
        <v>43</v>
      </c>
      <c r="E443">
        <v>45</v>
      </c>
      <c r="L443">
        <f t="shared" si="12"/>
        <v>4475</v>
      </c>
      <c r="M443">
        <f t="shared" si="13"/>
        <v>11</v>
      </c>
      <c r="N443">
        <f>C443+Atom!$P$1</f>
        <v>1132</v>
      </c>
      <c r="O443">
        <f>D443+Atom!$P$1</f>
        <v>1131</v>
      </c>
      <c r="P443">
        <f>E443+Atom!$P$1</f>
        <v>1133</v>
      </c>
    </row>
    <row r="444" spans="1:16" x14ac:dyDescent="0.25">
      <c r="A444">
        <v>444</v>
      </c>
      <c r="B444">
        <v>1</v>
      </c>
      <c r="C444">
        <v>2933</v>
      </c>
      <c r="D444">
        <v>2932</v>
      </c>
      <c r="E444">
        <v>2934</v>
      </c>
      <c r="L444">
        <f t="shared" si="12"/>
        <v>4476</v>
      </c>
      <c r="M444">
        <f t="shared" si="13"/>
        <v>11</v>
      </c>
      <c r="N444">
        <f>C444+Atom!$P$1</f>
        <v>4021</v>
      </c>
      <c r="O444">
        <f>D444+Atom!$P$1</f>
        <v>4020</v>
      </c>
      <c r="P444">
        <f>E444+Atom!$P$1</f>
        <v>4022</v>
      </c>
    </row>
    <row r="445" spans="1:16" x14ac:dyDescent="0.25">
      <c r="A445">
        <v>445</v>
      </c>
      <c r="B445">
        <v>1</v>
      </c>
      <c r="C445">
        <v>2900</v>
      </c>
      <c r="D445">
        <v>2899</v>
      </c>
      <c r="E445">
        <v>2901</v>
      </c>
      <c r="L445">
        <f t="shared" si="12"/>
        <v>4477</v>
      </c>
      <c r="M445">
        <f t="shared" si="13"/>
        <v>11</v>
      </c>
      <c r="N445">
        <f>C445+Atom!$P$1</f>
        <v>3988</v>
      </c>
      <c r="O445">
        <f>D445+Atom!$P$1</f>
        <v>3987</v>
      </c>
      <c r="P445">
        <f>E445+Atom!$P$1</f>
        <v>3989</v>
      </c>
    </row>
    <row r="446" spans="1:16" x14ac:dyDescent="0.25">
      <c r="A446">
        <v>446</v>
      </c>
      <c r="B446">
        <v>1</v>
      </c>
      <c r="C446">
        <v>2961</v>
      </c>
      <c r="D446">
        <v>2960</v>
      </c>
      <c r="E446">
        <v>2962</v>
      </c>
      <c r="L446">
        <f t="shared" si="12"/>
        <v>4478</v>
      </c>
      <c r="M446">
        <f t="shared" si="13"/>
        <v>11</v>
      </c>
      <c r="N446">
        <f>C446+Atom!$P$1</f>
        <v>4049</v>
      </c>
      <c r="O446">
        <f>D446+Atom!$P$1</f>
        <v>4048</v>
      </c>
      <c r="P446">
        <f>E446+Atom!$P$1</f>
        <v>4050</v>
      </c>
    </row>
    <row r="447" spans="1:16" x14ac:dyDescent="0.25">
      <c r="A447">
        <v>447</v>
      </c>
      <c r="B447">
        <v>1</v>
      </c>
      <c r="C447">
        <v>2765</v>
      </c>
      <c r="D447">
        <v>2764</v>
      </c>
      <c r="E447">
        <v>2766</v>
      </c>
      <c r="L447">
        <f t="shared" si="12"/>
        <v>4479</v>
      </c>
      <c r="M447">
        <f t="shared" si="13"/>
        <v>11</v>
      </c>
      <c r="N447">
        <f>C447+Atom!$P$1</f>
        <v>3853</v>
      </c>
      <c r="O447">
        <f>D447+Atom!$P$1</f>
        <v>3852</v>
      </c>
      <c r="P447">
        <f>E447+Atom!$P$1</f>
        <v>3854</v>
      </c>
    </row>
    <row r="448" spans="1:16" x14ac:dyDescent="0.25">
      <c r="A448">
        <v>448</v>
      </c>
      <c r="B448">
        <v>1</v>
      </c>
      <c r="C448">
        <v>2534</v>
      </c>
      <c r="D448">
        <v>2533</v>
      </c>
      <c r="E448">
        <v>2535</v>
      </c>
      <c r="L448">
        <f t="shared" si="12"/>
        <v>4480</v>
      </c>
      <c r="M448">
        <f t="shared" si="13"/>
        <v>11</v>
      </c>
      <c r="N448">
        <f>C448+Atom!$P$1</f>
        <v>3622</v>
      </c>
      <c r="O448">
        <f>D448+Atom!$P$1</f>
        <v>3621</v>
      </c>
      <c r="P448">
        <f>E448+Atom!$P$1</f>
        <v>3623</v>
      </c>
    </row>
    <row r="449" spans="1:16" x14ac:dyDescent="0.25">
      <c r="A449">
        <v>449</v>
      </c>
      <c r="B449">
        <v>1</v>
      </c>
      <c r="C449">
        <v>2561</v>
      </c>
      <c r="D449">
        <v>2560</v>
      </c>
      <c r="E449">
        <v>2562</v>
      </c>
      <c r="L449">
        <f t="shared" si="12"/>
        <v>4481</v>
      </c>
      <c r="M449">
        <f t="shared" si="13"/>
        <v>11</v>
      </c>
      <c r="N449">
        <f>C449+Atom!$P$1</f>
        <v>3649</v>
      </c>
      <c r="O449">
        <f>D449+Atom!$P$1</f>
        <v>3648</v>
      </c>
      <c r="P449">
        <f>E449+Atom!$P$1</f>
        <v>3650</v>
      </c>
    </row>
    <row r="450" spans="1:16" x14ac:dyDescent="0.25">
      <c r="A450">
        <v>450</v>
      </c>
      <c r="B450">
        <v>1</v>
      </c>
      <c r="C450">
        <v>2549</v>
      </c>
      <c r="D450">
        <v>2548</v>
      </c>
      <c r="E450">
        <v>2550</v>
      </c>
      <c r="L450">
        <f t="shared" ref="L450:L513" si="14">A450+$J$1</f>
        <v>4482</v>
      </c>
      <c r="M450">
        <f t="shared" ref="M450:M513" si="15">IF(B450=$J$2,$J$3,0)</f>
        <v>11</v>
      </c>
      <c r="N450">
        <f>C450+Atom!$P$1</f>
        <v>3637</v>
      </c>
      <c r="O450">
        <f>D450+Atom!$P$1</f>
        <v>3636</v>
      </c>
      <c r="P450">
        <f>E450+Atom!$P$1</f>
        <v>3638</v>
      </c>
    </row>
    <row r="451" spans="1:16" x14ac:dyDescent="0.25">
      <c r="A451">
        <v>451</v>
      </c>
      <c r="B451">
        <v>1</v>
      </c>
      <c r="C451">
        <v>20</v>
      </c>
      <c r="D451">
        <v>19</v>
      </c>
      <c r="E451">
        <v>21</v>
      </c>
      <c r="L451">
        <f t="shared" si="14"/>
        <v>4483</v>
      </c>
      <c r="M451">
        <f t="shared" si="15"/>
        <v>11</v>
      </c>
      <c r="N451">
        <f>C451+Atom!$P$1</f>
        <v>1108</v>
      </c>
      <c r="O451">
        <f>D451+Atom!$P$1</f>
        <v>1107</v>
      </c>
      <c r="P451">
        <f>E451+Atom!$P$1</f>
        <v>1109</v>
      </c>
    </row>
    <row r="452" spans="1:16" x14ac:dyDescent="0.25">
      <c r="A452">
        <v>452</v>
      </c>
      <c r="B452">
        <v>1</v>
      </c>
      <c r="C452">
        <v>2738</v>
      </c>
      <c r="D452">
        <v>2737</v>
      </c>
      <c r="E452">
        <v>2739</v>
      </c>
      <c r="L452">
        <f t="shared" si="14"/>
        <v>4484</v>
      </c>
      <c r="M452">
        <f t="shared" si="15"/>
        <v>11</v>
      </c>
      <c r="N452">
        <f>C452+Atom!$P$1</f>
        <v>3826</v>
      </c>
      <c r="O452">
        <f>D452+Atom!$P$1</f>
        <v>3825</v>
      </c>
      <c r="P452">
        <f>E452+Atom!$P$1</f>
        <v>3827</v>
      </c>
    </row>
    <row r="453" spans="1:16" x14ac:dyDescent="0.25">
      <c r="A453">
        <v>453</v>
      </c>
      <c r="B453">
        <v>1</v>
      </c>
      <c r="C453">
        <v>11</v>
      </c>
      <c r="D453">
        <v>10</v>
      </c>
      <c r="E453">
        <v>12</v>
      </c>
      <c r="L453">
        <f t="shared" si="14"/>
        <v>4485</v>
      </c>
      <c r="M453">
        <f t="shared" si="15"/>
        <v>11</v>
      </c>
      <c r="N453">
        <f>C453+Atom!$P$1</f>
        <v>1099</v>
      </c>
      <c r="O453">
        <f>D453+Atom!$P$1</f>
        <v>1098</v>
      </c>
      <c r="P453">
        <f>E453+Atom!$P$1</f>
        <v>1100</v>
      </c>
    </row>
    <row r="454" spans="1:16" x14ac:dyDescent="0.25">
      <c r="A454">
        <v>454</v>
      </c>
      <c r="B454">
        <v>1</v>
      </c>
      <c r="C454">
        <v>2942</v>
      </c>
      <c r="D454">
        <v>2941</v>
      </c>
      <c r="E454">
        <v>2943</v>
      </c>
      <c r="L454">
        <f t="shared" si="14"/>
        <v>4486</v>
      </c>
      <c r="M454">
        <f t="shared" si="15"/>
        <v>11</v>
      </c>
      <c r="N454">
        <f>C454+Atom!$P$1</f>
        <v>4030</v>
      </c>
      <c r="O454">
        <f>D454+Atom!$P$1</f>
        <v>4029</v>
      </c>
      <c r="P454">
        <f>E454+Atom!$P$1</f>
        <v>4031</v>
      </c>
    </row>
    <row r="455" spans="1:16" x14ac:dyDescent="0.25">
      <c r="A455">
        <v>455</v>
      </c>
      <c r="B455">
        <v>1</v>
      </c>
      <c r="C455">
        <v>32</v>
      </c>
      <c r="D455">
        <v>31</v>
      </c>
      <c r="E455">
        <v>33</v>
      </c>
      <c r="L455">
        <f t="shared" si="14"/>
        <v>4487</v>
      </c>
      <c r="M455">
        <f t="shared" si="15"/>
        <v>11</v>
      </c>
      <c r="N455">
        <f>C455+Atom!$P$1</f>
        <v>1120</v>
      </c>
      <c r="O455">
        <f>D455+Atom!$P$1</f>
        <v>1119</v>
      </c>
      <c r="P455">
        <f>E455+Atom!$P$1</f>
        <v>1121</v>
      </c>
    </row>
    <row r="456" spans="1:16" x14ac:dyDescent="0.25">
      <c r="A456">
        <v>456</v>
      </c>
      <c r="B456">
        <v>1</v>
      </c>
      <c r="C456">
        <v>2936</v>
      </c>
      <c r="D456">
        <v>2935</v>
      </c>
      <c r="E456">
        <v>2937</v>
      </c>
      <c r="L456">
        <f t="shared" si="14"/>
        <v>4488</v>
      </c>
      <c r="M456">
        <f t="shared" si="15"/>
        <v>11</v>
      </c>
      <c r="N456">
        <f>C456+Atom!$P$1</f>
        <v>4024</v>
      </c>
      <c r="O456">
        <f>D456+Atom!$P$1</f>
        <v>4023</v>
      </c>
      <c r="P456">
        <f>E456+Atom!$P$1</f>
        <v>4025</v>
      </c>
    </row>
    <row r="457" spans="1:16" x14ac:dyDescent="0.25">
      <c r="A457">
        <v>457</v>
      </c>
      <c r="B457">
        <v>1</v>
      </c>
      <c r="C457">
        <v>2351</v>
      </c>
      <c r="D457">
        <v>2350</v>
      </c>
      <c r="E457">
        <v>2352</v>
      </c>
      <c r="L457">
        <f t="shared" si="14"/>
        <v>4489</v>
      </c>
      <c r="M457">
        <f t="shared" si="15"/>
        <v>11</v>
      </c>
      <c r="N457">
        <f>C457+Atom!$P$1</f>
        <v>3439</v>
      </c>
      <c r="O457">
        <f>D457+Atom!$P$1</f>
        <v>3438</v>
      </c>
      <c r="P457">
        <f>E457+Atom!$P$1</f>
        <v>3440</v>
      </c>
    </row>
    <row r="458" spans="1:16" x14ac:dyDescent="0.25">
      <c r="A458">
        <v>458</v>
      </c>
      <c r="B458">
        <v>1</v>
      </c>
      <c r="C458">
        <v>2945</v>
      </c>
      <c r="D458">
        <v>2944</v>
      </c>
      <c r="E458">
        <v>2946</v>
      </c>
      <c r="L458">
        <f t="shared" si="14"/>
        <v>4490</v>
      </c>
      <c r="M458">
        <f t="shared" si="15"/>
        <v>11</v>
      </c>
      <c r="N458">
        <f>C458+Atom!$P$1</f>
        <v>4033</v>
      </c>
      <c r="O458">
        <f>D458+Atom!$P$1</f>
        <v>4032</v>
      </c>
      <c r="P458">
        <f>E458+Atom!$P$1</f>
        <v>4034</v>
      </c>
    </row>
    <row r="459" spans="1:16" x14ac:dyDescent="0.25">
      <c r="A459">
        <v>459</v>
      </c>
      <c r="B459">
        <v>1</v>
      </c>
      <c r="C459">
        <v>2735</v>
      </c>
      <c r="D459">
        <v>2734</v>
      </c>
      <c r="E459">
        <v>2736</v>
      </c>
      <c r="L459">
        <f t="shared" si="14"/>
        <v>4491</v>
      </c>
      <c r="M459">
        <f t="shared" si="15"/>
        <v>11</v>
      </c>
      <c r="N459">
        <f>C459+Atom!$P$1</f>
        <v>3823</v>
      </c>
      <c r="O459">
        <f>D459+Atom!$P$1</f>
        <v>3822</v>
      </c>
      <c r="P459">
        <f>E459+Atom!$P$1</f>
        <v>3824</v>
      </c>
    </row>
    <row r="460" spans="1:16" x14ac:dyDescent="0.25">
      <c r="A460">
        <v>460</v>
      </c>
      <c r="B460">
        <v>1</v>
      </c>
      <c r="C460">
        <v>38</v>
      </c>
      <c r="D460">
        <v>37</v>
      </c>
      <c r="E460">
        <v>39</v>
      </c>
      <c r="L460">
        <f t="shared" si="14"/>
        <v>4492</v>
      </c>
      <c r="M460">
        <f t="shared" si="15"/>
        <v>11</v>
      </c>
      <c r="N460">
        <f>C460+Atom!$P$1</f>
        <v>1126</v>
      </c>
      <c r="O460">
        <f>D460+Atom!$P$1</f>
        <v>1125</v>
      </c>
      <c r="P460">
        <f>E460+Atom!$P$1</f>
        <v>1127</v>
      </c>
    </row>
    <row r="461" spans="1:16" x14ac:dyDescent="0.25">
      <c r="A461">
        <v>461</v>
      </c>
      <c r="B461">
        <v>1</v>
      </c>
      <c r="C461">
        <v>2954</v>
      </c>
      <c r="D461">
        <v>2953</v>
      </c>
      <c r="E461">
        <v>2955</v>
      </c>
      <c r="L461">
        <f t="shared" si="14"/>
        <v>4493</v>
      </c>
      <c r="M461">
        <f t="shared" si="15"/>
        <v>11</v>
      </c>
      <c r="N461">
        <f>C461+Atom!$P$1</f>
        <v>4042</v>
      </c>
      <c r="O461">
        <f>D461+Atom!$P$1</f>
        <v>4041</v>
      </c>
      <c r="P461">
        <f>E461+Atom!$P$1</f>
        <v>4043</v>
      </c>
    </row>
    <row r="462" spans="1:16" x14ac:dyDescent="0.25">
      <c r="A462">
        <v>462</v>
      </c>
      <c r="B462">
        <v>1</v>
      </c>
      <c r="C462">
        <v>2747</v>
      </c>
      <c r="D462">
        <v>2746</v>
      </c>
      <c r="E462">
        <v>2748</v>
      </c>
      <c r="L462">
        <f t="shared" si="14"/>
        <v>4494</v>
      </c>
      <c r="M462">
        <f t="shared" si="15"/>
        <v>11</v>
      </c>
      <c r="N462">
        <f>C462+Atom!$P$1</f>
        <v>3835</v>
      </c>
      <c r="O462">
        <f>D462+Atom!$P$1</f>
        <v>3834</v>
      </c>
      <c r="P462">
        <f>E462+Atom!$P$1</f>
        <v>3836</v>
      </c>
    </row>
    <row r="463" spans="1:16" x14ac:dyDescent="0.25">
      <c r="A463">
        <v>463</v>
      </c>
      <c r="B463">
        <v>1</v>
      </c>
      <c r="C463">
        <v>2750</v>
      </c>
      <c r="D463">
        <v>2749</v>
      </c>
      <c r="E463">
        <v>2751</v>
      </c>
      <c r="L463">
        <f t="shared" si="14"/>
        <v>4495</v>
      </c>
      <c r="M463">
        <f t="shared" si="15"/>
        <v>11</v>
      </c>
      <c r="N463">
        <f>C463+Atom!$P$1</f>
        <v>3838</v>
      </c>
      <c r="O463">
        <f>D463+Atom!$P$1</f>
        <v>3837</v>
      </c>
      <c r="P463">
        <f>E463+Atom!$P$1</f>
        <v>3839</v>
      </c>
    </row>
    <row r="464" spans="1:16" x14ac:dyDescent="0.25">
      <c r="A464">
        <v>464</v>
      </c>
      <c r="B464">
        <v>1</v>
      </c>
      <c r="C464">
        <v>2951</v>
      </c>
      <c r="D464">
        <v>2950</v>
      </c>
      <c r="E464">
        <v>2952</v>
      </c>
      <c r="L464">
        <f t="shared" si="14"/>
        <v>4496</v>
      </c>
      <c r="M464">
        <f t="shared" si="15"/>
        <v>11</v>
      </c>
      <c r="N464">
        <f>C464+Atom!$P$1</f>
        <v>4039</v>
      </c>
      <c r="O464">
        <f>D464+Atom!$P$1</f>
        <v>4038</v>
      </c>
      <c r="P464">
        <f>E464+Atom!$P$1</f>
        <v>4040</v>
      </c>
    </row>
    <row r="465" spans="1:16" x14ac:dyDescent="0.25">
      <c r="A465">
        <v>465</v>
      </c>
      <c r="B465">
        <v>1</v>
      </c>
      <c r="C465">
        <v>2967</v>
      </c>
      <c r="D465">
        <v>2966</v>
      </c>
      <c r="E465">
        <v>2968</v>
      </c>
      <c r="L465">
        <f t="shared" si="14"/>
        <v>4497</v>
      </c>
      <c r="M465">
        <f t="shared" si="15"/>
        <v>11</v>
      </c>
      <c r="N465">
        <f>C465+Atom!$P$1</f>
        <v>4055</v>
      </c>
      <c r="O465">
        <f>D465+Atom!$P$1</f>
        <v>4054</v>
      </c>
      <c r="P465">
        <f>E465+Atom!$P$1</f>
        <v>4056</v>
      </c>
    </row>
    <row r="466" spans="1:16" x14ac:dyDescent="0.25">
      <c r="A466">
        <v>466</v>
      </c>
      <c r="B466">
        <v>1</v>
      </c>
      <c r="C466">
        <v>2786</v>
      </c>
      <c r="D466">
        <v>2785</v>
      </c>
      <c r="E466">
        <v>2787</v>
      </c>
      <c r="L466">
        <f t="shared" si="14"/>
        <v>4498</v>
      </c>
      <c r="M466">
        <f t="shared" si="15"/>
        <v>11</v>
      </c>
      <c r="N466">
        <f>C466+Atom!$P$1</f>
        <v>3874</v>
      </c>
      <c r="O466">
        <f>D466+Atom!$P$1</f>
        <v>3873</v>
      </c>
      <c r="P466">
        <f>E466+Atom!$P$1</f>
        <v>3875</v>
      </c>
    </row>
    <row r="467" spans="1:16" x14ac:dyDescent="0.25">
      <c r="A467">
        <v>467</v>
      </c>
      <c r="B467">
        <v>1</v>
      </c>
      <c r="C467">
        <v>2921</v>
      </c>
      <c r="D467">
        <v>2920</v>
      </c>
      <c r="E467">
        <v>2922</v>
      </c>
      <c r="L467">
        <f t="shared" si="14"/>
        <v>4499</v>
      </c>
      <c r="M467">
        <f t="shared" si="15"/>
        <v>11</v>
      </c>
      <c r="N467">
        <f>C467+Atom!$P$1</f>
        <v>4009</v>
      </c>
      <c r="O467">
        <f>D467+Atom!$P$1</f>
        <v>4008</v>
      </c>
      <c r="P467">
        <f>E467+Atom!$P$1</f>
        <v>4010</v>
      </c>
    </row>
    <row r="468" spans="1:16" x14ac:dyDescent="0.25">
      <c r="A468">
        <v>468</v>
      </c>
      <c r="B468">
        <v>1</v>
      </c>
      <c r="C468">
        <v>3005</v>
      </c>
      <c r="D468">
        <v>3004</v>
      </c>
      <c r="E468">
        <v>3006</v>
      </c>
      <c r="L468">
        <f t="shared" si="14"/>
        <v>4500</v>
      </c>
      <c r="M468">
        <f t="shared" si="15"/>
        <v>11</v>
      </c>
      <c r="N468">
        <f>C468+Atom!$P$1</f>
        <v>4093</v>
      </c>
      <c r="O468">
        <f>D468+Atom!$P$1</f>
        <v>4092</v>
      </c>
      <c r="P468">
        <f>E468+Atom!$P$1</f>
        <v>4094</v>
      </c>
    </row>
    <row r="469" spans="1:16" x14ac:dyDescent="0.25">
      <c r="A469">
        <v>469</v>
      </c>
      <c r="B469">
        <v>1</v>
      </c>
      <c r="C469">
        <v>2348</v>
      </c>
      <c r="D469">
        <v>2347</v>
      </c>
      <c r="E469">
        <v>2349</v>
      </c>
      <c r="L469">
        <f t="shared" si="14"/>
        <v>4501</v>
      </c>
      <c r="M469">
        <f t="shared" si="15"/>
        <v>11</v>
      </c>
      <c r="N469">
        <f>C469+Atom!$P$1</f>
        <v>3436</v>
      </c>
      <c r="O469">
        <f>D469+Atom!$P$1</f>
        <v>3435</v>
      </c>
      <c r="P469">
        <f>E469+Atom!$P$1</f>
        <v>3437</v>
      </c>
    </row>
    <row r="470" spans="1:16" x14ac:dyDescent="0.25">
      <c r="A470">
        <v>470</v>
      </c>
      <c r="B470">
        <v>1</v>
      </c>
      <c r="C470">
        <v>2618</v>
      </c>
      <c r="D470">
        <v>2617</v>
      </c>
      <c r="E470">
        <v>2619</v>
      </c>
      <c r="L470">
        <f t="shared" si="14"/>
        <v>4502</v>
      </c>
      <c r="M470">
        <f t="shared" si="15"/>
        <v>11</v>
      </c>
      <c r="N470">
        <f>C470+Atom!$P$1</f>
        <v>3706</v>
      </c>
      <c r="O470">
        <f>D470+Atom!$P$1</f>
        <v>3705</v>
      </c>
      <c r="P470">
        <f>E470+Atom!$P$1</f>
        <v>3707</v>
      </c>
    </row>
    <row r="471" spans="1:16" x14ac:dyDescent="0.25">
      <c r="A471">
        <v>471</v>
      </c>
      <c r="B471">
        <v>1</v>
      </c>
      <c r="C471">
        <v>2976</v>
      </c>
      <c r="D471">
        <v>2975</v>
      </c>
      <c r="E471">
        <v>2977</v>
      </c>
      <c r="L471">
        <f t="shared" si="14"/>
        <v>4503</v>
      </c>
      <c r="M471">
        <f t="shared" si="15"/>
        <v>11</v>
      </c>
      <c r="N471">
        <f>C471+Atom!$P$1</f>
        <v>4064</v>
      </c>
      <c r="O471">
        <f>D471+Atom!$P$1</f>
        <v>4063</v>
      </c>
      <c r="P471">
        <f>E471+Atom!$P$1</f>
        <v>4065</v>
      </c>
    </row>
    <row r="472" spans="1:16" x14ac:dyDescent="0.25">
      <c r="A472">
        <v>472</v>
      </c>
      <c r="B472">
        <v>1</v>
      </c>
      <c r="C472">
        <v>2579</v>
      </c>
      <c r="D472">
        <v>2578</v>
      </c>
      <c r="E472">
        <v>2580</v>
      </c>
      <c r="L472">
        <f t="shared" si="14"/>
        <v>4504</v>
      </c>
      <c r="M472">
        <f t="shared" si="15"/>
        <v>11</v>
      </c>
      <c r="N472">
        <f>C472+Atom!$P$1</f>
        <v>3667</v>
      </c>
      <c r="O472">
        <f>D472+Atom!$P$1</f>
        <v>3666</v>
      </c>
      <c r="P472">
        <f>E472+Atom!$P$1</f>
        <v>3668</v>
      </c>
    </row>
    <row r="473" spans="1:16" x14ac:dyDescent="0.25">
      <c r="A473">
        <v>473</v>
      </c>
      <c r="B473">
        <v>1</v>
      </c>
      <c r="C473">
        <v>41</v>
      </c>
      <c r="D473">
        <v>40</v>
      </c>
      <c r="E473">
        <v>42</v>
      </c>
      <c r="L473">
        <f t="shared" si="14"/>
        <v>4505</v>
      </c>
      <c r="M473">
        <f t="shared" si="15"/>
        <v>11</v>
      </c>
      <c r="N473">
        <f>C473+Atom!$P$1</f>
        <v>1129</v>
      </c>
      <c r="O473">
        <f>D473+Atom!$P$1</f>
        <v>1128</v>
      </c>
      <c r="P473">
        <f>E473+Atom!$P$1</f>
        <v>1130</v>
      </c>
    </row>
    <row r="474" spans="1:16" x14ac:dyDescent="0.25">
      <c r="A474">
        <v>474</v>
      </c>
      <c r="B474">
        <v>1</v>
      </c>
      <c r="C474">
        <v>2582</v>
      </c>
      <c r="D474">
        <v>2581</v>
      </c>
      <c r="E474">
        <v>2583</v>
      </c>
      <c r="L474">
        <f t="shared" si="14"/>
        <v>4506</v>
      </c>
      <c r="M474">
        <f t="shared" si="15"/>
        <v>11</v>
      </c>
      <c r="N474">
        <f>C474+Atom!$P$1</f>
        <v>3670</v>
      </c>
      <c r="O474">
        <f>D474+Atom!$P$1</f>
        <v>3669</v>
      </c>
      <c r="P474">
        <f>E474+Atom!$P$1</f>
        <v>3671</v>
      </c>
    </row>
    <row r="475" spans="1:16" x14ac:dyDescent="0.25">
      <c r="A475">
        <v>475</v>
      </c>
      <c r="B475">
        <v>1</v>
      </c>
      <c r="C475">
        <v>79</v>
      </c>
      <c r="D475">
        <v>78</v>
      </c>
      <c r="E475">
        <v>80</v>
      </c>
      <c r="L475">
        <f t="shared" si="14"/>
        <v>4507</v>
      </c>
      <c r="M475">
        <f t="shared" si="15"/>
        <v>11</v>
      </c>
      <c r="N475">
        <f>C475+Atom!$P$1</f>
        <v>1167</v>
      </c>
      <c r="O475">
        <f>D475+Atom!$P$1</f>
        <v>1166</v>
      </c>
      <c r="P475">
        <f>E475+Atom!$P$1</f>
        <v>1168</v>
      </c>
    </row>
    <row r="476" spans="1:16" x14ac:dyDescent="0.25">
      <c r="A476">
        <v>476</v>
      </c>
      <c r="B476">
        <v>1</v>
      </c>
      <c r="C476">
        <v>2615</v>
      </c>
      <c r="D476">
        <v>2614</v>
      </c>
      <c r="E476">
        <v>2616</v>
      </c>
      <c r="L476">
        <f t="shared" si="14"/>
        <v>4508</v>
      </c>
      <c r="M476">
        <f t="shared" si="15"/>
        <v>11</v>
      </c>
      <c r="N476">
        <f>C476+Atom!$P$1</f>
        <v>3703</v>
      </c>
      <c r="O476">
        <f>D476+Atom!$P$1</f>
        <v>3702</v>
      </c>
      <c r="P476">
        <f>E476+Atom!$P$1</f>
        <v>3704</v>
      </c>
    </row>
    <row r="477" spans="1:16" x14ac:dyDescent="0.25">
      <c r="A477">
        <v>477</v>
      </c>
      <c r="B477">
        <v>1</v>
      </c>
      <c r="C477">
        <v>2777</v>
      </c>
      <c r="D477">
        <v>2776</v>
      </c>
      <c r="E477">
        <v>2778</v>
      </c>
      <c r="L477">
        <f t="shared" si="14"/>
        <v>4509</v>
      </c>
      <c r="M477">
        <f t="shared" si="15"/>
        <v>11</v>
      </c>
      <c r="N477">
        <f>C477+Atom!$P$1</f>
        <v>3865</v>
      </c>
      <c r="O477">
        <f>D477+Atom!$P$1</f>
        <v>3864</v>
      </c>
      <c r="P477">
        <f>E477+Atom!$P$1</f>
        <v>3866</v>
      </c>
    </row>
    <row r="478" spans="1:16" x14ac:dyDescent="0.25">
      <c r="A478">
        <v>478</v>
      </c>
      <c r="B478">
        <v>1</v>
      </c>
      <c r="C478">
        <v>2780</v>
      </c>
      <c r="D478">
        <v>2779</v>
      </c>
      <c r="E478">
        <v>2781</v>
      </c>
      <c r="L478">
        <f t="shared" si="14"/>
        <v>4510</v>
      </c>
      <c r="M478">
        <f t="shared" si="15"/>
        <v>11</v>
      </c>
      <c r="N478">
        <f>C478+Atom!$P$1</f>
        <v>3868</v>
      </c>
      <c r="O478">
        <f>D478+Atom!$P$1</f>
        <v>3867</v>
      </c>
      <c r="P478">
        <f>E478+Atom!$P$1</f>
        <v>3869</v>
      </c>
    </row>
    <row r="479" spans="1:16" x14ac:dyDescent="0.25">
      <c r="A479">
        <v>479</v>
      </c>
      <c r="B479">
        <v>1</v>
      </c>
      <c r="C479">
        <v>2795</v>
      </c>
      <c r="D479">
        <v>2794</v>
      </c>
      <c r="E479">
        <v>2796</v>
      </c>
      <c r="L479">
        <f t="shared" si="14"/>
        <v>4511</v>
      </c>
      <c r="M479">
        <f t="shared" si="15"/>
        <v>11</v>
      </c>
      <c r="N479">
        <f>C479+Atom!$P$1</f>
        <v>3883</v>
      </c>
      <c r="O479">
        <f>D479+Atom!$P$1</f>
        <v>3882</v>
      </c>
      <c r="P479">
        <f>E479+Atom!$P$1</f>
        <v>3884</v>
      </c>
    </row>
    <row r="480" spans="1:16" x14ac:dyDescent="0.25">
      <c r="A480">
        <v>480</v>
      </c>
      <c r="B480">
        <v>1</v>
      </c>
      <c r="C480">
        <v>2988</v>
      </c>
      <c r="D480">
        <v>2987</v>
      </c>
      <c r="E480">
        <v>2989</v>
      </c>
      <c r="L480">
        <f t="shared" si="14"/>
        <v>4512</v>
      </c>
      <c r="M480">
        <f t="shared" si="15"/>
        <v>11</v>
      </c>
      <c r="N480">
        <f>C480+Atom!$P$1</f>
        <v>4076</v>
      </c>
      <c r="O480">
        <f>D480+Atom!$P$1</f>
        <v>4075</v>
      </c>
      <c r="P480">
        <f>E480+Atom!$P$1</f>
        <v>4077</v>
      </c>
    </row>
    <row r="481" spans="1:16" x14ac:dyDescent="0.25">
      <c r="A481">
        <v>481</v>
      </c>
      <c r="B481">
        <v>1</v>
      </c>
      <c r="C481">
        <v>2991</v>
      </c>
      <c r="D481">
        <v>2990</v>
      </c>
      <c r="E481">
        <v>2992</v>
      </c>
      <c r="L481">
        <f t="shared" si="14"/>
        <v>4513</v>
      </c>
      <c r="M481">
        <f t="shared" si="15"/>
        <v>11</v>
      </c>
      <c r="N481">
        <f>C481+Atom!$P$1</f>
        <v>4079</v>
      </c>
      <c r="O481">
        <f>D481+Atom!$P$1</f>
        <v>4078</v>
      </c>
      <c r="P481">
        <f>E481+Atom!$P$1</f>
        <v>4080</v>
      </c>
    </row>
    <row r="482" spans="1:16" x14ac:dyDescent="0.25">
      <c r="A482">
        <v>482</v>
      </c>
      <c r="B482">
        <v>1</v>
      </c>
      <c r="C482">
        <v>3008</v>
      </c>
      <c r="D482">
        <v>3007</v>
      </c>
      <c r="E482">
        <v>3009</v>
      </c>
      <c r="L482">
        <f t="shared" si="14"/>
        <v>4514</v>
      </c>
      <c r="M482">
        <f t="shared" si="15"/>
        <v>11</v>
      </c>
      <c r="N482">
        <f>C482+Atom!$P$1</f>
        <v>4096</v>
      </c>
      <c r="O482">
        <f>D482+Atom!$P$1</f>
        <v>4095</v>
      </c>
      <c r="P482">
        <f>E482+Atom!$P$1</f>
        <v>4097</v>
      </c>
    </row>
    <row r="483" spans="1:16" x14ac:dyDescent="0.25">
      <c r="A483">
        <v>483</v>
      </c>
      <c r="B483">
        <v>1</v>
      </c>
      <c r="C483">
        <v>269</v>
      </c>
      <c r="D483">
        <v>268</v>
      </c>
      <c r="E483">
        <v>270</v>
      </c>
      <c r="L483">
        <f t="shared" si="14"/>
        <v>4515</v>
      </c>
      <c r="M483">
        <f t="shared" si="15"/>
        <v>11</v>
      </c>
      <c r="N483">
        <f>C483+Atom!$P$1</f>
        <v>1357</v>
      </c>
      <c r="O483">
        <f>D483+Atom!$P$1</f>
        <v>1356</v>
      </c>
      <c r="P483">
        <f>E483+Atom!$P$1</f>
        <v>1358</v>
      </c>
    </row>
    <row r="484" spans="1:16" x14ac:dyDescent="0.25">
      <c r="A484">
        <v>484</v>
      </c>
      <c r="B484">
        <v>1</v>
      </c>
      <c r="C484">
        <v>2979</v>
      </c>
      <c r="D484">
        <v>2978</v>
      </c>
      <c r="E484">
        <v>2980</v>
      </c>
      <c r="L484">
        <f t="shared" si="14"/>
        <v>4516</v>
      </c>
      <c r="M484">
        <f t="shared" si="15"/>
        <v>11</v>
      </c>
      <c r="N484">
        <f>C484+Atom!$P$1</f>
        <v>4067</v>
      </c>
      <c r="O484">
        <f>D484+Atom!$P$1</f>
        <v>4066</v>
      </c>
      <c r="P484">
        <f>E484+Atom!$P$1</f>
        <v>4068</v>
      </c>
    </row>
    <row r="485" spans="1:16" x14ac:dyDescent="0.25">
      <c r="A485">
        <v>485</v>
      </c>
      <c r="B485">
        <v>1</v>
      </c>
      <c r="C485">
        <v>2973</v>
      </c>
      <c r="D485">
        <v>2972</v>
      </c>
      <c r="E485">
        <v>2974</v>
      </c>
      <c r="L485">
        <f t="shared" si="14"/>
        <v>4517</v>
      </c>
      <c r="M485">
        <f t="shared" si="15"/>
        <v>11</v>
      </c>
      <c r="N485">
        <f>C485+Atom!$P$1</f>
        <v>4061</v>
      </c>
      <c r="O485">
        <f>D485+Atom!$P$1</f>
        <v>4060</v>
      </c>
      <c r="P485">
        <f>E485+Atom!$P$1</f>
        <v>4062</v>
      </c>
    </row>
    <row r="486" spans="1:16" x14ac:dyDescent="0.25">
      <c r="A486">
        <v>486</v>
      </c>
      <c r="B486">
        <v>1</v>
      </c>
      <c r="C486">
        <v>75</v>
      </c>
      <c r="D486">
        <v>74</v>
      </c>
      <c r="E486">
        <v>76</v>
      </c>
      <c r="L486">
        <f t="shared" si="14"/>
        <v>4518</v>
      </c>
      <c r="M486">
        <f t="shared" si="15"/>
        <v>11</v>
      </c>
      <c r="N486">
        <f>C486+Atom!$P$1</f>
        <v>1163</v>
      </c>
      <c r="O486">
        <f>D486+Atom!$P$1</f>
        <v>1162</v>
      </c>
      <c r="P486">
        <f>E486+Atom!$P$1</f>
        <v>1164</v>
      </c>
    </row>
    <row r="487" spans="1:16" x14ac:dyDescent="0.25">
      <c r="A487">
        <v>487</v>
      </c>
      <c r="B487">
        <v>1</v>
      </c>
      <c r="C487">
        <v>2792</v>
      </c>
      <c r="D487">
        <v>2791</v>
      </c>
      <c r="E487">
        <v>2793</v>
      </c>
      <c r="L487">
        <f t="shared" si="14"/>
        <v>4519</v>
      </c>
      <c r="M487">
        <f t="shared" si="15"/>
        <v>11</v>
      </c>
      <c r="N487">
        <f>C487+Atom!$P$1</f>
        <v>3880</v>
      </c>
      <c r="O487">
        <f>D487+Atom!$P$1</f>
        <v>3879</v>
      </c>
      <c r="P487">
        <f>E487+Atom!$P$1</f>
        <v>3881</v>
      </c>
    </row>
    <row r="488" spans="1:16" x14ac:dyDescent="0.25">
      <c r="A488">
        <v>488</v>
      </c>
      <c r="B488">
        <v>1</v>
      </c>
      <c r="C488">
        <v>2985</v>
      </c>
      <c r="D488">
        <v>2984</v>
      </c>
      <c r="E488">
        <v>2986</v>
      </c>
      <c r="L488">
        <f t="shared" si="14"/>
        <v>4520</v>
      </c>
      <c r="M488">
        <f t="shared" si="15"/>
        <v>11</v>
      </c>
      <c r="N488">
        <f>C488+Atom!$P$1</f>
        <v>4073</v>
      </c>
      <c r="O488">
        <f>D488+Atom!$P$1</f>
        <v>4072</v>
      </c>
      <c r="P488">
        <f>E488+Atom!$P$1</f>
        <v>4074</v>
      </c>
    </row>
    <row r="489" spans="1:16" x14ac:dyDescent="0.25">
      <c r="A489">
        <v>489</v>
      </c>
      <c r="B489">
        <v>1</v>
      </c>
      <c r="C489">
        <v>2807</v>
      </c>
      <c r="D489">
        <v>2806</v>
      </c>
      <c r="E489">
        <v>2808</v>
      </c>
      <c r="L489">
        <f t="shared" si="14"/>
        <v>4521</v>
      </c>
      <c r="M489">
        <f t="shared" si="15"/>
        <v>11</v>
      </c>
      <c r="N489">
        <f>C489+Atom!$P$1</f>
        <v>3895</v>
      </c>
      <c r="O489">
        <f>D489+Atom!$P$1</f>
        <v>3894</v>
      </c>
      <c r="P489">
        <f>E489+Atom!$P$1</f>
        <v>3896</v>
      </c>
    </row>
    <row r="490" spans="1:16" x14ac:dyDescent="0.25">
      <c r="A490">
        <v>490</v>
      </c>
      <c r="B490">
        <v>1</v>
      </c>
      <c r="C490">
        <v>2627</v>
      </c>
      <c r="D490">
        <v>2626</v>
      </c>
      <c r="E490">
        <v>2628</v>
      </c>
      <c r="L490">
        <f t="shared" si="14"/>
        <v>4522</v>
      </c>
      <c r="M490">
        <f t="shared" si="15"/>
        <v>11</v>
      </c>
      <c r="N490">
        <f>C490+Atom!$P$1</f>
        <v>3715</v>
      </c>
      <c r="O490">
        <f>D490+Atom!$P$1</f>
        <v>3714</v>
      </c>
      <c r="P490">
        <f>E490+Atom!$P$1</f>
        <v>3716</v>
      </c>
    </row>
    <row r="491" spans="1:16" x14ac:dyDescent="0.25">
      <c r="A491">
        <v>491</v>
      </c>
      <c r="B491">
        <v>1</v>
      </c>
      <c r="C491">
        <v>287</v>
      </c>
      <c r="D491">
        <v>286</v>
      </c>
      <c r="E491">
        <v>288</v>
      </c>
      <c r="L491">
        <f t="shared" si="14"/>
        <v>4523</v>
      </c>
      <c r="M491">
        <f t="shared" si="15"/>
        <v>11</v>
      </c>
      <c r="N491">
        <f>C491+Atom!$P$1</f>
        <v>1375</v>
      </c>
      <c r="O491">
        <f>D491+Atom!$P$1</f>
        <v>1374</v>
      </c>
      <c r="P491">
        <f>E491+Atom!$P$1</f>
        <v>1376</v>
      </c>
    </row>
    <row r="492" spans="1:16" x14ac:dyDescent="0.25">
      <c r="A492">
        <v>492</v>
      </c>
      <c r="B492">
        <v>1</v>
      </c>
      <c r="C492">
        <v>2783</v>
      </c>
      <c r="D492">
        <v>2782</v>
      </c>
      <c r="E492">
        <v>2784</v>
      </c>
      <c r="L492">
        <f t="shared" si="14"/>
        <v>4524</v>
      </c>
      <c r="M492">
        <f t="shared" si="15"/>
        <v>11</v>
      </c>
      <c r="N492">
        <f>C492+Atom!$P$1</f>
        <v>3871</v>
      </c>
      <c r="O492">
        <f>D492+Atom!$P$1</f>
        <v>3870</v>
      </c>
      <c r="P492">
        <f>E492+Atom!$P$1</f>
        <v>3872</v>
      </c>
    </row>
    <row r="493" spans="1:16" x14ac:dyDescent="0.25">
      <c r="A493">
        <v>493</v>
      </c>
      <c r="B493">
        <v>1</v>
      </c>
      <c r="C493">
        <v>2789</v>
      </c>
      <c r="D493">
        <v>2788</v>
      </c>
      <c r="E493">
        <v>2790</v>
      </c>
      <c r="L493">
        <f t="shared" si="14"/>
        <v>4525</v>
      </c>
      <c r="M493">
        <f t="shared" si="15"/>
        <v>11</v>
      </c>
      <c r="N493">
        <f>C493+Atom!$P$1</f>
        <v>3877</v>
      </c>
      <c r="O493">
        <f>D493+Atom!$P$1</f>
        <v>3876</v>
      </c>
      <c r="P493">
        <f>E493+Atom!$P$1</f>
        <v>3878</v>
      </c>
    </row>
    <row r="494" spans="1:16" x14ac:dyDescent="0.25">
      <c r="A494">
        <v>494</v>
      </c>
      <c r="B494">
        <v>1</v>
      </c>
      <c r="C494">
        <v>3014</v>
      </c>
      <c r="D494">
        <v>3013</v>
      </c>
      <c r="E494">
        <v>3015</v>
      </c>
      <c r="L494">
        <f t="shared" si="14"/>
        <v>4526</v>
      </c>
      <c r="M494">
        <f t="shared" si="15"/>
        <v>11</v>
      </c>
      <c r="N494">
        <f>C494+Atom!$P$1</f>
        <v>4102</v>
      </c>
      <c r="O494">
        <f>D494+Atom!$P$1</f>
        <v>4101</v>
      </c>
      <c r="P494">
        <f>E494+Atom!$P$1</f>
        <v>4103</v>
      </c>
    </row>
    <row r="495" spans="1:16" x14ac:dyDescent="0.25">
      <c r="A495">
        <v>495</v>
      </c>
      <c r="B495">
        <v>1</v>
      </c>
      <c r="C495">
        <v>2624</v>
      </c>
      <c r="D495">
        <v>2623</v>
      </c>
      <c r="E495">
        <v>2625</v>
      </c>
      <c r="L495">
        <f t="shared" si="14"/>
        <v>4527</v>
      </c>
      <c r="M495">
        <f t="shared" si="15"/>
        <v>11</v>
      </c>
      <c r="N495">
        <f>C495+Atom!$P$1</f>
        <v>3712</v>
      </c>
      <c r="O495">
        <f>D495+Atom!$P$1</f>
        <v>3711</v>
      </c>
      <c r="P495">
        <f>E495+Atom!$P$1</f>
        <v>3713</v>
      </c>
    </row>
    <row r="496" spans="1:16" x14ac:dyDescent="0.25">
      <c r="A496">
        <v>496</v>
      </c>
      <c r="B496">
        <v>1</v>
      </c>
      <c r="C496">
        <v>2996</v>
      </c>
      <c r="D496">
        <v>2995</v>
      </c>
      <c r="E496">
        <v>2997</v>
      </c>
      <c r="L496">
        <f t="shared" si="14"/>
        <v>4528</v>
      </c>
      <c r="M496">
        <f t="shared" si="15"/>
        <v>11</v>
      </c>
      <c r="N496">
        <f>C496+Atom!$P$1</f>
        <v>4084</v>
      </c>
      <c r="O496">
        <f>D496+Atom!$P$1</f>
        <v>4083</v>
      </c>
      <c r="P496">
        <f>E496+Atom!$P$1</f>
        <v>4085</v>
      </c>
    </row>
    <row r="497" spans="1:16" x14ac:dyDescent="0.25">
      <c r="A497">
        <v>497</v>
      </c>
      <c r="B497">
        <v>1</v>
      </c>
      <c r="C497">
        <v>2804</v>
      </c>
      <c r="D497">
        <v>2803</v>
      </c>
      <c r="E497">
        <v>2805</v>
      </c>
      <c r="L497">
        <f t="shared" si="14"/>
        <v>4529</v>
      </c>
      <c r="M497">
        <f t="shared" si="15"/>
        <v>11</v>
      </c>
      <c r="N497">
        <f>C497+Atom!$P$1</f>
        <v>3892</v>
      </c>
      <c r="O497">
        <f>D497+Atom!$P$1</f>
        <v>3891</v>
      </c>
      <c r="P497">
        <f>E497+Atom!$P$1</f>
        <v>3893</v>
      </c>
    </row>
    <row r="498" spans="1:16" x14ac:dyDescent="0.25">
      <c r="A498">
        <v>498</v>
      </c>
      <c r="B498">
        <v>1</v>
      </c>
      <c r="C498">
        <v>2801</v>
      </c>
      <c r="D498">
        <v>2800</v>
      </c>
      <c r="E498">
        <v>2802</v>
      </c>
      <c r="L498">
        <f t="shared" si="14"/>
        <v>4530</v>
      </c>
      <c r="M498">
        <f t="shared" si="15"/>
        <v>11</v>
      </c>
      <c r="N498">
        <f>C498+Atom!$P$1</f>
        <v>3889</v>
      </c>
      <c r="O498">
        <f>D498+Atom!$P$1</f>
        <v>3888</v>
      </c>
      <c r="P498">
        <f>E498+Atom!$P$1</f>
        <v>3890</v>
      </c>
    </row>
    <row r="499" spans="1:16" x14ac:dyDescent="0.25">
      <c r="A499">
        <v>499</v>
      </c>
      <c r="B499">
        <v>1</v>
      </c>
      <c r="C499">
        <v>2970</v>
      </c>
      <c r="D499">
        <v>2969</v>
      </c>
      <c r="E499">
        <v>2971</v>
      </c>
      <c r="L499">
        <f t="shared" si="14"/>
        <v>4531</v>
      </c>
      <c r="M499">
        <f t="shared" si="15"/>
        <v>11</v>
      </c>
      <c r="N499">
        <f>C499+Atom!$P$1</f>
        <v>4058</v>
      </c>
      <c r="O499">
        <f>D499+Atom!$P$1</f>
        <v>4057</v>
      </c>
      <c r="P499">
        <f>E499+Atom!$P$1</f>
        <v>4059</v>
      </c>
    </row>
    <row r="500" spans="1:16" x14ac:dyDescent="0.25">
      <c r="A500">
        <v>500</v>
      </c>
      <c r="B500">
        <v>1</v>
      </c>
      <c r="C500">
        <v>82</v>
      </c>
      <c r="D500">
        <v>81</v>
      </c>
      <c r="E500">
        <v>83</v>
      </c>
      <c r="L500">
        <f t="shared" si="14"/>
        <v>4532</v>
      </c>
      <c r="M500">
        <f t="shared" si="15"/>
        <v>11</v>
      </c>
      <c r="N500">
        <f>C500+Atom!$P$1</f>
        <v>1170</v>
      </c>
      <c r="O500">
        <f>D500+Atom!$P$1</f>
        <v>1169</v>
      </c>
      <c r="P500">
        <f>E500+Atom!$P$1</f>
        <v>1171</v>
      </c>
    </row>
    <row r="501" spans="1:16" x14ac:dyDescent="0.25">
      <c r="A501">
        <v>501</v>
      </c>
      <c r="B501">
        <v>1</v>
      </c>
      <c r="C501">
        <v>2774</v>
      </c>
      <c r="D501">
        <v>2773</v>
      </c>
      <c r="E501">
        <v>2775</v>
      </c>
      <c r="L501">
        <f t="shared" si="14"/>
        <v>4533</v>
      </c>
      <c r="M501">
        <f t="shared" si="15"/>
        <v>11</v>
      </c>
      <c r="N501">
        <f>C501+Atom!$P$1</f>
        <v>3862</v>
      </c>
      <c r="O501">
        <f>D501+Atom!$P$1</f>
        <v>3861</v>
      </c>
      <c r="P501">
        <f>E501+Atom!$P$1</f>
        <v>3863</v>
      </c>
    </row>
    <row r="502" spans="1:16" x14ac:dyDescent="0.25">
      <c r="A502">
        <v>502</v>
      </c>
      <c r="B502">
        <v>1</v>
      </c>
      <c r="C502">
        <v>2591</v>
      </c>
      <c r="D502">
        <v>2590</v>
      </c>
      <c r="E502">
        <v>2592</v>
      </c>
      <c r="L502">
        <f t="shared" si="14"/>
        <v>4534</v>
      </c>
      <c r="M502">
        <f t="shared" si="15"/>
        <v>11</v>
      </c>
      <c r="N502">
        <f>C502+Atom!$P$1</f>
        <v>3679</v>
      </c>
      <c r="O502">
        <f>D502+Atom!$P$1</f>
        <v>3678</v>
      </c>
      <c r="P502">
        <f>E502+Atom!$P$1</f>
        <v>3680</v>
      </c>
    </row>
    <row r="503" spans="1:16" x14ac:dyDescent="0.25">
      <c r="A503">
        <v>503</v>
      </c>
      <c r="B503">
        <v>1</v>
      </c>
      <c r="C503">
        <v>86</v>
      </c>
      <c r="D503">
        <v>85</v>
      </c>
      <c r="E503">
        <v>87</v>
      </c>
      <c r="L503">
        <f t="shared" si="14"/>
        <v>4535</v>
      </c>
      <c r="M503">
        <f t="shared" si="15"/>
        <v>11</v>
      </c>
      <c r="N503">
        <f>C503+Atom!$P$1</f>
        <v>1174</v>
      </c>
      <c r="O503">
        <f>D503+Atom!$P$1</f>
        <v>1173</v>
      </c>
      <c r="P503">
        <f>E503+Atom!$P$1</f>
        <v>1175</v>
      </c>
    </row>
    <row r="504" spans="1:16" x14ac:dyDescent="0.25">
      <c r="A504">
        <v>504</v>
      </c>
      <c r="B504">
        <v>1</v>
      </c>
      <c r="C504">
        <v>2585</v>
      </c>
      <c r="D504">
        <v>2584</v>
      </c>
      <c r="E504">
        <v>2586</v>
      </c>
      <c r="L504">
        <f t="shared" si="14"/>
        <v>4536</v>
      </c>
      <c r="M504">
        <f t="shared" si="15"/>
        <v>11</v>
      </c>
      <c r="N504">
        <f>C504+Atom!$P$1</f>
        <v>3673</v>
      </c>
      <c r="O504">
        <f>D504+Atom!$P$1</f>
        <v>3672</v>
      </c>
      <c r="P504">
        <f>E504+Atom!$P$1</f>
        <v>3674</v>
      </c>
    </row>
    <row r="505" spans="1:16" x14ac:dyDescent="0.25">
      <c r="A505">
        <v>505</v>
      </c>
      <c r="B505">
        <v>1</v>
      </c>
      <c r="C505">
        <v>2999</v>
      </c>
      <c r="D505">
        <v>2998</v>
      </c>
      <c r="E505">
        <v>3000</v>
      </c>
      <c r="L505">
        <f t="shared" si="14"/>
        <v>4537</v>
      </c>
      <c r="M505">
        <f t="shared" si="15"/>
        <v>11</v>
      </c>
      <c r="N505">
        <f>C505+Atom!$P$1</f>
        <v>4087</v>
      </c>
      <c r="O505">
        <f>D505+Atom!$P$1</f>
        <v>4086</v>
      </c>
      <c r="P505">
        <f>E505+Atom!$P$1</f>
        <v>4088</v>
      </c>
    </row>
    <row r="506" spans="1:16" x14ac:dyDescent="0.25">
      <c r="A506">
        <v>506</v>
      </c>
      <c r="B506">
        <v>1</v>
      </c>
      <c r="C506">
        <v>23</v>
      </c>
      <c r="D506">
        <v>22</v>
      </c>
      <c r="E506">
        <v>24</v>
      </c>
      <c r="L506">
        <f t="shared" si="14"/>
        <v>4538</v>
      </c>
      <c r="M506">
        <f t="shared" si="15"/>
        <v>11</v>
      </c>
      <c r="N506">
        <f>C506+Atom!$P$1</f>
        <v>1111</v>
      </c>
      <c r="O506">
        <f>D506+Atom!$P$1</f>
        <v>1110</v>
      </c>
      <c r="P506">
        <f>E506+Atom!$P$1</f>
        <v>1112</v>
      </c>
    </row>
    <row r="507" spans="1:16" x14ac:dyDescent="0.25">
      <c r="A507">
        <v>507</v>
      </c>
      <c r="B507">
        <v>1</v>
      </c>
      <c r="C507">
        <v>2</v>
      </c>
      <c r="D507">
        <v>1</v>
      </c>
      <c r="E507">
        <v>3</v>
      </c>
      <c r="L507">
        <f t="shared" si="14"/>
        <v>4539</v>
      </c>
      <c r="M507">
        <f t="shared" si="15"/>
        <v>11</v>
      </c>
      <c r="N507">
        <f>C507+Atom!$P$1</f>
        <v>1090</v>
      </c>
      <c r="O507">
        <f>D507+Atom!$P$1</f>
        <v>1089</v>
      </c>
      <c r="P507">
        <f>E507+Atom!$P$1</f>
        <v>1091</v>
      </c>
    </row>
    <row r="508" spans="1:16" x14ac:dyDescent="0.25">
      <c r="A508">
        <v>508</v>
      </c>
      <c r="B508">
        <v>1</v>
      </c>
      <c r="C508">
        <v>2555</v>
      </c>
      <c r="D508">
        <v>2554</v>
      </c>
      <c r="E508">
        <v>2556</v>
      </c>
      <c r="L508">
        <f t="shared" si="14"/>
        <v>4540</v>
      </c>
      <c r="M508">
        <f t="shared" si="15"/>
        <v>11</v>
      </c>
      <c r="N508">
        <f>C508+Atom!$P$1</f>
        <v>3643</v>
      </c>
      <c r="O508">
        <f>D508+Atom!$P$1</f>
        <v>3642</v>
      </c>
      <c r="P508">
        <f>E508+Atom!$P$1</f>
        <v>3644</v>
      </c>
    </row>
    <row r="509" spans="1:16" x14ac:dyDescent="0.25">
      <c r="A509">
        <v>509</v>
      </c>
      <c r="B509">
        <v>1</v>
      </c>
      <c r="C509">
        <v>1404</v>
      </c>
      <c r="D509">
        <v>1403</v>
      </c>
      <c r="E509">
        <v>1405</v>
      </c>
      <c r="L509">
        <f t="shared" si="14"/>
        <v>4541</v>
      </c>
      <c r="M509">
        <f t="shared" si="15"/>
        <v>11</v>
      </c>
      <c r="N509">
        <f>C509+Atom!$P$1</f>
        <v>2492</v>
      </c>
      <c r="O509">
        <f>D509+Atom!$P$1</f>
        <v>2491</v>
      </c>
      <c r="P509">
        <f>E509+Atom!$P$1</f>
        <v>2493</v>
      </c>
    </row>
    <row r="510" spans="1:16" x14ac:dyDescent="0.25">
      <c r="A510">
        <v>510</v>
      </c>
      <c r="B510">
        <v>1</v>
      </c>
      <c r="C510">
        <v>104</v>
      </c>
      <c r="D510">
        <v>103</v>
      </c>
      <c r="E510">
        <v>105</v>
      </c>
      <c r="L510">
        <f t="shared" si="14"/>
        <v>4542</v>
      </c>
      <c r="M510">
        <f t="shared" si="15"/>
        <v>11</v>
      </c>
      <c r="N510">
        <f>C510+Atom!$P$1</f>
        <v>1192</v>
      </c>
      <c r="O510">
        <f>D510+Atom!$P$1</f>
        <v>1191</v>
      </c>
      <c r="P510">
        <f>E510+Atom!$P$1</f>
        <v>1193</v>
      </c>
    </row>
    <row r="511" spans="1:16" x14ac:dyDescent="0.25">
      <c r="A511">
        <v>511</v>
      </c>
      <c r="B511">
        <v>1</v>
      </c>
      <c r="C511">
        <v>296</v>
      </c>
      <c r="D511">
        <v>295</v>
      </c>
      <c r="E511">
        <v>297</v>
      </c>
      <c r="L511">
        <f t="shared" si="14"/>
        <v>4543</v>
      </c>
      <c r="M511">
        <f t="shared" si="15"/>
        <v>11</v>
      </c>
      <c r="N511">
        <f>C511+Atom!$P$1</f>
        <v>1384</v>
      </c>
      <c r="O511">
        <f>D511+Atom!$P$1</f>
        <v>1383</v>
      </c>
      <c r="P511">
        <f>E511+Atom!$P$1</f>
        <v>1385</v>
      </c>
    </row>
    <row r="512" spans="1:16" x14ac:dyDescent="0.25">
      <c r="A512">
        <v>512</v>
      </c>
      <c r="B512">
        <v>1</v>
      </c>
      <c r="C512">
        <v>299</v>
      </c>
      <c r="D512">
        <v>298</v>
      </c>
      <c r="E512">
        <v>300</v>
      </c>
      <c r="L512">
        <f t="shared" si="14"/>
        <v>4544</v>
      </c>
      <c r="M512">
        <f t="shared" si="15"/>
        <v>11</v>
      </c>
      <c r="N512">
        <f>C512+Atom!$P$1</f>
        <v>1387</v>
      </c>
      <c r="O512">
        <f>D512+Atom!$P$1</f>
        <v>1386</v>
      </c>
      <c r="P512">
        <f>E512+Atom!$P$1</f>
        <v>1388</v>
      </c>
    </row>
    <row r="513" spans="1:16" x14ac:dyDescent="0.25">
      <c r="A513">
        <v>513</v>
      </c>
      <c r="B513">
        <v>1</v>
      </c>
      <c r="C513">
        <v>302</v>
      </c>
      <c r="D513">
        <v>301</v>
      </c>
      <c r="E513">
        <v>303</v>
      </c>
      <c r="L513">
        <f t="shared" si="14"/>
        <v>4545</v>
      </c>
      <c r="M513">
        <f t="shared" si="15"/>
        <v>11</v>
      </c>
      <c r="N513">
        <f>C513+Atom!$P$1</f>
        <v>1390</v>
      </c>
      <c r="O513">
        <f>D513+Atom!$P$1</f>
        <v>1389</v>
      </c>
      <c r="P513">
        <f>E513+Atom!$P$1</f>
        <v>1391</v>
      </c>
    </row>
    <row r="514" spans="1:16" x14ac:dyDescent="0.25">
      <c r="A514">
        <v>514</v>
      </c>
      <c r="B514">
        <v>1</v>
      </c>
      <c r="C514">
        <v>315</v>
      </c>
      <c r="D514">
        <v>314</v>
      </c>
      <c r="E514">
        <v>316</v>
      </c>
      <c r="L514">
        <f t="shared" ref="L514:L577" si="16">A514+$J$1</f>
        <v>4546</v>
      </c>
      <c r="M514">
        <f t="shared" ref="M514:M577" si="17">IF(B514=$J$2,$J$3,0)</f>
        <v>11</v>
      </c>
      <c r="N514">
        <f>C514+Atom!$P$1</f>
        <v>1403</v>
      </c>
      <c r="O514">
        <f>D514+Atom!$P$1</f>
        <v>1402</v>
      </c>
      <c r="P514">
        <f>E514+Atom!$P$1</f>
        <v>1404</v>
      </c>
    </row>
    <row r="515" spans="1:16" x14ac:dyDescent="0.25">
      <c r="A515">
        <v>515</v>
      </c>
      <c r="B515">
        <v>1</v>
      </c>
      <c r="C515">
        <v>516</v>
      </c>
      <c r="D515">
        <v>515</v>
      </c>
      <c r="E515">
        <v>517</v>
      </c>
      <c r="L515">
        <f t="shared" si="16"/>
        <v>4547</v>
      </c>
      <c r="M515">
        <f t="shared" si="17"/>
        <v>11</v>
      </c>
      <c r="N515">
        <f>C515+Atom!$P$1</f>
        <v>1604</v>
      </c>
      <c r="O515">
        <f>D515+Atom!$P$1</f>
        <v>1603</v>
      </c>
      <c r="P515">
        <f>E515+Atom!$P$1</f>
        <v>1605</v>
      </c>
    </row>
    <row r="516" spans="1:16" x14ac:dyDescent="0.25">
      <c r="A516">
        <v>516</v>
      </c>
      <c r="B516">
        <v>1</v>
      </c>
      <c r="C516">
        <v>89</v>
      </c>
      <c r="D516">
        <v>88</v>
      </c>
      <c r="E516">
        <v>90</v>
      </c>
      <c r="L516">
        <f t="shared" si="16"/>
        <v>4548</v>
      </c>
      <c r="M516">
        <f t="shared" si="17"/>
        <v>11</v>
      </c>
      <c r="N516">
        <f>C516+Atom!$P$1</f>
        <v>1177</v>
      </c>
      <c r="O516">
        <f>D516+Atom!$P$1</f>
        <v>1176</v>
      </c>
      <c r="P516">
        <f>E516+Atom!$P$1</f>
        <v>1178</v>
      </c>
    </row>
    <row r="517" spans="1:16" x14ac:dyDescent="0.25">
      <c r="A517">
        <v>517</v>
      </c>
      <c r="B517">
        <v>1</v>
      </c>
      <c r="C517">
        <v>108</v>
      </c>
      <c r="D517">
        <v>107</v>
      </c>
      <c r="E517">
        <v>109</v>
      </c>
      <c r="L517">
        <f t="shared" si="16"/>
        <v>4549</v>
      </c>
      <c r="M517">
        <f t="shared" si="17"/>
        <v>11</v>
      </c>
      <c r="N517">
        <f>C517+Atom!$P$1</f>
        <v>1196</v>
      </c>
      <c r="O517">
        <f>D517+Atom!$P$1</f>
        <v>1195</v>
      </c>
      <c r="P517">
        <f>E517+Atom!$P$1</f>
        <v>1197</v>
      </c>
    </row>
    <row r="518" spans="1:16" x14ac:dyDescent="0.25">
      <c r="A518">
        <v>518</v>
      </c>
      <c r="B518">
        <v>1</v>
      </c>
      <c r="C518">
        <v>532</v>
      </c>
      <c r="D518">
        <v>531</v>
      </c>
      <c r="E518">
        <v>533</v>
      </c>
      <c r="L518">
        <f t="shared" si="16"/>
        <v>4550</v>
      </c>
      <c r="M518">
        <f t="shared" si="17"/>
        <v>11</v>
      </c>
      <c r="N518">
        <f>C518+Atom!$P$1</f>
        <v>1620</v>
      </c>
      <c r="O518">
        <f>D518+Atom!$P$1</f>
        <v>1619</v>
      </c>
      <c r="P518">
        <f>E518+Atom!$P$1</f>
        <v>1621</v>
      </c>
    </row>
    <row r="519" spans="1:16" x14ac:dyDescent="0.25">
      <c r="A519">
        <v>519</v>
      </c>
      <c r="B519">
        <v>1</v>
      </c>
      <c r="C519">
        <v>122</v>
      </c>
      <c r="D519">
        <v>121</v>
      </c>
      <c r="E519">
        <v>123</v>
      </c>
      <c r="L519">
        <f t="shared" si="16"/>
        <v>4551</v>
      </c>
      <c r="M519">
        <f t="shared" si="17"/>
        <v>11</v>
      </c>
      <c r="N519">
        <f>C519+Atom!$P$1</f>
        <v>1210</v>
      </c>
      <c r="O519">
        <f>D519+Atom!$P$1</f>
        <v>1209</v>
      </c>
      <c r="P519">
        <f>E519+Atom!$P$1</f>
        <v>1211</v>
      </c>
    </row>
    <row r="520" spans="1:16" x14ac:dyDescent="0.25">
      <c r="A520">
        <v>520</v>
      </c>
      <c r="B520">
        <v>1</v>
      </c>
      <c r="C520">
        <v>706</v>
      </c>
      <c r="D520">
        <v>705</v>
      </c>
      <c r="E520">
        <v>707</v>
      </c>
      <c r="L520">
        <f t="shared" si="16"/>
        <v>4552</v>
      </c>
      <c r="M520">
        <f t="shared" si="17"/>
        <v>11</v>
      </c>
      <c r="N520">
        <f>C520+Atom!$P$1</f>
        <v>1794</v>
      </c>
      <c r="O520">
        <f>D520+Atom!$P$1</f>
        <v>1793</v>
      </c>
      <c r="P520">
        <f>E520+Atom!$P$1</f>
        <v>1795</v>
      </c>
    </row>
    <row r="521" spans="1:16" x14ac:dyDescent="0.25">
      <c r="A521">
        <v>521</v>
      </c>
      <c r="B521">
        <v>1</v>
      </c>
      <c r="C521">
        <v>281</v>
      </c>
      <c r="D521">
        <v>280</v>
      </c>
      <c r="E521">
        <v>282</v>
      </c>
      <c r="L521">
        <f t="shared" si="16"/>
        <v>4553</v>
      </c>
      <c r="M521">
        <f t="shared" si="17"/>
        <v>11</v>
      </c>
      <c r="N521">
        <f>C521+Atom!$P$1</f>
        <v>1369</v>
      </c>
      <c r="O521">
        <f>D521+Atom!$P$1</f>
        <v>1368</v>
      </c>
      <c r="P521">
        <f>E521+Atom!$P$1</f>
        <v>1370</v>
      </c>
    </row>
    <row r="522" spans="1:16" x14ac:dyDescent="0.25">
      <c r="A522">
        <v>522</v>
      </c>
      <c r="B522">
        <v>1</v>
      </c>
      <c r="C522">
        <v>125</v>
      </c>
      <c r="D522">
        <v>124</v>
      </c>
      <c r="E522">
        <v>126</v>
      </c>
      <c r="L522">
        <f t="shared" si="16"/>
        <v>4554</v>
      </c>
      <c r="M522">
        <f t="shared" si="17"/>
        <v>11</v>
      </c>
      <c r="N522">
        <f>C522+Atom!$P$1</f>
        <v>1213</v>
      </c>
      <c r="O522">
        <f>D522+Atom!$P$1</f>
        <v>1212</v>
      </c>
      <c r="P522">
        <f>E522+Atom!$P$1</f>
        <v>1214</v>
      </c>
    </row>
    <row r="523" spans="1:16" x14ac:dyDescent="0.25">
      <c r="A523">
        <v>523</v>
      </c>
      <c r="B523">
        <v>1</v>
      </c>
      <c r="C523">
        <v>703</v>
      </c>
      <c r="D523">
        <v>702</v>
      </c>
      <c r="E523">
        <v>704</v>
      </c>
      <c r="L523">
        <f t="shared" si="16"/>
        <v>4555</v>
      </c>
      <c r="M523">
        <f t="shared" si="17"/>
        <v>11</v>
      </c>
      <c r="N523">
        <f>C523+Atom!$P$1</f>
        <v>1791</v>
      </c>
      <c r="O523">
        <f>D523+Atom!$P$1</f>
        <v>1790</v>
      </c>
      <c r="P523">
        <f>E523+Atom!$P$1</f>
        <v>1792</v>
      </c>
    </row>
    <row r="524" spans="1:16" x14ac:dyDescent="0.25">
      <c r="A524">
        <v>524</v>
      </c>
      <c r="B524">
        <v>1</v>
      </c>
      <c r="C524">
        <v>318</v>
      </c>
      <c r="D524">
        <v>317</v>
      </c>
      <c r="E524">
        <v>319</v>
      </c>
      <c r="L524">
        <f t="shared" si="16"/>
        <v>4556</v>
      </c>
      <c r="M524">
        <f t="shared" si="17"/>
        <v>11</v>
      </c>
      <c r="N524">
        <f>C524+Atom!$P$1</f>
        <v>1406</v>
      </c>
      <c r="O524">
        <f>D524+Atom!$P$1</f>
        <v>1405</v>
      </c>
      <c r="P524">
        <f>E524+Atom!$P$1</f>
        <v>1407</v>
      </c>
    </row>
    <row r="525" spans="1:16" x14ac:dyDescent="0.25">
      <c r="A525">
        <v>525</v>
      </c>
      <c r="B525">
        <v>1</v>
      </c>
      <c r="C525">
        <v>116</v>
      </c>
      <c r="D525">
        <v>115</v>
      </c>
      <c r="E525">
        <v>117</v>
      </c>
      <c r="L525">
        <f t="shared" si="16"/>
        <v>4557</v>
      </c>
      <c r="M525">
        <f t="shared" si="17"/>
        <v>11</v>
      </c>
      <c r="N525">
        <f>C525+Atom!$P$1</f>
        <v>1204</v>
      </c>
      <c r="O525">
        <f>D525+Atom!$P$1</f>
        <v>1203</v>
      </c>
      <c r="P525">
        <f>E525+Atom!$P$1</f>
        <v>1205</v>
      </c>
    </row>
    <row r="526" spans="1:16" x14ac:dyDescent="0.25">
      <c r="A526">
        <v>526</v>
      </c>
      <c r="B526">
        <v>1</v>
      </c>
      <c r="C526">
        <v>685</v>
      </c>
      <c r="D526">
        <v>684</v>
      </c>
      <c r="E526">
        <v>686</v>
      </c>
      <c r="L526">
        <f t="shared" si="16"/>
        <v>4558</v>
      </c>
      <c r="M526">
        <f t="shared" si="17"/>
        <v>11</v>
      </c>
      <c r="N526">
        <f>C526+Atom!$P$1</f>
        <v>1773</v>
      </c>
      <c r="O526">
        <f>D526+Atom!$P$1</f>
        <v>1772</v>
      </c>
      <c r="P526">
        <f>E526+Atom!$P$1</f>
        <v>1774</v>
      </c>
    </row>
    <row r="527" spans="1:16" x14ac:dyDescent="0.25">
      <c r="A527">
        <v>527</v>
      </c>
      <c r="B527">
        <v>1</v>
      </c>
      <c r="C527">
        <v>95</v>
      </c>
      <c r="D527">
        <v>94</v>
      </c>
      <c r="E527">
        <v>96</v>
      </c>
      <c r="L527">
        <f t="shared" si="16"/>
        <v>4559</v>
      </c>
      <c r="M527">
        <f t="shared" si="17"/>
        <v>11</v>
      </c>
      <c r="N527">
        <f>C527+Atom!$P$1</f>
        <v>1183</v>
      </c>
      <c r="O527">
        <f>D527+Atom!$P$1</f>
        <v>1182</v>
      </c>
      <c r="P527">
        <f>E527+Atom!$P$1</f>
        <v>1184</v>
      </c>
    </row>
    <row r="528" spans="1:16" x14ac:dyDescent="0.25">
      <c r="A528">
        <v>528</v>
      </c>
      <c r="B528">
        <v>1</v>
      </c>
      <c r="C528">
        <v>510</v>
      </c>
      <c r="D528">
        <v>509</v>
      </c>
      <c r="E528">
        <v>511</v>
      </c>
      <c r="L528">
        <f t="shared" si="16"/>
        <v>4560</v>
      </c>
      <c r="M528">
        <f t="shared" si="17"/>
        <v>11</v>
      </c>
      <c r="N528">
        <f>C528+Atom!$P$1</f>
        <v>1598</v>
      </c>
      <c r="O528">
        <f>D528+Atom!$P$1</f>
        <v>1597</v>
      </c>
      <c r="P528">
        <f>E528+Atom!$P$1</f>
        <v>1599</v>
      </c>
    </row>
    <row r="529" spans="1:16" x14ac:dyDescent="0.25">
      <c r="A529">
        <v>529</v>
      </c>
      <c r="B529">
        <v>1</v>
      </c>
      <c r="C529">
        <v>3023</v>
      </c>
      <c r="D529">
        <v>3022</v>
      </c>
      <c r="E529">
        <v>3024</v>
      </c>
      <c r="L529">
        <f t="shared" si="16"/>
        <v>4561</v>
      </c>
      <c r="M529">
        <f t="shared" si="17"/>
        <v>11</v>
      </c>
      <c r="N529">
        <f>C529+Atom!$P$1</f>
        <v>4111</v>
      </c>
      <c r="O529">
        <f>D529+Atom!$P$1</f>
        <v>4110</v>
      </c>
      <c r="P529">
        <f>E529+Atom!$P$1</f>
        <v>4112</v>
      </c>
    </row>
    <row r="530" spans="1:16" x14ac:dyDescent="0.25">
      <c r="A530">
        <v>530</v>
      </c>
      <c r="B530">
        <v>1</v>
      </c>
      <c r="C530">
        <v>176</v>
      </c>
      <c r="D530">
        <v>175</v>
      </c>
      <c r="E530">
        <v>177</v>
      </c>
      <c r="L530">
        <f t="shared" si="16"/>
        <v>4562</v>
      </c>
      <c r="M530">
        <f t="shared" si="17"/>
        <v>11</v>
      </c>
      <c r="N530">
        <f>C530+Atom!$P$1</f>
        <v>1264</v>
      </c>
      <c r="O530">
        <f>D530+Atom!$P$1</f>
        <v>1263</v>
      </c>
      <c r="P530">
        <f>E530+Atom!$P$1</f>
        <v>1265</v>
      </c>
    </row>
    <row r="531" spans="1:16" x14ac:dyDescent="0.25">
      <c r="A531">
        <v>531</v>
      </c>
      <c r="B531">
        <v>1</v>
      </c>
      <c r="C531">
        <v>700</v>
      </c>
      <c r="D531">
        <v>699</v>
      </c>
      <c r="E531">
        <v>701</v>
      </c>
      <c r="L531">
        <f t="shared" si="16"/>
        <v>4563</v>
      </c>
      <c r="M531">
        <f t="shared" si="17"/>
        <v>11</v>
      </c>
      <c r="N531">
        <f>C531+Atom!$P$1</f>
        <v>1788</v>
      </c>
      <c r="O531">
        <f>D531+Atom!$P$1</f>
        <v>1787</v>
      </c>
      <c r="P531">
        <f>E531+Atom!$P$1</f>
        <v>1789</v>
      </c>
    </row>
    <row r="532" spans="1:16" x14ac:dyDescent="0.25">
      <c r="A532">
        <v>532</v>
      </c>
      <c r="B532">
        <v>1</v>
      </c>
      <c r="C532">
        <v>119</v>
      </c>
      <c r="D532">
        <v>118</v>
      </c>
      <c r="E532">
        <v>120</v>
      </c>
      <c r="L532">
        <f t="shared" si="16"/>
        <v>4564</v>
      </c>
      <c r="M532">
        <f t="shared" si="17"/>
        <v>11</v>
      </c>
      <c r="N532">
        <f>C532+Atom!$P$1</f>
        <v>1207</v>
      </c>
      <c r="O532">
        <f>D532+Atom!$P$1</f>
        <v>1206</v>
      </c>
      <c r="P532">
        <f>E532+Atom!$P$1</f>
        <v>1208</v>
      </c>
    </row>
    <row r="533" spans="1:16" x14ac:dyDescent="0.25">
      <c r="A533">
        <v>533</v>
      </c>
      <c r="B533">
        <v>1</v>
      </c>
      <c r="C533">
        <v>519</v>
      </c>
      <c r="D533">
        <v>518</v>
      </c>
      <c r="E533">
        <v>520</v>
      </c>
      <c r="L533">
        <f t="shared" si="16"/>
        <v>4565</v>
      </c>
      <c r="M533">
        <f t="shared" si="17"/>
        <v>11</v>
      </c>
      <c r="N533">
        <f>C533+Atom!$P$1</f>
        <v>1607</v>
      </c>
      <c r="O533">
        <f>D533+Atom!$P$1</f>
        <v>1606</v>
      </c>
      <c r="P533">
        <f>E533+Atom!$P$1</f>
        <v>1608</v>
      </c>
    </row>
    <row r="534" spans="1:16" x14ac:dyDescent="0.25">
      <c r="A534">
        <v>534</v>
      </c>
      <c r="B534">
        <v>1</v>
      </c>
      <c r="C534">
        <v>92</v>
      </c>
      <c r="D534">
        <v>91</v>
      </c>
      <c r="E534">
        <v>93</v>
      </c>
      <c r="L534">
        <f t="shared" si="16"/>
        <v>4566</v>
      </c>
      <c r="M534">
        <f t="shared" si="17"/>
        <v>11</v>
      </c>
      <c r="N534">
        <f>C534+Atom!$P$1</f>
        <v>1180</v>
      </c>
      <c r="O534">
        <f>D534+Atom!$P$1</f>
        <v>1179</v>
      </c>
      <c r="P534">
        <f>E534+Atom!$P$1</f>
        <v>1181</v>
      </c>
    </row>
    <row r="535" spans="1:16" x14ac:dyDescent="0.25">
      <c r="A535">
        <v>535</v>
      </c>
      <c r="B535">
        <v>1</v>
      </c>
      <c r="C535">
        <v>1308</v>
      </c>
      <c r="D535">
        <v>1307</v>
      </c>
      <c r="E535">
        <v>1309</v>
      </c>
      <c r="L535">
        <f t="shared" si="16"/>
        <v>4567</v>
      </c>
      <c r="M535">
        <f t="shared" si="17"/>
        <v>11</v>
      </c>
      <c r="N535">
        <f>C535+Atom!$P$1</f>
        <v>2396</v>
      </c>
      <c r="O535">
        <f>D535+Atom!$P$1</f>
        <v>2395</v>
      </c>
      <c r="P535">
        <f>E535+Atom!$P$1</f>
        <v>2397</v>
      </c>
    </row>
    <row r="536" spans="1:16" x14ac:dyDescent="0.25">
      <c r="A536">
        <v>536</v>
      </c>
      <c r="B536">
        <v>1</v>
      </c>
      <c r="C536">
        <v>498</v>
      </c>
      <c r="D536">
        <v>497</v>
      </c>
      <c r="E536">
        <v>499</v>
      </c>
      <c r="L536">
        <f t="shared" si="16"/>
        <v>4568</v>
      </c>
      <c r="M536">
        <f t="shared" si="17"/>
        <v>11</v>
      </c>
      <c r="N536">
        <f>C536+Atom!$P$1</f>
        <v>1586</v>
      </c>
      <c r="O536">
        <f>D536+Atom!$P$1</f>
        <v>1585</v>
      </c>
      <c r="P536">
        <f>E536+Atom!$P$1</f>
        <v>1587</v>
      </c>
    </row>
    <row r="537" spans="1:16" x14ac:dyDescent="0.25">
      <c r="A537">
        <v>537</v>
      </c>
      <c r="B537">
        <v>1</v>
      </c>
      <c r="C537">
        <v>501</v>
      </c>
      <c r="D537">
        <v>500</v>
      </c>
      <c r="E537">
        <v>502</v>
      </c>
      <c r="L537">
        <f t="shared" si="16"/>
        <v>4569</v>
      </c>
      <c r="M537">
        <f t="shared" si="17"/>
        <v>11</v>
      </c>
      <c r="N537">
        <f>C537+Atom!$P$1</f>
        <v>1589</v>
      </c>
      <c r="O537">
        <f>D537+Atom!$P$1</f>
        <v>1588</v>
      </c>
      <c r="P537">
        <f>E537+Atom!$P$1</f>
        <v>1590</v>
      </c>
    </row>
    <row r="538" spans="1:16" x14ac:dyDescent="0.25">
      <c r="A538">
        <v>538</v>
      </c>
      <c r="B538">
        <v>1</v>
      </c>
      <c r="C538">
        <v>112</v>
      </c>
      <c r="D538">
        <v>111</v>
      </c>
      <c r="E538">
        <v>113</v>
      </c>
      <c r="L538">
        <f t="shared" si="16"/>
        <v>4570</v>
      </c>
      <c r="M538">
        <f t="shared" si="17"/>
        <v>11</v>
      </c>
      <c r="N538">
        <f>C538+Atom!$P$1</f>
        <v>1200</v>
      </c>
      <c r="O538">
        <f>D538+Atom!$P$1</f>
        <v>1199</v>
      </c>
      <c r="P538">
        <f>E538+Atom!$P$1</f>
        <v>1201</v>
      </c>
    </row>
    <row r="539" spans="1:16" x14ac:dyDescent="0.25">
      <c r="A539">
        <v>539</v>
      </c>
      <c r="B539">
        <v>1</v>
      </c>
      <c r="C539">
        <v>305</v>
      </c>
      <c r="D539">
        <v>304</v>
      </c>
      <c r="E539">
        <v>306</v>
      </c>
      <c r="L539">
        <f t="shared" si="16"/>
        <v>4571</v>
      </c>
      <c r="M539">
        <f t="shared" si="17"/>
        <v>11</v>
      </c>
      <c r="N539">
        <f>C539+Atom!$P$1</f>
        <v>1393</v>
      </c>
      <c r="O539">
        <f>D539+Atom!$P$1</f>
        <v>1392</v>
      </c>
      <c r="P539">
        <f>E539+Atom!$P$1</f>
        <v>1394</v>
      </c>
    </row>
    <row r="540" spans="1:16" x14ac:dyDescent="0.25">
      <c r="A540">
        <v>540</v>
      </c>
      <c r="B540">
        <v>1</v>
      </c>
      <c r="C540">
        <v>308</v>
      </c>
      <c r="D540">
        <v>307</v>
      </c>
      <c r="E540">
        <v>309</v>
      </c>
      <c r="L540">
        <f t="shared" si="16"/>
        <v>4572</v>
      </c>
      <c r="M540">
        <f t="shared" si="17"/>
        <v>11</v>
      </c>
      <c r="N540">
        <f>C540+Atom!$P$1</f>
        <v>1396</v>
      </c>
      <c r="O540">
        <f>D540+Atom!$P$1</f>
        <v>1395</v>
      </c>
      <c r="P540">
        <f>E540+Atom!$P$1</f>
        <v>1397</v>
      </c>
    </row>
    <row r="541" spans="1:16" x14ac:dyDescent="0.25">
      <c r="A541">
        <v>541</v>
      </c>
      <c r="B541">
        <v>1</v>
      </c>
      <c r="C541">
        <v>311</v>
      </c>
      <c r="D541">
        <v>310</v>
      </c>
      <c r="E541">
        <v>312</v>
      </c>
      <c r="L541">
        <f t="shared" si="16"/>
        <v>4573</v>
      </c>
      <c r="M541">
        <f t="shared" si="17"/>
        <v>11</v>
      </c>
      <c r="N541">
        <f>C541+Atom!$P$1</f>
        <v>1399</v>
      </c>
      <c r="O541">
        <f>D541+Atom!$P$1</f>
        <v>1398</v>
      </c>
      <c r="P541">
        <f>E541+Atom!$P$1</f>
        <v>1400</v>
      </c>
    </row>
    <row r="542" spans="1:16" x14ac:dyDescent="0.25">
      <c r="A542">
        <v>542</v>
      </c>
      <c r="B542">
        <v>1</v>
      </c>
      <c r="C542">
        <v>321</v>
      </c>
      <c r="D542">
        <v>320</v>
      </c>
      <c r="E542">
        <v>322</v>
      </c>
      <c r="L542">
        <f t="shared" si="16"/>
        <v>4574</v>
      </c>
      <c r="M542">
        <f t="shared" si="17"/>
        <v>11</v>
      </c>
      <c r="N542">
        <f>C542+Atom!$P$1</f>
        <v>1409</v>
      </c>
      <c r="O542">
        <f>D542+Atom!$P$1</f>
        <v>1408</v>
      </c>
      <c r="P542">
        <f>E542+Atom!$P$1</f>
        <v>1410</v>
      </c>
    </row>
    <row r="543" spans="1:16" x14ac:dyDescent="0.25">
      <c r="A543">
        <v>543</v>
      </c>
      <c r="B543">
        <v>1</v>
      </c>
      <c r="C543">
        <v>324</v>
      </c>
      <c r="D543">
        <v>323</v>
      </c>
      <c r="E543">
        <v>325</v>
      </c>
      <c r="L543">
        <f t="shared" si="16"/>
        <v>4575</v>
      </c>
      <c r="M543">
        <f t="shared" si="17"/>
        <v>11</v>
      </c>
      <c r="N543">
        <f>C543+Atom!$P$1</f>
        <v>1412</v>
      </c>
      <c r="O543">
        <f>D543+Atom!$P$1</f>
        <v>1411</v>
      </c>
      <c r="P543">
        <f>E543+Atom!$P$1</f>
        <v>1413</v>
      </c>
    </row>
    <row r="544" spans="1:16" x14ac:dyDescent="0.25">
      <c r="A544">
        <v>544</v>
      </c>
      <c r="B544">
        <v>1</v>
      </c>
      <c r="C544">
        <v>327</v>
      </c>
      <c r="D544">
        <v>326</v>
      </c>
      <c r="E544">
        <v>328</v>
      </c>
      <c r="L544">
        <f t="shared" si="16"/>
        <v>4576</v>
      </c>
      <c r="M544">
        <f t="shared" si="17"/>
        <v>11</v>
      </c>
      <c r="N544">
        <f>C544+Atom!$P$1</f>
        <v>1415</v>
      </c>
      <c r="O544">
        <f>D544+Atom!$P$1</f>
        <v>1414</v>
      </c>
      <c r="P544">
        <f>E544+Atom!$P$1</f>
        <v>1416</v>
      </c>
    </row>
    <row r="545" spans="1:16" x14ac:dyDescent="0.25">
      <c r="A545">
        <v>545</v>
      </c>
      <c r="B545">
        <v>1</v>
      </c>
      <c r="C545">
        <v>486</v>
      </c>
      <c r="D545">
        <v>485</v>
      </c>
      <c r="E545">
        <v>487</v>
      </c>
      <c r="L545">
        <f t="shared" si="16"/>
        <v>4577</v>
      </c>
      <c r="M545">
        <f t="shared" si="17"/>
        <v>11</v>
      </c>
      <c r="N545">
        <f>C545+Atom!$P$1</f>
        <v>1574</v>
      </c>
      <c r="O545">
        <f>D545+Atom!$P$1</f>
        <v>1573</v>
      </c>
      <c r="P545">
        <f>E545+Atom!$P$1</f>
        <v>1575</v>
      </c>
    </row>
    <row r="546" spans="1:16" x14ac:dyDescent="0.25">
      <c r="A546">
        <v>546</v>
      </c>
      <c r="B546">
        <v>1</v>
      </c>
      <c r="C546">
        <v>492</v>
      </c>
      <c r="D546">
        <v>491</v>
      </c>
      <c r="E546">
        <v>493</v>
      </c>
      <c r="L546">
        <f t="shared" si="16"/>
        <v>4578</v>
      </c>
      <c r="M546">
        <f t="shared" si="17"/>
        <v>11</v>
      </c>
      <c r="N546">
        <f>C546+Atom!$P$1</f>
        <v>1580</v>
      </c>
      <c r="O546">
        <f>D546+Atom!$P$1</f>
        <v>1579</v>
      </c>
      <c r="P546">
        <f>E546+Atom!$P$1</f>
        <v>1581</v>
      </c>
    </row>
    <row r="547" spans="1:16" x14ac:dyDescent="0.25">
      <c r="A547">
        <v>547</v>
      </c>
      <c r="B547">
        <v>1</v>
      </c>
      <c r="C547">
        <v>522</v>
      </c>
      <c r="D547">
        <v>521</v>
      </c>
      <c r="E547">
        <v>523</v>
      </c>
      <c r="L547">
        <f t="shared" si="16"/>
        <v>4579</v>
      </c>
      <c r="M547">
        <f t="shared" si="17"/>
        <v>11</v>
      </c>
      <c r="N547">
        <f>C547+Atom!$P$1</f>
        <v>1610</v>
      </c>
      <c r="O547">
        <f>D547+Atom!$P$1</f>
        <v>1609</v>
      </c>
      <c r="P547">
        <f>E547+Atom!$P$1</f>
        <v>1611</v>
      </c>
    </row>
    <row r="548" spans="1:16" x14ac:dyDescent="0.25">
      <c r="A548">
        <v>548</v>
      </c>
      <c r="B548">
        <v>1</v>
      </c>
      <c r="C548">
        <v>339</v>
      </c>
      <c r="D548">
        <v>338</v>
      </c>
      <c r="E548">
        <v>340</v>
      </c>
      <c r="L548">
        <f t="shared" si="16"/>
        <v>4580</v>
      </c>
      <c r="M548">
        <f t="shared" si="17"/>
        <v>11</v>
      </c>
      <c r="N548">
        <f>C548+Atom!$P$1</f>
        <v>1427</v>
      </c>
      <c r="O548">
        <f>D548+Atom!$P$1</f>
        <v>1426</v>
      </c>
      <c r="P548">
        <f>E548+Atom!$P$1</f>
        <v>1428</v>
      </c>
    </row>
    <row r="549" spans="1:16" x14ac:dyDescent="0.25">
      <c r="A549">
        <v>549</v>
      </c>
      <c r="B549">
        <v>1</v>
      </c>
      <c r="C549">
        <v>3030</v>
      </c>
      <c r="D549">
        <v>3029</v>
      </c>
      <c r="E549">
        <v>3031</v>
      </c>
      <c r="L549">
        <f t="shared" si="16"/>
        <v>4581</v>
      </c>
      <c r="M549">
        <f t="shared" si="17"/>
        <v>11</v>
      </c>
      <c r="N549">
        <f>C549+Atom!$P$1</f>
        <v>4118</v>
      </c>
      <c r="O549">
        <f>D549+Atom!$P$1</f>
        <v>4117</v>
      </c>
      <c r="P549">
        <f>E549+Atom!$P$1</f>
        <v>4119</v>
      </c>
    </row>
    <row r="550" spans="1:16" x14ac:dyDescent="0.25">
      <c r="A550">
        <v>550</v>
      </c>
      <c r="B550">
        <v>1</v>
      </c>
      <c r="C550">
        <v>483</v>
      </c>
      <c r="D550">
        <v>482</v>
      </c>
      <c r="E550">
        <v>484</v>
      </c>
      <c r="L550">
        <f t="shared" si="16"/>
        <v>4582</v>
      </c>
      <c r="M550">
        <f t="shared" si="17"/>
        <v>11</v>
      </c>
      <c r="N550">
        <f>C550+Atom!$P$1</f>
        <v>1571</v>
      </c>
      <c r="O550">
        <f>D550+Atom!$P$1</f>
        <v>1570</v>
      </c>
      <c r="P550">
        <f>E550+Atom!$P$1</f>
        <v>1572</v>
      </c>
    </row>
    <row r="551" spans="1:16" x14ac:dyDescent="0.25">
      <c r="A551">
        <v>551</v>
      </c>
      <c r="B551">
        <v>1</v>
      </c>
      <c r="C551">
        <v>694</v>
      </c>
      <c r="D551">
        <v>693</v>
      </c>
      <c r="E551">
        <v>695</v>
      </c>
      <c r="L551">
        <f t="shared" si="16"/>
        <v>4583</v>
      </c>
      <c r="M551">
        <f t="shared" si="17"/>
        <v>11</v>
      </c>
      <c r="N551">
        <f>C551+Atom!$P$1</f>
        <v>1782</v>
      </c>
      <c r="O551">
        <f>D551+Atom!$P$1</f>
        <v>1781</v>
      </c>
      <c r="P551">
        <f>E551+Atom!$P$1</f>
        <v>1783</v>
      </c>
    </row>
    <row r="552" spans="1:16" x14ac:dyDescent="0.25">
      <c r="A552">
        <v>552</v>
      </c>
      <c r="B552">
        <v>1</v>
      </c>
      <c r="C552">
        <v>504</v>
      </c>
      <c r="D552">
        <v>503</v>
      </c>
      <c r="E552">
        <v>505</v>
      </c>
      <c r="L552">
        <f t="shared" si="16"/>
        <v>4584</v>
      </c>
      <c r="M552">
        <f t="shared" si="17"/>
        <v>11</v>
      </c>
      <c r="N552">
        <f>C552+Atom!$P$1</f>
        <v>1592</v>
      </c>
      <c r="O552">
        <f>D552+Atom!$P$1</f>
        <v>1591</v>
      </c>
      <c r="P552">
        <f>E552+Atom!$P$1</f>
        <v>1593</v>
      </c>
    </row>
    <row r="553" spans="1:16" x14ac:dyDescent="0.25">
      <c r="A553">
        <v>553</v>
      </c>
      <c r="B553">
        <v>1</v>
      </c>
      <c r="C553">
        <v>293</v>
      </c>
      <c r="D553">
        <v>292</v>
      </c>
      <c r="E553">
        <v>294</v>
      </c>
      <c r="L553">
        <f t="shared" si="16"/>
        <v>4585</v>
      </c>
      <c r="M553">
        <f t="shared" si="17"/>
        <v>11</v>
      </c>
      <c r="N553">
        <f>C553+Atom!$P$1</f>
        <v>1381</v>
      </c>
      <c r="O553">
        <f>D553+Atom!$P$1</f>
        <v>1380</v>
      </c>
      <c r="P553">
        <f>E553+Atom!$P$1</f>
        <v>1382</v>
      </c>
    </row>
    <row r="554" spans="1:16" x14ac:dyDescent="0.25">
      <c r="A554">
        <v>554</v>
      </c>
      <c r="B554">
        <v>1</v>
      </c>
      <c r="C554">
        <v>342</v>
      </c>
      <c r="D554">
        <v>341</v>
      </c>
      <c r="E554">
        <v>343</v>
      </c>
      <c r="L554">
        <f t="shared" si="16"/>
        <v>4586</v>
      </c>
      <c r="M554">
        <f t="shared" si="17"/>
        <v>11</v>
      </c>
      <c r="N554">
        <f>C554+Atom!$P$1</f>
        <v>1430</v>
      </c>
      <c r="O554">
        <f>D554+Atom!$P$1</f>
        <v>1429</v>
      </c>
      <c r="P554">
        <f>E554+Atom!$P$1</f>
        <v>1431</v>
      </c>
    </row>
    <row r="555" spans="1:16" x14ac:dyDescent="0.25">
      <c r="A555">
        <v>555</v>
      </c>
      <c r="B555">
        <v>1</v>
      </c>
      <c r="C555">
        <v>688</v>
      </c>
      <c r="D555">
        <v>687</v>
      </c>
      <c r="E555">
        <v>689</v>
      </c>
      <c r="L555">
        <f t="shared" si="16"/>
        <v>4587</v>
      </c>
      <c r="M555">
        <f t="shared" si="17"/>
        <v>11</v>
      </c>
      <c r="N555">
        <f>C555+Atom!$P$1</f>
        <v>1776</v>
      </c>
      <c r="O555">
        <f>D555+Atom!$P$1</f>
        <v>1775</v>
      </c>
      <c r="P555">
        <f>E555+Atom!$P$1</f>
        <v>1777</v>
      </c>
    </row>
    <row r="556" spans="1:16" x14ac:dyDescent="0.25">
      <c r="A556">
        <v>556</v>
      </c>
      <c r="B556">
        <v>1</v>
      </c>
      <c r="C556">
        <v>128</v>
      </c>
      <c r="D556">
        <v>127</v>
      </c>
      <c r="E556">
        <v>129</v>
      </c>
      <c r="L556">
        <f t="shared" si="16"/>
        <v>4588</v>
      </c>
      <c r="M556">
        <f t="shared" si="17"/>
        <v>11</v>
      </c>
      <c r="N556">
        <f>C556+Atom!$P$1</f>
        <v>1216</v>
      </c>
      <c r="O556">
        <f>D556+Atom!$P$1</f>
        <v>1215</v>
      </c>
      <c r="P556">
        <f>E556+Atom!$P$1</f>
        <v>1217</v>
      </c>
    </row>
    <row r="557" spans="1:16" x14ac:dyDescent="0.25">
      <c r="A557">
        <v>557</v>
      </c>
      <c r="B557">
        <v>1</v>
      </c>
      <c r="C557">
        <v>893</v>
      </c>
      <c r="D557">
        <v>892</v>
      </c>
      <c r="E557">
        <v>894</v>
      </c>
      <c r="L557">
        <f t="shared" si="16"/>
        <v>4589</v>
      </c>
      <c r="M557">
        <f t="shared" si="17"/>
        <v>11</v>
      </c>
      <c r="N557">
        <f>C557+Atom!$P$1</f>
        <v>1981</v>
      </c>
      <c r="O557">
        <f>D557+Atom!$P$1</f>
        <v>1980</v>
      </c>
      <c r="P557">
        <f>E557+Atom!$P$1</f>
        <v>1982</v>
      </c>
    </row>
    <row r="558" spans="1:16" x14ac:dyDescent="0.25">
      <c r="A558">
        <v>558</v>
      </c>
      <c r="B558">
        <v>1</v>
      </c>
      <c r="C558">
        <v>507</v>
      </c>
      <c r="D558">
        <v>506</v>
      </c>
      <c r="E558">
        <v>508</v>
      </c>
      <c r="L558">
        <f t="shared" si="16"/>
        <v>4590</v>
      </c>
      <c r="M558">
        <f t="shared" si="17"/>
        <v>11</v>
      </c>
      <c r="N558">
        <f>C558+Atom!$P$1</f>
        <v>1595</v>
      </c>
      <c r="O558">
        <f>D558+Atom!$P$1</f>
        <v>1594</v>
      </c>
      <c r="P558">
        <f>E558+Atom!$P$1</f>
        <v>1596</v>
      </c>
    </row>
    <row r="559" spans="1:16" x14ac:dyDescent="0.25">
      <c r="A559">
        <v>559</v>
      </c>
      <c r="B559">
        <v>1</v>
      </c>
      <c r="C559">
        <v>3065</v>
      </c>
      <c r="D559">
        <v>3064</v>
      </c>
      <c r="E559">
        <v>3066</v>
      </c>
      <c r="L559">
        <f t="shared" si="16"/>
        <v>4591</v>
      </c>
      <c r="M559">
        <f t="shared" si="17"/>
        <v>11</v>
      </c>
      <c r="N559">
        <f>C559+Atom!$P$1</f>
        <v>4153</v>
      </c>
      <c r="O559">
        <f>D559+Atom!$P$1</f>
        <v>4152</v>
      </c>
      <c r="P559">
        <f>E559+Atom!$P$1</f>
        <v>4154</v>
      </c>
    </row>
    <row r="560" spans="1:16" x14ac:dyDescent="0.25">
      <c r="A560">
        <v>560</v>
      </c>
      <c r="B560">
        <v>1</v>
      </c>
      <c r="C560">
        <v>333</v>
      </c>
      <c r="D560">
        <v>332</v>
      </c>
      <c r="E560">
        <v>334</v>
      </c>
      <c r="L560">
        <f t="shared" si="16"/>
        <v>4592</v>
      </c>
      <c r="M560">
        <f t="shared" si="17"/>
        <v>11</v>
      </c>
      <c r="N560">
        <f>C560+Atom!$P$1</f>
        <v>1421</v>
      </c>
      <c r="O560">
        <f>D560+Atom!$P$1</f>
        <v>1420</v>
      </c>
      <c r="P560">
        <f>E560+Atom!$P$1</f>
        <v>1422</v>
      </c>
    </row>
    <row r="561" spans="1:16" x14ac:dyDescent="0.25">
      <c r="A561">
        <v>561</v>
      </c>
      <c r="B561">
        <v>1</v>
      </c>
      <c r="C561">
        <v>529</v>
      </c>
      <c r="D561">
        <v>528</v>
      </c>
      <c r="E561">
        <v>530</v>
      </c>
      <c r="L561">
        <f t="shared" si="16"/>
        <v>4593</v>
      </c>
      <c r="M561">
        <f t="shared" si="17"/>
        <v>11</v>
      </c>
      <c r="N561">
        <f>C561+Atom!$P$1</f>
        <v>1617</v>
      </c>
      <c r="O561">
        <f>D561+Atom!$P$1</f>
        <v>1616</v>
      </c>
      <c r="P561">
        <f>E561+Atom!$P$1</f>
        <v>1618</v>
      </c>
    </row>
    <row r="562" spans="1:16" x14ac:dyDescent="0.25">
      <c r="A562">
        <v>562</v>
      </c>
      <c r="B562">
        <v>1</v>
      </c>
      <c r="C562">
        <v>565</v>
      </c>
      <c r="D562">
        <v>564</v>
      </c>
      <c r="E562">
        <v>566</v>
      </c>
      <c r="L562">
        <f t="shared" si="16"/>
        <v>4594</v>
      </c>
      <c r="M562">
        <f t="shared" si="17"/>
        <v>11</v>
      </c>
      <c r="N562">
        <f>C562+Atom!$P$1</f>
        <v>1653</v>
      </c>
      <c r="O562">
        <f>D562+Atom!$P$1</f>
        <v>1652</v>
      </c>
      <c r="P562">
        <f>E562+Atom!$P$1</f>
        <v>1654</v>
      </c>
    </row>
    <row r="563" spans="1:16" x14ac:dyDescent="0.25">
      <c r="A563">
        <v>563</v>
      </c>
      <c r="B563">
        <v>1</v>
      </c>
      <c r="C563">
        <v>137</v>
      </c>
      <c r="D563">
        <v>136</v>
      </c>
      <c r="E563">
        <v>138</v>
      </c>
      <c r="L563">
        <f t="shared" si="16"/>
        <v>4595</v>
      </c>
      <c r="M563">
        <f t="shared" si="17"/>
        <v>11</v>
      </c>
      <c r="N563">
        <f>C563+Atom!$P$1</f>
        <v>1225</v>
      </c>
      <c r="O563">
        <f>D563+Atom!$P$1</f>
        <v>1224</v>
      </c>
      <c r="P563">
        <f>E563+Atom!$P$1</f>
        <v>1226</v>
      </c>
    </row>
    <row r="564" spans="1:16" x14ac:dyDescent="0.25">
      <c r="A564">
        <v>564</v>
      </c>
      <c r="B564">
        <v>1</v>
      </c>
      <c r="C564">
        <v>155</v>
      </c>
      <c r="D564">
        <v>154</v>
      </c>
      <c r="E564">
        <v>156</v>
      </c>
      <c r="L564">
        <f t="shared" si="16"/>
        <v>4596</v>
      </c>
      <c r="M564">
        <f t="shared" si="17"/>
        <v>11</v>
      </c>
      <c r="N564">
        <f>C564+Atom!$P$1</f>
        <v>1243</v>
      </c>
      <c r="O564">
        <f>D564+Atom!$P$1</f>
        <v>1242</v>
      </c>
      <c r="P564">
        <f>E564+Atom!$P$1</f>
        <v>1244</v>
      </c>
    </row>
    <row r="565" spans="1:16" x14ac:dyDescent="0.25">
      <c r="A565">
        <v>565</v>
      </c>
      <c r="B565">
        <v>1</v>
      </c>
      <c r="C565">
        <v>348</v>
      </c>
      <c r="D565">
        <v>347</v>
      </c>
      <c r="E565">
        <v>349</v>
      </c>
      <c r="L565">
        <f t="shared" si="16"/>
        <v>4597</v>
      </c>
      <c r="M565">
        <f t="shared" si="17"/>
        <v>11</v>
      </c>
      <c r="N565">
        <f>C565+Atom!$P$1</f>
        <v>1436</v>
      </c>
      <c r="O565">
        <f>D565+Atom!$P$1</f>
        <v>1435</v>
      </c>
      <c r="P565">
        <f>E565+Atom!$P$1</f>
        <v>1437</v>
      </c>
    </row>
    <row r="566" spans="1:16" x14ac:dyDescent="0.25">
      <c r="A566">
        <v>566</v>
      </c>
      <c r="B566">
        <v>1</v>
      </c>
      <c r="C566">
        <v>366</v>
      </c>
      <c r="D566">
        <v>365</v>
      </c>
      <c r="E566">
        <v>367</v>
      </c>
      <c r="L566">
        <f t="shared" si="16"/>
        <v>4598</v>
      </c>
      <c r="M566">
        <f t="shared" si="17"/>
        <v>11</v>
      </c>
      <c r="N566">
        <f>C566+Atom!$P$1</f>
        <v>1454</v>
      </c>
      <c r="O566">
        <f>D566+Atom!$P$1</f>
        <v>1453</v>
      </c>
      <c r="P566">
        <f>E566+Atom!$P$1</f>
        <v>1455</v>
      </c>
    </row>
    <row r="567" spans="1:16" x14ac:dyDescent="0.25">
      <c r="A567">
        <v>567</v>
      </c>
      <c r="B567">
        <v>1</v>
      </c>
      <c r="C567">
        <v>372</v>
      </c>
      <c r="D567">
        <v>371</v>
      </c>
      <c r="E567">
        <v>373</v>
      </c>
      <c r="L567">
        <f t="shared" si="16"/>
        <v>4599</v>
      </c>
      <c r="M567">
        <f t="shared" si="17"/>
        <v>11</v>
      </c>
      <c r="N567">
        <f>C567+Atom!$P$1</f>
        <v>1460</v>
      </c>
      <c r="O567">
        <f>D567+Atom!$P$1</f>
        <v>1459</v>
      </c>
      <c r="P567">
        <f>E567+Atom!$P$1</f>
        <v>1461</v>
      </c>
    </row>
    <row r="568" spans="1:16" x14ac:dyDescent="0.25">
      <c r="A568">
        <v>568</v>
      </c>
      <c r="B568">
        <v>1</v>
      </c>
      <c r="C568">
        <v>134</v>
      </c>
      <c r="D568">
        <v>133</v>
      </c>
      <c r="E568">
        <v>135</v>
      </c>
      <c r="L568">
        <f t="shared" si="16"/>
        <v>4600</v>
      </c>
      <c r="M568">
        <f t="shared" si="17"/>
        <v>11</v>
      </c>
      <c r="N568">
        <f>C568+Atom!$P$1</f>
        <v>1222</v>
      </c>
      <c r="O568">
        <f>D568+Atom!$P$1</f>
        <v>1221</v>
      </c>
      <c r="P568">
        <f>E568+Atom!$P$1</f>
        <v>1223</v>
      </c>
    </row>
    <row r="569" spans="1:16" x14ac:dyDescent="0.25">
      <c r="A569">
        <v>569</v>
      </c>
      <c r="B569">
        <v>1</v>
      </c>
      <c r="C569">
        <v>544</v>
      </c>
      <c r="D569">
        <v>543</v>
      </c>
      <c r="E569">
        <v>545</v>
      </c>
      <c r="L569">
        <f t="shared" si="16"/>
        <v>4601</v>
      </c>
      <c r="M569">
        <f t="shared" si="17"/>
        <v>11</v>
      </c>
      <c r="N569">
        <f>C569+Atom!$P$1</f>
        <v>1632</v>
      </c>
      <c r="O569">
        <f>D569+Atom!$P$1</f>
        <v>1631</v>
      </c>
      <c r="P569">
        <f>E569+Atom!$P$1</f>
        <v>1633</v>
      </c>
    </row>
    <row r="570" spans="1:16" x14ac:dyDescent="0.25">
      <c r="A570">
        <v>570</v>
      </c>
      <c r="B570">
        <v>1</v>
      </c>
      <c r="C570">
        <v>152</v>
      </c>
      <c r="D570">
        <v>151</v>
      </c>
      <c r="E570">
        <v>153</v>
      </c>
      <c r="L570">
        <f t="shared" si="16"/>
        <v>4602</v>
      </c>
      <c r="M570">
        <f t="shared" si="17"/>
        <v>11</v>
      </c>
      <c r="N570">
        <f>C570+Atom!$P$1</f>
        <v>1240</v>
      </c>
      <c r="O570">
        <f>D570+Atom!$P$1</f>
        <v>1239</v>
      </c>
      <c r="P570">
        <f>E570+Atom!$P$1</f>
        <v>1241</v>
      </c>
    </row>
    <row r="571" spans="1:16" x14ac:dyDescent="0.25">
      <c r="A571">
        <v>571</v>
      </c>
      <c r="B571">
        <v>1</v>
      </c>
      <c r="C571">
        <v>345</v>
      </c>
      <c r="D571">
        <v>344</v>
      </c>
      <c r="E571">
        <v>346</v>
      </c>
      <c r="L571">
        <f t="shared" si="16"/>
        <v>4603</v>
      </c>
      <c r="M571">
        <f t="shared" si="17"/>
        <v>11</v>
      </c>
      <c r="N571">
        <f>C571+Atom!$P$1</f>
        <v>1433</v>
      </c>
      <c r="O571">
        <f>D571+Atom!$P$1</f>
        <v>1432</v>
      </c>
      <c r="P571">
        <f>E571+Atom!$P$1</f>
        <v>1434</v>
      </c>
    </row>
    <row r="572" spans="1:16" x14ac:dyDescent="0.25">
      <c r="A572">
        <v>572</v>
      </c>
      <c r="B572">
        <v>1</v>
      </c>
      <c r="C572">
        <v>351</v>
      </c>
      <c r="D572">
        <v>350</v>
      </c>
      <c r="E572">
        <v>352</v>
      </c>
      <c r="L572">
        <f t="shared" si="16"/>
        <v>4604</v>
      </c>
      <c r="M572">
        <f t="shared" si="17"/>
        <v>11</v>
      </c>
      <c r="N572">
        <f>C572+Atom!$P$1</f>
        <v>1439</v>
      </c>
      <c r="O572">
        <f>D572+Atom!$P$1</f>
        <v>1438</v>
      </c>
      <c r="P572">
        <f>E572+Atom!$P$1</f>
        <v>1440</v>
      </c>
    </row>
    <row r="573" spans="1:16" x14ac:dyDescent="0.25">
      <c r="A573">
        <v>573</v>
      </c>
      <c r="B573">
        <v>1</v>
      </c>
      <c r="C573">
        <v>3051</v>
      </c>
      <c r="D573">
        <v>3050</v>
      </c>
      <c r="E573">
        <v>3052</v>
      </c>
      <c r="L573">
        <f t="shared" si="16"/>
        <v>4605</v>
      </c>
      <c r="M573">
        <f t="shared" si="17"/>
        <v>11</v>
      </c>
      <c r="N573">
        <f>C573+Atom!$P$1</f>
        <v>4139</v>
      </c>
      <c r="O573">
        <f>D573+Atom!$P$1</f>
        <v>4138</v>
      </c>
      <c r="P573">
        <f>E573+Atom!$P$1</f>
        <v>4140</v>
      </c>
    </row>
    <row r="574" spans="1:16" x14ac:dyDescent="0.25">
      <c r="A574">
        <v>574</v>
      </c>
      <c r="B574">
        <v>1</v>
      </c>
      <c r="C574">
        <v>3095</v>
      </c>
      <c r="D574">
        <v>3094</v>
      </c>
      <c r="E574">
        <v>3096</v>
      </c>
      <c r="L574">
        <f t="shared" si="16"/>
        <v>4606</v>
      </c>
      <c r="M574">
        <f t="shared" si="17"/>
        <v>11</v>
      </c>
      <c r="N574">
        <f>C574+Atom!$P$1</f>
        <v>4183</v>
      </c>
      <c r="O574">
        <f>D574+Atom!$P$1</f>
        <v>4182</v>
      </c>
      <c r="P574">
        <f>E574+Atom!$P$1</f>
        <v>4184</v>
      </c>
    </row>
    <row r="575" spans="1:16" x14ac:dyDescent="0.25">
      <c r="A575">
        <v>575</v>
      </c>
      <c r="B575">
        <v>1</v>
      </c>
      <c r="C575">
        <v>3048</v>
      </c>
      <c r="D575">
        <v>3047</v>
      </c>
      <c r="E575">
        <v>3049</v>
      </c>
      <c r="L575">
        <f t="shared" si="16"/>
        <v>4607</v>
      </c>
      <c r="M575">
        <f t="shared" si="17"/>
        <v>11</v>
      </c>
      <c r="N575">
        <f>C575+Atom!$P$1</f>
        <v>4136</v>
      </c>
      <c r="O575">
        <f>D575+Atom!$P$1</f>
        <v>4135</v>
      </c>
      <c r="P575">
        <f>E575+Atom!$P$1</f>
        <v>4137</v>
      </c>
    </row>
    <row r="576" spans="1:16" x14ac:dyDescent="0.25">
      <c r="A576">
        <v>576</v>
      </c>
      <c r="B576">
        <v>1</v>
      </c>
      <c r="C576">
        <v>568</v>
      </c>
      <c r="D576">
        <v>567</v>
      </c>
      <c r="E576">
        <v>569</v>
      </c>
      <c r="L576">
        <f t="shared" si="16"/>
        <v>4608</v>
      </c>
      <c r="M576">
        <f t="shared" si="17"/>
        <v>11</v>
      </c>
      <c r="N576">
        <f>C576+Atom!$P$1</f>
        <v>1656</v>
      </c>
      <c r="O576">
        <f>D576+Atom!$P$1</f>
        <v>1655</v>
      </c>
      <c r="P576">
        <f>E576+Atom!$P$1</f>
        <v>1657</v>
      </c>
    </row>
    <row r="577" spans="1:16" x14ac:dyDescent="0.25">
      <c r="A577">
        <v>577</v>
      </c>
      <c r="B577">
        <v>1</v>
      </c>
      <c r="C577">
        <v>525</v>
      </c>
      <c r="D577">
        <v>524</v>
      </c>
      <c r="E577">
        <v>526</v>
      </c>
      <c r="L577">
        <f t="shared" si="16"/>
        <v>4609</v>
      </c>
      <c r="M577">
        <f t="shared" si="17"/>
        <v>11</v>
      </c>
      <c r="N577">
        <f>C577+Atom!$P$1</f>
        <v>1613</v>
      </c>
      <c r="O577">
        <f>D577+Atom!$P$1</f>
        <v>1612</v>
      </c>
      <c r="P577">
        <f>E577+Atom!$P$1</f>
        <v>1614</v>
      </c>
    </row>
    <row r="578" spans="1:16" x14ac:dyDescent="0.25">
      <c r="A578">
        <v>578</v>
      </c>
      <c r="B578">
        <v>1</v>
      </c>
      <c r="C578">
        <v>330</v>
      </c>
      <c r="D578">
        <v>329</v>
      </c>
      <c r="E578">
        <v>331</v>
      </c>
      <c r="L578">
        <f t="shared" ref="L578:L641" si="18">A578+$J$1</f>
        <v>4610</v>
      </c>
      <c r="M578">
        <f t="shared" ref="M578:M641" si="19">IF(B578=$J$2,$J$3,0)</f>
        <v>11</v>
      </c>
      <c r="N578">
        <f>C578+Atom!$P$1</f>
        <v>1418</v>
      </c>
      <c r="O578">
        <f>D578+Atom!$P$1</f>
        <v>1417</v>
      </c>
      <c r="P578">
        <f>E578+Atom!$P$1</f>
        <v>1419</v>
      </c>
    </row>
    <row r="579" spans="1:16" x14ac:dyDescent="0.25">
      <c r="A579">
        <v>579</v>
      </c>
      <c r="B579">
        <v>1</v>
      </c>
      <c r="C579">
        <v>158</v>
      </c>
      <c r="D579">
        <v>157</v>
      </c>
      <c r="E579">
        <v>159</v>
      </c>
      <c r="L579">
        <f t="shared" si="18"/>
        <v>4611</v>
      </c>
      <c r="M579">
        <f t="shared" si="19"/>
        <v>11</v>
      </c>
      <c r="N579">
        <f>C579+Atom!$P$1</f>
        <v>1246</v>
      </c>
      <c r="O579">
        <f>D579+Atom!$P$1</f>
        <v>1245</v>
      </c>
      <c r="P579">
        <f>E579+Atom!$P$1</f>
        <v>1247</v>
      </c>
    </row>
    <row r="580" spans="1:16" x14ac:dyDescent="0.25">
      <c r="A580">
        <v>580</v>
      </c>
      <c r="B580">
        <v>1</v>
      </c>
      <c r="C580">
        <v>161</v>
      </c>
      <c r="D580">
        <v>160</v>
      </c>
      <c r="E580">
        <v>162</v>
      </c>
      <c r="L580">
        <f t="shared" si="18"/>
        <v>4612</v>
      </c>
      <c r="M580">
        <f t="shared" si="19"/>
        <v>11</v>
      </c>
      <c r="N580">
        <f>C580+Atom!$P$1</f>
        <v>1249</v>
      </c>
      <c r="O580">
        <f>D580+Atom!$P$1</f>
        <v>1248</v>
      </c>
      <c r="P580">
        <f>E580+Atom!$P$1</f>
        <v>1250</v>
      </c>
    </row>
    <row r="581" spans="1:16" x14ac:dyDescent="0.25">
      <c r="A581">
        <v>581</v>
      </c>
      <c r="B581">
        <v>1</v>
      </c>
      <c r="C581">
        <v>354</v>
      </c>
      <c r="D581">
        <v>353</v>
      </c>
      <c r="E581">
        <v>355</v>
      </c>
      <c r="L581">
        <f t="shared" si="18"/>
        <v>4613</v>
      </c>
      <c r="M581">
        <f t="shared" si="19"/>
        <v>11</v>
      </c>
      <c r="N581">
        <f>C581+Atom!$P$1</f>
        <v>1442</v>
      </c>
      <c r="O581">
        <f>D581+Atom!$P$1</f>
        <v>1441</v>
      </c>
      <c r="P581">
        <f>E581+Atom!$P$1</f>
        <v>1443</v>
      </c>
    </row>
    <row r="582" spans="1:16" x14ac:dyDescent="0.25">
      <c r="A582">
        <v>582</v>
      </c>
      <c r="B582">
        <v>1</v>
      </c>
      <c r="C582">
        <v>146</v>
      </c>
      <c r="D582">
        <v>145</v>
      </c>
      <c r="E582">
        <v>147</v>
      </c>
      <c r="L582">
        <f t="shared" si="18"/>
        <v>4614</v>
      </c>
      <c r="M582">
        <f t="shared" si="19"/>
        <v>11</v>
      </c>
      <c r="N582">
        <f>C582+Atom!$P$1</f>
        <v>1234</v>
      </c>
      <c r="O582">
        <f>D582+Atom!$P$1</f>
        <v>1233</v>
      </c>
      <c r="P582">
        <f>E582+Atom!$P$1</f>
        <v>1235</v>
      </c>
    </row>
    <row r="583" spans="1:16" x14ac:dyDescent="0.25">
      <c r="A583">
        <v>583</v>
      </c>
      <c r="B583">
        <v>1</v>
      </c>
      <c r="C583">
        <v>164</v>
      </c>
      <c r="D583">
        <v>163</v>
      </c>
      <c r="E583">
        <v>165</v>
      </c>
      <c r="L583">
        <f t="shared" si="18"/>
        <v>4615</v>
      </c>
      <c r="M583">
        <f t="shared" si="19"/>
        <v>11</v>
      </c>
      <c r="N583">
        <f>C583+Atom!$P$1</f>
        <v>1252</v>
      </c>
      <c r="O583">
        <f>D583+Atom!$P$1</f>
        <v>1251</v>
      </c>
      <c r="P583">
        <f>E583+Atom!$P$1</f>
        <v>1253</v>
      </c>
    </row>
    <row r="584" spans="1:16" x14ac:dyDescent="0.25">
      <c r="A584">
        <v>584</v>
      </c>
      <c r="B584">
        <v>1</v>
      </c>
      <c r="C584">
        <v>357</v>
      </c>
      <c r="D584">
        <v>356</v>
      </c>
      <c r="E584">
        <v>358</v>
      </c>
      <c r="L584">
        <f t="shared" si="18"/>
        <v>4616</v>
      </c>
      <c r="M584">
        <f t="shared" si="19"/>
        <v>11</v>
      </c>
      <c r="N584">
        <f>C584+Atom!$P$1</f>
        <v>1445</v>
      </c>
      <c r="O584">
        <f>D584+Atom!$P$1</f>
        <v>1444</v>
      </c>
      <c r="P584">
        <f>E584+Atom!$P$1</f>
        <v>1446</v>
      </c>
    </row>
    <row r="585" spans="1:16" x14ac:dyDescent="0.25">
      <c r="A585">
        <v>585</v>
      </c>
      <c r="B585">
        <v>1</v>
      </c>
      <c r="C585">
        <v>360</v>
      </c>
      <c r="D585">
        <v>359</v>
      </c>
      <c r="E585">
        <v>361</v>
      </c>
      <c r="L585">
        <f t="shared" si="18"/>
        <v>4617</v>
      </c>
      <c r="M585">
        <f t="shared" si="19"/>
        <v>11</v>
      </c>
      <c r="N585">
        <f>C585+Atom!$P$1</f>
        <v>1448</v>
      </c>
      <c r="O585">
        <f>D585+Atom!$P$1</f>
        <v>1447</v>
      </c>
      <c r="P585">
        <f>E585+Atom!$P$1</f>
        <v>1449</v>
      </c>
    </row>
    <row r="586" spans="1:16" x14ac:dyDescent="0.25">
      <c r="A586">
        <v>586</v>
      </c>
      <c r="B586">
        <v>1</v>
      </c>
      <c r="C586">
        <v>375</v>
      </c>
      <c r="D586">
        <v>374</v>
      </c>
      <c r="E586">
        <v>376</v>
      </c>
      <c r="L586">
        <f t="shared" si="18"/>
        <v>4618</v>
      </c>
      <c r="M586">
        <f t="shared" si="19"/>
        <v>11</v>
      </c>
      <c r="N586">
        <f>C586+Atom!$P$1</f>
        <v>1463</v>
      </c>
      <c r="O586">
        <f>D586+Atom!$P$1</f>
        <v>1462</v>
      </c>
      <c r="P586">
        <f>E586+Atom!$P$1</f>
        <v>1464</v>
      </c>
    </row>
    <row r="587" spans="1:16" x14ac:dyDescent="0.25">
      <c r="A587">
        <v>587</v>
      </c>
      <c r="B587">
        <v>1</v>
      </c>
      <c r="C587">
        <v>538</v>
      </c>
      <c r="D587">
        <v>537</v>
      </c>
      <c r="E587">
        <v>539</v>
      </c>
      <c r="L587">
        <f t="shared" si="18"/>
        <v>4619</v>
      </c>
      <c r="M587">
        <f t="shared" si="19"/>
        <v>11</v>
      </c>
      <c r="N587">
        <f>C587+Atom!$P$1</f>
        <v>1626</v>
      </c>
      <c r="O587">
        <f>D587+Atom!$P$1</f>
        <v>1625</v>
      </c>
      <c r="P587">
        <f>E587+Atom!$P$1</f>
        <v>1627</v>
      </c>
    </row>
    <row r="588" spans="1:16" x14ac:dyDescent="0.25">
      <c r="A588">
        <v>588</v>
      </c>
      <c r="B588">
        <v>1</v>
      </c>
      <c r="C588">
        <v>541</v>
      </c>
      <c r="D588">
        <v>540</v>
      </c>
      <c r="E588">
        <v>542</v>
      </c>
      <c r="L588">
        <f t="shared" si="18"/>
        <v>4620</v>
      </c>
      <c r="M588">
        <f t="shared" si="19"/>
        <v>11</v>
      </c>
      <c r="N588">
        <f>C588+Atom!$P$1</f>
        <v>1629</v>
      </c>
      <c r="O588">
        <f>D588+Atom!$P$1</f>
        <v>1628</v>
      </c>
      <c r="P588">
        <f>E588+Atom!$P$1</f>
        <v>1630</v>
      </c>
    </row>
    <row r="589" spans="1:16" x14ac:dyDescent="0.25">
      <c r="A589">
        <v>589</v>
      </c>
      <c r="B589">
        <v>1</v>
      </c>
      <c r="C589">
        <v>556</v>
      </c>
      <c r="D589">
        <v>555</v>
      </c>
      <c r="E589">
        <v>557</v>
      </c>
      <c r="L589">
        <f t="shared" si="18"/>
        <v>4621</v>
      </c>
      <c r="M589">
        <f t="shared" si="19"/>
        <v>11</v>
      </c>
      <c r="N589">
        <f>C589+Atom!$P$1</f>
        <v>1644</v>
      </c>
      <c r="O589">
        <f>D589+Atom!$P$1</f>
        <v>1643</v>
      </c>
      <c r="P589">
        <f>E589+Atom!$P$1</f>
        <v>1645</v>
      </c>
    </row>
    <row r="590" spans="1:16" x14ac:dyDescent="0.25">
      <c r="A590">
        <v>590</v>
      </c>
      <c r="B590">
        <v>1</v>
      </c>
      <c r="C590">
        <v>574</v>
      </c>
      <c r="D590">
        <v>573</v>
      </c>
      <c r="E590">
        <v>575</v>
      </c>
      <c r="L590">
        <f t="shared" si="18"/>
        <v>4622</v>
      </c>
      <c r="M590">
        <f t="shared" si="19"/>
        <v>11</v>
      </c>
      <c r="N590">
        <f>C590+Atom!$P$1</f>
        <v>1662</v>
      </c>
      <c r="O590">
        <f>D590+Atom!$P$1</f>
        <v>1661</v>
      </c>
      <c r="P590">
        <f>E590+Atom!$P$1</f>
        <v>1663</v>
      </c>
    </row>
    <row r="591" spans="1:16" x14ac:dyDescent="0.25">
      <c r="A591">
        <v>591</v>
      </c>
      <c r="B591">
        <v>1</v>
      </c>
      <c r="C591">
        <v>378</v>
      </c>
      <c r="D591">
        <v>377</v>
      </c>
      <c r="E591">
        <v>379</v>
      </c>
      <c r="L591">
        <f t="shared" si="18"/>
        <v>4623</v>
      </c>
      <c r="M591">
        <f t="shared" si="19"/>
        <v>11</v>
      </c>
      <c r="N591">
        <f>C591+Atom!$P$1</f>
        <v>1466</v>
      </c>
      <c r="O591">
        <f>D591+Atom!$P$1</f>
        <v>1465</v>
      </c>
      <c r="P591">
        <f>E591+Atom!$P$1</f>
        <v>1467</v>
      </c>
    </row>
    <row r="592" spans="1:16" x14ac:dyDescent="0.25">
      <c r="A592">
        <v>592</v>
      </c>
      <c r="B592">
        <v>1</v>
      </c>
      <c r="C592">
        <v>363</v>
      </c>
      <c r="D592">
        <v>362</v>
      </c>
      <c r="E592">
        <v>364</v>
      </c>
      <c r="L592">
        <f t="shared" si="18"/>
        <v>4624</v>
      </c>
      <c r="M592">
        <f t="shared" si="19"/>
        <v>11</v>
      </c>
      <c r="N592">
        <f>C592+Atom!$P$1</f>
        <v>1451</v>
      </c>
      <c r="O592">
        <f>D592+Atom!$P$1</f>
        <v>1450</v>
      </c>
      <c r="P592">
        <f>E592+Atom!$P$1</f>
        <v>1452</v>
      </c>
    </row>
    <row r="593" spans="1:16" x14ac:dyDescent="0.25">
      <c r="A593">
        <v>593</v>
      </c>
      <c r="B593">
        <v>1</v>
      </c>
      <c r="C593">
        <v>2897</v>
      </c>
      <c r="D593">
        <v>2896</v>
      </c>
      <c r="E593">
        <v>2898</v>
      </c>
      <c r="L593">
        <f t="shared" si="18"/>
        <v>4625</v>
      </c>
      <c r="M593">
        <f t="shared" si="19"/>
        <v>11</v>
      </c>
      <c r="N593">
        <f>C593+Atom!$P$1</f>
        <v>3985</v>
      </c>
      <c r="O593">
        <f>D593+Atom!$P$1</f>
        <v>3984</v>
      </c>
      <c r="P593">
        <f>E593+Atom!$P$1</f>
        <v>3986</v>
      </c>
    </row>
    <row r="594" spans="1:16" x14ac:dyDescent="0.25">
      <c r="A594">
        <v>594</v>
      </c>
      <c r="B594">
        <v>1</v>
      </c>
      <c r="C594">
        <v>3074</v>
      </c>
      <c r="D594">
        <v>3073</v>
      </c>
      <c r="E594">
        <v>3075</v>
      </c>
      <c r="L594">
        <f t="shared" si="18"/>
        <v>4626</v>
      </c>
      <c r="M594">
        <f t="shared" si="19"/>
        <v>11</v>
      </c>
      <c r="N594">
        <f>C594+Atom!$P$1</f>
        <v>4162</v>
      </c>
      <c r="O594">
        <f>D594+Atom!$P$1</f>
        <v>4161</v>
      </c>
      <c r="P594">
        <f>E594+Atom!$P$1</f>
        <v>4163</v>
      </c>
    </row>
    <row r="595" spans="1:16" x14ac:dyDescent="0.25">
      <c r="A595">
        <v>595</v>
      </c>
      <c r="B595">
        <v>1</v>
      </c>
      <c r="C595">
        <v>535</v>
      </c>
      <c r="D595">
        <v>534</v>
      </c>
      <c r="E595">
        <v>536</v>
      </c>
      <c r="L595">
        <f t="shared" si="18"/>
        <v>4627</v>
      </c>
      <c r="M595">
        <f t="shared" si="19"/>
        <v>11</v>
      </c>
      <c r="N595">
        <f>C595+Atom!$P$1</f>
        <v>1623</v>
      </c>
      <c r="O595">
        <f>D595+Atom!$P$1</f>
        <v>1622</v>
      </c>
      <c r="P595">
        <f>E595+Atom!$P$1</f>
        <v>1624</v>
      </c>
    </row>
    <row r="596" spans="1:16" x14ac:dyDescent="0.25">
      <c r="A596">
        <v>596</v>
      </c>
      <c r="B596">
        <v>1</v>
      </c>
      <c r="C596">
        <v>197</v>
      </c>
      <c r="D596">
        <v>196</v>
      </c>
      <c r="E596">
        <v>198</v>
      </c>
      <c r="L596">
        <f t="shared" si="18"/>
        <v>4628</v>
      </c>
      <c r="M596">
        <f t="shared" si="19"/>
        <v>11</v>
      </c>
      <c r="N596">
        <f>C596+Atom!$P$1</f>
        <v>1285</v>
      </c>
      <c r="O596">
        <f>D596+Atom!$P$1</f>
        <v>1284</v>
      </c>
      <c r="P596">
        <f>E596+Atom!$P$1</f>
        <v>1286</v>
      </c>
    </row>
    <row r="597" spans="1:16" x14ac:dyDescent="0.25">
      <c r="A597">
        <v>597</v>
      </c>
      <c r="B597">
        <v>1</v>
      </c>
      <c r="C597">
        <v>3059</v>
      </c>
      <c r="D597">
        <v>3058</v>
      </c>
      <c r="E597">
        <v>3060</v>
      </c>
      <c r="L597">
        <f t="shared" si="18"/>
        <v>4629</v>
      </c>
      <c r="M597">
        <f t="shared" si="19"/>
        <v>11</v>
      </c>
      <c r="N597">
        <f>C597+Atom!$P$1</f>
        <v>4147</v>
      </c>
      <c r="O597">
        <f>D597+Atom!$P$1</f>
        <v>4146</v>
      </c>
      <c r="P597">
        <f>E597+Atom!$P$1</f>
        <v>4148</v>
      </c>
    </row>
    <row r="598" spans="1:16" x14ac:dyDescent="0.25">
      <c r="A598">
        <v>598</v>
      </c>
      <c r="B598">
        <v>1</v>
      </c>
      <c r="C598">
        <v>730</v>
      </c>
      <c r="D598">
        <v>729</v>
      </c>
      <c r="E598">
        <v>731</v>
      </c>
      <c r="L598">
        <f t="shared" si="18"/>
        <v>4630</v>
      </c>
      <c r="M598">
        <f t="shared" si="19"/>
        <v>11</v>
      </c>
      <c r="N598">
        <f>C598+Atom!$P$1</f>
        <v>1818</v>
      </c>
      <c r="O598">
        <f>D598+Atom!$P$1</f>
        <v>1817</v>
      </c>
      <c r="P598">
        <f>E598+Atom!$P$1</f>
        <v>1819</v>
      </c>
    </row>
    <row r="599" spans="1:16" x14ac:dyDescent="0.25">
      <c r="A599">
        <v>599</v>
      </c>
      <c r="B599">
        <v>1</v>
      </c>
      <c r="C599">
        <v>278</v>
      </c>
      <c r="D599">
        <v>277</v>
      </c>
      <c r="E599">
        <v>279</v>
      </c>
      <c r="L599">
        <f t="shared" si="18"/>
        <v>4631</v>
      </c>
      <c r="M599">
        <f t="shared" si="19"/>
        <v>11</v>
      </c>
      <c r="N599">
        <f>C599+Atom!$P$1</f>
        <v>1366</v>
      </c>
      <c r="O599">
        <f>D599+Atom!$P$1</f>
        <v>1365</v>
      </c>
      <c r="P599">
        <f>E599+Atom!$P$1</f>
        <v>1367</v>
      </c>
    </row>
    <row r="600" spans="1:16" x14ac:dyDescent="0.25">
      <c r="A600">
        <v>600</v>
      </c>
      <c r="B600">
        <v>1</v>
      </c>
      <c r="C600">
        <v>513</v>
      </c>
      <c r="D600">
        <v>512</v>
      </c>
      <c r="E600">
        <v>514</v>
      </c>
      <c r="L600">
        <f t="shared" si="18"/>
        <v>4632</v>
      </c>
      <c r="M600">
        <f t="shared" si="19"/>
        <v>11</v>
      </c>
      <c r="N600">
        <f>C600+Atom!$P$1</f>
        <v>1601</v>
      </c>
      <c r="O600">
        <f>D600+Atom!$P$1</f>
        <v>1600</v>
      </c>
      <c r="P600">
        <f>E600+Atom!$P$1</f>
        <v>1602</v>
      </c>
    </row>
    <row r="601" spans="1:16" x14ac:dyDescent="0.25">
      <c r="A601">
        <v>601</v>
      </c>
      <c r="B601">
        <v>1</v>
      </c>
      <c r="C601">
        <v>866</v>
      </c>
      <c r="D601">
        <v>865</v>
      </c>
      <c r="E601">
        <v>867</v>
      </c>
      <c r="L601">
        <f t="shared" si="18"/>
        <v>4633</v>
      </c>
      <c r="M601">
        <f t="shared" si="19"/>
        <v>11</v>
      </c>
      <c r="N601">
        <f>C601+Atom!$P$1</f>
        <v>1954</v>
      </c>
      <c r="O601">
        <f>D601+Atom!$P$1</f>
        <v>1953</v>
      </c>
      <c r="P601">
        <f>E601+Atom!$P$1</f>
        <v>1955</v>
      </c>
    </row>
    <row r="602" spans="1:16" x14ac:dyDescent="0.25">
      <c r="A602">
        <v>602</v>
      </c>
      <c r="B602">
        <v>1</v>
      </c>
      <c r="C602">
        <v>878</v>
      </c>
      <c r="D602">
        <v>877</v>
      </c>
      <c r="E602">
        <v>879</v>
      </c>
      <c r="L602">
        <f t="shared" si="18"/>
        <v>4634</v>
      </c>
      <c r="M602">
        <f t="shared" si="19"/>
        <v>11</v>
      </c>
      <c r="N602">
        <f>C602+Atom!$P$1</f>
        <v>1966</v>
      </c>
      <c r="O602">
        <f>D602+Atom!$P$1</f>
        <v>1965</v>
      </c>
      <c r="P602">
        <f>E602+Atom!$P$1</f>
        <v>1967</v>
      </c>
    </row>
    <row r="603" spans="1:16" x14ac:dyDescent="0.25">
      <c r="A603">
        <v>603</v>
      </c>
      <c r="B603">
        <v>1</v>
      </c>
      <c r="C603">
        <v>881</v>
      </c>
      <c r="D603">
        <v>880</v>
      </c>
      <c r="E603">
        <v>882</v>
      </c>
      <c r="L603">
        <f t="shared" si="18"/>
        <v>4635</v>
      </c>
      <c r="M603">
        <f t="shared" si="19"/>
        <v>11</v>
      </c>
      <c r="N603">
        <f>C603+Atom!$P$1</f>
        <v>1969</v>
      </c>
      <c r="O603">
        <f>D603+Atom!$P$1</f>
        <v>1968</v>
      </c>
      <c r="P603">
        <f>E603+Atom!$P$1</f>
        <v>1970</v>
      </c>
    </row>
    <row r="604" spans="1:16" x14ac:dyDescent="0.25">
      <c r="A604">
        <v>604</v>
      </c>
      <c r="B604">
        <v>1</v>
      </c>
      <c r="C604">
        <v>899</v>
      </c>
      <c r="D604">
        <v>898</v>
      </c>
      <c r="E604">
        <v>900</v>
      </c>
      <c r="L604">
        <f t="shared" si="18"/>
        <v>4636</v>
      </c>
      <c r="M604">
        <f t="shared" si="19"/>
        <v>11</v>
      </c>
      <c r="N604">
        <f>C604+Atom!$P$1</f>
        <v>1987</v>
      </c>
      <c r="O604">
        <f>D604+Atom!$P$1</f>
        <v>1986</v>
      </c>
      <c r="P604">
        <f>E604+Atom!$P$1</f>
        <v>1988</v>
      </c>
    </row>
    <row r="605" spans="1:16" x14ac:dyDescent="0.25">
      <c r="A605">
        <v>605</v>
      </c>
      <c r="B605">
        <v>1</v>
      </c>
      <c r="C605">
        <v>669</v>
      </c>
      <c r="D605">
        <v>668</v>
      </c>
      <c r="E605">
        <v>670</v>
      </c>
      <c r="L605">
        <f t="shared" si="18"/>
        <v>4637</v>
      </c>
      <c r="M605">
        <f t="shared" si="19"/>
        <v>11</v>
      </c>
      <c r="N605">
        <f>C605+Atom!$P$1</f>
        <v>1757</v>
      </c>
      <c r="O605">
        <f>D605+Atom!$P$1</f>
        <v>1756</v>
      </c>
      <c r="P605">
        <f>E605+Atom!$P$1</f>
        <v>1758</v>
      </c>
    </row>
    <row r="606" spans="1:16" x14ac:dyDescent="0.25">
      <c r="A606">
        <v>606</v>
      </c>
      <c r="B606">
        <v>1</v>
      </c>
      <c r="C606">
        <v>1073</v>
      </c>
      <c r="D606">
        <v>1072</v>
      </c>
      <c r="E606">
        <v>1074</v>
      </c>
      <c r="L606">
        <f t="shared" si="18"/>
        <v>4638</v>
      </c>
      <c r="M606">
        <f t="shared" si="19"/>
        <v>11</v>
      </c>
      <c r="N606">
        <f>C606+Atom!$P$1</f>
        <v>2161</v>
      </c>
      <c r="O606">
        <f>D606+Atom!$P$1</f>
        <v>2160</v>
      </c>
      <c r="P606">
        <f>E606+Atom!$P$1</f>
        <v>2162</v>
      </c>
    </row>
    <row r="607" spans="1:16" x14ac:dyDescent="0.25">
      <c r="A607">
        <v>607</v>
      </c>
      <c r="B607">
        <v>1</v>
      </c>
      <c r="C607">
        <v>675</v>
      </c>
      <c r="D607">
        <v>674</v>
      </c>
      <c r="E607">
        <v>676</v>
      </c>
      <c r="L607">
        <f t="shared" si="18"/>
        <v>4639</v>
      </c>
      <c r="M607">
        <f t="shared" si="19"/>
        <v>11</v>
      </c>
      <c r="N607">
        <f>C607+Atom!$P$1</f>
        <v>1763</v>
      </c>
      <c r="O607">
        <f>D607+Atom!$P$1</f>
        <v>1762</v>
      </c>
      <c r="P607">
        <f>E607+Atom!$P$1</f>
        <v>1764</v>
      </c>
    </row>
    <row r="608" spans="1:16" x14ac:dyDescent="0.25">
      <c r="A608">
        <v>608</v>
      </c>
      <c r="B608">
        <v>1</v>
      </c>
      <c r="C608">
        <v>863</v>
      </c>
      <c r="D608">
        <v>862</v>
      </c>
      <c r="E608">
        <v>864</v>
      </c>
      <c r="L608">
        <f t="shared" si="18"/>
        <v>4640</v>
      </c>
      <c r="M608">
        <f t="shared" si="19"/>
        <v>11</v>
      </c>
      <c r="N608">
        <f>C608+Atom!$P$1</f>
        <v>1951</v>
      </c>
      <c r="O608">
        <f>D608+Atom!$P$1</f>
        <v>1950</v>
      </c>
      <c r="P608">
        <f>E608+Atom!$P$1</f>
        <v>1952</v>
      </c>
    </row>
    <row r="609" spans="1:16" x14ac:dyDescent="0.25">
      <c r="A609">
        <v>609</v>
      </c>
      <c r="B609">
        <v>1</v>
      </c>
      <c r="C609">
        <v>721</v>
      </c>
      <c r="D609">
        <v>720</v>
      </c>
      <c r="E609">
        <v>722</v>
      </c>
      <c r="L609">
        <f t="shared" si="18"/>
        <v>4641</v>
      </c>
      <c r="M609">
        <f t="shared" si="19"/>
        <v>11</v>
      </c>
      <c r="N609">
        <f>C609+Atom!$P$1</f>
        <v>1809</v>
      </c>
      <c r="O609">
        <f>D609+Atom!$P$1</f>
        <v>1808</v>
      </c>
      <c r="P609">
        <f>E609+Atom!$P$1</f>
        <v>1810</v>
      </c>
    </row>
    <row r="610" spans="1:16" x14ac:dyDescent="0.25">
      <c r="A610">
        <v>610</v>
      </c>
      <c r="B610">
        <v>1</v>
      </c>
      <c r="C610">
        <v>923</v>
      </c>
      <c r="D610">
        <v>922</v>
      </c>
      <c r="E610">
        <v>924</v>
      </c>
      <c r="L610">
        <f t="shared" si="18"/>
        <v>4642</v>
      </c>
      <c r="M610">
        <f t="shared" si="19"/>
        <v>11</v>
      </c>
      <c r="N610">
        <f>C610+Atom!$P$1</f>
        <v>2011</v>
      </c>
      <c r="O610">
        <f>D610+Atom!$P$1</f>
        <v>2010</v>
      </c>
      <c r="P610">
        <f>E610+Atom!$P$1</f>
        <v>2012</v>
      </c>
    </row>
    <row r="611" spans="1:16" x14ac:dyDescent="0.25">
      <c r="A611">
        <v>611</v>
      </c>
      <c r="B611">
        <v>1</v>
      </c>
      <c r="C611">
        <v>860</v>
      </c>
      <c r="D611">
        <v>859</v>
      </c>
      <c r="E611">
        <v>861</v>
      </c>
      <c r="L611">
        <f t="shared" si="18"/>
        <v>4643</v>
      </c>
      <c r="M611">
        <f t="shared" si="19"/>
        <v>11</v>
      </c>
      <c r="N611">
        <f>C611+Atom!$P$1</f>
        <v>1948</v>
      </c>
      <c r="O611">
        <f>D611+Atom!$P$1</f>
        <v>1947</v>
      </c>
      <c r="P611">
        <f>E611+Atom!$P$1</f>
        <v>1949</v>
      </c>
    </row>
    <row r="612" spans="1:16" x14ac:dyDescent="0.25">
      <c r="A612">
        <v>612</v>
      </c>
      <c r="B612">
        <v>1</v>
      </c>
      <c r="C612">
        <v>724</v>
      </c>
      <c r="D612">
        <v>723</v>
      </c>
      <c r="E612">
        <v>725</v>
      </c>
      <c r="L612">
        <f t="shared" si="18"/>
        <v>4644</v>
      </c>
      <c r="M612">
        <f t="shared" si="19"/>
        <v>11</v>
      </c>
      <c r="N612">
        <f>C612+Atom!$P$1</f>
        <v>1812</v>
      </c>
      <c r="O612">
        <f>D612+Atom!$P$1</f>
        <v>1811</v>
      </c>
      <c r="P612">
        <f>E612+Atom!$P$1</f>
        <v>1813</v>
      </c>
    </row>
    <row r="613" spans="1:16" x14ac:dyDescent="0.25">
      <c r="A613">
        <v>613</v>
      </c>
      <c r="B613">
        <v>1</v>
      </c>
      <c r="C613">
        <v>739</v>
      </c>
      <c r="D613">
        <v>738</v>
      </c>
      <c r="E613">
        <v>740</v>
      </c>
      <c r="L613">
        <f t="shared" si="18"/>
        <v>4645</v>
      </c>
      <c r="M613">
        <f t="shared" si="19"/>
        <v>11</v>
      </c>
      <c r="N613">
        <f>C613+Atom!$P$1</f>
        <v>1827</v>
      </c>
      <c r="O613">
        <f>D613+Atom!$P$1</f>
        <v>1826</v>
      </c>
      <c r="P613">
        <f>E613+Atom!$P$1</f>
        <v>1828</v>
      </c>
    </row>
    <row r="614" spans="1:16" x14ac:dyDescent="0.25">
      <c r="A614">
        <v>614</v>
      </c>
      <c r="B614">
        <v>1</v>
      </c>
      <c r="C614">
        <v>917</v>
      </c>
      <c r="D614">
        <v>916</v>
      </c>
      <c r="E614">
        <v>918</v>
      </c>
      <c r="L614">
        <f t="shared" si="18"/>
        <v>4646</v>
      </c>
      <c r="M614">
        <f t="shared" si="19"/>
        <v>11</v>
      </c>
      <c r="N614">
        <f>C614+Atom!$P$1</f>
        <v>2005</v>
      </c>
      <c r="O614">
        <f>D614+Atom!$P$1</f>
        <v>2004</v>
      </c>
      <c r="P614">
        <f>E614+Atom!$P$1</f>
        <v>2006</v>
      </c>
    </row>
    <row r="615" spans="1:16" x14ac:dyDescent="0.25">
      <c r="A615">
        <v>615</v>
      </c>
      <c r="B615">
        <v>1</v>
      </c>
      <c r="C615">
        <v>902</v>
      </c>
      <c r="D615">
        <v>901</v>
      </c>
      <c r="E615">
        <v>903</v>
      </c>
      <c r="L615">
        <f t="shared" si="18"/>
        <v>4647</v>
      </c>
      <c r="M615">
        <f t="shared" si="19"/>
        <v>11</v>
      </c>
      <c r="N615">
        <f>C615+Atom!$P$1</f>
        <v>1990</v>
      </c>
      <c r="O615">
        <f>D615+Atom!$P$1</f>
        <v>1989</v>
      </c>
      <c r="P615">
        <f>E615+Atom!$P$1</f>
        <v>1991</v>
      </c>
    </row>
    <row r="616" spans="1:16" x14ac:dyDescent="0.25">
      <c r="A616">
        <v>616</v>
      </c>
      <c r="B616">
        <v>1</v>
      </c>
      <c r="C616">
        <v>1088</v>
      </c>
      <c r="D616">
        <v>1087</v>
      </c>
      <c r="E616">
        <v>1089</v>
      </c>
      <c r="L616">
        <f t="shared" si="18"/>
        <v>4648</v>
      </c>
      <c r="M616">
        <f t="shared" si="19"/>
        <v>11</v>
      </c>
      <c r="N616">
        <f>C616+Atom!$P$1</f>
        <v>2176</v>
      </c>
      <c r="O616">
        <f>D616+Atom!$P$1</f>
        <v>2175</v>
      </c>
      <c r="P616">
        <f>E616+Atom!$P$1</f>
        <v>2177</v>
      </c>
    </row>
    <row r="617" spans="1:16" x14ac:dyDescent="0.25">
      <c r="A617">
        <v>617</v>
      </c>
      <c r="B617">
        <v>1</v>
      </c>
      <c r="C617">
        <v>929</v>
      </c>
      <c r="D617">
        <v>928</v>
      </c>
      <c r="E617">
        <v>930</v>
      </c>
      <c r="L617">
        <f t="shared" si="18"/>
        <v>4649</v>
      </c>
      <c r="M617">
        <f t="shared" si="19"/>
        <v>11</v>
      </c>
      <c r="N617">
        <f>C617+Atom!$P$1</f>
        <v>2017</v>
      </c>
      <c r="O617">
        <f>D617+Atom!$P$1</f>
        <v>2016</v>
      </c>
      <c r="P617">
        <f>E617+Atom!$P$1</f>
        <v>2018</v>
      </c>
    </row>
    <row r="618" spans="1:16" x14ac:dyDescent="0.25">
      <c r="A618">
        <v>618</v>
      </c>
      <c r="B618">
        <v>1</v>
      </c>
      <c r="C618">
        <v>848</v>
      </c>
      <c r="D618">
        <v>847</v>
      </c>
      <c r="E618">
        <v>849</v>
      </c>
      <c r="L618">
        <f t="shared" si="18"/>
        <v>4650</v>
      </c>
      <c r="M618">
        <f t="shared" si="19"/>
        <v>11</v>
      </c>
      <c r="N618">
        <f>C618+Atom!$P$1</f>
        <v>1936</v>
      </c>
      <c r="O618">
        <f>D618+Atom!$P$1</f>
        <v>1935</v>
      </c>
      <c r="P618">
        <f>E618+Atom!$P$1</f>
        <v>1937</v>
      </c>
    </row>
    <row r="619" spans="1:16" x14ac:dyDescent="0.25">
      <c r="A619">
        <v>619</v>
      </c>
      <c r="B619">
        <v>1</v>
      </c>
      <c r="C619">
        <v>1091</v>
      </c>
      <c r="D619">
        <v>1090</v>
      </c>
      <c r="E619">
        <v>1092</v>
      </c>
      <c r="L619">
        <f t="shared" si="18"/>
        <v>4651</v>
      </c>
      <c r="M619">
        <f t="shared" si="19"/>
        <v>11</v>
      </c>
      <c r="N619">
        <f>C619+Atom!$P$1</f>
        <v>2179</v>
      </c>
      <c r="O619">
        <f>D619+Atom!$P$1</f>
        <v>2178</v>
      </c>
      <c r="P619">
        <f>E619+Atom!$P$1</f>
        <v>2180</v>
      </c>
    </row>
    <row r="620" spans="1:16" x14ac:dyDescent="0.25">
      <c r="A620">
        <v>620</v>
      </c>
      <c r="B620">
        <v>1</v>
      </c>
      <c r="C620">
        <v>715</v>
      </c>
      <c r="D620">
        <v>714</v>
      </c>
      <c r="E620">
        <v>716</v>
      </c>
      <c r="L620">
        <f t="shared" si="18"/>
        <v>4652</v>
      </c>
      <c r="M620">
        <f t="shared" si="19"/>
        <v>11</v>
      </c>
      <c r="N620">
        <f>C620+Atom!$P$1</f>
        <v>1803</v>
      </c>
      <c r="O620">
        <f>D620+Atom!$P$1</f>
        <v>1802</v>
      </c>
      <c r="P620">
        <f>E620+Atom!$P$1</f>
        <v>1804</v>
      </c>
    </row>
    <row r="621" spans="1:16" x14ac:dyDescent="0.25">
      <c r="A621">
        <v>621</v>
      </c>
      <c r="B621">
        <v>1</v>
      </c>
      <c r="C621">
        <v>718</v>
      </c>
      <c r="D621">
        <v>717</v>
      </c>
      <c r="E621">
        <v>719</v>
      </c>
      <c r="L621">
        <f t="shared" si="18"/>
        <v>4653</v>
      </c>
      <c r="M621">
        <f t="shared" si="19"/>
        <v>11</v>
      </c>
      <c r="N621">
        <f>C621+Atom!$P$1</f>
        <v>1806</v>
      </c>
      <c r="O621">
        <f>D621+Atom!$P$1</f>
        <v>1805</v>
      </c>
      <c r="P621">
        <f>E621+Atom!$P$1</f>
        <v>1807</v>
      </c>
    </row>
    <row r="622" spans="1:16" x14ac:dyDescent="0.25">
      <c r="A622">
        <v>622</v>
      </c>
      <c r="B622">
        <v>1</v>
      </c>
      <c r="C622">
        <v>672</v>
      </c>
      <c r="D622">
        <v>671</v>
      </c>
      <c r="E622">
        <v>673</v>
      </c>
      <c r="L622">
        <f t="shared" si="18"/>
        <v>4654</v>
      </c>
      <c r="M622">
        <f t="shared" si="19"/>
        <v>11</v>
      </c>
      <c r="N622">
        <f>C622+Atom!$P$1</f>
        <v>1760</v>
      </c>
      <c r="O622">
        <f>D622+Atom!$P$1</f>
        <v>1759</v>
      </c>
      <c r="P622">
        <f>E622+Atom!$P$1</f>
        <v>1761</v>
      </c>
    </row>
    <row r="623" spans="1:16" x14ac:dyDescent="0.25">
      <c r="A623">
        <v>623</v>
      </c>
      <c r="B623">
        <v>1</v>
      </c>
      <c r="C623">
        <v>691</v>
      </c>
      <c r="D623">
        <v>690</v>
      </c>
      <c r="E623">
        <v>692</v>
      </c>
      <c r="L623">
        <f t="shared" si="18"/>
        <v>4655</v>
      </c>
      <c r="M623">
        <f t="shared" si="19"/>
        <v>11</v>
      </c>
      <c r="N623">
        <f>C623+Atom!$P$1</f>
        <v>1779</v>
      </c>
      <c r="O623">
        <f>D623+Atom!$P$1</f>
        <v>1778</v>
      </c>
      <c r="P623">
        <f>E623+Atom!$P$1</f>
        <v>1780</v>
      </c>
    </row>
    <row r="624" spans="1:16" x14ac:dyDescent="0.25">
      <c r="A624">
        <v>624</v>
      </c>
      <c r="B624">
        <v>1</v>
      </c>
      <c r="C624">
        <v>887</v>
      </c>
      <c r="D624">
        <v>886</v>
      </c>
      <c r="E624">
        <v>888</v>
      </c>
      <c r="L624">
        <f t="shared" si="18"/>
        <v>4656</v>
      </c>
      <c r="M624">
        <f t="shared" si="19"/>
        <v>11</v>
      </c>
      <c r="N624">
        <f>C624+Atom!$P$1</f>
        <v>1975</v>
      </c>
      <c r="O624">
        <f>D624+Atom!$P$1</f>
        <v>1974</v>
      </c>
      <c r="P624">
        <f>E624+Atom!$P$1</f>
        <v>1976</v>
      </c>
    </row>
    <row r="625" spans="1:16" x14ac:dyDescent="0.25">
      <c r="A625">
        <v>625</v>
      </c>
      <c r="B625">
        <v>1</v>
      </c>
      <c r="C625">
        <v>474</v>
      </c>
      <c r="D625">
        <v>473</v>
      </c>
      <c r="E625">
        <v>475</v>
      </c>
      <c r="L625">
        <f t="shared" si="18"/>
        <v>4657</v>
      </c>
      <c r="M625">
        <f t="shared" si="19"/>
        <v>11</v>
      </c>
      <c r="N625">
        <f>C625+Atom!$P$1</f>
        <v>1562</v>
      </c>
      <c r="O625">
        <f>D625+Atom!$P$1</f>
        <v>1561</v>
      </c>
      <c r="P625">
        <f>E625+Atom!$P$1</f>
        <v>1563</v>
      </c>
    </row>
    <row r="626" spans="1:16" x14ac:dyDescent="0.25">
      <c r="A626">
        <v>626</v>
      </c>
      <c r="B626">
        <v>1</v>
      </c>
      <c r="C626">
        <v>884</v>
      </c>
      <c r="D626">
        <v>883</v>
      </c>
      <c r="E626">
        <v>885</v>
      </c>
      <c r="L626">
        <f t="shared" si="18"/>
        <v>4658</v>
      </c>
      <c r="M626">
        <f t="shared" si="19"/>
        <v>11</v>
      </c>
      <c r="N626">
        <f>C626+Atom!$P$1</f>
        <v>1972</v>
      </c>
      <c r="O626">
        <f>D626+Atom!$P$1</f>
        <v>1971</v>
      </c>
      <c r="P626">
        <f>E626+Atom!$P$1</f>
        <v>1973</v>
      </c>
    </row>
    <row r="627" spans="1:16" x14ac:dyDescent="0.25">
      <c r="A627">
        <v>627</v>
      </c>
      <c r="B627">
        <v>1</v>
      </c>
      <c r="C627">
        <v>697</v>
      </c>
      <c r="D627">
        <v>696</v>
      </c>
      <c r="E627">
        <v>698</v>
      </c>
      <c r="L627">
        <f t="shared" si="18"/>
        <v>4659</v>
      </c>
      <c r="M627">
        <f t="shared" si="19"/>
        <v>11</v>
      </c>
      <c r="N627">
        <f>C627+Atom!$P$1</f>
        <v>1785</v>
      </c>
      <c r="O627">
        <f>D627+Atom!$P$1</f>
        <v>1784</v>
      </c>
      <c r="P627">
        <f>E627+Atom!$P$1</f>
        <v>1786</v>
      </c>
    </row>
    <row r="628" spans="1:16" x14ac:dyDescent="0.25">
      <c r="A628">
        <v>628</v>
      </c>
      <c r="B628">
        <v>1</v>
      </c>
      <c r="C628">
        <v>1060</v>
      </c>
      <c r="D628">
        <v>1059</v>
      </c>
      <c r="E628">
        <v>1061</v>
      </c>
      <c r="L628">
        <f t="shared" si="18"/>
        <v>4660</v>
      </c>
      <c r="M628">
        <f t="shared" si="19"/>
        <v>11</v>
      </c>
      <c r="N628">
        <f>C628+Atom!$P$1</f>
        <v>2148</v>
      </c>
      <c r="O628">
        <f>D628+Atom!$P$1</f>
        <v>2147</v>
      </c>
      <c r="P628">
        <f>E628+Atom!$P$1</f>
        <v>2149</v>
      </c>
    </row>
    <row r="629" spans="1:16" x14ac:dyDescent="0.25">
      <c r="A629">
        <v>629</v>
      </c>
      <c r="B629">
        <v>1</v>
      </c>
      <c r="C629">
        <v>1066</v>
      </c>
      <c r="D629">
        <v>1065</v>
      </c>
      <c r="E629">
        <v>1067</v>
      </c>
      <c r="L629">
        <f t="shared" si="18"/>
        <v>4661</v>
      </c>
      <c r="M629">
        <f t="shared" si="19"/>
        <v>11</v>
      </c>
      <c r="N629">
        <f>C629+Atom!$P$1</f>
        <v>2154</v>
      </c>
      <c r="O629">
        <f>D629+Atom!$P$1</f>
        <v>2153</v>
      </c>
      <c r="P629">
        <f>E629+Atom!$P$1</f>
        <v>2155</v>
      </c>
    </row>
    <row r="630" spans="1:16" x14ac:dyDescent="0.25">
      <c r="A630">
        <v>630</v>
      </c>
      <c r="B630">
        <v>1</v>
      </c>
      <c r="C630">
        <v>890</v>
      </c>
      <c r="D630">
        <v>889</v>
      </c>
      <c r="E630">
        <v>891</v>
      </c>
      <c r="L630">
        <f t="shared" si="18"/>
        <v>4662</v>
      </c>
      <c r="M630">
        <f t="shared" si="19"/>
        <v>11</v>
      </c>
      <c r="N630">
        <f>C630+Atom!$P$1</f>
        <v>1978</v>
      </c>
      <c r="O630">
        <f>D630+Atom!$P$1</f>
        <v>1977</v>
      </c>
      <c r="P630">
        <f>E630+Atom!$P$1</f>
        <v>1979</v>
      </c>
    </row>
    <row r="631" spans="1:16" x14ac:dyDescent="0.25">
      <c r="A631">
        <v>631</v>
      </c>
      <c r="B631">
        <v>1</v>
      </c>
      <c r="C631">
        <v>908</v>
      </c>
      <c r="D631">
        <v>907</v>
      </c>
      <c r="E631">
        <v>909</v>
      </c>
      <c r="L631">
        <f t="shared" si="18"/>
        <v>4663</v>
      </c>
      <c r="M631">
        <f t="shared" si="19"/>
        <v>11</v>
      </c>
      <c r="N631">
        <f>C631+Atom!$P$1</f>
        <v>1996</v>
      </c>
      <c r="O631">
        <f>D631+Atom!$P$1</f>
        <v>1995</v>
      </c>
      <c r="P631">
        <f>E631+Atom!$P$1</f>
        <v>1997</v>
      </c>
    </row>
    <row r="632" spans="1:16" x14ac:dyDescent="0.25">
      <c r="A632">
        <v>632</v>
      </c>
      <c r="B632">
        <v>1</v>
      </c>
      <c r="C632">
        <v>1082</v>
      </c>
      <c r="D632">
        <v>1081</v>
      </c>
      <c r="E632">
        <v>1083</v>
      </c>
      <c r="L632">
        <f t="shared" si="18"/>
        <v>4664</v>
      </c>
      <c r="M632">
        <f t="shared" si="19"/>
        <v>11</v>
      </c>
      <c r="N632">
        <f>C632+Atom!$P$1</f>
        <v>2170</v>
      </c>
      <c r="O632">
        <f>D632+Atom!$P$1</f>
        <v>2169</v>
      </c>
      <c r="P632">
        <f>E632+Atom!$P$1</f>
        <v>2171</v>
      </c>
    </row>
    <row r="633" spans="1:16" x14ac:dyDescent="0.25">
      <c r="A633">
        <v>633</v>
      </c>
      <c r="B633">
        <v>1</v>
      </c>
      <c r="C633">
        <v>1097</v>
      </c>
      <c r="D633">
        <v>1096</v>
      </c>
      <c r="E633">
        <v>1098</v>
      </c>
      <c r="L633">
        <f t="shared" si="18"/>
        <v>4665</v>
      </c>
      <c r="M633">
        <f t="shared" si="19"/>
        <v>11</v>
      </c>
      <c r="N633">
        <f>C633+Atom!$P$1</f>
        <v>2185</v>
      </c>
      <c r="O633">
        <f>D633+Atom!$P$1</f>
        <v>2184</v>
      </c>
      <c r="P633">
        <f>E633+Atom!$P$1</f>
        <v>2186</v>
      </c>
    </row>
    <row r="634" spans="1:16" x14ac:dyDescent="0.25">
      <c r="A634">
        <v>634</v>
      </c>
      <c r="B634">
        <v>1</v>
      </c>
      <c r="C634">
        <v>1079</v>
      </c>
      <c r="D634">
        <v>1078</v>
      </c>
      <c r="E634">
        <v>1080</v>
      </c>
      <c r="L634">
        <f t="shared" si="18"/>
        <v>4666</v>
      </c>
      <c r="M634">
        <f t="shared" si="19"/>
        <v>11</v>
      </c>
      <c r="N634">
        <f>C634+Atom!$P$1</f>
        <v>2167</v>
      </c>
      <c r="O634">
        <f>D634+Atom!$P$1</f>
        <v>2166</v>
      </c>
      <c r="P634">
        <f>E634+Atom!$P$1</f>
        <v>2168</v>
      </c>
    </row>
    <row r="635" spans="1:16" x14ac:dyDescent="0.25">
      <c r="A635">
        <v>635</v>
      </c>
      <c r="B635">
        <v>1</v>
      </c>
      <c r="C635">
        <v>911</v>
      </c>
      <c r="D635">
        <v>910</v>
      </c>
      <c r="E635">
        <v>912</v>
      </c>
      <c r="L635">
        <f t="shared" si="18"/>
        <v>4667</v>
      </c>
      <c r="M635">
        <f t="shared" si="19"/>
        <v>11</v>
      </c>
      <c r="N635">
        <f>C635+Atom!$P$1</f>
        <v>1999</v>
      </c>
      <c r="O635">
        <f>D635+Atom!$P$1</f>
        <v>1998</v>
      </c>
      <c r="P635">
        <f>E635+Atom!$P$1</f>
        <v>2000</v>
      </c>
    </row>
    <row r="636" spans="1:16" x14ac:dyDescent="0.25">
      <c r="A636">
        <v>636</v>
      </c>
      <c r="B636">
        <v>1</v>
      </c>
      <c r="C636">
        <v>905</v>
      </c>
      <c r="D636">
        <v>904</v>
      </c>
      <c r="E636">
        <v>906</v>
      </c>
      <c r="L636">
        <f t="shared" si="18"/>
        <v>4668</v>
      </c>
      <c r="M636">
        <f t="shared" si="19"/>
        <v>11</v>
      </c>
      <c r="N636">
        <f>C636+Atom!$P$1</f>
        <v>1993</v>
      </c>
      <c r="O636">
        <f>D636+Atom!$P$1</f>
        <v>1992</v>
      </c>
      <c r="P636">
        <f>E636+Atom!$P$1</f>
        <v>1994</v>
      </c>
    </row>
    <row r="637" spans="1:16" x14ac:dyDescent="0.25">
      <c r="A637">
        <v>637</v>
      </c>
      <c r="B637">
        <v>1</v>
      </c>
      <c r="C637">
        <v>709</v>
      </c>
      <c r="D637">
        <v>708</v>
      </c>
      <c r="E637">
        <v>710</v>
      </c>
      <c r="L637">
        <f t="shared" si="18"/>
        <v>4669</v>
      </c>
      <c r="M637">
        <f t="shared" si="19"/>
        <v>11</v>
      </c>
      <c r="N637">
        <f>C637+Atom!$P$1</f>
        <v>1797</v>
      </c>
      <c r="O637">
        <f>D637+Atom!$P$1</f>
        <v>1796</v>
      </c>
      <c r="P637">
        <f>E637+Atom!$P$1</f>
        <v>1798</v>
      </c>
    </row>
    <row r="638" spans="1:16" x14ac:dyDescent="0.25">
      <c r="A638">
        <v>638</v>
      </c>
      <c r="B638">
        <v>1</v>
      </c>
      <c r="C638">
        <v>1272</v>
      </c>
      <c r="D638">
        <v>1271</v>
      </c>
      <c r="E638">
        <v>1273</v>
      </c>
      <c r="L638">
        <f t="shared" si="18"/>
        <v>4670</v>
      </c>
      <c r="M638">
        <f t="shared" si="19"/>
        <v>11</v>
      </c>
      <c r="N638">
        <f>C638+Atom!$P$1</f>
        <v>2360</v>
      </c>
      <c r="O638">
        <f>D638+Atom!$P$1</f>
        <v>2359</v>
      </c>
      <c r="P638">
        <f>E638+Atom!$P$1</f>
        <v>2361</v>
      </c>
    </row>
    <row r="639" spans="1:16" x14ac:dyDescent="0.25">
      <c r="A639">
        <v>639</v>
      </c>
      <c r="B639">
        <v>1</v>
      </c>
      <c r="C639">
        <v>926</v>
      </c>
      <c r="D639">
        <v>925</v>
      </c>
      <c r="E639">
        <v>927</v>
      </c>
      <c r="L639">
        <f t="shared" si="18"/>
        <v>4671</v>
      </c>
      <c r="M639">
        <f t="shared" si="19"/>
        <v>11</v>
      </c>
      <c r="N639">
        <f>C639+Atom!$P$1</f>
        <v>2014</v>
      </c>
      <c r="O639">
        <f>D639+Atom!$P$1</f>
        <v>2013</v>
      </c>
      <c r="P639">
        <f>E639+Atom!$P$1</f>
        <v>2015</v>
      </c>
    </row>
    <row r="640" spans="1:16" x14ac:dyDescent="0.25">
      <c r="A640">
        <v>640</v>
      </c>
      <c r="B640">
        <v>1</v>
      </c>
      <c r="C640">
        <v>1275</v>
      </c>
      <c r="D640">
        <v>1274</v>
      </c>
      <c r="E640">
        <v>1276</v>
      </c>
      <c r="L640">
        <f t="shared" si="18"/>
        <v>4672</v>
      </c>
      <c r="M640">
        <f t="shared" si="19"/>
        <v>11</v>
      </c>
      <c r="N640">
        <f>C640+Atom!$P$1</f>
        <v>2363</v>
      </c>
      <c r="O640">
        <f>D640+Atom!$P$1</f>
        <v>2362</v>
      </c>
      <c r="P640">
        <f>E640+Atom!$P$1</f>
        <v>2364</v>
      </c>
    </row>
    <row r="641" spans="1:16" x14ac:dyDescent="0.25">
      <c r="A641">
        <v>641</v>
      </c>
      <c r="B641">
        <v>1</v>
      </c>
      <c r="C641">
        <v>1353</v>
      </c>
      <c r="D641">
        <v>1352</v>
      </c>
      <c r="E641">
        <v>1354</v>
      </c>
      <c r="L641">
        <f t="shared" si="18"/>
        <v>4673</v>
      </c>
      <c r="M641">
        <f t="shared" si="19"/>
        <v>11</v>
      </c>
      <c r="N641">
        <f>C641+Atom!$P$1</f>
        <v>2441</v>
      </c>
      <c r="O641">
        <f>D641+Atom!$P$1</f>
        <v>2440</v>
      </c>
      <c r="P641">
        <f>E641+Atom!$P$1</f>
        <v>2442</v>
      </c>
    </row>
    <row r="642" spans="1:16" x14ac:dyDescent="0.25">
      <c r="A642">
        <v>642</v>
      </c>
      <c r="B642">
        <v>1</v>
      </c>
      <c r="C642">
        <v>727</v>
      </c>
      <c r="D642">
        <v>726</v>
      </c>
      <c r="E642">
        <v>728</v>
      </c>
      <c r="L642">
        <f t="shared" ref="L642:L705" si="20">A642+$J$1</f>
        <v>4674</v>
      </c>
      <c r="M642">
        <f t="shared" ref="M642:M705" si="21">IF(B642=$J$2,$J$3,0)</f>
        <v>11</v>
      </c>
      <c r="N642">
        <f>C642+Atom!$P$1</f>
        <v>1815</v>
      </c>
      <c r="O642">
        <f>D642+Atom!$P$1</f>
        <v>1814</v>
      </c>
      <c r="P642">
        <f>E642+Atom!$P$1</f>
        <v>1816</v>
      </c>
    </row>
    <row r="643" spans="1:16" x14ac:dyDescent="0.25">
      <c r="A643">
        <v>643</v>
      </c>
      <c r="B643">
        <v>1</v>
      </c>
      <c r="C643">
        <v>956</v>
      </c>
      <c r="D643">
        <v>955</v>
      </c>
      <c r="E643">
        <v>957</v>
      </c>
      <c r="L643">
        <f t="shared" si="20"/>
        <v>4675</v>
      </c>
      <c r="M643">
        <f t="shared" si="21"/>
        <v>11</v>
      </c>
      <c r="N643">
        <f>C643+Atom!$P$1</f>
        <v>2044</v>
      </c>
      <c r="O643">
        <f>D643+Atom!$P$1</f>
        <v>2043</v>
      </c>
      <c r="P643">
        <f>E643+Atom!$P$1</f>
        <v>2045</v>
      </c>
    </row>
    <row r="644" spans="1:16" x14ac:dyDescent="0.25">
      <c r="A644">
        <v>644</v>
      </c>
      <c r="B644">
        <v>1</v>
      </c>
      <c r="C644">
        <v>559</v>
      </c>
      <c r="D644">
        <v>558</v>
      </c>
      <c r="E644">
        <v>560</v>
      </c>
      <c r="L644">
        <f t="shared" si="20"/>
        <v>4676</v>
      </c>
      <c r="M644">
        <f t="shared" si="21"/>
        <v>11</v>
      </c>
      <c r="N644">
        <f>C644+Atom!$P$1</f>
        <v>1647</v>
      </c>
      <c r="O644">
        <f>D644+Atom!$P$1</f>
        <v>1646</v>
      </c>
      <c r="P644">
        <f>E644+Atom!$P$1</f>
        <v>1648</v>
      </c>
    </row>
    <row r="645" spans="1:16" x14ac:dyDescent="0.25">
      <c r="A645">
        <v>645</v>
      </c>
      <c r="B645">
        <v>1</v>
      </c>
      <c r="C645">
        <v>772</v>
      </c>
      <c r="D645">
        <v>771</v>
      </c>
      <c r="E645">
        <v>773</v>
      </c>
      <c r="L645">
        <f t="shared" si="20"/>
        <v>4677</v>
      </c>
      <c r="M645">
        <f t="shared" si="21"/>
        <v>11</v>
      </c>
      <c r="N645">
        <f>C645+Atom!$P$1</f>
        <v>1860</v>
      </c>
      <c r="O645">
        <f>D645+Atom!$P$1</f>
        <v>1859</v>
      </c>
      <c r="P645">
        <f>E645+Atom!$P$1</f>
        <v>1861</v>
      </c>
    </row>
    <row r="646" spans="1:16" x14ac:dyDescent="0.25">
      <c r="A646">
        <v>646</v>
      </c>
      <c r="B646">
        <v>1</v>
      </c>
      <c r="C646">
        <v>896</v>
      </c>
      <c r="D646">
        <v>895</v>
      </c>
      <c r="E646">
        <v>897</v>
      </c>
      <c r="L646">
        <f t="shared" si="20"/>
        <v>4678</v>
      </c>
      <c r="M646">
        <f t="shared" si="21"/>
        <v>11</v>
      </c>
      <c r="N646">
        <f>C646+Atom!$P$1</f>
        <v>1984</v>
      </c>
      <c r="O646">
        <f>D646+Atom!$P$1</f>
        <v>1983</v>
      </c>
      <c r="P646">
        <f>E646+Atom!$P$1</f>
        <v>1985</v>
      </c>
    </row>
    <row r="647" spans="1:16" x14ac:dyDescent="0.25">
      <c r="A647">
        <v>647</v>
      </c>
      <c r="B647">
        <v>1</v>
      </c>
      <c r="C647">
        <v>547</v>
      </c>
      <c r="D647">
        <v>546</v>
      </c>
      <c r="E647">
        <v>548</v>
      </c>
      <c r="L647">
        <f t="shared" si="20"/>
        <v>4679</v>
      </c>
      <c r="M647">
        <f t="shared" si="21"/>
        <v>11</v>
      </c>
      <c r="N647">
        <f>C647+Atom!$P$1</f>
        <v>1635</v>
      </c>
      <c r="O647">
        <f>D647+Atom!$P$1</f>
        <v>1634</v>
      </c>
      <c r="P647">
        <f>E647+Atom!$P$1</f>
        <v>1636</v>
      </c>
    </row>
    <row r="648" spans="1:16" x14ac:dyDescent="0.25">
      <c r="A648">
        <v>648</v>
      </c>
      <c r="B648">
        <v>1</v>
      </c>
      <c r="C648">
        <v>751</v>
      </c>
      <c r="D648">
        <v>750</v>
      </c>
      <c r="E648">
        <v>752</v>
      </c>
      <c r="L648">
        <f t="shared" si="20"/>
        <v>4680</v>
      </c>
      <c r="M648">
        <f t="shared" si="21"/>
        <v>11</v>
      </c>
      <c r="N648">
        <f>C648+Atom!$P$1</f>
        <v>1839</v>
      </c>
      <c r="O648">
        <f>D648+Atom!$P$1</f>
        <v>1838</v>
      </c>
      <c r="P648">
        <f>E648+Atom!$P$1</f>
        <v>1840</v>
      </c>
    </row>
    <row r="649" spans="1:16" x14ac:dyDescent="0.25">
      <c r="A649">
        <v>649</v>
      </c>
      <c r="B649">
        <v>1</v>
      </c>
      <c r="C649">
        <v>754</v>
      </c>
      <c r="D649">
        <v>753</v>
      </c>
      <c r="E649">
        <v>755</v>
      </c>
      <c r="L649">
        <f t="shared" si="20"/>
        <v>4681</v>
      </c>
      <c r="M649">
        <f t="shared" si="21"/>
        <v>11</v>
      </c>
      <c r="N649">
        <f>C649+Atom!$P$1</f>
        <v>1842</v>
      </c>
      <c r="O649">
        <f>D649+Atom!$P$1</f>
        <v>1841</v>
      </c>
      <c r="P649">
        <f>E649+Atom!$P$1</f>
        <v>1843</v>
      </c>
    </row>
    <row r="650" spans="1:16" x14ac:dyDescent="0.25">
      <c r="A650">
        <v>650</v>
      </c>
      <c r="B650">
        <v>1</v>
      </c>
      <c r="C650">
        <v>920</v>
      </c>
      <c r="D650">
        <v>919</v>
      </c>
      <c r="E650">
        <v>921</v>
      </c>
      <c r="L650">
        <f t="shared" si="20"/>
        <v>4682</v>
      </c>
      <c r="M650">
        <f t="shared" si="21"/>
        <v>11</v>
      </c>
      <c r="N650">
        <f>C650+Atom!$P$1</f>
        <v>2008</v>
      </c>
      <c r="O650">
        <f>D650+Atom!$P$1</f>
        <v>2007</v>
      </c>
      <c r="P650">
        <f>E650+Atom!$P$1</f>
        <v>2009</v>
      </c>
    </row>
    <row r="651" spans="1:16" x14ac:dyDescent="0.25">
      <c r="A651">
        <v>651</v>
      </c>
      <c r="B651">
        <v>1</v>
      </c>
      <c r="C651">
        <v>736</v>
      </c>
      <c r="D651">
        <v>735</v>
      </c>
      <c r="E651">
        <v>737</v>
      </c>
      <c r="L651">
        <f t="shared" si="20"/>
        <v>4683</v>
      </c>
      <c r="M651">
        <f t="shared" si="21"/>
        <v>11</v>
      </c>
      <c r="N651">
        <f>C651+Atom!$P$1</f>
        <v>1824</v>
      </c>
      <c r="O651">
        <f>D651+Atom!$P$1</f>
        <v>1823</v>
      </c>
      <c r="P651">
        <f>E651+Atom!$P$1</f>
        <v>1825</v>
      </c>
    </row>
    <row r="652" spans="1:16" x14ac:dyDescent="0.25">
      <c r="A652">
        <v>652</v>
      </c>
      <c r="B652">
        <v>1</v>
      </c>
      <c r="C652">
        <v>742</v>
      </c>
      <c r="D652">
        <v>741</v>
      </c>
      <c r="E652">
        <v>743</v>
      </c>
      <c r="L652">
        <f t="shared" si="20"/>
        <v>4684</v>
      </c>
      <c r="M652">
        <f t="shared" si="21"/>
        <v>11</v>
      </c>
      <c r="N652">
        <f>C652+Atom!$P$1</f>
        <v>1830</v>
      </c>
      <c r="O652">
        <f>D652+Atom!$P$1</f>
        <v>1829</v>
      </c>
      <c r="P652">
        <f>E652+Atom!$P$1</f>
        <v>1831</v>
      </c>
    </row>
    <row r="653" spans="1:16" x14ac:dyDescent="0.25">
      <c r="A653">
        <v>653</v>
      </c>
      <c r="B653">
        <v>1</v>
      </c>
      <c r="C653">
        <v>932</v>
      </c>
      <c r="D653">
        <v>931</v>
      </c>
      <c r="E653">
        <v>933</v>
      </c>
      <c r="L653">
        <f t="shared" si="20"/>
        <v>4685</v>
      </c>
      <c r="M653">
        <f t="shared" si="21"/>
        <v>11</v>
      </c>
      <c r="N653">
        <f>C653+Atom!$P$1</f>
        <v>2020</v>
      </c>
      <c r="O653">
        <f>D653+Atom!$P$1</f>
        <v>2019</v>
      </c>
      <c r="P653">
        <f>E653+Atom!$P$1</f>
        <v>2021</v>
      </c>
    </row>
    <row r="654" spans="1:16" x14ac:dyDescent="0.25">
      <c r="A654">
        <v>654</v>
      </c>
      <c r="B654">
        <v>1</v>
      </c>
      <c r="C654">
        <v>935</v>
      </c>
      <c r="D654">
        <v>934</v>
      </c>
      <c r="E654">
        <v>936</v>
      </c>
      <c r="L654">
        <f t="shared" si="20"/>
        <v>4686</v>
      </c>
      <c r="M654">
        <f t="shared" si="21"/>
        <v>11</v>
      </c>
      <c r="N654">
        <f>C654+Atom!$P$1</f>
        <v>2023</v>
      </c>
      <c r="O654">
        <f>D654+Atom!$P$1</f>
        <v>2022</v>
      </c>
      <c r="P654">
        <f>E654+Atom!$P$1</f>
        <v>2024</v>
      </c>
    </row>
    <row r="655" spans="1:16" x14ac:dyDescent="0.25">
      <c r="A655">
        <v>655</v>
      </c>
      <c r="B655">
        <v>1</v>
      </c>
      <c r="C655">
        <v>938</v>
      </c>
      <c r="D655">
        <v>937</v>
      </c>
      <c r="E655">
        <v>939</v>
      </c>
      <c r="L655">
        <f t="shared" si="20"/>
        <v>4687</v>
      </c>
      <c r="M655">
        <f t="shared" si="21"/>
        <v>11</v>
      </c>
      <c r="N655">
        <f>C655+Atom!$P$1</f>
        <v>2026</v>
      </c>
      <c r="O655">
        <f>D655+Atom!$P$1</f>
        <v>2025</v>
      </c>
      <c r="P655">
        <f>E655+Atom!$P$1</f>
        <v>2027</v>
      </c>
    </row>
    <row r="656" spans="1:16" x14ac:dyDescent="0.25">
      <c r="A656">
        <v>656</v>
      </c>
      <c r="B656">
        <v>1</v>
      </c>
      <c r="C656">
        <v>950</v>
      </c>
      <c r="D656">
        <v>949</v>
      </c>
      <c r="E656">
        <v>951</v>
      </c>
      <c r="L656">
        <f t="shared" si="20"/>
        <v>4688</v>
      </c>
      <c r="M656">
        <f t="shared" si="21"/>
        <v>11</v>
      </c>
      <c r="N656">
        <f>C656+Atom!$P$1</f>
        <v>2038</v>
      </c>
      <c r="O656">
        <f>D656+Atom!$P$1</f>
        <v>2037</v>
      </c>
      <c r="P656">
        <f>E656+Atom!$P$1</f>
        <v>2039</v>
      </c>
    </row>
    <row r="657" spans="1:16" x14ac:dyDescent="0.25">
      <c r="A657">
        <v>657</v>
      </c>
      <c r="B657">
        <v>1</v>
      </c>
      <c r="C657">
        <v>953</v>
      </c>
      <c r="D657">
        <v>952</v>
      </c>
      <c r="E657">
        <v>954</v>
      </c>
      <c r="L657">
        <f t="shared" si="20"/>
        <v>4689</v>
      </c>
      <c r="M657">
        <f t="shared" si="21"/>
        <v>11</v>
      </c>
      <c r="N657">
        <f>C657+Atom!$P$1</f>
        <v>2041</v>
      </c>
      <c r="O657">
        <f>D657+Atom!$P$1</f>
        <v>2040</v>
      </c>
      <c r="P657">
        <f>E657+Atom!$P$1</f>
        <v>2042</v>
      </c>
    </row>
    <row r="658" spans="1:16" x14ac:dyDescent="0.25">
      <c r="A658">
        <v>658</v>
      </c>
      <c r="B658">
        <v>1</v>
      </c>
      <c r="C658">
        <v>965</v>
      </c>
      <c r="D658">
        <v>964</v>
      </c>
      <c r="E658">
        <v>966</v>
      </c>
      <c r="L658">
        <f t="shared" si="20"/>
        <v>4690</v>
      </c>
      <c r="M658">
        <f t="shared" si="21"/>
        <v>11</v>
      </c>
      <c r="N658">
        <f>C658+Atom!$P$1</f>
        <v>2053</v>
      </c>
      <c r="O658">
        <f>D658+Atom!$P$1</f>
        <v>2052</v>
      </c>
      <c r="P658">
        <f>E658+Atom!$P$1</f>
        <v>2054</v>
      </c>
    </row>
    <row r="659" spans="1:16" x14ac:dyDescent="0.25">
      <c r="A659">
        <v>659</v>
      </c>
      <c r="B659">
        <v>1</v>
      </c>
      <c r="C659">
        <v>583</v>
      </c>
      <c r="D659">
        <v>582</v>
      </c>
      <c r="E659">
        <v>584</v>
      </c>
      <c r="L659">
        <f t="shared" si="20"/>
        <v>4691</v>
      </c>
      <c r="M659">
        <f t="shared" si="21"/>
        <v>11</v>
      </c>
      <c r="N659">
        <f>C659+Atom!$P$1</f>
        <v>1671</v>
      </c>
      <c r="O659">
        <f>D659+Atom!$P$1</f>
        <v>1670</v>
      </c>
      <c r="P659">
        <f>E659+Atom!$P$1</f>
        <v>1672</v>
      </c>
    </row>
    <row r="660" spans="1:16" x14ac:dyDescent="0.25">
      <c r="A660">
        <v>660</v>
      </c>
      <c r="B660">
        <v>1</v>
      </c>
      <c r="C660">
        <v>1136</v>
      </c>
      <c r="D660">
        <v>1135</v>
      </c>
      <c r="E660">
        <v>1137</v>
      </c>
      <c r="L660">
        <f t="shared" si="20"/>
        <v>4692</v>
      </c>
      <c r="M660">
        <f t="shared" si="21"/>
        <v>11</v>
      </c>
      <c r="N660">
        <f>C660+Atom!$P$1</f>
        <v>2224</v>
      </c>
      <c r="O660">
        <f>D660+Atom!$P$1</f>
        <v>2223</v>
      </c>
      <c r="P660">
        <f>E660+Atom!$P$1</f>
        <v>2225</v>
      </c>
    </row>
    <row r="661" spans="1:16" x14ac:dyDescent="0.25">
      <c r="A661">
        <v>661</v>
      </c>
      <c r="B661">
        <v>1</v>
      </c>
      <c r="C661">
        <v>1106</v>
      </c>
      <c r="D661">
        <v>1105</v>
      </c>
      <c r="E661">
        <v>1107</v>
      </c>
      <c r="L661">
        <f t="shared" si="20"/>
        <v>4693</v>
      </c>
      <c r="M661">
        <f t="shared" si="21"/>
        <v>11</v>
      </c>
      <c r="N661">
        <f>C661+Atom!$P$1</f>
        <v>2194</v>
      </c>
      <c r="O661">
        <f>D661+Atom!$P$1</f>
        <v>2193</v>
      </c>
      <c r="P661">
        <f>E661+Atom!$P$1</f>
        <v>2195</v>
      </c>
    </row>
    <row r="662" spans="1:16" x14ac:dyDescent="0.25">
      <c r="A662">
        <v>662</v>
      </c>
      <c r="B662">
        <v>1</v>
      </c>
      <c r="C662">
        <v>550</v>
      </c>
      <c r="D662">
        <v>549</v>
      </c>
      <c r="E662">
        <v>551</v>
      </c>
      <c r="L662">
        <f t="shared" si="20"/>
        <v>4694</v>
      </c>
      <c r="M662">
        <f t="shared" si="21"/>
        <v>11</v>
      </c>
      <c r="N662">
        <f>C662+Atom!$P$1</f>
        <v>1638</v>
      </c>
      <c r="O662">
        <f>D662+Atom!$P$1</f>
        <v>1637</v>
      </c>
      <c r="P662">
        <f>E662+Atom!$P$1</f>
        <v>1639</v>
      </c>
    </row>
    <row r="663" spans="1:16" x14ac:dyDescent="0.25">
      <c r="A663">
        <v>663</v>
      </c>
      <c r="B663">
        <v>1</v>
      </c>
      <c r="C663">
        <v>769</v>
      </c>
      <c r="D663">
        <v>768</v>
      </c>
      <c r="E663">
        <v>770</v>
      </c>
      <c r="L663">
        <f t="shared" si="20"/>
        <v>4695</v>
      </c>
      <c r="M663">
        <f t="shared" si="21"/>
        <v>11</v>
      </c>
      <c r="N663">
        <f>C663+Atom!$P$1</f>
        <v>1857</v>
      </c>
      <c r="O663">
        <f>D663+Atom!$P$1</f>
        <v>1856</v>
      </c>
      <c r="P663">
        <f>E663+Atom!$P$1</f>
        <v>1858</v>
      </c>
    </row>
    <row r="664" spans="1:16" x14ac:dyDescent="0.25">
      <c r="A664">
        <v>664</v>
      </c>
      <c r="B664">
        <v>1</v>
      </c>
      <c r="C664">
        <v>571</v>
      </c>
      <c r="D664">
        <v>570</v>
      </c>
      <c r="E664">
        <v>572</v>
      </c>
      <c r="L664">
        <f t="shared" si="20"/>
        <v>4696</v>
      </c>
      <c r="M664">
        <f t="shared" si="21"/>
        <v>11</v>
      </c>
      <c r="N664">
        <f>C664+Atom!$P$1</f>
        <v>1659</v>
      </c>
      <c r="O664">
        <f>D664+Atom!$P$1</f>
        <v>1658</v>
      </c>
      <c r="P664">
        <f>E664+Atom!$P$1</f>
        <v>1660</v>
      </c>
    </row>
    <row r="665" spans="1:16" x14ac:dyDescent="0.25">
      <c r="A665">
        <v>665</v>
      </c>
      <c r="B665">
        <v>1</v>
      </c>
      <c r="C665">
        <v>959</v>
      </c>
      <c r="D665">
        <v>958</v>
      </c>
      <c r="E665">
        <v>960</v>
      </c>
      <c r="L665">
        <f t="shared" si="20"/>
        <v>4697</v>
      </c>
      <c r="M665">
        <f t="shared" si="21"/>
        <v>11</v>
      </c>
      <c r="N665">
        <f>C665+Atom!$P$1</f>
        <v>2047</v>
      </c>
      <c r="O665">
        <f>D665+Atom!$P$1</f>
        <v>2046</v>
      </c>
      <c r="P665">
        <f>E665+Atom!$P$1</f>
        <v>2048</v>
      </c>
    </row>
    <row r="666" spans="1:16" x14ac:dyDescent="0.25">
      <c r="A666">
        <v>666</v>
      </c>
      <c r="B666">
        <v>1</v>
      </c>
      <c r="C666">
        <v>962</v>
      </c>
      <c r="D666">
        <v>961</v>
      </c>
      <c r="E666">
        <v>963</v>
      </c>
      <c r="L666">
        <f t="shared" si="20"/>
        <v>4698</v>
      </c>
      <c r="M666">
        <f t="shared" si="21"/>
        <v>11</v>
      </c>
      <c r="N666">
        <f>C666+Atom!$P$1</f>
        <v>2050</v>
      </c>
      <c r="O666">
        <f>D666+Atom!$P$1</f>
        <v>2049</v>
      </c>
      <c r="P666">
        <f>E666+Atom!$P$1</f>
        <v>2051</v>
      </c>
    </row>
    <row r="667" spans="1:16" x14ac:dyDescent="0.25">
      <c r="A667">
        <v>667</v>
      </c>
      <c r="B667">
        <v>1</v>
      </c>
      <c r="C667">
        <v>553</v>
      </c>
      <c r="D667">
        <v>552</v>
      </c>
      <c r="E667">
        <v>554</v>
      </c>
      <c r="L667">
        <f t="shared" si="20"/>
        <v>4699</v>
      </c>
      <c r="M667">
        <f t="shared" si="21"/>
        <v>11</v>
      </c>
      <c r="N667">
        <f>C667+Atom!$P$1</f>
        <v>1641</v>
      </c>
      <c r="O667">
        <f>D667+Atom!$P$1</f>
        <v>1640</v>
      </c>
      <c r="P667">
        <f>E667+Atom!$P$1</f>
        <v>1642</v>
      </c>
    </row>
    <row r="668" spans="1:16" x14ac:dyDescent="0.25">
      <c r="A668">
        <v>668</v>
      </c>
      <c r="B668">
        <v>1</v>
      </c>
      <c r="C668">
        <v>712</v>
      </c>
      <c r="D668">
        <v>711</v>
      </c>
      <c r="E668">
        <v>713</v>
      </c>
      <c r="L668">
        <f t="shared" si="20"/>
        <v>4700</v>
      </c>
      <c r="M668">
        <f t="shared" si="21"/>
        <v>11</v>
      </c>
      <c r="N668">
        <f>C668+Atom!$P$1</f>
        <v>1800</v>
      </c>
      <c r="O668">
        <f>D668+Atom!$P$1</f>
        <v>1799</v>
      </c>
      <c r="P668">
        <f>E668+Atom!$P$1</f>
        <v>1801</v>
      </c>
    </row>
    <row r="669" spans="1:16" x14ac:dyDescent="0.25">
      <c r="A669">
        <v>669</v>
      </c>
      <c r="B669">
        <v>1</v>
      </c>
      <c r="C669">
        <v>745</v>
      </c>
      <c r="D669">
        <v>744</v>
      </c>
      <c r="E669">
        <v>746</v>
      </c>
      <c r="L669">
        <f t="shared" si="20"/>
        <v>4701</v>
      </c>
      <c r="M669">
        <f t="shared" si="21"/>
        <v>11</v>
      </c>
      <c r="N669">
        <f>C669+Atom!$P$1</f>
        <v>1833</v>
      </c>
      <c r="O669">
        <f>D669+Atom!$P$1</f>
        <v>1832</v>
      </c>
      <c r="P669">
        <f>E669+Atom!$P$1</f>
        <v>1834</v>
      </c>
    </row>
    <row r="670" spans="1:16" x14ac:dyDescent="0.25">
      <c r="A670">
        <v>670</v>
      </c>
      <c r="B670">
        <v>1</v>
      </c>
      <c r="C670">
        <v>733</v>
      </c>
      <c r="D670">
        <v>732</v>
      </c>
      <c r="E670">
        <v>734</v>
      </c>
      <c r="L670">
        <f t="shared" si="20"/>
        <v>4702</v>
      </c>
      <c r="M670">
        <f t="shared" si="21"/>
        <v>11</v>
      </c>
      <c r="N670">
        <f>C670+Atom!$P$1</f>
        <v>1821</v>
      </c>
      <c r="O670">
        <f>D670+Atom!$P$1</f>
        <v>1820</v>
      </c>
      <c r="P670">
        <f>E670+Atom!$P$1</f>
        <v>1822</v>
      </c>
    </row>
    <row r="671" spans="1:16" x14ac:dyDescent="0.25">
      <c r="A671">
        <v>671</v>
      </c>
      <c r="B671">
        <v>1</v>
      </c>
      <c r="C671">
        <v>748</v>
      </c>
      <c r="D671">
        <v>747</v>
      </c>
      <c r="E671">
        <v>749</v>
      </c>
      <c r="L671">
        <f t="shared" si="20"/>
        <v>4703</v>
      </c>
      <c r="M671">
        <f t="shared" si="21"/>
        <v>11</v>
      </c>
      <c r="N671">
        <f>C671+Atom!$P$1</f>
        <v>1836</v>
      </c>
      <c r="O671">
        <f>D671+Atom!$P$1</f>
        <v>1835</v>
      </c>
      <c r="P671">
        <f>E671+Atom!$P$1</f>
        <v>1837</v>
      </c>
    </row>
    <row r="672" spans="1:16" x14ac:dyDescent="0.25">
      <c r="A672">
        <v>672</v>
      </c>
      <c r="B672">
        <v>1</v>
      </c>
      <c r="C672">
        <v>763</v>
      </c>
      <c r="D672">
        <v>762</v>
      </c>
      <c r="E672">
        <v>764</v>
      </c>
      <c r="L672">
        <f t="shared" si="20"/>
        <v>4704</v>
      </c>
      <c r="M672">
        <f t="shared" si="21"/>
        <v>11</v>
      </c>
      <c r="N672">
        <f>C672+Atom!$P$1</f>
        <v>1851</v>
      </c>
      <c r="O672">
        <f>D672+Atom!$P$1</f>
        <v>1850</v>
      </c>
      <c r="P672">
        <f>E672+Atom!$P$1</f>
        <v>1852</v>
      </c>
    </row>
    <row r="673" spans="1:16" x14ac:dyDescent="0.25">
      <c r="A673">
        <v>673</v>
      </c>
      <c r="B673">
        <v>1</v>
      </c>
      <c r="C673">
        <v>766</v>
      </c>
      <c r="D673">
        <v>765</v>
      </c>
      <c r="E673">
        <v>767</v>
      </c>
      <c r="L673">
        <f t="shared" si="20"/>
        <v>4705</v>
      </c>
      <c r="M673">
        <f t="shared" si="21"/>
        <v>11</v>
      </c>
      <c r="N673">
        <f>C673+Atom!$P$1</f>
        <v>1854</v>
      </c>
      <c r="O673">
        <f>D673+Atom!$P$1</f>
        <v>1853</v>
      </c>
      <c r="P673">
        <f>E673+Atom!$P$1</f>
        <v>1855</v>
      </c>
    </row>
    <row r="674" spans="1:16" x14ac:dyDescent="0.25">
      <c r="A674">
        <v>674</v>
      </c>
      <c r="B674">
        <v>1</v>
      </c>
      <c r="C674">
        <v>941</v>
      </c>
      <c r="D674">
        <v>940</v>
      </c>
      <c r="E674">
        <v>942</v>
      </c>
      <c r="L674">
        <f t="shared" si="20"/>
        <v>4706</v>
      </c>
      <c r="M674">
        <f t="shared" si="21"/>
        <v>11</v>
      </c>
      <c r="N674">
        <f>C674+Atom!$P$1</f>
        <v>2029</v>
      </c>
      <c r="O674">
        <f>D674+Atom!$P$1</f>
        <v>2028</v>
      </c>
      <c r="P674">
        <f>E674+Atom!$P$1</f>
        <v>2030</v>
      </c>
    </row>
    <row r="675" spans="1:16" x14ac:dyDescent="0.25">
      <c r="A675">
        <v>675</v>
      </c>
      <c r="B675">
        <v>1</v>
      </c>
      <c r="C675">
        <v>944</v>
      </c>
      <c r="D675">
        <v>943</v>
      </c>
      <c r="E675">
        <v>945</v>
      </c>
      <c r="L675">
        <f t="shared" si="20"/>
        <v>4707</v>
      </c>
      <c r="M675">
        <f t="shared" si="21"/>
        <v>11</v>
      </c>
      <c r="N675">
        <f>C675+Atom!$P$1</f>
        <v>2032</v>
      </c>
      <c r="O675">
        <f>D675+Atom!$P$1</f>
        <v>2031</v>
      </c>
      <c r="P675">
        <f>E675+Atom!$P$1</f>
        <v>2033</v>
      </c>
    </row>
    <row r="676" spans="1:16" x14ac:dyDescent="0.25">
      <c r="A676">
        <v>676</v>
      </c>
      <c r="B676">
        <v>1</v>
      </c>
      <c r="C676">
        <v>947</v>
      </c>
      <c r="D676">
        <v>946</v>
      </c>
      <c r="E676">
        <v>948</v>
      </c>
      <c r="L676">
        <f t="shared" si="20"/>
        <v>4708</v>
      </c>
      <c r="M676">
        <f t="shared" si="21"/>
        <v>11</v>
      </c>
      <c r="N676">
        <f>C676+Atom!$P$1</f>
        <v>2035</v>
      </c>
      <c r="O676">
        <f>D676+Atom!$P$1</f>
        <v>2034</v>
      </c>
      <c r="P676">
        <f>E676+Atom!$P$1</f>
        <v>2036</v>
      </c>
    </row>
    <row r="677" spans="1:16" x14ac:dyDescent="0.25">
      <c r="A677">
        <v>677</v>
      </c>
      <c r="B677">
        <v>1</v>
      </c>
      <c r="C677">
        <v>577</v>
      </c>
      <c r="D677">
        <v>576</v>
      </c>
      <c r="E677">
        <v>578</v>
      </c>
      <c r="L677">
        <f t="shared" si="20"/>
        <v>4709</v>
      </c>
      <c r="M677">
        <f t="shared" si="21"/>
        <v>11</v>
      </c>
      <c r="N677">
        <f>C677+Atom!$P$1</f>
        <v>1665</v>
      </c>
      <c r="O677">
        <f>D677+Atom!$P$1</f>
        <v>1664</v>
      </c>
      <c r="P677">
        <f>E677+Atom!$P$1</f>
        <v>1666</v>
      </c>
    </row>
    <row r="678" spans="1:16" x14ac:dyDescent="0.25">
      <c r="A678">
        <v>678</v>
      </c>
      <c r="B678">
        <v>1</v>
      </c>
      <c r="C678">
        <v>396</v>
      </c>
      <c r="D678">
        <v>395</v>
      </c>
      <c r="E678">
        <v>397</v>
      </c>
      <c r="L678">
        <f t="shared" si="20"/>
        <v>4710</v>
      </c>
      <c r="M678">
        <f t="shared" si="21"/>
        <v>11</v>
      </c>
      <c r="N678">
        <f>C678+Atom!$P$1</f>
        <v>1484</v>
      </c>
      <c r="O678">
        <f>D678+Atom!$P$1</f>
        <v>1483</v>
      </c>
      <c r="P678">
        <f>E678+Atom!$P$1</f>
        <v>1485</v>
      </c>
    </row>
    <row r="679" spans="1:16" x14ac:dyDescent="0.25">
      <c r="A679">
        <v>679</v>
      </c>
      <c r="B679">
        <v>1</v>
      </c>
      <c r="C679">
        <v>1139</v>
      </c>
      <c r="D679">
        <v>1138</v>
      </c>
      <c r="E679">
        <v>1140</v>
      </c>
      <c r="L679">
        <f t="shared" si="20"/>
        <v>4711</v>
      </c>
      <c r="M679">
        <f t="shared" si="21"/>
        <v>11</v>
      </c>
      <c r="N679">
        <f>C679+Atom!$P$1</f>
        <v>2227</v>
      </c>
      <c r="O679">
        <f>D679+Atom!$P$1</f>
        <v>2226</v>
      </c>
      <c r="P679">
        <f>E679+Atom!$P$1</f>
        <v>2228</v>
      </c>
    </row>
    <row r="680" spans="1:16" x14ac:dyDescent="0.25">
      <c r="A680">
        <v>680</v>
      </c>
      <c r="B680">
        <v>1</v>
      </c>
      <c r="C680">
        <v>1112</v>
      </c>
      <c r="D680">
        <v>1111</v>
      </c>
      <c r="E680">
        <v>1113</v>
      </c>
      <c r="L680">
        <f t="shared" si="20"/>
        <v>4712</v>
      </c>
      <c r="M680">
        <f t="shared" si="21"/>
        <v>11</v>
      </c>
      <c r="N680">
        <f>C680+Atom!$P$1</f>
        <v>2200</v>
      </c>
      <c r="O680">
        <f>D680+Atom!$P$1</f>
        <v>2199</v>
      </c>
      <c r="P680">
        <f>E680+Atom!$P$1</f>
        <v>2201</v>
      </c>
    </row>
    <row r="681" spans="1:16" x14ac:dyDescent="0.25">
      <c r="A681">
        <v>681</v>
      </c>
      <c r="B681">
        <v>1</v>
      </c>
      <c r="C681">
        <v>592</v>
      </c>
      <c r="D681">
        <v>591</v>
      </c>
      <c r="E681">
        <v>593</v>
      </c>
      <c r="L681">
        <f t="shared" si="20"/>
        <v>4713</v>
      </c>
      <c r="M681">
        <f t="shared" si="21"/>
        <v>11</v>
      </c>
      <c r="N681">
        <f>C681+Atom!$P$1</f>
        <v>1680</v>
      </c>
      <c r="O681">
        <f>D681+Atom!$P$1</f>
        <v>1679</v>
      </c>
      <c r="P681">
        <f>E681+Atom!$P$1</f>
        <v>1681</v>
      </c>
    </row>
    <row r="682" spans="1:16" x14ac:dyDescent="0.25">
      <c r="A682">
        <v>682</v>
      </c>
      <c r="B682">
        <v>1</v>
      </c>
      <c r="C682">
        <v>1121</v>
      </c>
      <c r="D682">
        <v>1120</v>
      </c>
      <c r="E682">
        <v>1122</v>
      </c>
      <c r="L682">
        <f t="shared" si="20"/>
        <v>4714</v>
      </c>
      <c r="M682">
        <f t="shared" si="21"/>
        <v>11</v>
      </c>
      <c r="N682">
        <f>C682+Atom!$P$1</f>
        <v>2209</v>
      </c>
      <c r="O682">
        <f>D682+Atom!$P$1</f>
        <v>2208</v>
      </c>
      <c r="P682">
        <f>E682+Atom!$P$1</f>
        <v>2210</v>
      </c>
    </row>
    <row r="683" spans="1:16" x14ac:dyDescent="0.25">
      <c r="A683">
        <v>683</v>
      </c>
      <c r="B683">
        <v>1</v>
      </c>
      <c r="C683">
        <v>1157</v>
      </c>
      <c r="D683">
        <v>1156</v>
      </c>
      <c r="E683">
        <v>1158</v>
      </c>
      <c r="L683">
        <f t="shared" si="20"/>
        <v>4715</v>
      </c>
      <c r="M683">
        <f t="shared" si="21"/>
        <v>11</v>
      </c>
      <c r="N683">
        <f>C683+Atom!$P$1</f>
        <v>2245</v>
      </c>
      <c r="O683">
        <f>D683+Atom!$P$1</f>
        <v>2244</v>
      </c>
      <c r="P683">
        <f>E683+Atom!$P$1</f>
        <v>2246</v>
      </c>
    </row>
    <row r="684" spans="1:16" x14ac:dyDescent="0.25">
      <c r="A684">
        <v>684</v>
      </c>
      <c r="B684">
        <v>1</v>
      </c>
      <c r="C684">
        <v>1425</v>
      </c>
      <c r="D684">
        <v>1424</v>
      </c>
      <c r="E684">
        <v>1426</v>
      </c>
      <c r="L684">
        <f t="shared" si="20"/>
        <v>4716</v>
      </c>
      <c r="M684">
        <f t="shared" si="21"/>
        <v>11</v>
      </c>
      <c r="N684">
        <f>C684+Atom!$P$1</f>
        <v>2513</v>
      </c>
      <c r="O684">
        <f>D684+Atom!$P$1</f>
        <v>2512</v>
      </c>
      <c r="P684">
        <f>E684+Atom!$P$1</f>
        <v>2514</v>
      </c>
    </row>
    <row r="685" spans="1:16" x14ac:dyDescent="0.25">
      <c r="A685">
        <v>685</v>
      </c>
      <c r="B685">
        <v>1</v>
      </c>
      <c r="C685">
        <v>1085</v>
      </c>
      <c r="D685">
        <v>1084</v>
      </c>
      <c r="E685">
        <v>1086</v>
      </c>
      <c r="L685">
        <f t="shared" si="20"/>
        <v>4717</v>
      </c>
      <c r="M685">
        <f t="shared" si="21"/>
        <v>11</v>
      </c>
      <c r="N685">
        <f>C685+Atom!$P$1</f>
        <v>2173</v>
      </c>
      <c r="O685">
        <f>D685+Atom!$P$1</f>
        <v>2172</v>
      </c>
      <c r="P685">
        <f>E685+Atom!$P$1</f>
        <v>2174</v>
      </c>
    </row>
    <row r="686" spans="1:16" x14ac:dyDescent="0.25">
      <c r="A686">
        <v>686</v>
      </c>
      <c r="B686">
        <v>1</v>
      </c>
      <c r="C686">
        <v>1443</v>
      </c>
      <c r="D686">
        <v>1442</v>
      </c>
      <c r="E686">
        <v>1444</v>
      </c>
      <c r="L686">
        <f t="shared" si="20"/>
        <v>4718</v>
      </c>
      <c r="M686">
        <f t="shared" si="21"/>
        <v>11</v>
      </c>
      <c r="N686">
        <f>C686+Atom!$P$1</f>
        <v>2531</v>
      </c>
      <c r="O686">
        <f>D686+Atom!$P$1</f>
        <v>2530</v>
      </c>
      <c r="P686">
        <f>E686+Atom!$P$1</f>
        <v>2532</v>
      </c>
    </row>
    <row r="687" spans="1:16" x14ac:dyDescent="0.25">
      <c r="A687">
        <v>687</v>
      </c>
      <c r="B687">
        <v>1</v>
      </c>
      <c r="C687">
        <v>1266</v>
      </c>
      <c r="D687">
        <v>1265</v>
      </c>
      <c r="E687">
        <v>1267</v>
      </c>
      <c r="L687">
        <f t="shared" si="20"/>
        <v>4719</v>
      </c>
      <c r="M687">
        <f t="shared" si="21"/>
        <v>11</v>
      </c>
      <c r="N687">
        <f>C687+Atom!$P$1</f>
        <v>2354</v>
      </c>
      <c r="O687">
        <f>D687+Atom!$P$1</f>
        <v>2353</v>
      </c>
      <c r="P687">
        <f>E687+Atom!$P$1</f>
        <v>2355</v>
      </c>
    </row>
    <row r="688" spans="1:16" x14ac:dyDescent="0.25">
      <c r="A688">
        <v>688</v>
      </c>
      <c r="B688">
        <v>1</v>
      </c>
      <c r="C688">
        <v>1269</v>
      </c>
      <c r="D688">
        <v>1268</v>
      </c>
      <c r="E688">
        <v>1270</v>
      </c>
      <c r="L688">
        <f t="shared" si="20"/>
        <v>4720</v>
      </c>
      <c r="M688">
        <f t="shared" si="21"/>
        <v>11</v>
      </c>
      <c r="N688">
        <f>C688+Atom!$P$1</f>
        <v>2357</v>
      </c>
      <c r="O688">
        <f>D688+Atom!$P$1</f>
        <v>2356</v>
      </c>
      <c r="P688">
        <f>E688+Atom!$P$1</f>
        <v>2358</v>
      </c>
    </row>
    <row r="689" spans="1:16" x14ac:dyDescent="0.25">
      <c r="A689">
        <v>689</v>
      </c>
      <c r="B689">
        <v>1</v>
      </c>
      <c r="C689">
        <v>1461</v>
      </c>
      <c r="D689">
        <v>1460</v>
      </c>
      <c r="E689">
        <v>1462</v>
      </c>
      <c r="L689">
        <f t="shared" si="20"/>
        <v>4721</v>
      </c>
      <c r="M689">
        <f t="shared" si="21"/>
        <v>11</v>
      </c>
      <c r="N689">
        <f>C689+Atom!$P$1</f>
        <v>2549</v>
      </c>
      <c r="O689">
        <f>D689+Atom!$P$1</f>
        <v>2548</v>
      </c>
      <c r="P689">
        <f>E689+Atom!$P$1</f>
        <v>2550</v>
      </c>
    </row>
    <row r="690" spans="1:16" x14ac:dyDescent="0.25">
      <c r="A690">
        <v>690</v>
      </c>
      <c r="B690">
        <v>1</v>
      </c>
      <c r="C690">
        <v>1446</v>
      </c>
      <c r="D690">
        <v>1445</v>
      </c>
      <c r="E690">
        <v>1447</v>
      </c>
      <c r="L690">
        <f t="shared" si="20"/>
        <v>4722</v>
      </c>
      <c r="M690">
        <f t="shared" si="21"/>
        <v>11</v>
      </c>
      <c r="N690">
        <f>C690+Atom!$P$1</f>
        <v>2534</v>
      </c>
      <c r="O690">
        <f>D690+Atom!$P$1</f>
        <v>2533</v>
      </c>
      <c r="P690">
        <f>E690+Atom!$P$1</f>
        <v>2535</v>
      </c>
    </row>
    <row r="691" spans="1:16" x14ac:dyDescent="0.25">
      <c r="A691">
        <v>691</v>
      </c>
      <c r="B691">
        <v>1</v>
      </c>
      <c r="C691">
        <v>1464</v>
      </c>
      <c r="D691">
        <v>1463</v>
      </c>
      <c r="E691">
        <v>1465</v>
      </c>
      <c r="L691">
        <f t="shared" si="20"/>
        <v>4723</v>
      </c>
      <c r="M691">
        <f t="shared" si="21"/>
        <v>11</v>
      </c>
      <c r="N691">
        <f>C691+Atom!$P$1</f>
        <v>2552</v>
      </c>
      <c r="O691">
        <f>D691+Atom!$P$1</f>
        <v>2551</v>
      </c>
      <c r="P691">
        <f>E691+Atom!$P$1</f>
        <v>2553</v>
      </c>
    </row>
    <row r="692" spans="1:16" x14ac:dyDescent="0.25">
      <c r="A692">
        <v>692</v>
      </c>
      <c r="B692">
        <v>1</v>
      </c>
      <c r="C692">
        <v>1479</v>
      </c>
      <c r="D692">
        <v>1478</v>
      </c>
      <c r="E692">
        <v>1480</v>
      </c>
      <c r="L692">
        <f t="shared" si="20"/>
        <v>4724</v>
      </c>
      <c r="M692">
        <f t="shared" si="21"/>
        <v>11</v>
      </c>
      <c r="N692">
        <f>C692+Atom!$P$1</f>
        <v>2567</v>
      </c>
      <c r="O692">
        <f>D692+Atom!$P$1</f>
        <v>2566</v>
      </c>
      <c r="P692">
        <f>E692+Atom!$P$1</f>
        <v>2568</v>
      </c>
    </row>
    <row r="693" spans="1:16" x14ac:dyDescent="0.25">
      <c r="A693">
        <v>693</v>
      </c>
      <c r="B693">
        <v>1</v>
      </c>
      <c r="C693">
        <v>1284</v>
      </c>
      <c r="D693">
        <v>1283</v>
      </c>
      <c r="E693">
        <v>1285</v>
      </c>
      <c r="L693">
        <f t="shared" si="20"/>
        <v>4725</v>
      </c>
      <c r="M693">
        <f t="shared" si="21"/>
        <v>11</v>
      </c>
      <c r="N693">
        <f>C693+Atom!$P$1</f>
        <v>2372</v>
      </c>
      <c r="O693">
        <f>D693+Atom!$P$1</f>
        <v>2371</v>
      </c>
      <c r="P693">
        <f>E693+Atom!$P$1</f>
        <v>2373</v>
      </c>
    </row>
    <row r="694" spans="1:16" x14ac:dyDescent="0.25">
      <c r="A694">
        <v>694</v>
      </c>
      <c r="B694">
        <v>1</v>
      </c>
      <c r="C694">
        <v>1076</v>
      </c>
      <c r="D694">
        <v>1075</v>
      </c>
      <c r="E694">
        <v>1077</v>
      </c>
      <c r="L694">
        <f t="shared" si="20"/>
        <v>4726</v>
      </c>
      <c r="M694">
        <f t="shared" si="21"/>
        <v>11</v>
      </c>
      <c r="N694">
        <f>C694+Atom!$P$1</f>
        <v>2164</v>
      </c>
      <c r="O694">
        <f>D694+Atom!$P$1</f>
        <v>2163</v>
      </c>
      <c r="P694">
        <f>E694+Atom!$P$1</f>
        <v>2165</v>
      </c>
    </row>
    <row r="695" spans="1:16" x14ac:dyDescent="0.25">
      <c r="A695">
        <v>695</v>
      </c>
      <c r="B695">
        <v>1</v>
      </c>
      <c r="C695">
        <v>1473</v>
      </c>
      <c r="D695">
        <v>1472</v>
      </c>
      <c r="E695">
        <v>1474</v>
      </c>
      <c r="L695">
        <f t="shared" si="20"/>
        <v>4727</v>
      </c>
      <c r="M695">
        <f t="shared" si="21"/>
        <v>11</v>
      </c>
      <c r="N695">
        <f>C695+Atom!$P$1</f>
        <v>2561</v>
      </c>
      <c r="O695">
        <f>D695+Atom!$P$1</f>
        <v>2560</v>
      </c>
      <c r="P695">
        <f>E695+Atom!$P$1</f>
        <v>2562</v>
      </c>
    </row>
    <row r="696" spans="1:16" x14ac:dyDescent="0.25">
      <c r="A696">
        <v>696</v>
      </c>
      <c r="B696">
        <v>1</v>
      </c>
      <c r="C696">
        <v>1657</v>
      </c>
      <c r="D696">
        <v>1656</v>
      </c>
      <c r="E696">
        <v>1658</v>
      </c>
      <c r="L696">
        <f t="shared" si="20"/>
        <v>4728</v>
      </c>
      <c r="M696">
        <f t="shared" si="21"/>
        <v>11</v>
      </c>
      <c r="N696">
        <f>C696+Atom!$P$1</f>
        <v>2745</v>
      </c>
      <c r="O696">
        <f>D696+Atom!$P$1</f>
        <v>2744</v>
      </c>
      <c r="P696">
        <f>E696+Atom!$P$1</f>
        <v>2746</v>
      </c>
    </row>
    <row r="697" spans="1:16" x14ac:dyDescent="0.25">
      <c r="A697">
        <v>697</v>
      </c>
      <c r="B697">
        <v>1</v>
      </c>
      <c r="C697">
        <v>1109</v>
      </c>
      <c r="D697">
        <v>1108</v>
      </c>
      <c r="E697">
        <v>1110</v>
      </c>
      <c r="L697">
        <f t="shared" si="20"/>
        <v>4729</v>
      </c>
      <c r="M697">
        <f t="shared" si="21"/>
        <v>11</v>
      </c>
      <c r="N697">
        <f>C697+Atom!$P$1</f>
        <v>2197</v>
      </c>
      <c r="O697">
        <f>D697+Atom!$P$1</f>
        <v>2196</v>
      </c>
      <c r="P697">
        <f>E697+Atom!$P$1</f>
        <v>2198</v>
      </c>
    </row>
    <row r="698" spans="1:16" x14ac:dyDescent="0.25">
      <c r="A698">
        <v>698</v>
      </c>
      <c r="B698">
        <v>1</v>
      </c>
      <c r="C698">
        <v>1735</v>
      </c>
      <c r="D698">
        <v>1734</v>
      </c>
      <c r="E698">
        <v>1736</v>
      </c>
      <c r="L698">
        <f t="shared" si="20"/>
        <v>4730</v>
      </c>
      <c r="M698">
        <f t="shared" si="21"/>
        <v>11</v>
      </c>
      <c r="N698">
        <f>C698+Atom!$P$1</f>
        <v>2823</v>
      </c>
      <c r="O698">
        <f>D698+Atom!$P$1</f>
        <v>2822</v>
      </c>
      <c r="P698">
        <f>E698+Atom!$P$1</f>
        <v>2824</v>
      </c>
    </row>
    <row r="699" spans="1:16" x14ac:dyDescent="0.25">
      <c r="A699">
        <v>699</v>
      </c>
      <c r="B699">
        <v>1</v>
      </c>
      <c r="C699">
        <v>1482</v>
      </c>
      <c r="D699">
        <v>1481</v>
      </c>
      <c r="E699">
        <v>1483</v>
      </c>
      <c r="L699">
        <f t="shared" si="20"/>
        <v>4731</v>
      </c>
      <c r="M699">
        <f t="shared" si="21"/>
        <v>11</v>
      </c>
      <c r="N699">
        <f>C699+Atom!$P$1</f>
        <v>2570</v>
      </c>
      <c r="O699">
        <f>D699+Atom!$P$1</f>
        <v>2569</v>
      </c>
      <c r="P699">
        <f>E699+Atom!$P$1</f>
        <v>2571</v>
      </c>
    </row>
    <row r="700" spans="1:16" x14ac:dyDescent="0.25">
      <c r="A700">
        <v>700</v>
      </c>
      <c r="B700">
        <v>1</v>
      </c>
      <c r="C700">
        <v>1103</v>
      </c>
      <c r="D700">
        <v>1102</v>
      </c>
      <c r="E700">
        <v>1104</v>
      </c>
      <c r="L700">
        <f t="shared" si="20"/>
        <v>4732</v>
      </c>
      <c r="M700">
        <f t="shared" si="21"/>
        <v>11</v>
      </c>
      <c r="N700">
        <f>C700+Atom!$P$1</f>
        <v>2191</v>
      </c>
      <c r="O700">
        <f>D700+Atom!$P$1</f>
        <v>2190</v>
      </c>
      <c r="P700">
        <f>E700+Atom!$P$1</f>
        <v>2192</v>
      </c>
    </row>
    <row r="701" spans="1:16" x14ac:dyDescent="0.25">
      <c r="A701">
        <v>701</v>
      </c>
      <c r="B701">
        <v>1</v>
      </c>
      <c r="C701">
        <v>1118</v>
      </c>
      <c r="D701">
        <v>1117</v>
      </c>
      <c r="E701">
        <v>1119</v>
      </c>
      <c r="L701">
        <f t="shared" si="20"/>
        <v>4733</v>
      </c>
      <c r="M701">
        <f t="shared" si="21"/>
        <v>11</v>
      </c>
      <c r="N701">
        <f>C701+Atom!$P$1</f>
        <v>2206</v>
      </c>
      <c r="O701">
        <f>D701+Atom!$P$1</f>
        <v>2205</v>
      </c>
      <c r="P701">
        <f>E701+Atom!$P$1</f>
        <v>2207</v>
      </c>
    </row>
    <row r="702" spans="1:16" x14ac:dyDescent="0.25">
      <c r="A702">
        <v>702</v>
      </c>
      <c r="B702">
        <v>1</v>
      </c>
      <c r="C702">
        <v>1094</v>
      </c>
      <c r="D702">
        <v>1093</v>
      </c>
      <c r="E702">
        <v>1095</v>
      </c>
      <c r="L702">
        <f t="shared" si="20"/>
        <v>4734</v>
      </c>
      <c r="M702">
        <f t="shared" si="21"/>
        <v>11</v>
      </c>
      <c r="N702">
        <f>C702+Atom!$P$1</f>
        <v>2182</v>
      </c>
      <c r="O702">
        <f>D702+Atom!$P$1</f>
        <v>2181</v>
      </c>
      <c r="P702">
        <f>E702+Atom!$P$1</f>
        <v>2183</v>
      </c>
    </row>
    <row r="703" spans="1:16" x14ac:dyDescent="0.25">
      <c r="A703">
        <v>703</v>
      </c>
      <c r="B703">
        <v>1</v>
      </c>
      <c r="C703">
        <v>1732</v>
      </c>
      <c r="D703">
        <v>1731</v>
      </c>
      <c r="E703">
        <v>1733</v>
      </c>
      <c r="L703">
        <f t="shared" si="20"/>
        <v>4735</v>
      </c>
      <c r="M703">
        <f t="shared" si="21"/>
        <v>11</v>
      </c>
      <c r="N703">
        <f>C703+Atom!$P$1</f>
        <v>2820</v>
      </c>
      <c r="O703">
        <f>D703+Atom!$P$1</f>
        <v>2819</v>
      </c>
      <c r="P703">
        <f>E703+Atom!$P$1</f>
        <v>2821</v>
      </c>
    </row>
    <row r="704" spans="1:16" x14ac:dyDescent="0.25">
      <c r="A704">
        <v>704</v>
      </c>
      <c r="B704">
        <v>1</v>
      </c>
      <c r="C704">
        <v>1476</v>
      </c>
      <c r="D704">
        <v>1475</v>
      </c>
      <c r="E704">
        <v>1477</v>
      </c>
      <c r="L704">
        <f t="shared" si="20"/>
        <v>4736</v>
      </c>
      <c r="M704">
        <f t="shared" si="21"/>
        <v>11</v>
      </c>
      <c r="N704">
        <f>C704+Atom!$P$1</f>
        <v>2564</v>
      </c>
      <c r="O704">
        <f>D704+Atom!$P$1</f>
        <v>2563</v>
      </c>
      <c r="P704">
        <f>E704+Atom!$P$1</f>
        <v>2565</v>
      </c>
    </row>
    <row r="705" spans="1:16" x14ac:dyDescent="0.25">
      <c r="A705">
        <v>705</v>
      </c>
      <c r="B705">
        <v>1</v>
      </c>
      <c r="C705">
        <v>1290</v>
      </c>
      <c r="D705">
        <v>1289</v>
      </c>
      <c r="E705">
        <v>1291</v>
      </c>
      <c r="L705">
        <f t="shared" si="20"/>
        <v>4737</v>
      </c>
      <c r="M705">
        <f t="shared" si="21"/>
        <v>11</v>
      </c>
      <c r="N705">
        <f>C705+Atom!$P$1</f>
        <v>2378</v>
      </c>
      <c r="O705">
        <f>D705+Atom!$P$1</f>
        <v>2377</v>
      </c>
      <c r="P705">
        <f>E705+Atom!$P$1</f>
        <v>2379</v>
      </c>
    </row>
    <row r="706" spans="1:16" x14ac:dyDescent="0.25">
      <c r="A706">
        <v>706</v>
      </c>
      <c r="B706">
        <v>1</v>
      </c>
      <c r="C706">
        <v>914</v>
      </c>
      <c r="D706">
        <v>913</v>
      </c>
      <c r="E706">
        <v>915</v>
      </c>
      <c r="L706">
        <f t="shared" ref="L706:L769" si="22">A706+$J$1</f>
        <v>4738</v>
      </c>
      <c r="M706">
        <f t="shared" ref="M706:M769" si="23">IF(B706=$J$2,$J$3,0)</f>
        <v>11</v>
      </c>
      <c r="N706">
        <f>C706+Atom!$P$1</f>
        <v>2002</v>
      </c>
      <c r="O706">
        <f>D706+Atom!$P$1</f>
        <v>2001</v>
      </c>
      <c r="P706">
        <f>E706+Atom!$P$1</f>
        <v>2003</v>
      </c>
    </row>
    <row r="707" spans="1:16" x14ac:dyDescent="0.25">
      <c r="A707">
        <v>707</v>
      </c>
      <c r="B707">
        <v>1</v>
      </c>
      <c r="C707">
        <v>1254</v>
      </c>
      <c r="D707">
        <v>1253</v>
      </c>
      <c r="E707">
        <v>1255</v>
      </c>
      <c r="L707">
        <f t="shared" si="22"/>
        <v>4739</v>
      </c>
      <c r="M707">
        <f t="shared" si="23"/>
        <v>11</v>
      </c>
      <c r="N707">
        <f>C707+Atom!$P$1</f>
        <v>2342</v>
      </c>
      <c r="O707">
        <f>D707+Atom!$P$1</f>
        <v>2341</v>
      </c>
      <c r="P707">
        <f>E707+Atom!$P$1</f>
        <v>2343</v>
      </c>
    </row>
    <row r="708" spans="1:16" x14ac:dyDescent="0.25">
      <c r="A708">
        <v>708</v>
      </c>
      <c r="B708">
        <v>1</v>
      </c>
      <c r="C708">
        <v>1491</v>
      </c>
      <c r="D708">
        <v>1490</v>
      </c>
      <c r="E708">
        <v>1492</v>
      </c>
      <c r="L708">
        <f t="shared" si="22"/>
        <v>4740</v>
      </c>
      <c r="M708">
        <f t="shared" si="23"/>
        <v>11</v>
      </c>
      <c r="N708">
        <f>C708+Atom!$P$1</f>
        <v>2579</v>
      </c>
      <c r="O708">
        <f>D708+Atom!$P$1</f>
        <v>2578</v>
      </c>
      <c r="P708">
        <f>E708+Atom!$P$1</f>
        <v>2580</v>
      </c>
    </row>
    <row r="709" spans="1:16" x14ac:dyDescent="0.25">
      <c r="A709">
        <v>709</v>
      </c>
      <c r="B709">
        <v>1</v>
      </c>
      <c r="C709">
        <v>1509</v>
      </c>
      <c r="D709">
        <v>1508</v>
      </c>
      <c r="E709">
        <v>1510</v>
      </c>
      <c r="L709">
        <f t="shared" si="22"/>
        <v>4741</v>
      </c>
      <c r="M709">
        <f t="shared" si="23"/>
        <v>11</v>
      </c>
      <c r="N709">
        <f>C709+Atom!$P$1</f>
        <v>2597</v>
      </c>
      <c r="O709">
        <f>D709+Atom!$P$1</f>
        <v>2596</v>
      </c>
      <c r="P709">
        <f>E709+Atom!$P$1</f>
        <v>2598</v>
      </c>
    </row>
    <row r="710" spans="1:16" x14ac:dyDescent="0.25">
      <c r="A710">
        <v>710</v>
      </c>
      <c r="B710">
        <v>1</v>
      </c>
      <c r="C710">
        <v>1467</v>
      </c>
      <c r="D710">
        <v>1466</v>
      </c>
      <c r="E710">
        <v>1468</v>
      </c>
      <c r="L710">
        <f t="shared" si="22"/>
        <v>4742</v>
      </c>
      <c r="M710">
        <f t="shared" si="23"/>
        <v>11</v>
      </c>
      <c r="N710">
        <f>C710+Atom!$P$1</f>
        <v>2555</v>
      </c>
      <c r="O710">
        <f>D710+Atom!$P$1</f>
        <v>2554</v>
      </c>
      <c r="P710">
        <f>E710+Atom!$P$1</f>
        <v>2556</v>
      </c>
    </row>
    <row r="711" spans="1:16" x14ac:dyDescent="0.25">
      <c r="A711">
        <v>711</v>
      </c>
      <c r="B711">
        <v>1</v>
      </c>
      <c r="C711">
        <v>1317</v>
      </c>
      <c r="D711">
        <v>1316</v>
      </c>
      <c r="E711">
        <v>1318</v>
      </c>
      <c r="L711">
        <f t="shared" si="22"/>
        <v>4743</v>
      </c>
      <c r="M711">
        <f t="shared" si="23"/>
        <v>11</v>
      </c>
      <c r="N711">
        <f>C711+Atom!$P$1</f>
        <v>2405</v>
      </c>
      <c r="O711">
        <f>D711+Atom!$P$1</f>
        <v>2404</v>
      </c>
      <c r="P711">
        <f>E711+Atom!$P$1</f>
        <v>2406</v>
      </c>
    </row>
    <row r="712" spans="1:16" x14ac:dyDescent="0.25">
      <c r="A712">
        <v>712</v>
      </c>
      <c r="B712">
        <v>1</v>
      </c>
      <c r="C712">
        <v>1281</v>
      </c>
      <c r="D712">
        <v>1280</v>
      </c>
      <c r="E712">
        <v>1282</v>
      </c>
      <c r="L712">
        <f t="shared" si="22"/>
        <v>4744</v>
      </c>
      <c r="M712">
        <f t="shared" si="23"/>
        <v>11</v>
      </c>
      <c r="N712">
        <f>C712+Atom!$P$1</f>
        <v>2369</v>
      </c>
      <c r="O712">
        <f>D712+Atom!$P$1</f>
        <v>2368</v>
      </c>
      <c r="P712">
        <f>E712+Atom!$P$1</f>
        <v>2370</v>
      </c>
    </row>
    <row r="713" spans="1:16" x14ac:dyDescent="0.25">
      <c r="A713">
        <v>713</v>
      </c>
      <c r="B713">
        <v>1</v>
      </c>
      <c r="C713">
        <v>1293</v>
      </c>
      <c r="D713">
        <v>1292</v>
      </c>
      <c r="E713">
        <v>1294</v>
      </c>
      <c r="L713">
        <f t="shared" si="22"/>
        <v>4745</v>
      </c>
      <c r="M713">
        <f t="shared" si="23"/>
        <v>11</v>
      </c>
      <c r="N713">
        <f>C713+Atom!$P$1</f>
        <v>2381</v>
      </c>
      <c r="O713">
        <f>D713+Atom!$P$1</f>
        <v>2380</v>
      </c>
      <c r="P713">
        <f>E713+Atom!$P$1</f>
        <v>2382</v>
      </c>
    </row>
    <row r="714" spans="1:16" x14ac:dyDescent="0.25">
      <c r="A714">
        <v>714</v>
      </c>
      <c r="B714">
        <v>1</v>
      </c>
      <c r="C714">
        <v>1296</v>
      </c>
      <c r="D714">
        <v>1295</v>
      </c>
      <c r="E714">
        <v>1297</v>
      </c>
      <c r="L714">
        <f t="shared" si="22"/>
        <v>4746</v>
      </c>
      <c r="M714">
        <f t="shared" si="23"/>
        <v>11</v>
      </c>
      <c r="N714">
        <f>C714+Atom!$P$1</f>
        <v>2384</v>
      </c>
      <c r="O714">
        <f>D714+Atom!$P$1</f>
        <v>2383</v>
      </c>
      <c r="P714">
        <f>E714+Atom!$P$1</f>
        <v>2385</v>
      </c>
    </row>
    <row r="715" spans="1:16" x14ac:dyDescent="0.25">
      <c r="A715">
        <v>715</v>
      </c>
      <c r="B715">
        <v>1</v>
      </c>
      <c r="C715">
        <v>1299</v>
      </c>
      <c r="D715">
        <v>1298</v>
      </c>
      <c r="E715">
        <v>1300</v>
      </c>
      <c r="L715">
        <f t="shared" si="22"/>
        <v>4747</v>
      </c>
      <c r="M715">
        <f t="shared" si="23"/>
        <v>11</v>
      </c>
      <c r="N715">
        <f>C715+Atom!$P$1</f>
        <v>2387</v>
      </c>
      <c r="O715">
        <f>D715+Atom!$P$1</f>
        <v>2386</v>
      </c>
      <c r="P715">
        <f>E715+Atom!$P$1</f>
        <v>2388</v>
      </c>
    </row>
    <row r="716" spans="1:16" x14ac:dyDescent="0.25">
      <c r="A716">
        <v>716</v>
      </c>
      <c r="B716">
        <v>1</v>
      </c>
      <c r="C716">
        <v>1470</v>
      </c>
      <c r="D716">
        <v>1469</v>
      </c>
      <c r="E716">
        <v>1471</v>
      </c>
      <c r="L716">
        <f t="shared" si="22"/>
        <v>4748</v>
      </c>
      <c r="M716">
        <f t="shared" si="23"/>
        <v>11</v>
      </c>
      <c r="N716">
        <f>C716+Atom!$P$1</f>
        <v>2558</v>
      </c>
      <c r="O716">
        <f>D716+Atom!$P$1</f>
        <v>2557</v>
      </c>
      <c r="P716">
        <f>E716+Atom!$P$1</f>
        <v>2559</v>
      </c>
    </row>
    <row r="717" spans="1:16" x14ac:dyDescent="0.25">
      <c r="A717">
        <v>717</v>
      </c>
      <c r="B717">
        <v>1</v>
      </c>
      <c r="C717">
        <v>1115</v>
      </c>
      <c r="D717">
        <v>1114</v>
      </c>
      <c r="E717">
        <v>1116</v>
      </c>
      <c r="L717">
        <f t="shared" si="22"/>
        <v>4749</v>
      </c>
      <c r="M717">
        <f t="shared" si="23"/>
        <v>11</v>
      </c>
      <c r="N717">
        <f>C717+Atom!$P$1</f>
        <v>2203</v>
      </c>
      <c r="O717">
        <f>D717+Atom!$P$1</f>
        <v>2202</v>
      </c>
      <c r="P717">
        <f>E717+Atom!$P$1</f>
        <v>2204</v>
      </c>
    </row>
    <row r="718" spans="1:16" x14ac:dyDescent="0.25">
      <c r="A718">
        <v>718</v>
      </c>
      <c r="B718">
        <v>1</v>
      </c>
      <c r="C718">
        <v>1314</v>
      </c>
      <c r="D718">
        <v>1313</v>
      </c>
      <c r="E718">
        <v>1315</v>
      </c>
      <c r="L718">
        <f t="shared" si="22"/>
        <v>4750</v>
      </c>
      <c r="M718">
        <f t="shared" si="23"/>
        <v>11</v>
      </c>
      <c r="N718">
        <f>C718+Atom!$P$1</f>
        <v>2402</v>
      </c>
      <c r="O718">
        <f>D718+Atom!$P$1</f>
        <v>2401</v>
      </c>
      <c r="P718">
        <f>E718+Atom!$P$1</f>
        <v>2403</v>
      </c>
    </row>
    <row r="719" spans="1:16" x14ac:dyDescent="0.25">
      <c r="A719">
        <v>719</v>
      </c>
      <c r="B719">
        <v>1</v>
      </c>
      <c r="C719">
        <v>1485</v>
      </c>
      <c r="D719">
        <v>1484</v>
      </c>
      <c r="E719">
        <v>1486</v>
      </c>
      <c r="L719">
        <f t="shared" si="22"/>
        <v>4751</v>
      </c>
      <c r="M719">
        <f t="shared" si="23"/>
        <v>11</v>
      </c>
      <c r="N719">
        <f>C719+Atom!$P$1</f>
        <v>2573</v>
      </c>
      <c r="O719">
        <f>D719+Atom!$P$1</f>
        <v>2572</v>
      </c>
      <c r="P719">
        <f>E719+Atom!$P$1</f>
        <v>2574</v>
      </c>
    </row>
    <row r="720" spans="1:16" x14ac:dyDescent="0.25">
      <c r="A720">
        <v>720</v>
      </c>
      <c r="B720">
        <v>1</v>
      </c>
      <c r="C720">
        <v>1500</v>
      </c>
      <c r="D720">
        <v>1499</v>
      </c>
      <c r="E720">
        <v>1501</v>
      </c>
      <c r="L720">
        <f t="shared" si="22"/>
        <v>4752</v>
      </c>
      <c r="M720">
        <f t="shared" si="23"/>
        <v>11</v>
      </c>
      <c r="N720">
        <f>C720+Atom!$P$1</f>
        <v>2588</v>
      </c>
      <c r="O720">
        <f>D720+Atom!$P$1</f>
        <v>2587</v>
      </c>
      <c r="P720">
        <f>E720+Atom!$P$1</f>
        <v>2589</v>
      </c>
    </row>
    <row r="721" spans="1:16" x14ac:dyDescent="0.25">
      <c r="A721">
        <v>721</v>
      </c>
      <c r="B721">
        <v>1</v>
      </c>
      <c r="C721">
        <v>1672</v>
      </c>
      <c r="D721">
        <v>1671</v>
      </c>
      <c r="E721">
        <v>1673</v>
      </c>
      <c r="L721">
        <f t="shared" si="22"/>
        <v>4753</v>
      </c>
      <c r="M721">
        <f t="shared" si="23"/>
        <v>11</v>
      </c>
      <c r="N721">
        <f>C721+Atom!$P$1</f>
        <v>2760</v>
      </c>
      <c r="O721">
        <f>D721+Atom!$P$1</f>
        <v>2759</v>
      </c>
      <c r="P721">
        <f>E721+Atom!$P$1</f>
        <v>2761</v>
      </c>
    </row>
    <row r="722" spans="1:16" x14ac:dyDescent="0.25">
      <c r="A722">
        <v>722</v>
      </c>
      <c r="B722">
        <v>1</v>
      </c>
      <c r="C722">
        <v>1335</v>
      </c>
      <c r="D722">
        <v>1334</v>
      </c>
      <c r="E722">
        <v>1336</v>
      </c>
      <c r="L722">
        <f t="shared" si="22"/>
        <v>4754</v>
      </c>
      <c r="M722">
        <f t="shared" si="23"/>
        <v>11</v>
      </c>
      <c r="N722">
        <f>C722+Atom!$P$1</f>
        <v>2423</v>
      </c>
      <c r="O722">
        <f>D722+Atom!$P$1</f>
        <v>2422</v>
      </c>
      <c r="P722">
        <f>E722+Atom!$P$1</f>
        <v>2424</v>
      </c>
    </row>
    <row r="723" spans="1:16" x14ac:dyDescent="0.25">
      <c r="A723">
        <v>723</v>
      </c>
      <c r="B723">
        <v>1</v>
      </c>
      <c r="C723">
        <v>775</v>
      </c>
      <c r="D723">
        <v>774</v>
      </c>
      <c r="E723">
        <v>776</v>
      </c>
      <c r="L723">
        <f t="shared" si="22"/>
        <v>4755</v>
      </c>
      <c r="M723">
        <f t="shared" si="23"/>
        <v>11</v>
      </c>
      <c r="N723">
        <f>C723+Atom!$P$1</f>
        <v>1863</v>
      </c>
      <c r="O723">
        <f>D723+Atom!$P$1</f>
        <v>1862</v>
      </c>
      <c r="P723">
        <f>E723+Atom!$P$1</f>
        <v>1864</v>
      </c>
    </row>
    <row r="724" spans="1:16" x14ac:dyDescent="0.25">
      <c r="A724">
        <v>724</v>
      </c>
      <c r="B724">
        <v>1</v>
      </c>
      <c r="C724">
        <v>1738</v>
      </c>
      <c r="D724">
        <v>1737</v>
      </c>
      <c r="E724">
        <v>1739</v>
      </c>
      <c r="L724">
        <f t="shared" si="22"/>
        <v>4756</v>
      </c>
      <c r="M724">
        <f t="shared" si="23"/>
        <v>11</v>
      </c>
      <c r="N724">
        <f>C724+Atom!$P$1</f>
        <v>2826</v>
      </c>
      <c r="O724">
        <f>D724+Atom!$P$1</f>
        <v>2825</v>
      </c>
      <c r="P724">
        <f>E724+Atom!$P$1</f>
        <v>2827</v>
      </c>
    </row>
    <row r="725" spans="1:16" x14ac:dyDescent="0.25">
      <c r="A725">
        <v>725</v>
      </c>
      <c r="B725">
        <v>1</v>
      </c>
      <c r="C725">
        <v>1515</v>
      </c>
      <c r="D725">
        <v>1514</v>
      </c>
      <c r="E725">
        <v>1516</v>
      </c>
      <c r="L725">
        <f t="shared" si="22"/>
        <v>4757</v>
      </c>
      <c r="M725">
        <f t="shared" si="23"/>
        <v>11</v>
      </c>
      <c r="N725">
        <f>C725+Atom!$P$1</f>
        <v>2603</v>
      </c>
      <c r="O725">
        <f>D725+Atom!$P$1</f>
        <v>2602</v>
      </c>
      <c r="P725">
        <f>E725+Atom!$P$1</f>
        <v>2604</v>
      </c>
    </row>
    <row r="726" spans="1:16" x14ac:dyDescent="0.25">
      <c r="A726">
        <v>726</v>
      </c>
      <c r="B726">
        <v>1</v>
      </c>
      <c r="C726">
        <v>1302</v>
      </c>
      <c r="D726">
        <v>1301</v>
      </c>
      <c r="E726">
        <v>1303</v>
      </c>
      <c r="L726">
        <f t="shared" si="22"/>
        <v>4758</v>
      </c>
      <c r="M726">
        <f t="shared" si="23"/>
        <v>11</v>
      </c>
      <c r="N726">
        <f>C726+Atom!$P$1</f>
        <v>2390</v>
      </c>
      <c r="O726">
        <f>D726+Atom!$P$1</f>
        <v>2389</v>
      </c>
      <c r="P726">
        <f>E726+Atom!$P$1</f>
        <v>2391</v>
      </c>
    </row>
    <row r="727" spans="1:16" x14ac:dyDescent="0.25">
      <c r="A727">
        <v>727</v>
      </c>
      <c r="B727">
        <v>1</v>
      </c>
      <c r="C727">
        <v>1320</v>
      </c>
      <c r="D727">
        <v>1319</v>
      </c>
      <c r="E727">
        <v>1321</v>
      </c>
      <c r="L727">
        <f t="shared" si="22"/>
        <v>4759</v>
      </c>
      <c r="M727">
        <f t="shared" si="23"/>
        <v>11</v>
      </c>
      <c r="N727">
        <f>C727+Atom!$P$1</f>
        <v>2408</v>
      </c>
      <c r="O727">
        <f>D727+Atom!$P$1</f>
        <v>2407</v>
      </c>
      <c r="P727">
        <f>E727+Atom!$P$1</f>
        <v>2409</v>
      </c>
    </row>
    <row r="728" spans="1:16" x14ac:dyDescent="0.25">
      <c r="A728">
        <v>728</v>
      </c>
      <c r="B728">
        <v>1</v>
      </c>
      <c r="C728">
        <v>1287</v>
      </c>
      <c r="D728">
        <v>1286</v>
      </c>
      <c r="E728">
        <v>1288</v>
      </c>
      <c r="L728">
        <f t="shared" si="22"/>
        <v>4760</v>
      </c>
      <c r="M728">
        <f t="shared" si="23"/>
        <v>11</v>
      </c>
      <c r="N728">
        <f>C728+Atom!$P$1</f>
        <v>2375</v>
      </c>
      <c r="O728">
        <f>D728+Atom!$P$1</f>
        <v>2374</v>
      </c>
      <c r="P728">
        <f>E728+Atom!$P$1</f>
        <v>2376</v>
      </c>
    </row>
    <row r="729" spans="1:16" x14ac:dyDescent="0.25">
      <c r="A729">
        <v>729</v>
      </c>
      <c r="B729">
        <v>1</v>
      </c>
      <c r="C729">
        <v>1305</v>
      </c>
      <c r="D729">
        <v>1304</v>
      </c>
      <c r="E729">
        <v>1306</v>
      </c>
      <c r="L729">
        <f t="shared" si="22"/>
        <v>4761</v>
      </c>
      <c r="M729">
        <f t="shared" si="23"/>
        <v>11</v>
      </c>
      <c r="N729">
        <f>C729+Atom!$P$1</f>
        <v>2393</v>
      </c>
      <c r="O729">
        <f>D729+Atom!$P$1</f>
        <v>2392</v>
      </c>
      <c r="P729">
        <f>E729+Atom!$P$1</f>
        <v>2394</v>
      </c>
    </row>
    <row r="730" spans="1:16" x14ac:dyDescent="0.25">
      <c r="A730">
        <v>730</v>
      </c>
      <c r="B730">
        <v>1</v>
      </c>
      <c r="C730">
        <v>1127</v>
      </c>
      <c r="D730">
        <v>1126</v>
      </c>
      <c r="E730">
        <v>1128</v>
      </c>
      <c r="L730">
        <f t="shared" si="22"/>
        <v>4762</v>
      </c>
      <c r="M730">
        <f t="shared" si="23"/>
        <v>11</v>
      </c>
      <c r="N730">
        <f>C730+Atom!$P$1</f>
        <v>2215</v>
      </c>
      <c r="O730">
        <f>D730+Atom!$P$1</f>
        <v>2214</v>
      </c>
      <c r="P730">
        <f>E730+Atom!$P$1</f>
        <v>2216</v>
      </c>
    </row>
    <row r="731" spans="1:16" x14ac:dyDescent="0.25">
      <c r="A731">
        <v>731</v>
      </c>
      <c r="B731">
        <v>1</v>
      </c>
      <c r="C731">
        <v>1130</v>
      </c>
      <c r="D731">
        <v>1129</v>
      </c>
      <c r="E731">
        <v>1131</v>
      </c>
      <c r="L731">
        <f t="shared" si="22"/>
        <v>4763</v>
      </c>
      <c r="M731">
        <f t="shared" si="23"/>
        <v>11</v>
      </c>
      <c r="N731">
        <f>C731+Atom!$P$1</f>
        <v>2218</v>
      </c>
      <c r="O731">
        <f>D731+Atom!$P$1</f>
        <v>2217</v>
      </c>
      <c r="P731">
        <f>E731+Atom!$P$1</f>
        <v>2219</v>
      </c>
    </row>
    <row r="732" spans="1:16" x14ac:dyDescent="0.25">
      <c r="A732">
        <v>732</v>
      </c>
      <c r="B732">
        <v>1</v>
      </c>
      <c r="C732">
        <v>1142</v>
      </c>
      <c r="D732">
        <v>1141</v>
      </c>
      <c r="E732">
        <v>1143</v>
      </c>
      <c r="L732">
        <f t="shared" si="22"/>
        <v>4764</v>
      </c>
      <c r="M732">
        <f t="shared" si="23"/>
        <v>11</v>
      </c>
      <c r="N732">
        <f>C732+Atom!$P$1</f>
        <v>2230</v>
      </c>
      <c r="O732">
        <f>D732+Atom!$P$1</f>
        <v>2229</v>
      </c>
      <c r="P732">
        <f>E732+Atom!$P$1</f>
        <v>2231</v>
      </c>
    </row>
    <row r="733" spans="1:16" x14ac:dyDescent="0.25">
      <c r="A733">
        <v>733</v>
      </c>
      <c r="B733">
        <v>1</v>
      </c>
      <c r="C733">
        <v>1323</v>
      </c>
      <c r="D733">
        <v>1322</v>
      </c>
      <c r="E733">
        <v>1324</v>
      </c>
      <c r="L733">
        <f t="shared" si="22"/>
        <v>4765</v>
      </c>
      <c r="M733">
        <f t="shared" si="23"/>
        <v>11</v>
      </c>
      <c r="N733">
        <f>C733+Atom!$P$1</f>
        <v>2411</v>
      </c>
      <c r="O733">
        <f>D733+Atom!$P$1</f>
        <v>2410</v>
      </c>
      <c r="P733">
        <f>E733+Atom!$P$1</f>
        <v>2412</v>
      </c>
    </row>
    <row r="734" spans="1:16" x14ac:dyDescent="0.25">
      <c r="A734">
        <v>734</v>
      </c>
      <c r="B734">
        <v>1</v>
      </c>
      <c r="C734">
        <v>1338</v>
      </c>
      <c r="D734">
        <v>1337</v>
      </c>
      <c r="E734">
        <v>1339</v>
      </c>
      <c r="L734">
        <f t="shared" si="22"/>
        <v>4766</v>
      </c>
      <c r="M734">
        <f t="shared" si="23"/>
        <v>11</v>
      </c>
      <c r="N734">
        <f>C734+Atom!$P$1</f>
        <v>2426</v>
      </c>
      <c r="O734">
        <f>D734+Atom!$P$1</f>
        <v>2425</v>
      </c>
      <c r="P734">
        <f>E734+Atom!$P$1</f>
        <v>2427</v>
      </c>
    </row>
    <row r="735" spans="1:16" x14ac:dyDescent="0.25">
      <c r="A735">
        <v>735</v>
      </c>
      <c r="B735">
        <v>1</v>
      </c>
      <c r="C735">
        <v>1341</v>
      </c>
      <c r="D735">
        <v>1340</v>
      </c>
      <c r="E735">
        <v>1342</v>
      </c>
      <c r="L735">
        <f t="shared" si="22"/>
        <v>4767</v>
      </c>
      <c r="M735">
        <f t="shared" si="23"/>
        <v>11</v>
      </c>
      <c r="N735">
        <f>C735+Atom!$P$1</f>
        <v>2429</v>
      </c>
      <c r="O735">
        <f>D735+Atom!$P$1</f>
        <v>2428</v>
      </c>
      <c r="P735">
        <f>E735+Atom!$P$1</f>
        <v>2430</v>
      </c>
    </row>
    <row r="736" spans="1:16" x14ac:dyDescent="0.25">
      <c r="A736">
        <v>736</v>
      </c>
      <c r="B736">
        <v>1</v>
      </c>
      <c r="C736">
        <v>1497</v>
      </c>
      <c r="D736">
        <v>1496</v>
      </c>
      <c r="E736">
        <v>1498</v>
      </c>
      <c r="L736">
        <f t="shared" si="22"/>
        <v>4768</v>
      </c>
      <c r="M736">
        <f t="shared" si="23"/>
        <v>11</v>
      </c>
      <c r="N736">
        <f>C736+Atom!$P$1</f>
        <v>2585</v>
      </c>
      <c r="O736">
        <f>D736+Atom!$P$1</f>
        <v>2584</v>
      </c>
      <c r="P736">
        <f>E736+Atom!$P$1</f>
        <v>2586</v>
      </c>
    </row>
    <row r="737" spans="1:16" x14ac:dyDescent="0.25">
      <c r="A737">
        <v>737</v>
      </c>
      <c r="B737">
        <v>1</v>
      </c>
      <c r="C737">
        <v>1512</v>
      </c>
      <c r="D737">
        <v>1511</v>
      </c>
      <c r="E737">
        <v>1513</v>
      </c>
      <c r="L737">
        <f t="shared" si="22"/>
        <v>4769</v>
      </c>
      <c r="M737">
        <f t="shared" si="23"/>
        <v>11</v>
      </c>
      <c r="N737">
        <f>C737+Atom!$P$1</f>
        <v>2600</v>
      </c>
      <c r="O737">
        <f>D737+Atom!$P$1</f>
        <v>2599</v>
      </c>
      <c r="P737">
        <f>E737+Atom!$P$1</f>
        <v>2601</v>
      </c>
    </row>
    <row r="738" spans="1:16" x14ac:dyDescent="0.25">
      <c r="A738">
        <v>738</v>
      </c>
      <c r="B738">
        <v>1</v>
      </c>
      <c r="C738">
        <v>1124</v>
      </c>
      <c r="D738">
        <v>1123</v>
      </c>
      <c r="E738">
        <v>1125</v>
      </c>
      <c r="L738">
        <f t="shared" si="22"/>
        <v>4770</v>
      </c>
      <c r="M738">
        <f t="shared" si="23"/>
        <v>11</v>
      </c>
      <c r="N738">
        <f>C738+Atom!$P$1</f>
        <v>2212</v>
      </c>
      <c r="O738">
        <f>D738+Atom!$P$1</f>
        <v>2211</v>
      </c>
      <c r="P738">
        <f>E738+Atom!$P$1</f>
        <v>2213</v>
      </c>
    </row>
    <row r="739" spans="1:16" x14ac:dyDescent="0.25">
      <c r="A739">
        <v>739</v>
      </c>
      <c r="B739">
        <v>1</v>
      </c>
      <c r="C739">
        <v>1708</v>
      </c>
      <c r="D739">
        <v>1707</v>
      </c>
      <c r="E739">
        <v>1709</v>
      </c>
      <c r="L739">
        <f t="shared" si="22"/>
        <v>4771</v>
      </c>
      <c r="M739">
        <f t="shared" si="23"/>
        <v>11</v>
      </c>
      <c r="N739">
        <f>C739+Atom!$P$1</f>
        <v>2796</v>
      </c>
      <c r="O739">
        <f>D739+Atom!$P$1</f>
        <v>2795</v>
      </c>
      <c r="P739">
        <f>E739+Atom!$P$1</f>
        <v>2797</v>
      </c>
    </row>
    <row r="740" spans="1:16" x14ac:dyDescent="0.25">
      <c r="A740">
        <v>740</v>
      </c>
      <c r="B740">
        <v>1</v>
      </c>
      <c r="C740">
        <v>1902</v>
      </c>
      <c r="D740">
        <v>1901</v>
      </c>
      <c r="E740">
        <v>1903</v>
      </c>
      <c r="L740">
        <f t="shared" si="22"/>
        <v>4772</v>
      </c>
      <c r="M740">
        <f t="shared" si="23"/>
        <v>11</v>
      </c>
      <c r="N740">
        <f>C740+Atom!$P$1</f>
        <v>2990</v>
      </c>
      <c r="O740">
        <f>D740+Atom!$P$1</f>
        <v>2989</v>
      </c>
      <c r="P740">
        <f>E740+Atom!$P$1</f>
        <v>2991</v>
      </c>
    </row>
    <row r="741" spans="1:16" x14ac:dyDescent="0.25">
      <c r="A741">
        <v>741</v>
      </c>
      <c r="B741">
        <v>1</v>
      </c>
      <c r="C741">
        <v>1503</v>
      </c>
      <c r="D741">
        <v>1502</v>
      </c>
      <c r="E741">
        <v>1504</v>
      </c>
      <c r="L741">
        <f t="shared" si="22"/>
        <v>4773</v>
      </c>
      <c r="M741">
        <f t="shared" si="23"/>
        <v>11</v>
      </c>
      <c r="N741">
        <f>C741+Atom!$P$1</f>
        <v>2591</v>
      </c>
      <c r="O741">
        <f>D741+Atom!$P$1</f>
        <v>2590</v>
      </c>
      <c r="P741">
        <f>E741+Atom!$P$1</f>
        <v>2592</v>
      </c>
    </row>
    <row r="742" spans="1:16" x14ac:dyDescent="0.25">
      <c r="A742">
        <v>742</v>
      </c>
      <c r="B742">
        <v>1</v>
      </c>
      <c r="C742">
        <v>1521</v>
      </c>
      <c r="D742">
        <v>1520</v>
      </c>
      <c r="E742">
        <v>1522</v>
      </c>
      <c r="L742">
        <f t="shared" si="22"/>
        <v>4774</v>
      </c>
      <c r="M742">
        <f t="shared" si="23"/>
        <v>11</v>
      </c>
      <c r="N742">
        <f>C742+Atom!$P$1</f>
        <v>2609</v>
      </c>
      <c r="O742">
        <f>D742+Atom!$P$1</f>
        <v>2608</v>
      </c>
      <c r="P742">
        <f>E742+Atom!$P$1</f>
        <v>2610</v>
      </c>
    </row>
    <row r="743" spans="1:16" x14ac:dyDescent="0.25">
      <c r="A743">
        <v>743</v>
      </c>
      <c r="B743">
        <v>1</v>
      </c>
      <c r="C743">
        <v>1527</v>
      </c>
      <c r="D743">
        <v>1526</v>
      </c>
      <c r="E743">
        <v>1528</v>
      </c>
      <c r="L743">
        <f t="shared" si="22"/>
        <v>4775</v>
      </c>
      <c r="M743">
        <f t="shared" si="23"/>
        <v>11</v>
      </c>
      <c r="N743">
        <f>C743+Atom!$P$1</f>
        <v>2615</v>
      </c>
      <c r="O743">
        <f>D743+Atom!$P$1</f>
        <v>2614</v>
      </c>
      <c r="P743">
        <f>E743+Atom!$P$1</f>
        <v>2616</v>
      </c>
    </row>
    <row r="744" spans="1:16" x14ac:dyDescent="0.25">
      <c r="A744">
        <v>744</v>
      </c>
      <c r="B744">
        <v>1</v>
      </c>
      <c r="C744">
        <v>1133</v>
      </c>
      <c r="D744">
        <v>1132</v>
      </c>
      <c r="E744">
        <v>1134</v>
      </c>
      <c r="L744">
        <f t="shared" si="22"/>
        <v>4776</v>
      </c>
      <c r="M744">
        <f t="shared" si="23"/>
        <v>11</v>
      </c>
      <c r="N744">
        <f>C744+Atom!$P$1</f>
        <v>2221</v>
      </c>
      <c r="O744">
        <f>D744+Atom!$P$1</f>
        <v>2220</v>
      </c>
      <c r="P744">
        <f>E744+Atom!$P$1</f>
        <v>2222</v>
      </c>
    </row>
    <row r="745" spans="1:16" x14ac:dyDescent="0.25">
      <c r="A745">
        <v>745</v>
      </c>
      <c r="B745">
        <v>1</v>
      </c>
      <c r="C745">
        <v>1506</v>
      </c>
      <c r="D745">
        <v>1505</v>
      </c>
      <c r="E745">
        <v>1507</v>
      </c>
      <c r="L745">
        <f t="shared" si="22"/>
        <v>4777</v>
      </c>
      <c r="M745">
        <f t="shared" si="23"/>
        <v>11</v>
      </c>
      <c r="N745">
        <f>C745+Atom!$P$1</f>
        <v>2594</v>
      </c>
      <c r="O745">
        <f>D745+Atom!$P$1</f>
        <v>2593</v>
      </c>
      <c r="P745">
        <f>E745+Atom!$P$1</f>
        <v>2595</v>
      </c>
    </row>
    <row r="746" spans="1:16" x14ac:dyDescent="0.25">
      <c r="A746">
        <v>746</v>
      </c>
      <c r="B746">
        <v>1</v>
      </c>
      <c r="C746">
        <v>1329</v>
      </c>
      <c r="D746">
        <v>1328</v>
      </c>
      <c r="E746">
        <v>1330</v>
      </c>
      <c r="L746">
        <f t="shared" si="22"/>
        <v>4778</v>
      </c>
      <c r="M746">
        <f t="shared" si="23"/>
        <v>11</v>
      </c>
      <c r="N746">
        <f>C746+Atom!$P$1</f>
        <v>2417</v>
      </c>
      <c r="O746">
        <f>D746+Atom!$P$1</f>
        <v>2416</v>
      </c>
      <c r="P746">
        <f>E746+Atom!$P$1</f>
        <v>2418</v>
      </c>
    </row>
    <row r="747" spans="1:16" x14ac:dyDescent="0.25">
      <c r="A747">
        <v>747</v>
      </c>
      <c r="B747">
        <v>1</v>
      </c>
      <c r="C747">
        <v>1545</v>
      </c>
      <c r="D747">
        <v>1544</v>
      </c>
      <c r="E747">
        <v>1546</v>
      </c>
      <c r="L747">
        <f t="shared" si="22"/>
        <v>4779</v>
      </c>
      <c r="M747">
        <f t="shared" si="23"/>
        <v>11</v>
      </c>
      <c r="N747">
        <f>C747+Atom!$P$1</f>
        <v>2633</v>
      </c>
      <c r="O747">
        <f>D747+Atom!$P$1</f>
        <v>2632</v>
      </c>
      <c r="P747">
        <f>E747+Atom!$P$1</f>
        <v>2634</v>
      </c>
    </row>
    <row r="748" spans="1:16" x14ac:dyDescent="0.25">
      <c r="A748">
        <v>748</v>
      </c>
      <c r="B748">
        <v>1</v>
      </c>
      <c r="C748">
        <v>1347</v>
      </c>
      <c r="D748">
        <v>1346</v>
      </c>
      <c r="E748">
        <v>1348</v>
      </c>
      <c r="L748">
        <f t="shared" si="22"/>
        <v>4780</v>
      </c>
      <c r="M748">
        <f t="shared" si="23"/>
        <v>11</v>
      </c>
      <c r="N748">
        <f>C748+Atom!$P$1</f>
        <v>2435</v>
      </c>
      <c r="O748">
        <f>D748+Atom!$P$1</f>
        <v>2434</v>
      </c>
      <c r="P748">
        <f>E748+Atom!$P$1</f>
        <v>2436</v>
      </c>
    </row>
    <row r="749" spans="1:16" x14ac:dyDescent="0.25">
      <c r="A749">
        <v>749</v>
      </c>
      <c r="B749">
        <v>1</v>
      </c>
      <c r="C749">
        <v>1524</v>
      </c>
      <c r="D749">
        <v>1523</v>
      </c>
      <c r="E749">
        <v>1525</v>
      </c>
      <c r="L749">
        <f t="shared" si="22"/>
        <v>4781</v>
      </c>
      <c r="M749">
        <f t="shared" si="23"/>
        <v>11</v>
      </c>
      <c r="N749">
        <f>C749+Atom!$P$1</f>
        <v>2612</v>
      </c>
      <c r="O749">
        <f>D749+Atom!$P$1</f>
        <v>2611</v>
      </c>
      <c r="P749">
        <f>E749+Atom!$P$1</f>
        <v>2613</v>
      </c>
    </row>
    <row r="750" spans="1:16" x14ac:dyDescent="0.25">
      <c r="A750">
        <v>750</v>
      </c>
      <c r="B750">
        <v>1</v>
      </c>
      <c r="C750">
        <v>1332</v>
      </c>
      <c r="D750">
        <v>1331</v>
      </c>
      <c r="E750">
        <v>1333</v>
      </c>
      <c r="L750">
        <f t="shared" si="22"/>
        <v>4782</v>
      </c>
      <c r="M750">
        <f t="shared" si="23"/>
        <v>11</v>
      </c>
      <c r="N750">
        <f>C750+Atom!$P$1</f>
        <v>2420</v>
      </c>
      <c r="O750">
        <f>D750+Atom!$P$1</f>
        <v>2419</v>
      </c>
      <c r="P750">
        <f>E750+Atom!$P$1</f>
        <v>2421</v>
      </c>
    </row>
    <row r="751" spans="1:16" x14ac:dyDescent="0.25">
      <c r="A751">
        <v>751</v>
      </c>
      <c r="B751">
        <v>1</v>
      </c>
      <c r="C751">
        <v>1717</v>
      </c>
      <c r="D751">
        <v>1716</v>
      </c>
      <c r="E751">
        <v>1718</v>
      </c>
      <c r="L751">
        <f t="shared" si="22"/>
        <v>4783</v>
      </c>
      <c r="M751">
        <f t="shared" si="23"/>
        <v>11</v>
      </c>
      <c r="N751">
        <f>C751+Atom!$P$1</f>
        <v>2805</v>
      </c>
      <c r="O751">
        <f>D751+Atom!$P$1</f>
        <v>2804</v>
      </c>
      <c r="P751">
        <f>E751+Atom!$P$1</f>
        <v>2806</v>
      </c>
    </row>
    <row r="752" spans="1:16" x14ac:dyDescent="0.25">
      <c r="A752">
        <v>752</v>
      </c>
      <c r="B752">
        <v>1</v>
      </c>
      <c r="C752">
        <v>978</v>
      </c>
      <c r="D752">
        <v>977</v>
      </c>
      <c r="E752">
        <v>979</v>
      </c>
      <c r="L752">
        <f t="shared" si="22"/>
        <v>4784</v>
      </c>
      <c r="M752">
        <f t="shared" si="23"/>
        <v>11</v>
      </c>
      <c r="N752">
        <f>C752+Atom!$P$1</f>
        <v>2066</v>
      </c>
      <c r="O752">
        <f>D752+Atom!$P$1</f>
        <v>2065</v>
      </c>
      <c r="P752">
        <f>E752+Atom!$P$1</f>
        <v>2067</v>
      </c>
    </row>
    <row r="753" spans="1:16" x14ac:dyDescent="0.25">
      <c r="A753">
        <v>753</v>
      </c>
      <c r="B753">
        <v>1</v>
      </c>
      <c r="C753">
        <v>1311</v>
      </c>
      <c r="D753">
        <v>1310</v>
      </c>
      <c r="E753">
        <v>1312</v>
      </c>
      <c r="L753">
        <f t="shared" si="22"/>
        <v>4785</v>
      </c>
      <c r="M753">
        <f t="shared" si="23"/>
        <v>11</v>
      </c>
      <c r="N753">
        <f>C753+Atom!$P$1</f>
        <v>2399</v>
      </c>
      <c r="O753">
        <f>D753+Atom!$P$1</f>
        <v>2398</v>
      </c>
      <c r="P753">
        <f>E753+Atom!$P$1</f>
        <v>2400</v>
      </c>
    </row>
    <row r="754" spans="1:16" x14ac:dyDescent="0.25">
      <c r="A754">
        <v>754</v>
      </c>
      <c r="B754">
        <v>1</v>
      </c>
      <c r="C754">
        <v>1530</v>
      </c>
      <c r="D754">
        <v>1529</v>
      </c>
      <c r="E754">
        <v>1531</v>
      </c>
      <c r="L754">
        <f t="shared" si="22"/>
        <v>4786</v>
      </c>
      <c r="M754">
        <f t="shared" si="23"/>
        <v>11</v>
      </c>
      <c r="N754">
        <f>C754+Atom!$P$1</f>
        <v>2618</v>
      </c>
      <c r="O754">
        <f>D754+Atom!$P$1</f>
        <v>2617</v>
      </c>
      <c r="P754">
        <f>E754+Atom!$P$1</f>
        <v>2619</v>
      </c>
    </row>
    <row r="755" spans="1:16" x14ac:dyDescent="0.25">
      <c r="A755">
        <v>755</v>
      </c>
      <c r="B755">
        <v>1</v>
      </c>
      <c r="C755">
        <v>1154</v>
      </c>
      <c r="D755">
        <v>1153</v>
      </c>
      <c r="E755">
        <v>1155</v>
      </c>
      <c r="L755">
        <f t="shared" si="22"/>
        <v>4787</v>
      </c>
      <c r="M755">
        <f t="shared" si="23"/>
        <v>11</v>
      </c>
      <c r="N755">
        <f>C755+Atom!$P$1</f>
        <v>2242</v>
      </c>
      <c r="O755">
        <f>D755+Atom!$P$1</f>
        <v>2241</v>
      </c>
      <c r="P755">
        <f>E755+Atom!$P$1</f>
        <v>2243</v>
      </c>
    </row>
    <row r="756" spans="1:16" x14ac:dyDescent="0.25">
      <c r="A756">
        <v>756</v>
      </c>
      <c r="B756">
        <v>1</v>
      </c>
      <c r="C756">
        <v>1054</v>
      </c>
      <c r="D756">
        <v>1053</v>
      </c>
      <c r="E756">
        <v>1055</v>
      </c>
      <c r="L756">
        <f t="shared" si="22"/>
        <v>4788</v>
      </c>
      <c r="M756">
        <f t="shared" si="23"/>
        <v>11</v>
      </c>
      <c r="N756">
        <f>C756+Atom!$P$1</f>
        <v>2142</v>
      </c>
      <c r="O756">
        <f>D756+Atom!$P$1</f>
        <v>2141</v>
      </c>
      <c r="P756">
        <f>E756+Atom!$P$1</f>
        <v>2143</v>
      </c>
    </row>
    <row r="757" spans="1:16" x14ac:dyDescent="0.25">
      <c r="A757">
        <v>757</v>
      </c>
      <c r="B757">
        <v>1</v>
      </c>
      <c r="C757">
        <v>1651</v>
      </c>
      <c r="D757">
        <v>1650</v>
      </c>
      <c r="E757">
        <v>1652</v>
      </c>
      <c r="L757">
        <f t="shared" si="22"/>
        <v>4789</v>
      </c>
      <c r="M757">
        <f t="shared" si="23"/>
        <v>11</v>
      </c>
      <c r="N757">
        <f>C757+Atom!$P$1</f>
        <v>2739</v>
      </c>
      <c r="O757">
        <f>D757+Atom!$P$1</f>
        <v>2738</v>
      </c>
      <c r="P757">
        <f>E757+Atom!$P$1</f>
        <v>2740</v>
      </c>
    </row>
    <row r="758" spans="1:16" x14ac:dyDescent="0.25">
      <c r="A758">
        <v>758</v>
      </c>
      <c r="B758">
        <v>1</v>
      </c>
      <c r="C758">
        <v>1654</v>
      </c>
      <c r="D758">
        <v>1653</v>
      </c>
      <c r="E758">
        <v>1655</v>
      </c>
      <c r="L758">
        <f t="shared" si="22"/>
        <v>4790</v>
      </c>
      <c r="M758">
        <f t="shared" si="23"/>
        <v>11</v>
      </c>
      <c r="N758">
        <f>C758+Atom!$P$1</f>
        <v>2742</v>
      </c>
      <c r="O758">
        <f>D758+Atom!$P$1</f>
        <v>2741</v>
      </c>
      <c r="P758">
        <f>E758+Atom!$P$1</f>
        <v>2743</v>
      </c>
    </row>
    <row r="759" spans="1:16" x14ac:dyDescent="0.25">
      <c r="A759">
        <v>759</v>
      </c>
      <c r="B759">
        <v>1</v>
      </c>
      <c r="C759">
        <v>1666</v>
      </c>
      <c r="D759">
        <v>1665</v>
      </c>
      <c r="E759">
        <v>1667</v>
      </c>
      <c r="L759">
        <f t="shared" si="22"/>
        <v>4791</v>
      </c>
      <c r="M759">
        <f t="shared" si="23"/>
        <v>11</v>
      </c>
      <c r="N759">
        <f>C759+Atom!$P$1</f>
        <v>2754</v>
      </c>
      <c r="O759">
        <f>D759+Atom!$P$1</f>
        <v>2753</v>
      </c>
      <c r="P759">
        <f>E759+Atom!$P$1</f>
        <v>2755</v>
      </c>
    </row>
    <row r="760" spans="1:16" x14ac:dyDescent="0.25">
      <c r="A760">
        <v>760</v>
      </c>
      <c r="B760">
        <v>1</v>
      </c>
      <c r="C760">
        <v>1669</v>
      </c>
      <c r="D760">
        <v>1668</v>
      </c>
      <c r="E760">
        <v>1670</v>
      </c>
      <c r="L760">
        <f t="shared" si="22"/>
        <v>4792</v>
      </c>
      <c r="M760">
        <f t="shared" si="23"/>
        <v>11</v>
      </c>
      <c r="N760">
        <f>C760+Atom!$P$1</f>
        <v>2757</v>
      </c>
      <c r="O760">
        <f>D760+Atom!$P$1</f>
        <v>2756</v>
      </c>
      <c r="P760">
        <f>E760+Atom!$P$1</f>
        <v>2758</v>
      </c>
    </row>
    <row r="761" spans="1:16" x14ac:dyDescent="0.25">
      <c r="A761">
        <v>761</v>
      </c>
      <c r="B761">
        <v>1</v>
      </c>
      <c r="C761">
        <v>1848</v>
      </c>
      <c r="D761">
        <v>1847</v>
      </c>
      <c r="E761">
        <v>1849</v>
      </c>
      <c r="L761">
        <f t="shared" si="22"/>
        <v>4793</v>
      </c>
      <c r="M761">
        <f t="shared" si="23"/>
        <v>11</v>
      </c>
      <c r="N761">
        <f>C761+Atom!$P$1</f>
        <v>2936</v>
      </c>
      <c r="O761">
        <f>D761+Atom!$P$1</f>
        <v>2935</v>
      </c>
      <c r="P761">
        <f>E761+Atom!$P$1</f>
        <v>2937</v>
      </c>
    </row>
    <row r="762" spans="1:16" x14ac:dyDescent="0.25">
      <c r="A762">
        <v>762</v>
      </c>
      <c r="B762">
        <v>1</v>
      </c>
      <c r="C762">
        <v>1860</v>
      </c>
      <c r="D762">
        <v>1859</v>
      </c>
      <c r="E762">
        <v>1861</v>
      </c>
      <c r="L762">
        <f t="shared" si="22"/>
        <v>4794</v>
      </c>
      <c r="M762">
        <f t="shared" si="23"/>
        <v>11</v>
      </c>
      <c r="N762">
        <f>C762+Atom!$P$1</f>
        <v>2948</v>
      </c>
      <c r="O762">
        <f>D762+Atom!$P$1</f>
        <v>2947</v>
      </c>
      <c r="P762">
        <f>E762+Atom!$P$1</f>
        <v>2949</v>
      </c>
    </row>
    <row r="763" spans="1:16" x14ac:dyDescent="0.25">
      <c r="A763">
        <v>763</v>
      </c>
      <c r="B763">
        <v>1</v>
      </c>
      <c r="C763">
        <v>1863</v>
      </c>
      <c r="D763">
        <v>1862</v>
      </c>
      <c r="E763">
        <v>1864</v>
      </c>
      <c r="L763">
        <f t="shared" si="22"/>
        <v>4795</v>
      </c>
      <c r="M763">
        <f t="shared" si="23"/>
        <v>11</v>
      </c>
      <c r="N763">
        <f>C763+Atom!$P$1</f>
        <v>2951</v>
      </c>
      <c r="O763">
        <f>D763+Atom!$P$1</f>
        <v>2950</v>
      </c>
      <c r="P763">
        <f>E763+Atom!$P$1</f>
        <v>2952</v>
      </c>
    </row>
    <row r="764" spans="1:16" x14ac:dyDescent="0.25">
      <c r="A764">
        <v>764</v>
      </c>
      <c r="B764">
        <v>1</v>
      </c>
      <c r="C764">
        <v>1866</v>
      </c>
      <c r="D764">
        <v>1865</v>
      </c>
      <c r="E764">
        <v>1867</v>
      </c>
      <c r="L764">
        <f t="shared" si="22"/>
        <v>4796</v>
      </c>
      <c r="M764">
        <f t="shared" si="23"/>
        <v>11</v>
      </c>
      <c r="N764">
        <f>C764+Atom!$P$1</f>
        <v>2954</v>
      </c>
      <c r="O764">
        <f>D764+Atom!$P$1</f>
        <v>2953</v>
      </c>
      <c r="P764">
        <f>E764+Atom!$P$1</f>
        <v>2955</v>
      </c>
    </row>
    <row r="765" spans="1:16" x14ac:dyDescent="0.25">
      <c r="A765">
        <v>765</v>
      </c>
      <c r="B765">
        <v>1</v>
      </c>
      <c r="C765">
        <v>1687</v>
      </c>
      <c r="D765">
        <v>1686</v>
      </c>
      <c r="E765">
        <v>1688</v>
      </c>
      <c r="L765">
        <f t="shared" si="22"/>
        <v>4797</v>
      </c>
      <c r="M765">
        <f t="shared" si="23"/>
        <v>11</v>
      </c>
      <c r="N765">
        <f>C765+Atom!$P$1</f>
        <v>2775</v>
      </c>
      <c r="O765">
        <f>D765+Atom!$P$1</f>
        <v>2774</v>
      </c>
      <c r="P765">
        <f>E765+Atom!$P$1</f>
        <v>2776</v>
      </c>
    </row>
    <row r="766" spans="1:16" x14ac:dyDescent="0.25">
      <c r="A766">
        <v>766</v>
      </c>
      <c r="B766">
        <v>1</v>
      </c>
      <c r="C766">
        <v>2062</v>
      </c>
      <c r="D766">
        <v>2061</v>
      </c>
      <c r="E766">
        <v>2063</v>
      </c>
      <c r="L766">
        <f t="shared" si="22"/>
        <v>4798</v>
      </c>
      <c r="M766">
        <f t="shared" si="23"/>
        <v>11</v>
      </c>
      <c r="N766">
        <f>C766+Atom!$P$1</f>
        <v>3150</v>
      </c>
      <c r="O766">
        <f>D766+Atom!$P$1</f>
        <v>3149</v>
      </c>
      <c r="P766">
        <f>E766+Atom!$P$1</f>
        <v>3151</v>
      </c>
    </row>
    <row r="767" spans="1:16" x14ac:dyDescent="0.25">
      <c r="A767">
        <v>767</v>
      </c>
      <c r="B767">
        <v>1</v>
      </c>
      <c r="C767">
        <v>1638</v>
      </c>
      <c r="D767">
        <v>1637</v>
      </c>
      <c r="E767">
        <v>1639</v>
      </c>
      <c r="L767">
        <f t="shared" si="22"/>
        <v>4799</v>
      </c>
      <c r="M767">
        <f t="shared" si="23"/>
        <v>11</v>
      </c>
      <c r="N767">
        <f>C767+Atom!$P$1</f>
        <v>2726</v>
      </c>
      <c r="O767">
        <f>D767+Atom!$P$1</f>
        <v>2725</v>
      </c>
      <c r="P767">
        <f>E767+Atom!$P$1</f>
        <v>2727</v>
      </c>
    </row>
    <row r="768" spans="1:16" x14ac:dyDescent="0.25">
      <c r="A768">
        <v>768</v>
      </c>
      <c r="B768">
        <v>1</v>
      </c>
      <c r="C768">
        <v>2077</v>
      </c>
      <c r="D768">
        <v>2076</v>
      </c>
      <c r="E768">
        <v>2078</v>
      </c>
      <c r="L768">
        <f t="shared" si="22"/>
        <v>4800</v>
      </c>
      <c r="M768">
        <f t="shared" si="23"/>
        <v>11</v>
      </c>
      <c r="N768">
        <f>C768+Atom!$P$1</f>
        <v>3165</v>
      </c>
      <c r="O768">
        <f>D768+Atom!$P$1</f>
        <v>3164</v>
      </c>
      <c r="P768">
        <f>E768+Atom!$P$1</f>
        <v>3166</v>
      </c>
    </row>
    <row r="769" spans="1:16" x14ac:dyDescent="0.25">
      <c r="A769">
        <v>769</v>
      </c>
      <c r="B769">
        <v>1</v>
      </c>
      <c r="C769">
        <v>1884</v>
      </c>
      <c r="D769">
        <v>1883</v>
      </c>
      <c r="E769">
        <v>1885</v>
      </c>
      <c r="L769">
        <f t="shared" si="22"/>
        <v>4801</v>
      </c>
      <c r="M769">
        <f t="shared" si="23"/>
        <v>11</v>
      </c>
      <c r="N769">
        <f>C769+Atom!$P$1</f>
        <v>2972</v>
      </c>
      <c r="O769">
        <f>D769+Atom!$P$1</f>
        <v>2971</v>
      </c>
      <c r="P769">
        <f>E769+Atom!$P$1</f>
        <v>2973</v>
      </c>
    </row>
    <row r="770" spans="1:16" x14ac:dyDescent="0.25">
      <c r="A770">
        <v>770</v>
      </c>
      <c r="B770">
        <v>1</v>
      </c>
      <c r="C770">
        <v>1869</v>
      </c>
      <c r="D770">
        <v>1868</v>
      </c>
      <c r="E770">
        <v>1870</v>
      </c>
      <c r="L770">
        <f t="shared" ref="L770:L833" si="24">A770+$J$1</f>
        <v>4802</v>
      </c>
      <c r="M770">
        <f t="shared" ref="M770:M833" si="25">IF(B770=$J$2,$J$3,0)</f>
        <v>11</v>
      </c>
      <c r="N770">
        <f>C770+Atom!$P$1</f>
        <v>2957</v>
      </c>
      <c r="O770">
        <f>D770+Atom!$P$1</f>
        <v>2956</v>
      </c>
      <c r="P770">
        <f>E770+Atom!$P$1</f>
        <v>2958</v>
      </c>
    </row>
    <row r="771" spans="1:16" x14ac:dyDescent="0.25">
      <c r="A771">
        <v>771</v>
      </c>
      <c r="B771">
        <v>1</v>
      </c>
      <c r="C771">
        <v>1635</v>
      </c>
      <c r="D771">
        <v>1634</v>
      </c>
      <c r="E771">
        <v>1636</v>
      </c>
      <c r="L771">
        <f t="shared" si="24"/>
        <v>4803</v>
      </c>
      <c r="M771">
        <f t="shared" si="25"/>
        <v>11</v>
      </c>
      <c r="N771">
        <f>C771+Atom!$P$1</f>
        <v>2723</v>
      </c>
      <c r="O771">
        <f>D771+Atom!$P$1</f>
        <v>2722</v>
      </c>
      <c r="P771">
        <f>E771+Atom!$P$1</f>
        <v>2724</v>
      </c>
    </row>
    <row r="772" spans="1:16" x14ac:dyDescent="0.25">
      <c r="A772">
        <v>772</v>
      </c>
      <c r="B772">
        <v>1</v>
      </c>
      <c r="C772">
        <v>1690</v>
      </c>
      <c r="D772">
        <v>1689</v>
      </c>
      <c r="E772">
        <v>1691</v>
      </c>
      <c r="L772">
        <f t="shared" si="24"/>
        <v>4804</v>
      </c>
      <c r="M772">
        <f t="shared" si="25"/>
        <v>11</v>
      </c>
      <c r="N772">
        <f>C772+Atom!$P$1</f>
        <v>2778</v>
      </c>
      <c r="O772">
        <f>D772+Atom!$P$1</f>
        <v>2777</v>
      </c>
      <c r="P772">
        <f>E772+Atom!$P$1</f>
        <v>2779</v>
      </c>
    </row>
    <row r="773" spans="1:16" x14ac:dyDescent="0.25">
      <c r="A773">
        <v>773</v>
      </c>
      <c r="B773">
        <v>1</v>
      </c>
      <c r="C773">
        <v>2059</v>
      </c>
      <c r="D773">
        <v>2058</v>
      </c>
      <c r="E773">
        <v>2060</v>
      </c>
      <c r="L773">
        <f t="shared" si="24"/>
        <v>4805</v>
      </c>
      <c r="M773">
        <f t="shared" si="25"/>
        <v>11</v>
      </c>
      <c r="N773">
        <f>C773+Atom!$P$1</f>
        <v>3147</v>
      </c>
      <c r="O773">
        <f>D773+Atom!$P$1</f>
        <v>3146</v>
      </c>
      <c r="P773">
        <f>E773+Atom!$P$1</f>
        <v>3148</v>
      </c>
    </row>
    <row r="774" spans="1:16" x14ac:dyDescent="0.25">
      <c r="A774">
        <v>774</v>
      </c>
      <c r="B774">
        <v>1</v>
      </c>
      <c r="C774">
        <v>1881</v>
      </c>
      <c r="D774">
        <v>1880</v>
      </c>
      <c r="E774">
        <v>1882</v>
      </c>
      <c r="L774">
        <f t="shared" si="24"/>
        <v>4806</v>
      </c>
      <c r="M774">
        <f t="shared" si="25"/>
        <v>11</v>
      </c>
      <c r="N774">
        <f>C774+Atom!$P$1</f>
        <v>2969</v>
      </c>
      <c r="O774">
        <f>D774+Atom!$P$1</f>
        <v>2968</v>
      </c>
      <c r="P774">
        <f>E774+Atom!$P$1</f>
        <v>2970</v>
      </c>
    </row>
    <row r="775" spans="1:16" x14ac:dyDescent="0.25">
      <c r="A775">
        <v>775</v>
      </c>
      <c r="B775">
        <v>1</v>
      </c>
      <c r="C775">
        <v>1893</v>
      </c>
      <c r="D775">
        <v>1892</v>
      </c>
      <c r="E775">
        <v>1894</v>
      </c>
      <c r="L775">
        <f t="shared" si="24"/>
        <v>4807</v>
      </c>
      <c r="M775">
        <f t="shared" si="25"/>
        <v>11</v>
      </c>
      <c r="N775">
        <f>C775+Atom!$P$1</f>
        <v>2981</v>
      </c>
      <c r="O775">
        <f>D775+Atom!$P$1</f>
        <v>2980</v>
      </c>
      <c r="P775">
        <f>E775+Atom!$P$1</f>
        <v>2982</v>
      </c>
    </row>
    <row r="776" spans="1:16" x14ac:dyDescent="0.25">
      <c r="A776">
        <v>776</v>
      </c>
      <c r="B776">
        <v>1</v>
      </c>
      <c r="C776">
        <v>2080</v>
      </c>
      <c r="D776">
        <v>2079</v>
      </c>
      <c r="E776">
        <v>2081</v>
      </c>
      <c r="L776">
        <f t="shared" si="24"/>
        <v>4808</v>
      </c>
      <c r="M776">
        <f t="shared" si="25"/>
        <v>11</v>
      </c>
      <c r="N776">
        <f>C776+Atom!$P$1</f>
        <v>3168</v>
      </c>
      <c r="O776">
        <f>D776+Atom!$P$1</f>
        <v>3167</v>
      </c>
      <c r="P776">
        <f>E776+Atom!$P$1</f>
        <v>3169</v>
      </c>
    </row>
    <row r="777" spans="1:16" x14ac:dyDescent="0.25">
      <c r="A777">
        <v>777</v>
      </c>
      <c r="B777">
        <v>1</v>
      </c>
      <c r="C777">
        <v>1842</v>
      </c>
      <c r="D777">
        <v>1841</v>
      </c>
      <c r="E777">
        <v>1843</v>
      </c>
      <c r="L777">
        <f t="shared" si="24"/>
        <v>4809</v>
      </c>
      <c r="M777">
        <f t="shared" si="25"/>
        <v>11</v>
      </c>
      <c r="N777">
        <f>C777+Atom!$P$1</f>
        <v>2930</v>
      </c>
      <c r="O777">
        <f>D777+Atom!$P$1</f>
        <v>2929</v>
      </c>
      <c r="P777">
        <f>E777+Atom!$P$1</f>
        <v>2931</v>
      </c>
    </row>
    <row r="778" spans="1:16" x14ac:dyDescent="0.25">
      <c r="A778">
        <v>778</v>
      </c>
      <c r="B778">
        <v>1</v>
      </c>
      <c r="C778">
        <v>1684</v>
      </c>
      <c r="D778">
        <v>1683</v>
      </c>
      <c r="E778">
        <v>1685</v>
      </c>
      <c r="L778">
        <f t="shared" si="24"/>
        <v>4810</v>
      </c>
      <c r="M778">
        <f t="shared" si="25"/>
        <v>11</v>
      </c>
      <c r="N778">
        <f>C778+Atom!$P$1</f>
        <v>2772</v>
      </c>
      <c r="O778">
        <f>D778+Atom!$P$1</f>
        <v>2771</v>
      </c>
      <c r="P778">
        <f>E778+Atom!$P$1</f>
        <v>2773</v>
      </c>
    </row>
    <row r="779" spans="1:16" x14ac:dyDescent="0.25">
      <c r="A779">
        <v>779</v>
      </c>
      <c r="B779">
        <v>1</v>
      </c>
      <c r="C779">
        <v>1702</v>
      </c>
      <c r="D779">
        <v>1701</v>
      </c>
      <c r="E779">
        <v>1703</v>
      </c>
      <c r="L779">
        <f t="shared" si="24"/>
        <v>4811</v>
      </c>
      <c r="M779">
        <f t="shared" si="25"/>
        <v>11</v>
      </c>
      <c r="N779">
        <f>C779+Atom!$P$1</f>
        <v>2790</v>
      </c>
      <c r="O779">
        <f>D779+Atom!$P$1</f>
        <v>2789</v>
      </c>
      <c r="P779">
        <f>E779+Atom!$P$1</f>
        <v>2791</v>
      </c>
    </row>
    <row r="780" spans="1:16" x14ac:dyDescent="0.25">
      <c r="A780">
        <v>780</v>
      </c>
      <c r="B780">
        <v>1</v>
      </c>
      <c r="C780">
        <v>1681</v>
      </c>
      <c r="D780">
        <v>1680</v>
      </c>
      <c r="E780">
        <v>1682</v>
      </c>
      <c r="L780">
        <f t="shared" si="24"/>
        <v>4812</v>
      </c>
      <c r="M780">
        <f t="shared" si="25"/>
        <v>11</v>
      </c>
      <c r="N780">
        <f>C780+Atom!$P$1</f>
        <v>2769</v>
      </c>
      <c r="O780">
        <f>D780+Atom!$P$1</f>
        <v>2768</v>
      </c>
      <c r="P780">
        <f>E780+Atom!$P$1</f>
        <v>2770</v>
      </c>
    </row>
    <row r="781" spans="1:16" x14ac:dyDescent="0.25">
      <c r="A781">
        <v>781</v>
      </c>
      <c r="B781">
        <v>1</v>
      </c>
      <c r="C781">
        <v>1458</v>
      </c>
      <c r="D781">
        <v>1457</v>
      </c>
      <c r="E781">
        <v>1459</v>
      </c>
      <c r="L781">
        <f t="shared" si="24"/>
        <v>4813</v>
      </c>
      <c r="M781">
        <f t="shared" si="25"/>
        <v>11</v>
      </c>
      <c r="N781">
        <f>C781+Atom!$P$1</f>
        <v>2546</v>
      </c>
      <c r="O781">
        <f>D781+Atom!$P$1</f>
        <v>2545</v>
      </c>
      <c r="P781">
        <f>E781+Atom!$P$1</f>
        <v>2547</v>
      </c>
    </row>
    <row r="782" spans="1:16" x14ac:dyDescent="0.25">
      <c r="A782">
        <v>782</v>
      </c>
      <c r="B782">
        <v>1</v>
      </c>
      <c r="C782">
        <v>1647</v>
      </c>
      <c r="D782">
        <v>1646</v>
      </c>
      <c r="E782">
        <v>1648</v>
      </c>
      <c r="L782">
        <f t="shared" si="24"/>
        <v>4814</v>
      </c>
      <c r="M782">
        <f t="shared" si="25"/>
        <v>11</v>
      </c>
      <c r="N782">
        <f>C782+Atom!$P$1</f>
        <v>2735</v>
      </c>
      <c r="O782">
        <f>D782+Atom!$P$1</f>
        <v>2734</v>
      </c>
      <c r="P782">
        <f>E782+Atom!$P$1</f>
        <v>2736</v>
      </c>
    </row>
    <row r="783" spans="1:16" x14ac:dyDescent="0.25">
      <c r="A783">
        <v>783</v>
      </c>
      <c r="B783">
        <v>1</v>
      </c>
      <c r="C783">
        <v>1663</v>
      </c>
      <c r="D783">
        <v>1662</v>
      </c>
      <c r="E783">
        <v>1664</v>
      </c>
      <c r="L783">
        <f t="shared" si="24"/>
        <v>4815</v>
      </c>
      <c r="M783">
        <f t="shared" si="25"/>
        <v>11</v>
      </c>
      <c r="N783">
        <f>C783+Atom!$P$1</f>
        <v>2751</v>
      </c>
      <c r="O783">
        <f>D783+Atom!$P$1</f>
        <v>2750</v>
      </c>
      <c r="P783">
        <f>E783+Atom!$P$1</f>
        <v>2752</v>
      </c>
    </row>
    <row r="784" spans="1:16" x14ac:dyDescent="0.25">
      <c r="A784">
        <v>784</v>
      </c>
      <c r="B784">
        <v>1</v>
      </c>
      <c r="C784">
        <v>2074</v>
      </c>
      <c r="D784">
        <v>2073</v>
      </c>
      <c r="E784">
        <v>2075</v>
      </c>
      <c r="L784">
        <f t="shared" si="24"/>
        <v>4816</v>
      </c>
      <c r="M784">
        <f t="shared" si="25"/>
        <v>11</v>
      </c>
      <c r="N784">
        <f>C784+Atom!$P$1</f>
        <v>3162</v>
      </c>
      <c r="O784">
        <f>D784+Atom!$P$1</f>
        <v>3161</v>
      </c>
      <c r="P784">
        <f>E784+Atom!$P$1</f>
        <v>3163</v>
      </c>
    </row>
    <row r="785" spans="1:16" x14ac:dyDescent="0.25">
      <c r="A785">
        <v>785</v>
      </c>
      <c r="B785">
        <v>1</v>
      </c>
      <c r="C785">
        <v>1675</v>
      </c>
      <c r="D785">
        <v>1674</v>
      </c>
      <c r="E785">
        <v>1676</v>
      </c>
      <c r="L785">
        <f t="shared" si="24"/>
        <v>4817</v>
      </c>
      <c r="M785">
        <f t="shared" si="25"/>
        <v>11</v>
      </c>
      <c r="N785">
        <f>C785+Atom!$P$1</f>
        <v>2763</v>
      </c>
      <c r="O785">
        <f>D785+Atom!$P$1</f>
        <v>2762</v>
      </c>
      <c r="P785">
        <f>E785+Atom!$P$1</f>
        <v>2764</v>
      </c>
    </row>
    <row r="786" spans="1:16" x14ac:dyDescent="0.25">
      <c r="A786">
        <v>786</v>
      </c>
      <c r="B786">
        <v>1</v>
      </c>
      <c r="C786">
        <v>1851</v>
      </c>
      <c r="D786">
        <v>1850</v>
      </c>
      <c r="E786">
        <v>1852</v>
      </c>
      <c r="L786">
        <f t="shared" si="24"/>
        <v>4818</v>
      </c>
      <c r="M786">
        <f t="shared" si="25"/>
        <v>11</v>
      </c>
      <c r="N786">
        <f>C786+Atom!$P$1</f>
        <v>2939</v>
      </c>
      <c r="O786">
        <f>D786+Atom!$P$1</f>
        <v>2938</v>
      </c>
      <c r="P786">
        <f>E786+Atom!$P$1</f>
        <v>2940</v>
      </c>
    </row>
    <row r="787" spans="1:16" x14ac:dyDescent="0.25">
      <c r="A787">
        <v>787</v>
      </c>
      <c r="B787">
        <v>1</v>
      </c>
      <c r="C787">
        <v>1854</v>
      </c>
      <c r="D787">
        <v>1853</v>
      </c>
      <c r="E787">
        <v>1855</v>
      </c>
      <c r="L787">
        <f t="shared" si="24"/>
        <v>4819</v>
      </c>
      <c r="M787">
        <f t="shared" si="25"/>
        <v>11</v>
      </c>
      <c r="N787">
        <f>C787+Atom!$P$1</f>
        <v>2942</v>
      </c>
      <c r="O787">
        <f>D787+Atom!$P$1</f>
        <v>2941</v>
      </c>
      <c r="P787">
        <f>E787+Atom!$P$1</f>
        <v>2943</v>
      </c>
    </row>
    <row r="788" spans="1:16" x14ac:dyDescent="0.25">
      <c r="A788">
        <v>788</v>
      </c>
      <c r="B788">
        <v>1</v>
      </c>
      <c r="C788">
        <v>1872</v>
      </c>
      <c r="D788">
        <v>1871</v>
      </c>
      <c r="E788">
        <v>1873</v>
      </c>
      <c r="L788">
        <f t="shared" si="24"/>
        <v>4820</v>
      </c>
      <c r="M788">
        <f t="shared" si="25"/>
        <v>11</v>
      </c>
      <c r="N788">
        <f>C788+Atom!$P$1</f>
        <v>2960</v>
      </c>
      <c r="O788">
        <f>D788+Atom!$P$1</f>
        <v>2959</v>
      </c>
      <c r="P788">
        <f>E788+Atom!$P$1</f>
        <v>2961</v>
      </c>
    </row>
    <row r="789" spans="1:16" x14ac:dyDescent="0.25">
      <c r="A789">
        <v>789</v>
      </c>
      <c r="B789">
        <v>1</v>
      </c>
      <c r="C789">
        <v>2029</v>
      </c>
      <c r="D789">
        <v>2028</v>
      </c>
      <c r="E789">
        <v>2030</v>
      </c>
      <c r="L789">
        <f t="shared" si="24"/>
        <v>4821</v>
      </c>
      <c r="M789">
        <f t="shared" si="25"/>
        <v>11</v>
      </c>
      <c r="N789">
        <f>C789+Atom!$P$1</f>
        <v>3117</v>
      </c>
      <c r="O789">
        <f>D789+Atom!$P$1</f>
        <v>3116</v>
      </c>
      <c r="P789">
        <f>E789+Atom!$P$1</f>
        <v>3118</v>
      </c>
    </row>
    <row r="790" spans="1:16" x14ac:dyDescent="0.25">
      <c r="A790">
        <v>790</v>
      </c>
      <c r="B790">
        <v>1</v>
      </c>
      <c r="C790">
        <v>1857</v>
      </c>
      <c r="D790">
        <v>1856</v>
      </c>
      <c r="E790">
        <v>1858</v>
      </c>
      <c r="L790">
        <f t="shared" si="24"/>
        <v>4822</v>
      </c>
      <c r="M790">
        <f t="shared" si="25"/>
        <v>11</v>
      </c>
      <c r="N790">
        <f>C790+Atom!$P$1</f>
        <v>2945</v>
      </c>
      <c r="O790">
        <f>D790+Atom!$P$1</f>
        <v>2944</v>
      </c>
      <c r="P790">
        <f>E790+Atom!$P$1</f>
        <v>2946</v>
      </c>
    </row>
    <row r="791" spans="1:16" x14ac:dyDescent="0.25">
      <c r="A791">
        <v>791</v>
      </c>
      <c r="B791">
        <v>1</v>
      </c>
      <c r="C791">
        <v>2089</v>
      </c>
      <c r="D791">
        <v>2088</v>
      </c>
      <c r="E791">
        <v>2090</v>
      </c>
      <c r="L791">
        <f t="shared" si="24"/>
        <v>4823</v>
      </c>
      <c r="M791">
        <f t="shared" si="25"/>
        <v>11</v>
      </c>
      <c r="N791">
        <f>C791+Atom!$P$1</f>
        <v>3177</v>
      </c>
      <c r="O791">
        <f>D791+Atom!$P$1</f>
        <v>3176</v>
      </c>
      <c r="P791">
        <f>E791+Atom!$P$1</f>
        <v>3178</v>
      </c>
    </row>
    <row r="792" spans="1:16" x14ac:dyDescent="0.25">
      <c r="A792">
        <v>792</v>
      </c>
      <c r="B792">
        <v>1</v>
      </c>
      <c r="C792">
        <v>1678</v>
      </c>
      <c r="D792">
        <v>1677</v>
      </c>
      <c r="E792">
        <v>1679</v>
      </c>
      <c r="L792">
        <f t="shared" si="24"/>
        <v>4824</v>
      </c>
      <c r="M792">
        <f t="shared" si="25"/>
        <v>11</v>
      </c>
      <c r="N792">
        <f>C792+Atom!$P$1</f>
        <v>2766</v>
      </c>
      <c r="O792">
        <f>D792+Atom!$P$1</f>
        <v>2765</v>
      </c>
      <c r="P792">
        <f>E792+Atom!$P$1</f>
        <v>2767</v>
      </c>
    </row>
    <row r="793" spans="1:16" x14ac:dyDescent="0.25">
      <c r="A793">
        <v>793</v>
      </c>
      <c r="B793">
        <v>1</v>
      </c>
      <c r="C793">
        <v>1887</v>
      </c>
      <c r="D793">
        <v>1886</v>
      </c>
      <c r="E793">
        <v>1888</v>
      </c>
      <c r="L793">
        <f t="shared" si="24"/>
        <v>4825</v>
      </c>
      <c r="M793">
        <f t="shared" si="25"/>
        <v>11</v>
      </c>
      <c r="N793">
        <f>C793+Atom!$P$1</f>
        <v>2975</v>
      </c>
      <c r="O793">
        <f>D793+Atom!$P$1</f>
        <v>2974</v>
      </c>
      <c r="P793">
        <f>E793+Atom!$P$1</f>
        <v>2976</v>
      </c>
    </row>
    <row r="794" spans="1:16" x14ac:dyDescent="0.25">
      <c r="A794">
        <v>794</v>
      </c>
      <c r="B794">
        <v>1</v>
      </c>
      <c r="C794">
        <v>1488</v>
      </c>
      <c r="D794">
        <v>1487</v>
      </c>
      <c r="E794">
        <v>1489</v>
      </c>
      <c r="L794">
        <f t="shared" si="24"/>
        <v>4826</v>
      </c>
      <c r="M794">
        <f t="shared" si="25"/>
        <v>11</v>
      </c>
      <c r="N794">
        <f>C794+Atom!$P$1</f>
        <v>2576</v>
      </c>
      <c r="O794">
        <f>D794+Atom!$P$1</f>
        <v>2575</v>
      </c>
      <c r="P794">
        <f>E794+Atom!$P$1</f>
        <v>2577</v>
      </c>
    </row>
    <row r="795" spans="1:16" x14ac:dyDescent="0.25">
      <c r="A795">
        <v>795</v>
      </c>
      <c r="B795">
        <v>1</v>
      </c>
      <c r="C795">
        <v>1660</v>
      </c>
      <c r="D795">
        <v>1659</v>
      </c>
      <c r="E795">
        <v>1661</v>
      </c>
      <c r="L795">
        <f t="shared" si="24"/>
        <v>4827</v>
      </c>
      <c r="M795">
        <f t="shared" si="25"/>
        <v>11</v>
      </c>
      <c r="N795">
        <f>C795+Atom!$P$1</f>
        <v>2748</v>
      </c>
      <c r="O795">
        <f>D795+Atom!$P$1</f>
        <v>2747</v>
      </c>
      <c r="P795">
        <f>E795+Atom!$P$1</f>
        <v>2749</v>
      </c>
    </row>
    <row r="796" spans="1:16" x14ac:dyDescent="0.25">
      <c r="A796">
        <v>796</v>
      </c>
      <c r="B796">
        <v>1</v>
      </c>
      <c r="C796">
        <v>2047</v>
      </c>
      <c r="D796">
        <v>2046</v>
      </c>
      <c r="E796">
        <v>2048</v>
      </c>
      <c r="L796">
        <f t="shared" si="24"/>
        <v>4828</v>
      </c>
      <c r="M796">
        <f t="shared" si="25"/>
        <v>11</v>
      </c>
      <c r="N796">
        <f>C796+Atom!$P$1</f>
        <v>3135</v>
      </c>
      <c r="O796">
        <f>D796+Atom!$P$1</f>
        <v>3134</v>
      </c>
      <c r="P796">
        <f>E796+Atom!$P$1</f>
        <v>3136</v>
      </c>
    </row>
    <row r="797" spans="1:16" x14ac:dyDescent="0.25">
      <c r="A797">
        <v>797</v>
      </c>
      <c r="B797">
        <v>1</v>
      </c>
      <c r="C797">
        <v>2026</v>
      </c>
      <c r="D797">
        <v>2025</v>
      </c>
      <c r="E797">
        <v>2027</v>
      </c>
      <c r="L797">
        <f t="shared" si="24"/>
        <v>4829</v>
      </c>
      <c r="M797">
        <f t="shared" si="25"/>
        <v>11</v>
      </c>
      <c r="N797">
        <f>C797+Atom!$P$1</f>
        <v>3114</v>
      </c>
      <c r="O797">
        <f>D797+Atom!$P$1</f>
        <v>3113</v>
      </c>
      <c r="P797">
        <f>E797+Atom!$P$1</f>
        <v>3115</v>
      </c>
    </row>
    <row r="798" spans="1:16" x14ac:dyDescent="0.25">
      <c r="A798">
        <v>798</v>
      </c>
      <c r="B798">
        <v>1</v>
      </c>
      <c r="C798">
        <v>2083</v>
      </c>
      <c r="D798">
        <v>2082</v>
      </c>
      <c r="E798">
        <v>2084</v>
      </c>
      <c r="L798">
        <f t="shared" si="24"/>
        <v>4830</v>
      </c>
      <c r="M798">
        <f t="shared" si="25"/>
        <v>11</v>
      </c>
      <c r="N798">
        <f>C798+Atom!$P$1</f>
        <v>3171</v>
      </c>
      <c r="O798">
        <f>D798+Atom!$P$1</f>
        <v>3170</v>
      </c>
      <c r="P798">
        <f>E798+Atom!$P$1</f>
        <v>3172</v>
      </c>
    </row>
    <row r="799" spans="1:16" x14ac:dyDescent="0.25">
      <c r="A799">
        <v>799</v>
      </c>
      <c r="B799">
        <v>1</v>
      </c>
      <c r="C799">
        <v>2065</v>
      </c>
      <c r="D799">
        <v>2064</v>
      </c>
      <c r="E799">
        <v>2066</v>
      </c>
      <c r="L799">
        <f t="shared" si="24"/>
        <v>4831</v>
      </c>
      <c r="M799">
        <f t="shared" si="25"/>
        <v>11</v>
      </c>
      <c r="N799">
        <f>C799+Atom!$P$1</f>
        <v>3153</v>
      </c>
      <c r="O799">
        <f>D799+Atom!$P$1</f>
        <v>3152</v>
      </c>
      <c r="P799">
        <f>E799+Atom!$P$1</f>
        <v>3154</v>
      </c>
    </row>
    <row r="800" spans="1:16" x14ac:dyDescent="0.25">
      <c r="A800">
        <v>800</v>
      </c>
      <c r="B800">
        <v>1</v>
      </c>
      <c r="C800">
        <v>2086</v>
      </c>
      <c r="D800">
        <v>2085</v>
      </c>
      <c r="E800">
        <v>2087</v>
      </c>
      <c r="L800">
        <f t="shared" si="24"/>
        <v>4832</v>
      </c>
      <c r="M800">
        <f t="shared" si="25"/>
        <v>11</v>
      </c>
      <c r="N800">
        <f>C800+Atom!$P$1</f>
        <v>3174</v>
      </c>
      <c r="O800">
        <f>D800+Atom!$P$1</f>
        <v>3173</v>
      </c>
      <c r="P800">
        <f>E800+Atom!$P$1</f>
        <v>3175</v>
      </c>
    </row>
    <row r="801" spans="1:16" x14ac:dyDescent="0.25">
      <c r="A801">
        <v>801</v>
      </c>
      <c r="B801">
        <v>1</v>
      </c>
      <c r="C801">
        <v>1833</v>
      </c>
      <c r="D801">
        <v>1832</v>
      </c>
      <c r="E801">
        <v>1834</v>
      </c>
      <c r="L801">
        <f t="shared" si="24"/>
        <v>4833</v>
      </c>
      <c r="M801">
        <f t="shared" si="25"/>
        <v>11</v>
      </c>
      <c r="N801">
        <f>C801+Atom!$P$1</f>
        <v>2921</v>
      </c>
      <c r="O801">
        <f>D801+Atom!$P$1</f>
        <v>2920</v>
      </c>
      <c r="P801">
        <f>E801+Atom!$P$1</f>
        <v>2922</v>
      </c>
    </row>
    <row r="802" spans="1:16" x14ac:dyDescent="0.25">
      <c r="A802">
        <v>802</v>
      </c>
      <c r="B802">
        <v>1</v>
      </c>
      <c r="C802">
        <v>1890</v>
      </c>
      <c r="D802">
        <v>1889</v>
      </c>
      <c r="E802">
        <v>1891</v>
      </c>
      <c r="L802">
        <f t="shared" si="24"/>
        <v>4834</v>
      </c>
      <c r="M802">
        <f t="shared" si="25"/>
        <v>11</v>
      </c>
      <c r="N802">
        <f>C802+Atom!$P$1</f>
        <v>2978</v>
      </c>
      <c r="O802">
        <f>D802+Atom!$P$1</f>
        <v>2977</v>
      </c>
      <c r="P802">
        <f>E802+Atom!$P$1</f>
        <v>2979</v>
      </c>
    </row>
    <row r="803" spans="1:16" x14ac:dyDescent="0.25">
      <c r="A803">
        <v>803</v>
      </c>
      <c r="B803">
        <v>1</v>
      </c>
      <c r="C803">
        <v>2017</v>
      </c>
      <c r="D803">
        <v>2016</v>
      </c>
      <c r="E803">
        <v>2018</v>
      </c>
      <c r="L803">
        <f t="shared" si="24"/>
        <v>4835</v>
      </c>
      <c r="M803">
        <f t="shared" si="25"/>
        <v>11</v>
      </c>
      <c r="N803">
        <f>C803+Atom!$P$1</f>
        <v>3105</v>
      </c>
      <c r="O803">
        <f>D803+Atom!$P$1</f>
        <v>3104</v>
      </c>
      <c r="P803">
        <f>E803+Atom!$P$1</f>
        <v>3106</v>
      </c>
    </row>
    <row r="804" spans="1:16" x14ac:dyDescent="0.25">
      <c r="A804">
        <v>804</v>
      </c>
      <c r="B804">
        <v>1</v>
      </c>
      <c r="C804">
        <v>1699</v>
      </c>
      <c r="D804">
        <v>1698</v>
      </c>
      <c r="E804">
        <v>1700</v>
      </c>
      <c r="L804">
        <f t="shared" si="24"/>
        <v>4836</v>
      </c>
      <c r="M804">
        <f t="shared" si="25"/>
        <v>11</v>
      </c>
      <c r="N804">
        <f>C804+Atom!$P$1</f>
        <v>2787</v>
      </c>
      <c r="O804">
        <f>D804+Atom!$P$1</f>
        <v>2786</v>
      </c>
      <c r="P804">
        <f>E804+Atom!$P$1</f>
        <v>2788</v>
      </c>
    </row>
    <row r="805" spans="1:16" x14ac:dyDescent="0.25">
      <c r="A805">
        <v>805</v>
      </c>
      <c r="B805">
        <v>1</v>
      </c>
      <c r="C805">
        <v>1720</v>
      </c>
      <c r="D805">
        <v>1719</v>
      </c>
      <c r="E805">
        <v>1721</v>
      </c>
      <c r="L805">
        <f t="shared" si="24"/>
        <v>4837</v>
      </c>
      <c r="M805">
        <f t="shared" si="25"/>
        <v>11</v>
      </c>
      <c r="N805">
        <f>C805+Atom!$P$1</f>
        <v>2808</v>
      </c>
      <c r="O805">
        <f>D805+Atom!$P$1</f>
        <v>2807</v>
      </c>
      <c r="P805">
        <f>E805+Atom!$P$1</f>
        <v>2809</v>
      </c>
    </row>
    <row r="806" spans="1:16" x14ac:dyDescent="0.25">
      <c r="A806">
        <v>806</v>
      </c>
      <c r="B806">
        <v>1</v>
      </c>
      <c r="C806">
        <v>2095</v>
      </c>
      <c r="D806">
        <v>2094</v>
      </c>
      <c r="E806">
        <v>2096</v>
      </c>
      <c r="L806">
        <f t="shared" si="24"/>
        <v>4838</v>
      </c>
      <c r="M806">
        <f t="shared" si="25"/>
        <v>11</v>
      </c>
      <c r="N806">
        <f>C806+Atom!$P$1</f>
        <v>3183</v>
      </c>
      <c r="O806">
        <f>D806+Atom!$P$1</f>
        <v>3182</v>
      </c>
      <c r="P806">
        <f>E806+Atom!$P$1</f>
        <v>3184</v>
      </c>
    </row>
    <row r="807" spans="1:16" x14ac:dyDescent="0.25">
      <c r="A807">
        <v>807</v>
      </c>
      <c r="B807">
        <v>1</v>
      </c>
      <c r="C807">
        <v>1878</v>
      </c>
      <c r="D807">
        <v>1877</v>
      </c>
      <c r="E807">
        <v>1879</v>
      </c>
      <c r="L807">
        <f t="shared" si="24"/>
        <v>4839</v>
      </c>
      <c r="M807">
        <f t="shared" si="25"/>
        <v>11</v>
      </c>
      <c r="N807">
        <f>C807+Atom!$P$1</f>
        <v>2966</v>
      </c>
      <c r="O807">
        <f>D807+Atom!$P$1</f>
        <v>2965</v>
      </c>
      <c r="P807">
        <f>E807+Atom!$P$1</f>
        <v>2967</v>
      </c>
    </row>
    <row r="808" spans="1:16" x14ac:dyDescent="0.25">
      <c r="A808">
        <v>808</v>
      </c>
      <c r="B808">
        <v>1</v>
      </c>
      <c r="C808">
        <v>1749</v>
      </c>
      <c r="D808">
        <v>1748</v>
      </c>
      <c r="E808">
        <v>1750</v>
      </c>
      <c r="L808">
        <f t="shared" si="24"/>
        <v>4840</v>
      </c>
      <c r="M808">
        <f t="shared" si="25"/>
        <v>11</v>
      </c>
      <c r="N808">
        <f>C808+Atom!$P$1</f>
        <v>2837</v>
      </c>
      <c r="O808">
        <f>D808+Atom!$P$1</f>
        <v>2836</v>
      </c>
      <c r="P808">
        <f>E808+Atom!$P$1</f>
        <v>2838</v>
      </c>
    </row>
    <row r="809" spans="1:16" x14ac:dyDescent="0.25">
      <c r="A809">
        <v>809</v>
      </c>
      <c r="B809">
        <v>1</v>
      </c>
      <c r="C809">
        <v>1705</v>
      </c>
      <c r="D809">
        <v>1704</v>
      </c>
      <c r="E809">
        <v>1706</v>
      </c>
      <c r="L809">
        <f t="shared" si="24"/>
        <v>4841</v>
      </c>
      <c r="M809">
        <f t="shared" si="25"/>
        <v>11</v>
      </c>
      <c r="N809">
        <f>C809+Atom!$P$1</f>
        <v>2793</v>
      </c>
      <c r="O809">
        <f>D809+Atom!$P$1</f>
        <v>2792</v>
      </c>
      <c r="P809">
        <f>E809+Atom!$P$1</f>
        <v>2794</v>
      </c>
    </row>
    <row r="810" spans="1:16" x14ac:dyDescent="0.25">
      <c r="A810">
        <v>810</v>
      </c>
      <c r="B810">
        <v>1</v>
      </c>
      <c r="C810">
        <v>1899</v>
      </c>
      <c r="D810">
        <v>1898</v>
      </c>
      <c r="E810">
        <v>1900</v>
      </c>
      <c r="L810">
        <f t="shared" si="24"/>
        <v>4842</v>
      </c>
      <c r="M810">
        <f t="shared" si="25"/>
        <v>11</v>
      </c>
      <c r="N810">
        <f>C810+Atom!$P$1</f>
        <v>2987</v>
      </c>
      <c r="O810">
        <f>D810+Atom!$P$1</f>
        <v>2986</v>
      </c>
      <c r="P810">
        <f>E810+Atom!$P$1</f>
        <v>2988</v>
      </c>
    </row>
    <row r="811" spans="1:16" x14ac:dyDescent="0.25">
      <c r="A811">
        <v>811</v>
      </c>
      <c r="B811">
        <v>1</v>
      </c>
      <c r="C811">
        <v>1917</v>
      </c>
      <c r="D811">
        <v>1916</v>
      </c>
      <c r="E811">
        <v>1918</v>
      </c>
      <c r="L811">
        <f t="shared" si="24"/>
        <v>4843</v>
      </c>
      <c r="M811">
        <f t="shared" si="25"/>
        <v>11</v>
      </c>
      <c r="N811">
        <f>C811+Atom!$P$1</f>
        <v>3005</v>
      </c>
      <c r="O811">
        <f>D811+Atom!$P$1</f>
        <v>3004</v>
      </c>
      <c r="P811">
        <f>E811+Atom!$P$1</f>
        <v>3006</v>
      </c>
    </row>
    <row r="812" spans="1:16" x14ac:dyDescent="0.25">
      <c r="A812">
        <v>812</v>
      </c>
      <c r="B812">
        <v>1</v>
      </c>
      <c r="C812">
        <v>1920</v>
      </c>
      <c r="D812">
        <v>1919</v>
      </c>
      <c r="E812">
        <v>1921</v>
      </c>
      <c r="L812">
        <f t="shared" si="24"/>
        <v>4844</v>
      </c>
      <c r="M812">
        <f t="shared" si="25"/>
        <v>11</v>
      </c>
      <c r="N812">
        <f>C812+Atom!$P$1</f>
        <v>3008</v>
      </c>
      <c r="O812">
        <f>D812+Atom!$P$1</f>
        <v>3007</v>
      </c>
      <c r="P812">
        <f>E812+Atom!$P$1</f>
        <v>3009</v>
      </c>
    </row>
    <row r="813" spans="1:16" x14ac:dyDescent="0.25">
      <c r="A813">
        <v>813</v>
      </c>
      <c r="B813">
        <v>1</v>
      </c>
      <c r="C813">
        <v>2113</v>
      </c>
      <c r="D813">
        <v>2112</v>
      </c>
      <c r="E813">
        <v>2114</v>
      </c>
      <c r="L813">
        <f t="shared" si="24"/>
        <v>4845</v>
      </c>
      <c r="M813">
        <f t="shared" si="25"/>
        <v>11</v>
      </c>
      <c r="N813">
        <f>C813+Atom!$P$1</f>
        <v>3201</v>
      </c>
      <c r="O813">
        <f>D813+Atom!$P$1</f>
        <v>3200</v>
      </c>
      <c r="P813">
        <f>E813+Atom!$P$1</f>
        <v>3202</v>
      </c>
    </row>
    <row r="814" spans="1:16" x14ac:dyDescent="0.25">
      <c r="A814">
        <v>814</v>
      </c>
      <c r="B814">
        <v>1</v>
      </c>
      <c r="C814">
        <v>2116</v>
      </c>
      <c r="D814">
        <v>2115</v>
      </c>
      <c r="E814">
        <v>2117</v>
      </c>
      <c r="L814">
        <f t="shared" si="24"/>
        <v>4846</v>
      </c>
      <c r="M814">
        <f t="shared" si="25"/>
        <v>11</v>
      </c>
      <c r="N814">
        <f>C814+Atom!$P$1</f>
        <v>3204</v>
      </c>
      <c r="O814">
        <f>D814+Atom!$P$1</f>
        <v>3203</v>
      </c>
      <c r="P814">
        <f>E814+Atom!$P$1</f>
        <v>3205</v>
      </c>
    </row>
    <row r="815" spans="1:16" x14ac:dyDescent="0.25">
      <c r="A815">
        <v>815</v>
      </c>
      <c r="B815">
        <v>1</v>
      </c>
      <c r="C815">
        <v>1932</v>
      </c>
      <c r="D815">
        <v>1931</v>
      </c>
      <c r="E815">
        <v>1933</v>
      </c>
      <c r="L815">
        <f t="shared" si="24"/>
        <v>4847</v>
      </c>
      <c r="M815">
        <f t="shared" si="25"/>
        <v>11</v>
      </c>
      <c r="N815">
        <f>C815+Atom!$P$1</f>
        <v>3020</v>
      </c>
      <c r="O815">
        <f>D815+Atom!$P$1</f>
        <v>3019</v>
      </c>
      <c r="P815">
        <f>E815+Atom!$P$1</f>
        <v>3021</v>
      </c>
    </row>
    <row r="816" spans="1:16" x14ac:dyDescent="0.25">
      <c r="A816">
        <v>816</v>
      </c>
      <c r="B816">
        <v>1</v>
      </c>
      <c r="C816">
        <v>1494</v>
      </c>
      <c r="D816">
        <v>1493</v>
      </c>
      <c r="E816">
        <v>1495</v>
      </c>
      <c r="L816">
        <f t="shared" si="24"/>
        <v>4848</v>
      </c>
      <c r="M816">
        <f t="shared" si="25"/>
        <v>11</v>
      </c>
      <c r="N816">
        <f>C816+Atom!$P$1</f>
        <v>2582</v>
      </c>
      <c r="O816">
        <f>D816+Atom!$P$1</f>
        <v>2581</v>
      </c>
      <c r="P816">
        <f>E816+Atom!$P$1</f>
        <v>2583</v>
      </c>
    </row>
    <row r="817" spans="1:16" x14ac:dyDescent="0.25">
      <c r="A817">
        <v>817</v>
      </c>
      <c r="B817">
        <v>1</v>
      </c>
      <c r="C817">
        <v>2098</v>
      </c>
      <c r="D817">
        <v>2097</v>
      </c>
      <c r="E817">
        <v>2099</v>
      </c>
      <c r="L817">
        <f t="shared" si="24"/>
        <v>4849</v>
      </c>
      <c r="M817">
        <f t="shared" si="25"/>
        <v>11</v>
      </c>
      <c r="N817">
        <f>C817+Atom!$P$1</f>
        <v>3186</v>
      </c>
      <c r="O817">
        <f>D817+Atom!$P$1</f>
        <v>3185</v>
      </c>
      <c r="P817">
        <f>E817+Atom!$P$1</f>
        <v>3187</v>
      </c>
    </row>
    <row r="818" spans="1:16" x14ac:dyDescent="0.25">
      <c r="A818">
        <v>818</v>
      </c>
      <c r="B818">
        <v>1</v>
      </c>
      <c r="C818">
        <v>1923</v>
      </c>
      <c r="D818">
        <v>1922</v>
      </c>
      <c r="E818">
        <v>1924</v>
      </c>
      <c r="L818">
        <f t="shared" si="24"/>
        <v>4850</v>
      </c>
      <c r="M818">
        <f t="shared" si="25"/>
        <v>11</v>
      </c>
      <c r="N818">
        <f>C818+Atom!$P$1</f>
        <v>3011</v>
      </c>
      <c r="O818">
        <f>D818+Atom!$P$1</f>
        <v>3010</v>
      </c>
      <c r="P818">
        <f>E818+Atom!$P$1</f>
        <v>3012</v>
      </c>
    </row>
    <row r="819" spans="1:16" x14ac:dyDescent="0.25">
      <c r="A819">
        <v>819</v>
      </c>
      <c r="B819">
        <v>1</v>
      </c>
      <c r="C819">
        <v>1723</v>
      </c>
      <c r="D819">
        <v>1722</v>
      </c>
      <c r="E819">
        <v>1724</v>
      </c>
      <c r="L819">
        <f t="shared" si="24"/>
        <v>4851</v>
      </c>
      <c r="M819">
        <f t="shared" si="25"/>
        <v>11</v>
      </c>
      <c r="N819">
        <f>C819+Atom!$P$1</f>
        <v>2811</v>
      </c>
      <c r="O819">
        <f>D819+Atom!$P$1</f>
        <v>2810</v>
      </c>
      <c r="P819">
        <f>E819+Atom!$P$1</f>
        <v>2812</v>
      </c>
    </row>
    <row r="820" spans="1:16" x14ac:dyDescent="0.25">
      <c r="A820">
        <v>820</v>
      </c>
      <c r="B820">
        <v>1</v>
      </c>
      <c r="C820">
        <v>1729</v>
      </c>
      <c r="D820">
        <v>1728</v>
      </c>
      <c r="E820">
        <v>1730</v>
      </c>
      <c r="L820">
        <f t="shared" si="24"/>
        <v>4852</v>
      </c>
      <c r="M820">
        <f t="shared" si="25"/>
        <v>11</v>
      </c>
      <c r="N820">
        <f>C820+Atom!$P$1</f>
        <v>2817</v>
      </c>
      <c r="O820">
        <f>D820+Atom!$P$1</f>
        <v>2816</v>
      </c>
      <c r="P820">
        <f>E820+Atom!$P$1</f>
        <v>2818</v>
      </c>
    </row>
    <row r="821" spans="1:16" x14ac:dyDescent="0.25">
      <c r="A821">
        <v>821</v>
      </c>
      <c r="B821">
        <v>1</v>
      </c>
      <c r="C821">
        <v>1693</v>
      </c>
      <c r="D821">
        <v>1692</v>
      </c>
      <c r="E821">
        <v>1694</v>
      </c>
      <c r="L821">
        <f t="shared" si="24"/>
        <v>4853</v>
      </c>
      <c r="M821">
        <f t="shared" si="25"/>
        <v>11</v>
      </c>
      <c r="N821">
        <f>C821+Atom!$P$1</f>
        <v>2781</v>
      </c>
      <c r="O821">
        <f>D821+Atom!$P$1</f>
        <v>2780</v>
      </c>
      <c r="P821">
        <f>E821+Atom!$P$1</f>
        <v>2782</v>
      </c>
    </row>
    <row r="822" spans="1:16" x14ac:dyDescent="0.25">
      <c r="A822">
        <v>822</v>
      </c>
      <c r="B822">
        <v>1</v>
      </c>
      <c r="C822">
        <v>1935</v>
      </c>
      <c r="D822">
        <v>1934</v>
      </c>
      <c r="E822">
        <v>1936</v>
      </c>
      <c r="L822">
        <f t="shared" si="24"/>
        <v>4854</v>
      </c>
      <c r="M822">
        <f t="shared" si="25"/>
        <v>11</v>
      </c>
      <c r="N822">
        <f>C822+Atom!$P$1</f>
        <v>3023</v>
      </c>
      <c r="O822">
        <f>D822+Atom!$P$1</f>
        <v>3022</v>
      </c>
      <c r="P822">
        <f>E822+Atom!$P$1</f>
        <v>3024</v>
      </c>
    </row>
    <row r="823" spans="1:16" x14ac:dyDescent="0.25">
      <c r="A823">
        <v>823</v>
      </c>
      <c r="B823">
        <v>1</v>
      </c>
      <c r="C823">
        <v>2092</v>
      </c>
      <c r="D823">
        <v>2091</v>
      </c>
      <c r="E823">
        <v>2093</v>
      </c>
      <c r="L823">
        <f t="shared" si="24"/>
        <v>4855</v>
      </c>
      <c r="M823">
        <f t="shared" si="25"/>
        <v>11</v>
      </c>
      <c r="N823">
        <f>C823+Atom!$P$1</f>
        <v>3180</v>
      </c>
      <c r="O823">
        <f>D823+Atom!$P$1</f>
        <v>3179</v>
      </c>
      <c r="P823">
        <f>E823+Atom!$P$1</f>
        <v>3181</v>
      </c>
    </row>
    <row r="824" spans="1:16" x14ac:dyDescent="0.25">
      <c r="A824">
        <v>824</v>
      </c>
      <c r="B824">
        <v>1</v>
      </c>
      <c r="C824">
        <v>2293</v>
      </c>
      <c r="D824">
        <v>2292</v>
      </c>
      <c r="E824">
        <v>2294</v>
      </c>
      <c r="L824">
        <f t="shared" si="24"/>
        <v>4856</v>
      </c>
      <c r="M824">
        <f t="shared" si="25"/>
        <v>11</v>
      </c>
      <c r="N824">
        <f>C824+Atom!$P$1</f>
        <v>3381</v>
      </c>
      <c r="O824">
        <f>D824+Atom!$P$1</f>
        <v>3380</v>
      </c>
      <c r="P824">
        <f>E824+Atom!$P$1</f>
        <v>3382</v>
      </c>
    </row>
    <row r="825" spans="1:16" x14ac:dyDescent="0.25">
      <c r="A825">
        <v>825</v>
      </c>
      <c r="B825">
        <v>1</v>
      </c>
      <c r="C825">
        <v>1536</v>
      </c>
      <c r="D825">
        <v>1535</v>
      </c>
      <c r="E825">
        <v>1537</v>
      </c>
      <c r="L825">
        <f t="shared" si="24"/>
        <v>4857</v>
      </c>
      <c r="M825">
        <f t="shared" si="25"/>
        <v>11</v>
      </c>
      <c r="N825">
        <f>C825+Atom!$P$1</f>
        <v>2624</v>
      </c>
      <c r="O825">
        <f>D825+Atom!$P$1</f>
        <v>2623</v>
      </c>
      <c r="P825">
        <f>E825+Atom!$P$1</f>
        <v>2625</v>
      </c>
    </row>
    <row r="826" spans="1:16" x14ac:dyDescent="0.25">
      <c r="A826">
        <v>826</v>
      </c>
      <c r="B826">
        <v>1</v>
      </c>
      <c r="C826">
        <v>1518</v>
      </c>
      <c r="D826">
        <v>1517</v>
      </c>
      <c r="E826">
        <v>1519</v>
      </c>
      <c r="L826">
        <f t="shared" si="24"/>
        <v>4858</v>
      </c>
      <c r="M826">
        <f t="shared" si="25"/>
        <v>11</v>
      </c>
      <c r="N826">
        <f>C826+Atom!$P$1</f>
        <v>2606</v>
      </c>
      <c r="O826">
        <f>D826+Atom!$P$1</f>
        <v>2605</v>
      </c>
      <c r="P826">
        <f>E826+Atom!$P$1</f>
        <v>2607</v>
      </c>
    </row>
    <row r="827" spans="1:16" x14ac:dyDescent="0.25">
      <c r="A827">
        <v>827</v>
      </c>
      <c r="B827">
        <v>1</v>
      </c>
      <c r="C827">
        <v>2858</v>
      </c>
      <c r="D827">
        <v>2857</v>
      </c>
      <c r="E827">
        <v>2859</v>
      </c>
      <c r="L827">
        <f t="shared" si="24"/>
        <v>4859</v>
      </c>
      <c r="M827">
        <f t="shared" si="25"/>
        <v>11</v>
      </c>
      <c r="N827">
        <f>C827+Atom!$P$1</f>
        <v>3946</v>
      </c>
      <c r="O827">
        <f>D827+Atom!$P$1</f>
        <v>3945</v>
      </c>
      <c r="P827">
        <f>E827+Atom!$P$1</f>
        <v>3947</v>
      </c>
    </row>
    <row r="828" spans="1:16" x14ac:dyDescent="0.25">
      <c r="A828">
        <v>828</v>
      </c>
      <c r="B828">
        <v>1</v>
      </c>
      <c r="C828">
        <v>1745</v>
      </c>
      <c r="D828">
        <v>1744</v>
      </c>
      <c r="E828">
        <v>1746</v>
      </c>
      <c r="L828">
        <f t="shared" si="24"/>
        <v>4860</v>
      </c>
      <c r="M828">
        <f t="shared" si="25"/>
        <v>11</v>
      </c>
      <c r="N828">
        <f>C828+Atom!$P$1</f>
        <v>2833</v>
      </c>
      <c r="O828">
        <f>D828+Atom!$P$1</f>
        <v>2832</v>
      </c>
      <c r="P828">
        <f>E828+Atom!$P$1</f>
        <v>2834</v>
      </c>
    </row>
    <row r="829" spans="1:16" x14ac:dyDescent="0.25">
      <c r="A829">
        <v>829</v>
      </c>
      <c r="B829">
        <v>1</v>
      </c>
      <c r="C829">
        <v>2101</v>
      </c>
      <c r="D829">
        <v>2100</v>
      </c>
      <c r="E829">
        <v>2102</v>
      </c>
      <c r="L829">
        <f t="shared" si="24"/>
        <v>4861</v>
      </c>
      <c r="M829">
        <f t="shared" si="25"/>
        <v>11</v>
      </c>
      <c r="N829">
        <f>C829+Atom!$P$1</f>
        <v>3189</v>
      </c>
      <c r="O829">
        <f>D829+Atom!$P$1</f>
        <v>3188</v>
      </c>
      <c r="P829">
        <f>E829+Atom!$P$1</f>
        <v>3190</v>
      </c>
    </row>
    <row r="830" spans="1:16" x14ac:dyDescent="0.25">
      <c r="A830">
        <v>830</v>
      </c>
      <c r="B830">
        <v>1</v>
      </c>
      <c r="C830">
        <v>2107</v>
      </c>
      <c r="D830">
        <v>2106</v>
      </c>
      <c r="E830">
        <v>2108</v>
      </c>
      <c r="L830">
        <f t="shared" si="24"/>
        <v>4862</v>
      </c>
      <c r="M830">
        <f t="shared" si="25"/>
        <v>11</v>
      </c>
      <c r="N830">
        <f>C830+Atom!$P$1</f>
        <v>3195</v>
      </c>
      <c r="O830">
        <f>D830+Atom!$P$1</f>
        <v>3194</v>
      </c>
      <c r="P830">
        <f>E830+Atom!$P$1</f>
        <v>3196</v>
      </c>
    </row>
    <row r="831" spans="1:16" x14ac:dyDescent="0.25">
      <c r="A831">
        <v>831</v>
      </c>
      <c r="B831">
        <v>1</v>
      </c>
      <c r="C831">
        <v>1696</v>
      </c>
      <c r="D831">
        <v>1695</v>
      </c>
      <c r="E831">
        <v>1697</v>
      </c>
      <c r="L831">
        <f t="shared" si="24"/>
        <v>4863</v>
      </c>
      <c r="M831">
        <f t="shared" si="25"/>
        <v>11</v>
      </c>
      <c r="N831">
        <f>C831+Atom!$P$1</f>
        <v>2784</v>
      </c>
      <c r="O831">
        <f>D831+Atom!$P$1</f>
        <v>2783</v>
      </c>
      <c r="P831">
        <f>E831+Atom!$P$1</f>
        <v>2785</v>
      </c>
    </row>
    <row r="832" spans="1:16" x14ac:dyDescent="0.25">
      <c r="A832">
        <v>832</v>
      </c>
      <c r="B832">
        <v>1</v>
      </c>
      <c r="C832">
        <v>1896</v>
      </c>
      <c r="D832">
        <v>1895</v>
      </c>
      <c r="E832">
        <v>1897</v>
      </c>
      <c r="L832">
        <f t="shared" si="24"/>
        <v>4864</v>
      </c>
      <c r="M832">
        <f t="shared" si="25"/>
        <v>11</v>
      </c>
      <c r="N832">
        <f>C832+Atom!$P$1</f>
        <v>2984</v>
      </c>
      <c r="O832">
        <f>D832+Atom!$P$1</f>
        <v>2983</v>
      </c>
      <c r="P832">
        <f>E832+Atom!$P$1</f>
        <v>2985</v>
      </c>
    </row>
    <row r="833" spans="1:16" x14ac:dyDescent="0.25">
      <c r="A833">
        <v>833</v>
      </c>
      <c r="B833">
        <v>1</v>
      </c>
      <c r="C833">
        <v>1711</v>
      </c>
      <c r="D833">
        <v>1710</v>
      </c>
      <c r="E833">
        <v>1712</v>
      </c>
      <c r="L833">
        <f t="shared" si="24"/>
        <v>4865</v>
      </c>
      <c r="M833">
        <f t="shared" si="25"/>
        <v>11</v>
      </c>
      <c r="N833">
        <f>C833+Atom!$P$1</f>
        <v>2799</v>
      </c>
      <c r="O833">
        <f>D833+Atom!$P$1</f>
        <v>2798</v>
      </c>
      <c r="P833">
        <f>E833+Atom!$P$1</f>
        <v>2800</v>
      </c>
    </row>
    <row r="834" spans="1:16" x14ac:dyDescent="0.25">
      <c r="A834">
        <v>834</v>
      </c>
      <c r="B834">
        <v>1</v>
      </c>
      <c r="C834">
        <v>1914</v>
      </c>
      <c r="D834">
        <v>1913</v>
      </c>
      <c r="E834">
        <v>1915</v>
      </c>
      <c r="L834">
        <f t="shared" ref="L834:L897" si="26">A834+$J$1</f>
        <v>4866</v>
      </c>
      <c r="M834">
        <f t="shared" ref="M834:M897" si="27">IF(B834=$J$2,$J$3,0)</f>
        <v>11</v>
      </c>
      <c r="N834">
        <f>C834+Atom!$P$1</f>
        <v>3002</v>
      </c>
      <c r="O834">
        <f>D834+Atom!$P$1</f>
        <v>3001</v>
      </c>
      <c r="P834">
        <f>E834+Atom!$P$1</f>
        <v>3003</v>
      </c>
    </row>
    <row r="835" spans="1:16" x14ac:dyDescent="0.25">
      <c r="A835">
        <v>835</v>
      </c>
      <c r="B835">
        <v>1</v>
      </c>
      <c r="C835">
        <v>1561</v>
      </c>
      <c r="D835">
        <v>1560</v>
      </c>
      <c r="E835">
        <v>1562</v>
      </c>
      <c r="L835">
        <f t="shared" si="26"/>
        <v>4867</v>
      </c>
      <c r="M835">
        <f t="shared" si="27"/>
        <v>11</v>
      </c>
      <c r="N835">
        <f>C835+Atom!$P$1</f>
        <v>2649</v>
      </c>
      <c r="O835">
        <f>D835+Atom!$P$1</f>
        <v>2648</v>
      </c>
      <c r="P835">
        <f>E835+Atom!$P$1</f>
        <v>2650</v>
      </c>
    </row>
    <row r="836" spans="1:16" x14ac:dyDescent="0.25">
      <c r="A836">
        <v>836</v>
      </c>
      <c r="B836">
        <v>1</v>
      </c>
      <c r="C836">
        <v>1367</v>
      </c>
      <c r="D836">
        <v>1366</v>
      </c>
      <c r="E836">
        <v>1368</v>
      </c>
      <c r="L836">
        <f t="shared" si="26"/>
        <v>4868</v>
      </c>
      <c r="M836">
        <f t="shared" si="27"/>
        <v>11</v>
      </c>
      <c r="N836">
        <f>C836+Atom!$P$1</f>
        <v>2455</v>
      </c>
      <c r="O836">
        <f>D836+Atom!$P$1</f>
        <v>2454</v>
      </c>
      <c r="P836">
        <f>E836+Atom!$P$1</f>
        <v>2456</v>
      </c>
    </row>
    <row r="837" spans="1:16" x14ac:dyDescent="0.25">
      <c r="A837">
        <v>837</v>
      </c>
      <c r="B837">
        <v>1</v>
      </c>
      <c r="C837">
        <v>1714</v>
      </c>
      <c r="D837">
        <v>1713</v>
      </c>
      <c r="E837">
        <v>1715</v>
      </c>
      <c r="L837">
        <f t="shared" si="26"/>
        <v>4869</v>
      </c>
      <c r="M837">
        <f t="shared" si="27"/>
        <v>11</v>
      </c>
      <c r="N837">
        <f>C837+Atom!$P$1</f>
        <v>2802</v>
      </c>
      <c r="O837">
        <f>D837+Atom!$P$1</f>
        <v>2801</v>
      </c>
      <c r="P837">
        <f>E837+Atom!$P$1</f>
        <v>2803</v>
      </c>
    </row>
    <row r="838" spans="1:16" x14ac:dyDescent="0.25">
      <c r="A838">
        <v>838</v>
      </c>
      <c r="B838">
        <v>1</v>
      </c>
      <c r="C838">
        <v>1905</v>
      </c>
      <c r="D838">
        <v>1904</v>
      </c>
      <c r="E838">
        <v>1906</v>
      </c>
      <c r="L838">
        <f t="shared" si="26"/>
        <v>4870</v>
      </c>
      <c r="M838">
        <f t="shared" si="27"/>
        <v>11</v>
      </c>
      <c r="N838">
        <f>C838+Atom!$P$1</f>
        <v>2993</v>
      </c>
      <c r="O838">
        <f>D838+Atom!$P$1</f>
        <v>2992</v>
      </c>
      <c r="P838">
        <f>E838+Atom!$P$1</f>
        <v>2994</v>
      </c>
    </row>
    <row r="839" spans="1:16" x14ac:dyDescent="0.25">
      <c r="A839">
        <v>839</v>
      </c>
      <c r="B839">
        <v>1</v>
      </c>
      <c r="C839">
        <v>1908</v>
      </c>
      <c r="D839">
        <v>1907</v>
      </c>
      <c r="E839">
        <v>1909</v>
      </c>
      <c r="L839">
        <f t="shared" si="26"/>
        <v>4871</v>
      </c>
      <c r="M839">
        <f t="shared" si="27"/>
        <v>11</v>
      </c>
      <c r="N839">
        <f>C839+Atom!$P$1</f>
        <v>2996</v>
      </c>
      <c r="O839">
        <f>D839+Atom!$P$1</f>
        <v>2995</v>
      </c>
      <c r="P839">
        <f>E839+Atom!$P$1</f>
        <v>2997</v>
      </c>
    </row>
    <row r="840" spans="1:16" x14ac:dyDescent="0.25">
      <c r="A840">
        <v>840</v>
      </c>
      <c r="B840">
        <v>1</v>
      </c>
      <c r="C840">
        <v>1911</v>
      </c>
      <c r="D840">
        <v>1910</v>
      </c>
      <c r="E840">
        <v>1912</v>
      </c>
      <c r="L840">
        <f t="shared" si="26"/>
        <v>4872</v>
      </c>
      <c r="M840">
        <f t="shared" si="27"/>
        <v>11</v>
      </c>
      <c r="N840">
        <f>C840+Atom!$P$1</f>
        <v>2999</v>
      </c>
      <c r="O840">
        <f>D840+Atom!$P$1</f>
        <v>2998</v>
      </c>
      <c r="P840">
        <f>E840+Atom!$P$1</f>
        <v>3000</v>
      </c>
    </row>
    <row r="841" spans="1:16" x14ac:dyDescent="0.25">
      <c r="A841">
        <v>841</v>
      </c>
      <c r="B841">
        <v>1</v>
      </c>
      <c r="C841">
        <v>1926</v>
      </c>
      <c r="D841">
        <v>1925</v>
      </c>
      <c r="E841">
        <v>1927</v>
      </c>
      <c r="L841">
        <f t="shared" si="26"/>
        <v>4873</v>
      </c>
      <c r="M841">
        <f t="shared" si="27"/>
        <v>11</v>
      </c>
      <c r="N841">
        <f>C841+Atom!$P$1</f>
        <v>3014</v>
      </c>
      <c r="O841">
        <f>D841+Atom!$P$1</f>
        <v>3013</v>
      </c>
      <c r="P841">
        <f>E841+Atom!$P$1</f>
        <v>3015</v>
      </c>
    </row>
    <row r="842" spans="1:16" x14ac:dyDescent="0.25">
      <c r="A842">
        <v>842</v>
      </c>
      <c r="B842">
        <v>1</v>
      </c>
      <c r="C842">
        <v>1929</v>
      </c>
      <c r="D842">
        <v>1928</v>
      </c>
      <c r="E842">
        <v>1930</v>
      </c>
      <c r="L842">
        <f t="shared" si="26"/>
        <v>4874</v>
      </c>
      <c r="M842">
        <f t="shared" si="27"/>
        <v>11</v>
      </c>
      <c r="N842">
        <f>C842+Atom!$P$1</f>
        <v>3017</v>
      </c>
      <c r="O842">
        <f>D842+Atom!$P$1</f>
        <v>3016</v>
      </c>
      <c r="P842">
        <f>E842+Atom!$P$1</f>
        <v>3018</v>
      </c>
    </row>
    <row r="843" spans="1:16" x14ac:dyDescent="0.25">
      <c r="A843">
        <v>843</v>
      </c>
      <c r="B843">
        <v>1</v>
      </c>
      <c r="C843">
        <v>1944</v>
      </c>
      <c r="D843">
        <v>1943</v>
      </c>
      <c r="E843">
        <v>1945</v>
      </c>
      <c r="L843">
        <f t="shared" si="26"/>
        <v>4875</v>
      </c>
      <c r="M843">
        <f t="shared" si="27"/>
        <v>11</v>
      </c>
      <c r="N843">
        <f>C843+Atom!$P$1</f>
        <v>3032</v>
      </c>
      <c r="O843">
        <f>D843+Atom!$P$1</f>
        <v>3031</v>
      </c>
      <c r="P843">
        <f>E843+Atom!$P$1</f>
        <v>3033</v>
      </c>
    </row>
    <row r="844" spans="1:16" x14ac:dyDescent="0.25">
      <c r="A844">
        <v>844</v>
      </c>
      <c r="B844">
        <v>1</v>
      </c>
      <c r="C844">
        <v>2125</v>
      </c>
      <c r="D844">
        <v>2124</v>
      </c>
      <c r="E844">
        <v>2126</v>
      </c>
      <c r="L844">
        <f t="shared" si="26"/>
        <v>4876</v>
      </c>
      <c r="M844">
        <f t="shared" si="27"/>
        <v>11</v>
      </c>
      <c r="N844">
        <f>C844+Atom!$P$1</f>
        <v>3213</v>
      </c>
      <c r="O844">
        <f>D844+Atom!$P$1</f>
        <v>3212</v>
      </c>
      <c r="P844">
        <f>E844+Atom!$P$1</f>
        <v>3214</v>
      </c>
    </row>
    <row r="845" spans="1:16" x14ac:dyDescent="0.25">
      <c r="A845">
        <v>845</v>
      </c>
      <c r="B845">
        <v>1</v>
      </c>
      <c r="C845">
        <v>2122</v>
      </c>
      <c r="D845">
        <v>2121</v>
      </c>
      <c r="E845">
        <v>2123</v>
      </c>
      <c r="L845">
        <f t="shared" si="26"/>
        <v>4877</v>
      </c>
      <c r="M845">
        <f t="shared" si="27"/>
        <v>11</v>
      </c>
      <c r="N845">
        <f>C845+Atom!$P$1</f>
        <v>3210</v>
      </c>
      <c r="O845">
        <f>D845+Atom!$P$1</f>
        <v>3209</v>
      </c>
      <c r="P845">
        <f>E845+Atom!$P$1</f>
        <v>3211</v>
      </c>
    </row>
    <row r="846" spans="1:16" x14ac:dyDescent="0.25">
      <c r="A846">
        <v>846</v>
      </c>
      <c r="B846">
        <v>1</v>
      </c>
      <c r="C846">
        <v>2305</v>
      </c>
      <c r="D846">
        <v>2304</v>
      </c>
      <c r="E846">
        <v>2306</v>
      </c>
      <c r="L846">
        <f t="shared" si="26"/>
        <v>4878</v>
      </c>
      <c r="M846">
        <f t="shared" si="27"/>
        <v>11</v>
      </c>
      <c r="N846">
        <f>C846+Atom!$P$1</f>
        <v>3393</v>
      </c>
      <c r="O846">
        <f>D846+Atom!$P$1</f>
        <v>3392</v>
      </c>
      <c r="P846">
        <f>E846+Atom!$P$1</f>
        <v>3394</v>
      </c>
    </row>
    <row r="847" spans="1:16" x14ac:dyDescent="0.25">
      <c r="A847">
        <v>847</v>
      </c>
      <c r="B847">
        <v>1</v>
      </c>
      <c r="C847">
        <v>1455</v>
      </c>
      <c r="D847">
        <v>1454</v>
      </c>
      <c r="E847">
        <v>1456</v>
      </c>
      <c r="L847">
        <f t="shared" si="26"/>
        <v>4879</v>
      </c>
      <c r="M847">
        <f t="shared" si="27"/>
        <v>11</v>
      </c>
      <c r="N847">
        <f>C847+Atom!$P$1</f>
        <v>2543</v>
      </c>
      <c r="O847">
        <f>D847+Atom!$P$1</f>
        <v>2542</v>
      </c>
      <c r="P847">
        <f>E847+Atom!$P$1</f>
        <v>2544</v>
      </c>
    </row>
    <row r="848" spans="1:16" x14ac:dyDescent="0.25">
      <c r="A848">
        <v>848</v>
      </c>
      <c r="B848">
        <v>1</v>
      </c>
      <c r="C848">
        <v>2056</v>
      </c>
      <c r="D848">
        <v>2055</v>
      </c>
      <c r="E848">
        <v>2057</v>
      </c>
      <c r="L848">
        <f t="shared" si="26"/>
        <v>4880</v>
      </c>
      <c r="M848">
        <f t="shared" si="27"/>
        <v>11</v>
      </c>
      <c r="N848">
        <f>C848+Atom!$P$1</f>
        <v>3144</v>
      </c>
      <c r="O848">
        <f>D848+Atom!$P$1</f>
        <v>3143</v>
      </c>
      <c r="P848">
        <f>E848+Atom!$P$1</f>
        <v>3145</v>
      </c>
    </row>
    <row r="849" spans="1:16" x14ac:dyDescent="0.25">
      <c r="A849">
        <v>849</v>
      </c>
      <c r="B849">
        <v>1</v>
      </c>
      <c r="C849">
        <v>2041</v>
      </c>
      <c r="D849">
        <v>2040</v>
      </c>
      <c r="E849">
        <v>2042</v>
      </c>
      <c r="L849">
        <f t="shared" si="26"/>
        <v>4881</v>
      </c>
      <c r="M849">
        <f t="shared" si="27"/>
        <v>11</v>
      </c>
      <c r="N849">
        <f>C849+Atom!$P$1</f>
        <v>3129</v>
      </c>
      <c r="O849">
        <f>D849+Atom!$P$1</f>
        <v>3128</v>
      </c>
      <c r="P849">
        <f>E849+Atom!$P$1</f>
        <v>3130</v>
      </c>
    </row>
    <row r="850" spans="1:16" x14ac:dyDescent="0.25">
      <c r="A850">
        <v>850</v>
      </c>
      <c r="B850">
        <v>1</v>
      </c>
      <c r="C850">
        <v>2044</v>
      </c>
      <c r="D850">
        <v>2043</v>
      </c>
      <c r="E850">
        <v>2045</v>
      </c>
      <c r="L850">
        <f t="shared" si="26"/>
        <v>4882</v>
      </c>
      <c r="M850">
        <f t="shared" si="27"/>
        <v>11</v>
      </c>
      <c r="N850">
        <f>C850+Atom!$P$1</f>
        <v>3132</v>
      </c>
      <c r="O850">
        <f>D850+Atom!$P$1</f>
        <v>3131</v>
      </c>
      <c r="P850">
        <f>E850+Atom!$P$1</f>
        <v>3133</v>
      </c>
    </row>
    <row r="851" spans="1:16" x14ac:dyDescent="0.25">
      <c r="A851">
        <v>851</v>
      </c>
      <c r="B851">
        <v>1</v>
      </c>
      <c r="C851">
        <v>2260</v>
      </c>
      <c r="D851">
        <v>2259</v>
      </c>
      <c r="E851">
        <v>2261</v>
      </c>
      <c r="L851">
        <f t="shared" si="26"/>
        <v>4883</v>
      </c>
      <c r="M851">
        <f t="shared" si="27"/>
        <v>11</v>
      </c>
      <c r="N851">
        <f>C851+Atom!$P$1</f>
        <v>3348</v>
      </c>
      <c r="O851">
        <f>D851+Atom!$P$1</f>
        <v>3347</v>
      </c>
      <c r="P851">
        <f>E851+Atom!$P$1</f>
        <v>3349</v>
      </c>
    </row>
    <row r="852" spans="1:16" x14ac:dyDescent="0.25">
      <c r="A852">
        <v>852</v>
      </c>
      <c r="B852">
        <v>1</v>
      </c>
      <c r="C852">
        <v>2038</v>
      </c>
      <c r="D852">
        <v>2037</v>
      </c>
      <c r="E852">
        <v>2039</v>
      </c>
      <c r="L852">
        <f t="shared" si="26"/>
        <v>4884</v>
      </c>
      <c r="M852">
        <f t="shared" si="27"/>
        <v>11</v>
      </c>
      <c r="N852">
        <f>C852+Atom!$P$1</f>
        <v>3126</v>
      </c>
      <c r="O852">
        <f>D852+Atom!$P$1</f>
        <v>3125</v>
      </c>
      <c r="P852">
        <f>E852+Atom!$P$1</f>
        <v>3127</v>
      </c>
    </row>
    <row r="853" spans="1:16" x14ac:dyDescent="0.25">
      <c r="A853">
        <v>853</v>
      </c>
      <c r="B853">
        <v>1</v>
      </c>
      <c r="C853">
        <v>2239</v>
      </c>
      <c r="D853">
        <v>2238</v>
      </c>
      <c r="E853">
        <v>2240</v>
      </c>
      <c r="L853">
        <f t="shared" si="26"/>
        <v>4885</v>
      </c>
      <c r="M853">
        <f t="shared" si="27"/>
        <v>11</v>
      </c>
      <c r="N853">
        <f>C853+Atom!$P$1</f>
        <v>3327</v>
      </c>
      <c r="O853">
        <f>D853+Atom!$P$1</f>
        <v>3326</v>
      </c>
      <c r="P853">
        <f>E853+Atom!$P$1</f>
        <v>3328</v>
      </c>
    </row>
    <row r="854" spans="1:16" x14ac:dyDescent="0.25">
      <c r="A854">
        <v>854</v>
      </c>
      <c r="B854">
        <v>1</v>
      </c>
      <c r="C854">
        <v>2254</v>
      </c>
      <c r="D854">
        <v>2253</v>
      </c>
      <c r="E854">
        <v>2255</v>
      </c>
      <c r="L854">
        <f t="shared" si="26"/>
        <v>4886</v>
      </c>
      <c r="M854">
        <f t="shared" si="27"/>
        <v>11</v>
      </c>
      <c r="N854">
        <f>C854+Atom!$P$1</f>
        <v>3342</v>
      </c>
      <c r="O854">
        <f>D854+Atom!$P$1</f>
        <v>3341</v>
      </c>
      <c r="P854">
        <f>E854+Atom!$P$1</f>
        <v>3343</v>
      </c>
    </row>
    <row r="855" spans="1:16" x14ac:dyDescent="0.25">
      <c r="A855">
        <v>855</v>
      </c>
      <c r="B855">
        <v>1</v>
      </c>
      <c r="C855">
        <v>2257</v>
      </c>
      <c r="D855">
        <v>2256</v>
      </c>
      <c r="E855">
        <v>2258</v>
      </c>
      <c r="L855">
        <f t="shared" si="26"/>
        <v>4887</v>
      </c>
      <c r="M855">
        <f t="shared" si="27"/>
        <v>11</v>
      </c>
      <c r="N855">
        <f>C855+Atom!$P$1</f>
        <v>3345</v>
      </c>
      <c r="O855">
        <f>D855+Atom!$P$1</f>
        <v>3344</v>
      </c>
      <c r="P855">
        <f>E855+Atom!$P$1</f>
        <v>3346</v>
      </c>
    </row>
    <row r="856" spans="1:16" x14ac:dyDescent="0.25">
      <c r="A856">
        <v>856</v>
      </c>
      <c r="B856">
        <v>1</v>
      </c>
      <c r="C856">
        <v>2432</v>
      </c>
      <c r="D856">
        <v>2431</v>
      </c>
      <c r="E856">
        <v>2433</v>
      </c>
      <c r="L856">
        <f t="shared" si="26"/>
        <v>4888</v>
      </c>
      <c r="M856">
        <f t="shared" si="27"/>
        <v>11</v>
      </c>
      <c r="N856">
        <f>C856+Atom!$P$1</f>
        <v>3520</v>
      </c>
      <c r="O856">
        <f>D856+Atom!$P$1</f>
        <v>3519</v>
      </c>
      <c r="P856">
        <f>E856+Atom!$P$1</f>
        <v>3521</v>
      </c>
    </row>
    <row r="857" spans="1:16" x14ac:dyDescent="0.25">
      <c r="A857">
        <v>857</v>
      </c>
      <c r="B857">
        <v>1</v>
      </c>
      <c r="C857">
        <v>2435</v>
      </c>
      <c r="D857">
        <v>2434</v>
      </c>
      <c r="E857">
        <v>2436</v>
      </c>
      <c r="L857">
        <f t="shared" si="26"/>
        <v>4889</v>
      </c>
      <c r="M857">
        <f t="shared" si="27"/>
        <v>11</v>
      </c>
      <c r="N857">
        <f>C857+Atom!$P$1</f>
        <v>3523</v>
      </c>
      <c r="O857">
        <f>D857+Atom!$P$1</f>
        <v>3522</v>
      </c>
      <c r="P857">
        <f>E857+Atom!$P$1</f>
        <v>3524</v>
      </c>
    </row>
    <row r="858" spans="1:16" x14ac:dyDescent="0.25">
      <c r="A858">
        <v>858</v>
      </c>
      <c r="B858">
        <v>1</v>
      </c>
      <c r="C858">
        <v>2450</v>
      </c>
      <c r="D858">
        <v>2449</v>
      </c>
      <c r="E858">
        <v>2451</v>
      </c>
      <c r="L858">
        <f t="shared" si="26"/>
        <v>4890</v>
      </c>
      <c r="M858">
        <f t="shared" si="27"/>
        <v>11</v>
      </c>
      <c r="N858">
        <f>C858+Atom!$P$1</f>
        <v>3538</v>
      </c>
      <c r="O858">
        <f>D858+Atom!$P$1</f>
        <v>3537</v>
      </c>
      <c r="P858">
        <f>E858+Atom!$P$1</f>
        <v>3539</v>
      </c>
    </row>
    <row r="859" spans="1:16" x14ac:dyDescent="0.25">
      <c r="A859">
        <v>859</v>
      </c>
      <c r="B859">
        <v>1</v>
      </c>
      <c r="C859">
        <v>2453</v>
      </c>
      <c r="D859">
        <v>2452</v>
      </c>
      <c r="E859">
        <v>2454</v>
      </c>
      <c r="L859">
        <f t="shared" si="26"/>
        <v>4891</v>
      </c>
      <c r="M859">
        <f t="shared" si="27"/>
        <v>11</v>
      </c>
      <c r="N859">
        <f>C859+Atom!$P$1</f>
        <v>3541</v>
      </c>
      <c r="O859">
        <f>D859+Atom!$P$1</f>
        <v>3540</v>
      </c>
      <c r="P859">
        <f>E859+Atom!$P$1</f>
        <v>3542</v>
      </c>
    </row>
    <row r="860" spans="1:16" x14ac:dyDescent="0.25">
      <c r="A860">
        <v>860</v>
      </c>
      <c r="B860">
        <v>1</v>
      </c>
      <c r="C860">
        <v>2275</v>
      </c>
      <c r="D860">
        <v>2274</v>
      </c>
      <c r="E860">
        <v>2276</v>
      </c>
      <c r="L860">
        <f t="shared" si="26"/>
        <v>4892</v>
      </c>
      <c r="M860">
        <f t="shared" si="27"/>
        <v>11</v>
      </c>
      <c r="N860">
        <f>C860+Atom!$P$1</f>
        <v>3363</v>
      </c>
      <c r="O860">
        <f>D860+Atom!$P$1</f>
        <v>3362</v>
      </c>
      <c r="P860">
        <f>E860+Atom!$P$1</f>
        <v>3364</v>
      </c>
    </row>
    <row r="861" spans="1:16" x14ac:dyDescent="0.25">
      <c r="A861">
        <v>861</v>
      </c>
      <c r="B861">
        <v>1</v>
      </c>
      <c r="C861">
        <v>2236</v>
      </c>
      <c r="D861">
        <v>2235</v>
      </c>
      <c r="E861">
        <v>2237</v>
      </c>
      <c r="L861">
        <f t="shared" si="26"/>
        <v>4893</v>
      </c>
      <c r="M861">
        <f t="shared" si="27"/>
        <v>11</v>
      </c>
      <c r="N861">
        <f>C861+Atom!$P$1</f>
        <v>3324</v>
      </c>
      <c r="O861">
        <f>D861+Atom!$P$1</f>
        <v>3323</v>
      </c>
      <c r="P861">
        <f>E861+Atom!$P$1</f>
        <v>3325</v>
      </c>
    </row>
    <row r="862" spans="1:16" x14ac:dyDescent="0.25">
      <c r="A862">
        <v>862</v>
      </c>
      <c r="B862">
        <v>1</v>
      </c>
      <c r="C862">
        <v>2438</v>
      </c>
      <c r="D862">
        <v>2437</v>
      </c>
      <c r="E862">
        <v>2439</v>
      </c>
      <c r="L862">
        <f t="shared" si="26"/>
        <v>4894</v>
      </c>
      <c r="M862">
        <f t="shared" si="27"/>
        <v>11</v>
      </c>
      <c r="N862">
        <f>C862+Atom!$P$1</f>
        <v>3526</v>
      </c>
      <c r="O862">
        <f>D862+Atom!$P$1</f>
        <v>3525</v>
      </c>
      <c r="P862">
        <f>E862+Atom!$P$1</f>
        <v>3527</v>
      </c>
    </row>
    <row r="863" spans="1:16" x14ac:dyDescent="0.25">
      <c r="A863">
        <v>863</v>
      </c>
      <c r="B863">
        <v>1</v>
      </c>
      <c r="C863">
        <v>2272</v>
      </c>
      <c r="D863">
        <v>2271</v>
      </c>
      <c r="E863">
        <v>2273</v>
      </c>
      <c r="L863">
        <f t="shared" si="26"/>
        <v>4895</v>
      </c>
      <c r="M863">
        <f t="shared" si="27"/>
        <v>11</v>
      </c>
      <c r="N863">
        <f>C863+Atom!$P$1</f>
        <v>3360</v>
      </c>
      <c r="O863">
        <f>D863+Atom!$P$1</f>
        <v>3359</v>
      </c>
      <c r="P863">
        <f>E863+Atom!$P$1</f>
        <v>3361</v>
      </c>
    </row>
    <row r="864" spans="1:16" x14ac:dyDescent="0.25">
      <c r="A864">
        <v>864</v>
      </c>
      <c r="B864">
        <v>1</v>
      </c>
      <c r="C864">
        <v>2465</v>
      </c>
      <c r="D864">
        <v>2464</v>
      </c>
      <c r="E864">
        <v>2466</v>
      </c>
      <c r="L864">
        <f t="shared" si="26"/>
        <v>4896</v>
      </c>
      <c r="M864">
        <f t="shared" si="27"/>
        <v>11</v>
      </c>
      <c r="N864">
        <f>C864+Atom!$P$1</f>
        <v>3553</v>
      </c>
      <c r="O864">
        <f>D864+Atom!$P$1</f>
        <v>3552</v>
      </c>
      <c r="P864">
        <f>E864+Atom!$P$1</f>
        <v>3554</v>
      </c>
    </row>
    <row r="865" spans="1:16" x14ac:dyDescent="0.25">
      <c r="A865">
        <v>865</v>
      </c>
      <c r="B865">
        <v>1</v>
      </c>
      <c r="C865">
        <v>2429</v>
      </c>
      <c r="D865">
        <v>2428</v>
      </c>
      <c r="E865">
        <v>2430</v>
      </c>
      <c r="L865">
        <f t="shared" si="26"/>
        <v>4897</v>
      </c>
      <c r="M865">
        <f t="shared" si="27"/>
        <v>11</v>
      </c>
      <c r="N865">
        <f>C865+Atom!$P$1</f>
        <v>3517</v>
      </c>
      <c r="O865">
        <f>D865+Atom!$P$1</f>
        <v>3516</v>
      </c>
      <c r="P865">
        <f>E865+Atom!$P$1</f>
        <v>3518</v>
      </c>
    </row>
    <row r="866" spans="1:16" x14ac:dyDescent="0.25">
      <c r="A866">
        <v>866</v>
      </c>
      <c r="B866">
        <v>1</v>
      </c>
      <c r="C866">
        <v>2242</v>
      </c>
      <c r="D866">
        <v>2241</v>
      </c>
      <c r="E866">
        <v>2243</v>
      </c>
      <c r="L866">
        <f t="shared" si="26"/>
        <v>4898</v>
      </c>
      <c r="M866">
        <f t="shared" si="27"/>
        <v>11</v>
      </c>
      <c r="N866">
        <f>C866+Atom!$P$1</f>
        <v>3330</v>
      </c>
      <c r="O866">
        <f>D866+Atom!$P$1</f>
        <v>3329</v>
      </c>
      <c r="P866">
        <f>E866+Atom!$P$1</f>
        <v>3331</v>
      </c>
    </row>
    <row r="867" spans="1:16" x14ac:dyDescent="0.25">
      <c r="A867">
        <v>867</v>
      </c>
      <c r="B867">
        <v>1</v>
      </c>
      <c r="C867">
        <v>2633</v>
      </c>
      <c r="D867">
        <v>2632</v>
      </c>
      <c r="E867">
        <v>2634</v>
      </c>
      <c r="L867">
        <f t="shared" si="26"/>
        <v>4899</v>
      </c>
      <c r="M867">
        <f t="shared" si="27"/>
        <v>11</v>
      </c>
      <c r="N867">
        <f>C867+Atom!$P$1</f>
        <v>3721</v>
      </c>
      <c r="O867">
        <f>D867+Atom!$P$1</f>
        <v>3720</v>
      </c>
      <c r="P867">
        <f>E867+Atom!$P$1</f>
        <v>3722</v>
      </c>
    </row>
    <row r="868" spans="1:16" x14ac:dyDescent="0.25">
      <c r="A868">
        <v>868</v>
      </c>
      <c r="B868">
        <v>1</v>
      </c>
      <c r="C868">
        <v>2483</v>
      </c>
      <c r="D868">
        <v>2482</v>
      </c>
      <c r="E868">
        <v>2484</v>
      </c>
      <c r="L868">
        <f t="shared" si="26"/>
        <v>4900</v>
      </c>
      <c r="M868">
        <f t="shared" si="27"/>
        <v>11</v>
      </c>
      <c r="N868">
        <f>C868+Atom!$P$1</f>
        <v>3571</v>
      </c>
      <c r="O868">
        <f>D868+Atom!$P$1</f>
        <v>3570</v>
      </c>
      <c r="P868">
        <f>E868+Atom!$P$1</f>
        <v>3572</v>
      </c>
    </row>
    <row r="869" spans="1:16" x14ac:dyDescent="0.25">
      <c r="A869">
        <v>869</v>
      </c>
      <c r="B869">
        <v>1</v>
      </c>
      <c r="C869">
        <v>2456</v>
      </c>
      <c r="D869">
        <v>2455</v>
      </c>
      <c r="E869">
        <v>2457</v>
      </c>
      <c r="L869">
        <f t="shared" si="26"/>
        <v>4901</v>
      </c>
      <c r="M869">
        <f t="shared" si="27"/>
        <v>11</v>
      </c>
      <c r="N869">
        <f>C869+Atom!$P$1</f>
        <v>3544</v>
      </c>
      <c r="O869">
        <f>D869+Atom!$P$1</f>
        <v>3543</v>
      </c>
      <c r="P869">
        <f>E869+Atom!$P$1</f>
        <v>3545</v>
      </c>
    </row>
    <row r="870" spans="1:16" x14ac:dyDescent="0.25">
      <c r="A870">
        <v>870</v>
      </c>
      <c r="B870">
        <v>1</v>
      </c>
      <c r="C870">
        <v>2891</v>
      </c>
      <c r="D870">
        <v>2890</v>
      </c>
      <c r="E870">
        <v>2892</v>
      </c>
      <c r="L870">
        <f t="shared" si="26"/>
        <v>4902</v>
      </c>
      <c r="M870">
        <f t="shared" si="27"/>
        <v>11</v>
      </c>
      <c r="N870">
        <f>C870+Atom!$P$1</f>
        <v>3979</v>
      </c>
      <c r="O870">
        <f>D870+Atom!$P$1</f>
        <v>3978</v>
      </c>
      <c r="P870">
        <f>E870+Atom!$P$1</f>
        <v>3980</v>
      </c>
    </row>
    <row r="871" spans="1:16" x14ac:dyDescent="0.25">
      <c r="A871">
        <v>871</v>
      </c>
      <c r="B871">
        <v>1</v>
      </c>
      <c r="C871">
        <v>2053</v>
      </c>
      <c r="D871">
        <v>2052</v>
      </c>
      <c r="E871">
        <v>2054</v>
      </c>
      <c r="L871">
        <f t="shared" si="26"/>
        <v>4903</v>
      </c>
      <c r="M871">
        <f t="shared" si="27"/>
        <v>11</v>
      </c>
      <c r="N871">
        <f>C871+Atom!$P$1</f>
        <v>3141</v>
      </c>
      <c r="O871">
        <f>D871+Atom!$P$1</f>
        <v>3140</v>
      </c>
      <c r="P871">
        <f>E871+Atom!$P$1</f>
        <v>3142</v>
      </c>
    </row>
    <row r="872" spans="1:16" x14ac:dyDescent="0.25">
      <c r="A872">
        <v>872</v>
      </c>
      <c r="B872">
        <v>1</v>
      </c>
      <c r="C872">
        <v>2263</v>
      </c>
      <c r="D872">
        <v>2262</v>
      </c>
      <c r="E872">
        <v>2264</v>
      </c>
      <c r="L872">
        <f t="shared" si="26"/>
        <v>4904</v>
      </c>
      <c r="M872">
        <f t="shared" si="27"/>
        <v>11</v>
      </c>
      <c r="N872">
        <f>C872+Atom!$P$1</f>
        <v>3351</v>
      </c>
      <c r="O872">
        <f>D872+Atom!$P$1</f>
        <v>3350</v>
      </c>
      <c r="P872">
        <f>E872+Atom!$P$1</f>
        <v>3352</v>
      </c>
    </row>
    <row r="873" spans="1:16" x14ac:dyDescent="0.25">
      <c r="A873">
        <v>873</v>
      </c>
      <c r="B873">
        <v>1</v>
      </c>
      <c r="C873">
        <v>1875</v>
      </c>
      <c r="D873">
        <v>1874</v>
      </c>
      <c r="E873">
        <v>1876</v>
      </c>
      <c r="L873">
        <f t="shared" si="26"/>
        <v>4905</v>
      </c>
      <c r="M873">
        <f t="shared" si="27"/>
        <v>11</v>
      </c>
      <c r="N873">
        <f>C873+Atom!$P$1</f>
        <v>2963</v>
      </c>
      <c r="O873">
        <f>D873+Atom!$P$1</f>
        <v>2962</v>
      </c>
      <c r="P873">
        <f>E873+Atom!$P$1</f>
        <v>2964</v>
      </c>
    </row>
    <row r="874" spans="1:16" x14ac:dyDescent="0.25">
      <c r="A874">
        <v>874</v>
      </c>
      <c r="B874">
        <v>1</v>
      </c>
      <c r="C874">
        <v>2224</v>
      </c>
      <c r="D874">
        <v>2223</v>
      </c>
      <c r="E874">
        <v>2225</v>
      </c>
      <c r="L874">
        <f t="shared" si="26"/>
        <v>4906</v>
      </c>
      <c r="M874">
        <f t="shared" si="27"/>
        <v>11</v>
      </c>
      <c r="N874">
        <f>C874+Atom!$P$1</f>
        <v>3312</v>
      </c>
      <c r="O874">
        <f>D874+Atom!$P$1</f>
        <v>3311</v>
      </c>
      <c r="P874">
        <f>E874+Atom!$P$1</f>
        <v>3313</v>
      </c>
    </row>
    <row r="875" spans="1:16" x14ac:dyDescent="0.25">
      <c r="A875">
        <v>875</v>
      </c>
      <c r="B875">
        <v>1</v>
      </c>
      <c r="C875">
        <v>2068</v>
      </c>
      <c r="D875">
        <v>2067</v>
      </c>
      <c r="E875">
        <v>2069</v>
      </c>
      <c r="L875">
        <f t="shared" si="26"/>
        <v>4907</v>
      </c>
      <c r="M875">
        <f t="shared" si="27"/>
        <v>11</v>
      </c>
      <c r="N875">
        <f>C875+Atom!$P$1</f>
        <v>3156</v>
      </c>
      <c r="O875">
        <f>D875+Atom!$P$1</f>
        <v>3155</v>
      </c>
      <c r="P875">
        <f>E875+Atom!$P$1</f>
        <v>3157</v>
      </c>
    </row>
    <row r="876" spans="1:16" x14ac:dyDescent="0.25">
      <c r="A876">
        <v>876</v>
      </c>
      <c r="B876">
        <v>1</v>
      </c>
      <c r="C876">
        <v>2071</v>
      </c>
      <c r="D876">
        <v>2070</v>
      </c>
      <c r="E876">
        <v>2072</v>
      </c>
      <c r="L876">
        <f t="shared" si="26"/>
        <v>4908</v>
      </c>
      <c r="M876">
        <f t="shared" si="27"/>
        <v>11</v>
      </c>
      <c r="N876">
        <f>C876+Atom!$P$1</f>
        <v>3159</v>
      </c>
      <c r="O876">
        <f>D876+Atom!$P$1</f>
        <v>3158</v>
      </c>
      <c r="P876">
        <f>E876+Atom!$P$1</f>
        <v>3160</v>
      </c>
    </row>
    <row r="877" spans="1:16" x14ac:dyDescent="0.25">
      <c r="A877">
        <v>877</v>
      </c>
      <c r="B877">
        <v>1</v>
      </c>
      <c r="C877">
        <v>2245</v>
      </c>
      <c r="D877">
        <v>2244</v>
      </c>
      <c r="E877">
        <v>2246</v>
      </c>
      <c r="L877">
        <f t="shared" si="26"/>
        <v>4909</v>
      </c>
      <c r="M877">
        <f t="shared" si="27"/>
        <v>11</v>
      </c>
      <c r="N877">
        <f>C877+Atom!$P$1</f>
        <v>3333</v>
      </c>
      <c r="O877">
        <f>D877+Atom!$P$1</f>
        <v>3332</v>
      </c>
      <c r="P877">
        <f>E877+Atom!$P$1</f>
        <v>3334</v>
      </c>
    </row>
    <row r="878" spans="1:16" x14ac:dyDescent="0.25">
      <c r="A878">
        <v>878</v>
      </c>
      <c r="B878">
        <v>1</v>
      </c>
      <c r="C878">
        <v>2248</v>
      </c>
      <c r="D878">
        <v>2247</v>
      </c>
      <c r="E878">
        <v>2249</v>
      </c>
      <c r="L878">
        <f t="shared" si="26"/>
        <v>4910</v>
      </c>
      <c r="M878">
        <f t="shared" si="27"/>
        <v>11</v>
      </c>
      <c r="N878">
        <f>C878+Atom!$P$1</f>
        <v>3336</v>
      </c>
      <c r="O878">
        <f>D878+Atom!$P$1</f>
        <v>3335</v>
      </c>
      <c r="P878">
        <f>E878+Atom!$P$1</f>
        <v>3337</v>
      </c>
    </row>
    <row r="879" spans="1:16" x14ac:dyDescent="0.25">
      <c r="A879">
        <v>879</v>
      </c>
      <c r="B879">
        <v>1</v>
      </c>
      <c r="C879">
        <v>2266</v>
      </c>
      <c r="D879">
        <v>2265</v>
      </c>
      <c r="E879">
        <v>2267</v>
      </c>
      <c r="L879">
        <f t="shared" si="26"/>
        <v>4911</v>
      </c>
      <c r="M879">
        <f t="shared" si="27"/>
        <v>11</v>
      </c>
      <c r="N879">
        <f>C879+Atom!$P$1</f>
        <v>3354</v>
      </c>
      <c r="O879">
        <f>D879+Atom!$P$1</f>
        <v>3353</v>
      </c>
      <c r="P879">
        <f>E879+Atom!$P$1</f>
        <v>3355</v>
      </c>
    </row>
    <row r="880" spans="1:16" x14ac:dyDescent="0.25">
      <c r="A880">
        <v>880</v>
      </c>
      <c r="B880">
        <v>1</v>
      </c>
      <c r="C880">
        <v>2269</v>
      </c>
      <c r="D880">
        <v>2268</v>
      </c>
      <c r="E880">
        <v>2270</v>
      </c>
      <c r="L880">
        <f t="shared" si="26"/>
        <v>4912</v>
      </c>
      <c r="M880">
        <f t="shared" si="27"/>
        <v>11</v>
      </c>
      <c r="N880">
        <f>C880+Atom!$P$1</f>
        <v>3357</v>
      </c>
      <c r="O880">
        <f>D880+Atom!$P$1</f>
        <v>3356</v>
      </c>
      <c r="P880">
        <f>E880+Atom!$P$1</f>
        <v>3358</v>
      </c>
    </row>
    <row r="881" spans="1:16" x14ac:dyDescent="0.25">
      <c r="A881">
        <v>881</v>
      </c>
      <c r="B881">
        <v>1</v>
      </c>
      <c r="C881">
        <v>2444</v>
      </c>
      <c r="D881">
        <v>2443</v>
      </c>
      <c r="E881">
        <v>2445</v>
      </c>
      <c r="L881">
        <f t="shared" si="26"/>
        <v>4913</v>
      </c>
      <c r="M881">
        <f t="shared" si="27"/>
        <v>11</v>
      </c>
      <c r="N881">
        <f>C881+Atom!$P$1</f>
        <v>3532</v>
      </c>
      <c r="O881">
        <f>D881+Atom!$P$1</f>
        <v>3531</v>
      </c>
      <c r="P881">
        <f>E881+Atom!$P$1</f>
        <v>3533</v>
      </c>
    </row>
    <row r="882" spans="1:16" x14ac:dyDescent="0.25">
      <c r="A882">
        <v>882</v>
      </c>
      <c r="B882">
        <v>1</v>
      </c>
      <c r="C882">
        <v>2459</v>
      </c>
      <c r="D882">
        <v>2458</v>
      </c>
      <c r="E882">
        <v>2460</v>
      </c>
      <c r="L882">
        <f t="shared" si="26"/>
        <v>4914</v>
      </c>
      <c r="M882">
        <f t="shared" si="27"/>
        <v>11</v>
      </c>
      <c r="N882">
        <f>C882+Atom!$P$1</f>
        <v>3547</v>
      </c>
      <c r="O882">
        <f>D882+Atom!$P$1</f>
        <v>3546</v>
      </c>
      <c r="P882">
        <f>E882+Atom!$P$1</f>
        <v>3548</v>
      </c>
    </row>
    <row r="883" spans="1:16" x14ac:dyDescent="0.25">
      <c r="A883">
        <v>883</v>
      </c>
      <c r="B883">
        <v>1</v>
      </c>
      <c r="C883">
        <v>2227</v>
      </c>
      <c r="D883">
        <v>2226</v>
      </c>
      <c r="E883">
        <v>2228</v>
      </c>
      <c r="L883">
        <f t="shared" si="26"/>
        <v>4915</v>
      </c>
      <c r="M883">
        <f t="shared" si="27"/>
        <v>11</v>
      </c>
      <c r="N883">
        <f>C883+Atom!$P$1</f>
        <v>3315</v>
      </c>
      <c r="O883">
        <f>D883+Atom!$P$1</f>
        <v>3314</v>
      </c>
      <c r="P883">
        <f>E883+Atom!$P$1</f>
        <v>3316</v>
      </c>
    </row>
    <row r="884" spans="1:16" x14ac:dyDescent="0.25">
      <c r="A884">
        <v>884</v>
      </c>
      <c r="B884">
        <v>1</v>
      </c>
      <c r="C884">
        <v>2678</v>
      </c>
      <c r="D884">
        <v>2677</v>
      </c>
      <c r="E884">
        <v>2679</v>
      </c>
      <c r="L884">
        <f t="shared" si="26"/>
        <v>4916</v>
      </c>
      <c r="M884">
        <f t="shared" si="27"/>
        <v>11</v>
      </c>
      <c r="N884">
        <f>C884+Atom!$P$1</f>
        <v>3766</v>
      </c>
      <c r="O884">
        <f>D884+Atom!$P$1</f>
        <v>3765</v>
      </c>
      <c r="P884">
        <f>E884+Atom!$P$1</f>
        <v>3767</v>
      </c>
    </row>
    <row r="885" spans="1:16" x14ac:dyDescent="0.25">
      <c r="A885">
        <v>885</v>
      </c>
      <c r="B885">
        <v>1</v>
      </c>
      <c r="C885">
        <v>2480</v>
      </c>
      <c r="D885">
        <v>2479</v>
      </c>
      <c r="E885">
        <v>2481</v>
      </c>
      <c r="L885">
        <f t="shared" si="26"/>
        <v>4917</v>
      </c>
      <c r="M885">
        <f t="shared" si="27"/>
        <v>11</v>
      </c>
      <c r="N885">
        <f>C885+Atom!$P$1</f>
        <v>3568</v>
      </c>
      <c r="O885">
        <f>D885+Atom!$P$1</f>
        <v>3567</v>
      </c>
      <c r="P885">
        <f>E885+Atom!$P$1</f>
        <v>3569</v>
      </c>
    </row>
    <row r="886" spans="1:16" x14ac:dyDescent="0.25">
      <c r="A886">
        <v>886</v>
      </c>
      <c r="B886">
        <v>1</v>
      </c>
      <c r="C886">
        <v>2281</v>
      </c>
      <c r="D886">
        <v>2280</v>
      </c>
      <c r="E886">
        <v>2282</v>
      </c>
      <c r="L886">
        <f t="shared" si="26"/>
        <v>4918</v>
      </c>
      <c r="M886">
        <f t="shared" si="27"/>
        <v>11</v>
      </c>
      <c r="N886">
        <f>C886+Atom!$P$1</f>
        <v>3369</v>
      </c>
      <c r="O886">
        <f>D886+Atom!$P$1</f>
        <v>3368</v>
      </c>
      <c r="P886">
        <f>E886+Atom!$P$1</f>
        <v>3370</v>
      </c>
    </row>
    <row r="887" spans="1:16" x14ac:dyDescent="0.25">
      <c r="A887">
        <v>887</v>
      </c>
      <c r="B887">
        <v>1</v>
      </c>
      <c r="C887">
        <v>2284</v>
      </c>
      <c r="D887">
        <v>2283</v>
      </c>
      <c r="E887">
        <v>2285</v>
      </c>
      <c r="L887">
        <f t="shared" si="26"/>
        <v>4919</v>
      </c>
      <c r="M887">
        <f t="shared" si="27"/>
        <v>11</v>
      </c>
      <c r="N887">
        <f>C887+Atom!$P$1</f>
        <v>3372</v>
      </c>
      <c r="O887">
        <f>D887+Atom!$P$1</f>
        <v>3371</v>
      </c>
      <c r="P887">
        <f>E887+Atom!$P$1</f>
        <v>3373</v>
      </c>
    </row>
    <row r="888" spans="1:16" x14ac:dyDescent="0.25">
      <c r="A888">
        <v>888</v>
      </c>
      <c r="B888">
        <v>1</v>
      </c>
      <c r="C888">
        <v>2287</v>
      </c>
      <c r="D888">
        <v>2286</v>
      </c>
      <c r="E888">
        <v>2288</v>
      </c>
      <c r="L888">
        <f t="shared" si="26"/>
        <v>4920</v>
      </c>
      <c r="M888">
        <f t="shared" si="27"/>
        <v>11</v>
      </c>
      <c r="N888">
        <f>C888+Atom!$P$1</f>
        <v>3375</v>
      </c>
      <c r="O888">
        <f>D888+Atom!$P$1</f>
        <v>3374</v>
      </c>
      <c r="P888">
        <f>E888+Atom!$P$1</f>
        <v>3376</v>
      </c>
    </row>
    <row r="889" spans="1:16" x14ac:dyDescent="0.25">
      <c r="A889">
        <v>889</v>
      </c>
      <c r="B889">
        <v>1</v>
      </c>
      <c r="C889">
        <v>2462</v>
      </c>
      <c r="D889">
        <v>2461</v>
      </c>
      <c r="E889">
        <v>2463</v>
      </c>
      <c r="L889">
        <f t="shared" si="26"/>
        <v>4921</v>
      </c>
      <c r="M889">
        <f t="shared" si="27"/>
        <v>11</v>
      </c>
      <c r="N889">
        <f>C889+Atom!$P$1</f>
        <v>3550</v>
      </c>
      <c r="O889">
        <f>D889+Atom!$P$1</f>
        <v>3549</v>
      </c>
      <c r="P889">
        <f>E889+Atom!$P$1</f>
        <v>3551</v>
      </c>
    </row>
    <row r="890" spans="1:16" x14ac:dyDescent="0.25">
      <c r="A890">
        <v>890</v>
      </c>
      <c r="B890">
        <v>1</v>
      </c>
      <c r="C890">
        <v>2447</v>
      </c>
      <c r="D890">
        <v>2446</v>
      </c>
      <c r="E890">
        <v>2448</v>
      </c>
      <c r="L890">
        <f t="shared" si="26"/>
        <v>4922</v>
      </c>
      <c r="M890">
        <f t="shared" si="27"/>
        <v>11</v>
      </c>
      <c r="N890">
        <f>C890+Atom!$P$1</f>
        <v>3535</v>
      </c>
      <c r="O890">
        <f>D890+Atom!$P$1</f>
        <v>3534</v>
      </c>
      <c r="P890">
        <f>E890+Atom!$P$1</f>
        <v>3536</v>
      </c>
    </row>
    <row r="891" spans="1:16" x14ac:dyDescent="0.25">
      <c r="A891">
        <v>891</v>
      </c>
      <c r="B891">
        <v>1</v>
      </c>
      <c r="C891">
        <v>2675</v>
      </c>
      <c r="D891">
        <v>2674</v>
      </c>
      <c r="E891">
        <v>2676</v>
      </c>
      <c r="L891">
        <f t="shared" si="26"/>
        <v>4923</v>
      </c>
      <c r="M891">
        <f t="shared" si="27"/>
        <v>11</v>
      </c>
      <c r="N891">
        <f>C891+Atom!$P$1</f>
        <v>3763</v>
      </c>
      <c r="O891">
        <f>D891+Atom!$P$1</f>
        <v>3762</v>
      </c>
      <c r="P891">
        <f>E891+Atom!$P$1</f>
        <v>3764</v>
      </c>
    </row>
    <row r="892" spans="1:16" x14ac:dyDescent="0.25">
      <c r="A892">
        <v>892</v>
      </c>
      <c r="B892">
        <v>1</v>
      </c>
      <c r="C892">
        <v>2471</v>
      </c>
      <c r="D892">
        <v>2470</v>
      </c>
      <c r="E892">
        <v>2472</v>
      </c>
      <c r="L892">
        <f t="shared" si="26"/>
        <v>4924</v>
      </c>
      <c r="M892">
        <f t="shared" si="27"/>
        <v>11</v>
      </c>
      <c r="N892">
        <f>C892+Atom!$P$1</f>
        <v>3559</v>
      </c>
      <c r="O892">
        <f>D892+Atom!$P$1</f>
        <v>3558</v>
      </c>
      <c r="P892">
        <f>E892+Atom!$P$1</f>
        <v>3560</v>
      </c>
    </row>
    <row r="893" spans="1:16" x14ac:dyDescent="0.25">
      <c r="A893">
        <v>893</v>
      </c>
      <c r="B893">
        <v>1</v>
      </c>
      <c r="C893">
        <v>2290</v>
      </c>
      <c r="D893">
        <v>2289</v>
      </c>
      <c r="E893">
        <v>2291</v>
      </c>
      <c r="L893">
        <f t="shared" si="26"/>
        <v>4925</v>
      </c>
      <c r="M893">
        <f t="shared" si="27"/>
        <v>11</v>
      </c>
      <c r="N893">
        <f>C893+Atom!$P$1</f>
        <v>3378</v>
      </c>
      <c r="O893">
        <f>D893+Atom!$P$1</f>
        <v>3377</v>
      </c>
      <c r="P893">
        <f>E893+Atom!$P$1</f>
        <v>3379</v>
      </c>
    </row>
    <row r="894" spans="1:16" x14ac:dyDescent="0.25">
      <c r="A894">
        <v>894</v>
      </c>
      <c r="B894">
        <v>1</v>
      </c>
      <c r="C894">
        <v>2468</v>
      </c>
      <c r="D894">
        <v>2467</v>
      </c>
      <c r="E894">
        <v>2469</v>
      </c>
      <c r="L894">
        <f t="shared" si="26"/>
        <v>4926</v>
      </c>
      <c r="M894">
        <f t="shared" si="27"/>
        <v>11</v>
      </c>
      <c r="N894">
        <f>C894+Atom!$P$1</f>
        <v>3556</v>
      </c>
      <c r="O894">
        <f>D894+Atom!$P$1</f>
        <v>3555</v>
      </c>
      <c r="P894">
        <f>E894+Atom!$P$1</f>
        <v>3557</v>
      </c>
    </row>
    <row r="895" spans="1:16" x14ac:dyDescent="0.25">
      <c r="A895">
        <v>895</v>
      </c>
      <c r="B895">
        <v>1</v>
      </c>
      <c r="C895">
        <v>2119</v>
      </c>
      <c r="D895">
        <v>2118</v>
      </c>
      <c r="E895">
        <v>2120</v>
      </c>
      <c r="L895">
        <f t="shared" si="26"/>
        <v>4927</v>
      </c>
      <c r="M895">
        <f t="shared" si="27"/>
        <v>11</v>
      </c>
      <c r="N895">
        <f>C895+Atom!$P$1</f>
        <v>3207</v>
      </c>
      <c r="O895">
        <f>D895+Atom!$P$1</f>
        <v>3206</v>
      </c>
      <c r="P895">
        <f>E895+Atom!$P$1</f>
        <v>3208</v>
      </c>
    </row>
    <row r="896" spans="1:16" x14ac:dyDescent="0.25">
      <c r="A896">
        <v>896</v>
      </c>
      <c r="B896">
        <v>1</v>
      </c>
      <c r="C896">
        <v>2278</v>
      </c>
      <c r="D896">
        <v>2277</v>
      </c>
      <c r="E896">
        <v>2279</v>
      </c>
      <c r="L896">
        <f t="shared" si="26"/>
        <v>4928</v>
      </c>
      <c r="M896">
        <f t="shared" si="27"/>
        <v>11</v>
      </c>
      <c r="N896">
        <f>C896+Atom!$P$1</f>
        <v>3366</v>
      </c>
      <c r="O896">
        <f>D896+Atom!$P$1</f>
        <v>3365</v>
      </c>
      <c r="P896">
        <f>E896+Atom!$P$1</f>
        <v>3367</v>
      </c>
    </row>
    <row r="897" spans="1:16" x14ac:dyDescent="0.25">
      <c r="A897">
        <v>897</v>
      </c>
      <c r="B897">
        <v>1</v>
      </c>
      <c r="C897">
        <v>2474</v>
      </c>
      <c r="D897">
        <v>2473</v>
      </c>
      <c r="E897">
        <v>2475</v>
      </c>
      <c r="L897">
        <f t="shared" si="26"/>
        <v>4929</v>
      </c>
      <c r="M897">
        <f t="shared" si="27"/>
        <v>11</v>
      </c>
      <c r="N897">
        <f>C897+Atom!$P$1</f>
        <v>3562</v>
      </c>
      <c r="O897">
        <f>D897+Atom!$P$1</f>
        <v>3561</v>
      </c>
      <c r="P897">
        <f>E897+Atom!$P$1</f>
        <v>3563</v>
      </c>
    </row>
    <row r="898" spans="1:16" x14ac:dyDescent="0.25">
      <c r="A898">
        <v>898</v>
      </c>
      <c r="B898">
        <v>1</v>
      </c>
      <c r="C898">
        <v>2296</v>
      </c>
      <c r="D898">
        <v>2295</v>
      </c>
      <c r="E898">
        <v>2297</v>
      </c>
      <c r="L898">
        <f t="shared" ref="L898:L961" si="28">A898+$J$1</f>
        <v>4930</v>
      </c>
      <c r="M898">
        <f t="shared" ref="M898:M961" si="29">IF(B898=$J$2,$J$3,0)</f>
        <v>11</v>
      </c>
      <c r="N898">
        <f>C898+Atom!$P$1</f>
        <v>3384</v>
      </c>
      <c r="O898">
        <f>D898+Atom!$P$1</f>
        <v>3383</v>
      </c>
      <c r="P898">
        <f>E898+Atom!$P$1</f>
        <v>3385</v>
      </c>
    </row>
    <row r="899" spans="1:16" x14ac:dyDescent="0.25">
      <c r="A899">
        <v>899</v>
      </c>
      <c r="B899">
        <v>1</v>
      </c>
      <c r="C899">
        <v>2311</v>
      </c>
      <c r="D899">
        <v>2310</v>
      </c>
      <c r="E899">
        <v>2312</v>
      </c>
      <c r="L899">
        <f t="shared" si="28"/>
        <v>4931</v>
      </c>
      <c r="M899">
        <f t="shared" si="29"/>
        <v>11</v>
      </c>
      <c r="N899">
        <f>C899+Atom!$P$1</f>
        <v>3399</v>
      </c>
      <c r="O899">
        <f>D899+Atom!$P$1</f>
        <v>3398</v>
      </c>
      <c r="P899">
        <f>E899+Atom!$P$1</f>
        <v>3400</v>
      </c>
    </row>
    <row r="900" spans="1:16" x14ac:dyDescent="0.25">
      <c r="A900">
        <v>900</v>
      </c>
      <c r="B900">
        <v>1</v>
      </c>
      <c r="C900">
        <v>2486</v>
      </c>
      <c r="D900">
        <v>2485</v>
      </c>
      <c r="E900">
        <v>2487</v>
      </c>
      <c r="L900">
        <f t="shared" si="28"/>
        <v>4932</v>
      </c>
      <c r="M900">
        <f t="shared" si="29"/>
        <v>11</v>
      </c>
      <c r="N900">
        <f>C900+Atom!$P$1</f>
        <v>3574</v>
      </c>
      <c r="O900">
        <f>D900+Atom!$P$1</f>
        <v>3573</v>
      </c>
      <c r="P900">
        <f>E900+Atom!$P$1</f>
        <v>3575</v>
      </c>
    </row>
    <row r="901" spans="1:16" x14ac:dyDescent="0.25">
      <c r="A901">
        <v>901</v>
      </c>
      <c r="B901">
        <v>1</v>
      </c>
      <c r="C901">
        <v>2489</v>
      </c>
      <c r="D901">
        <v>2488</v>
      </c>
      <c r="E901">
        <v>2490</v>
      </c>
      <c r="L901">
        <f t="shared" si="28"/>
        <v>4933</v>
      </c>
      <c r="M901">
        <f t="shared" si="29"/>
        <v>11</v>
      </c>
      <c r="N901">
        <f>C901+Atom!$P$1</f>
        <v>3577</v>
      </c>
      <c r="O901">
        <f>D901+Atom!$P$1</f>
        <v>3576</v>
      </c>
      <c r="P901">
        <f>E901+Atom!$P$1</f>
        <v>3578</v>
      </c>
    </row>
    <row r="902" spans="1:16" x14ac:dyDescent="0.25">
      <c r="A902">
        <v>902</v>
      </c>
      <c r="B902">
        <v>1</v>
      </c>
      <c r="C902">
        <v>2504</v>
      </c>
      <c r="D902">
        <v>2503</v>
      </c>
      <c r="E902">
        <v>2505</v>
      </c>
      <c r="L902">
        <f t="shared" si="28"/>
        <v>4934</v>
      </c>
      <c r="M902">
        <f t="shared" si="29"/>
        <v>11</v>
      </c>
      <c r="N902">
        <f>C902+Atom!$P$1</f>
        <v>3592</v>
      </c>
      <c r="O902">
        <f>D902+Atom!$P$1</f>
        <v>3591</v>
      </c>
      <c r="P902">
        <f>E902+Atom!$P$1</f>
        <v>3593</v>
      </c>
    </row>
    <row r="903" spans="1:16" x14ac:dyDescent="0.25">
      <c r="A903">
        <v>903</v>
      </c>
      <c r="B903">
        <v>1</v>
      </c>
      <c r="C903">
        <v>2507</v>
      </c>
      <c r="D903">
        <v>2506</v>
      </c>
      <c r="E903">
        <v>2508</v>
      </c>
      <c r="L903">
        <f t="shared" si="28"/>
        <v>4935</v>
      </c>
      <c r="M903">
        <f t="shared" si="29"/>
        <v>11</v>
      </c>
      <c r="N903">
        <f>C903+Atom!$P$1</f>
        <v>3595</v>
      </c>
      <c r="O903">
        <f>D903+Atom!$P$1</f>
        <v>3594</v>
      </c>
      <c r="P903">
        <f>E903+Atom!$P$1</f>
        <v>3596</v>
      </c>
    </row>
    <row r="904" spans="1:16" x14ac:dyDescent="0.25">
      <c r="A904">
        <v>904</v>
      </c>
      <c r="B904">
        <v>1</v>
      </c>
      <c r="C904">
        <v>2687</v>
      </c>
      <c r="D904">
        <v>2686</v>
      </c>
      <c r="E904">
        <v>2688</v>
      </c>
      <c r="L904">
        <f t="shared" si="28"/>
        <v>4936</v>
      </c>
      <c r="M904">
        <f t="shared" si="29"/>
        <v>11</v>
      </c>
      <c r="N904">
        <f>C904+Atom!$P$1</f>
        <v>3775</v>
      </c>
      <c r="O904">
        <f>D904+Atom!$P$1</f>
        <v>3774</v>
      </c>
      <c r="P904">
        <f>E904+Atom!$P$1</f>
        <v>3776</v>
      </c>
    </row>
    <row r="905" spans="1:16" x14ac:dyDescent="0.25">
      <c r="A905">
        <v>905</v>
      </c>
      <c r="B905">
        <v>1</v>
      </c>
      <c r="C905">
        <v>2492</v>
      </c>
      <c r="D905">
        <v>2491</v>
      </c>
      <c r="E905">
        <v>2493</v>
      </c>
      <c r="L905">
        <f t="shared" si="28"/>
        <v>4937</v>
      </c>
      <c r="M905">
        <f t="shared" si="29"/>
        <v>11</v>
      </c>
      <c r="N905">
        <f>C905+Atom!$P$1</f>
        <v>3580</v>
      </c>
      <c r="O905">
        <f>D905+Atom!$P$1</f>
        <v>3579</v>
      </c>
      <c r="P905">
        <f>E905+Atom!$P$1</f>
        <v>3581</v>
      </c>
    </row>
    <row r="906" spans="1:16" x14ac:dyDescent="0.25">
      <c r="A906">
        <v>906</v>
      </c>
      <c r="B906">
        <v>1</v>
      </c>
      <c r="C906">
        <v>2341</v>
      </c>
      <c r="D906">
        <v>2340</v>
      </c>
      <c r="E906">
        <v>2342</v>
      </c>
      <c r="L906">
        <f t="shared" si="28"/>
        <v>4938</v>
      </c>
      <c r="M906">
        <f t="shared" si="29"/>
        <v>11</v>
      </c>
      <c r="N906">
        <f>C906+Atom!$P$1</f>
        <v>3429</v>
      </c>
      <c r="O906">
        <f>D906+Atom!$P$1</f>
        <v>3428</v>
      </c>
      <c r="P906">
        <f>E906+Atom!$P$1</f>
        <v>3430</v>
      </c>
    </row>
    <row r="907" spans="1:16" x14ac:dyDescent="0.25">
      <c r="A907">
        <v>907</v>
      </c>
      <c r="B907">
        <v>1</v>
      </c>
      <c r="C907">
        <v>2128</v>
      </c>
      <c r="D907">
        <v>2127</v>
      </c>
      <c r="E907">
        <v>2129</v>
      </c>
      <c r="L907">
        <f t="shared" si="28"/>
        <v>4939</v>
      </c>
      <c r="M907">
        <f t="shared" si="29"/>
        <v>11</v>
      </c>
      <c r="N907">
        <f>C907+Atom!$P$1</f>
        <v>3216</v>
      </c>
      <c r="O907">
        <f>D907+Atom!$P$1</f>
        <v>3215</v>
      </c>
      <c r="P907">
        <f>E907+Atom!$P$1</f>
        <v>3217</v>
      </c>
    </row>
    <row r="908" spans="1:16" x14ac:dyDescent="0.25">
      <c r="A908">
        <v>908</v>
      </c>
      <c r="B908">
        <v>1</v>
      </c>
      <c r="C908">
        <v>2690</v>
      </c>
      <c r="D908">
        <v>2689</v>
      </c>
      <c r="E908">
        <v>2691</v>
      </c>
      <c r="L908">
        <f t="shared" si="28"/>
        <v>4940</v>
      </c>
      <c r="M908">
        <f t="shared" si="29"/>
        <v>11</v>
      </c>
      <c r="N908">
        <f>C908+Atom!$P$1</f>
        <v>3778</v>
      </c>
      <c r="O908">
        <f>D908+Atom!$P$1</f>
        <v>3777</v>
      </c>
      <c r="P908">
        <f>E908+Atom!$P$1</f>
        <v>3779</v>
      </c>
    </row>
    <row r="909" spans="1:16" x14ac:dyDescent="0.25">
      <c r="A909">
        <v>909</v>
      </c>
      <c r="B909">
        <v>1</v>
      </c>
      <c r="C909">
        <v>2110</v>
      </c>
      <c r="D909">
        <v>2109</v>
      </c>
      <c r="E909">
        <v>2111</v>
      </c>
      <c r="L909">
        <f t="shared" si="28"/>
        <v>4941</v>
      </c>
      <c r="M909">
        <f t="shared" si="29"/>
        <v>11</v>
      </c>
      <c r="N909">
        <f>C909+Atom!$P$1</f>
        <v>3198</v>
      </c>
      <c r="O909">
        <f>D909+Atom!$P$1</f>
        <v>3197</v>
      </c>
      <c r="P909">
        <f>E909+Atom!$P$1</f>
        <v>3199</v>
      </c>
    </row>
    <row r="910" spans="1:16" x14ac:dyDescent="0.25">
      <c r="A910">
        <v>910</v>
      </c>
      <c r="B910">
        <v>1</v>
      </c>
      <c r="C910">
        <v>2528</v>
      </c>
      <c r="D910">
        <v>2527</v>
      </c>
      <c r="E910">
        <v>2529</v>
      </c>
      <c r="L910">
        <f t="shared" si="28"/>
        <v>4942</v>
      </c>
      <c r="M910">
        <f t="shared" si="29"/>
        <v>11</v>
      </c>
      <c r="N910">
        <f>C910+Atom!$P$1</f>
        <v>3616</v>
      </c>
      <c r="O910">
        <f>D910+Atom!$P$1</f>
        <v>3615</v>
      </c>
      <c r="P910">
        <f>E910+Atom!$P$1</f>
        <v>3617</v>
      </c>
    </row>
    <row r="911" spans="1:16" x14ac:dyDescent="0.25">
      <c r="A911">
        <v>911</v>
      </c>
      <c r="B911">
        <v>1</v>
      </c>
      <c r="C911">
        <v>2134</v>
      </c>
      <c r="D911">
        <v>2133</v>
      </c>
      <c r="E911">
        <v>2135</v>
      </c>
      <c r="L911">
        <f t="shared" si="28"/>
        <v>4943</v>
      </c>
      <c r="M911">
        <f t="shared" si="29"/>
        <v>11</v>
      </c>
      <c r="N911">
        <f>C911+Atom!$P$1</f>
        <v>3222</v>
      </c>
      <c r="O911">
        <f>D911+Atom!$P$1</f>
        <v>3221</v>
      </c>
      <c r="P911">
        <f>E911+Atom!$P$1</f>
        <v>3223</v>
      </c>
    </row>
    <row r="912" spans="1:16" x14ac:dyDescent="0.25">
      <c r="A912">
        <v>912</v>
      </c>
      <c r="B912">
        <v>1</v>
      </c>
      <c r="C912">
        <v>1941</v>
      </c>
      <c r="D912">
        <v>1940</v>
      </c>
      <c r="E912">
        <v>1942</v>
      </c>
      <c r="L912">
        <f t="shared" si="28"/>
        <v>4944</v>
      </c>
      <c r="M912">
        <f t="shared" si="29"/>
        <v>11</v>
      </c>
      <c r="N912">
        <f>C912+Atom!$P$1</f>
        <v>3029</v>
      </c>
      <c r="O912">
        <f>D912+Atom!$P$1</f>
        <v>3028</v>
      </c>
      <c r="P912">
        <f>E912+Atom!$P$1</f>
        <v>3030</v>
      </c>
    </row>
    <row r="913" spans="1:16" x14ac:dyDescent="0.25">
      <c r="A913">
        <v>913</v>
      </c>
      <c r="B913">
        <v>1</v>
      </c>
      <c r="C913">
        <v>2708</v>
      </c>
      <c r="D913">
        <v>2707</v>
      </c>
      <c r="E913">
        <v>2709</v>
      </c>
      <c r="L913">
        <f t="shared" si="28"/>
        <v>4945</v>
      </c>
      <c r="M913">
        <f t="shared" si="29"/>
        <v>11</v>
      </c>
      <c r="N913">
        <f>C913+Atom!$P$1</f>
        <v>3796</v>
      </c>
      <c r="O913">
        <f>D913+Atom!$P$1</f>
        <v>3795</v>
      </c>
      <c r="P913">
        <f>E913+Atom!$P$1</f>
        <v>3797</v>
      </c>
    </row>
    <row r="914" spans="1:16" x14ac:dyDescent="0.25">
      <c r="A914">
        <v>914</v>
      </c>
      <c r="B914">
        <v>1</v>
      </c>
      <c r="C914">
        <v>2693</v>
      </c>
      <c r="D914">
        <v>2692</v>
      </c>
      <c r="E914">
        <v>2694</v>
      </c>
      <c r="L914">
        <f t="shared" si="28"/>
        <v>4946</v>
      </c>
      <c r="M914">
        <f t="shared" si="29"/>
        <v>11</v>
      </c>
      <c r="N914">
        <f>C914+Atom!$P$1</f>
        <v>3781</v>
      </c>
      <c r="O914">
        <f>D914+Atom!$P$1</f>
        <v>3780</v>
      </c>
      <c r="P914">
        <f>E914+Atom!$P$1</f>
        <v>3782</v>
      </c>
    </row>
    <row r="915" spans="1:16" x14ac:dyDescent="0.25">
      <c r="A915">
        <v>915</v>
      </c>
      <c r="B915">
        <v>1</v>
      </c>
      <c r="C915">
        <v>2155</v>
      </c>
      <c r="D915">
        <v>2154</v>
      </c>
      <c r="E915">
        <v>2156</v>
      </c>
      <c r="L915">
        <f t="shared" si="28"/>
        <v>4947</v>
      </c>
      <c r="M915">
        <f t="shared" si="29"/>
        <v>11</v>
      </c>
      <c r="N915">
        <f>C915+Atom!$P$1</f>
        <v>3243</v>
      </c>
      <c r="O915">
        <f>D915+Atom!$P$1</f>
        <v>3242</v>
      </c>
      <c r="P915">
        <f>E915+Atom!$P$1</f>
        <v>3244</v>
      </c>
    </row>
    <row r="916" spans="1:16" x14ac:dyDescent="0.25">
      <c r="A916">
        <v>916</v>
      </c>
      <c r="B916">
        <v>1</v>
      </c>
      <c r="C916">
        <v>2669</v>
      </c>
      <c r="D916">
        <v>2668</v>
      </c>
      <c r="E916">
        <v>2670</v>
      </c>
      <c r="L916">
        <f t="shared" si="28"/>
        <v>4948</v>
      </c>
      <c r="M916">
        <f t="shared" si="29"/>
        <v>11</v>
      </c>
      <c r="N916">
        <f>C916+Atom!$P$1</f>
        <v>3757</v>
      </c>
      <c r="O916">
        <f>D916+Atom!$P$1</f>
        <v>3756</v>
      </c>
      <c r="P916">
        <f>E916+Atom!$P$1</f>
        <v>3758</v>
      </c>
    </row>
    <row r="917" spans="1:16" x14ac:dyDescent="0.25">
      <c r="A917">
        <v>917</v>
      </c>
      <c r="B917">
        <v>1</v>
      </c>
      <c r="C917">
        <v>2477</v>
      </c>
      <c r="D917">
        <v>2476</v>
      </c>
      <c r="E917">
        <v>2478</v>
      </c>
      <c r="L917">
        <f t="shared" si="28"/>
        <v>4949</v>
      </c>
      <c r="M917">
        <f t="shared" si="29"/>
        <v>11</v>
      </c>
      <c r="N917">
        <f>C917+Atom!$P$1</f>
        <v>3565</v>
      </c>
      <c r="O917">
        <f>D917+Atom!$P$1</f>
        <v>3564</v>
      </c>
      <c r="P917">
        <f>E917+Atom!$P$1</f>
        <v>3566</v>
      </c>
    </row>
    <row r="918" spans="1:16" x14ac:dyDescent="0.25">
      <c r="A918">
        <v>918</v>
      </c>
      <c r="B918">
        <v>1</v>
      </c>
      <c r="C918">
        <v>2308</v>
      </c>
      <c r="D918">
        <v>2307</v>
      </c>
      <c r="E918">
        <v>2309</v>
      </c>
      <c r="L918">
        <f t="shared" si="28"/>
        <v>4950</v>
      </c>
      <c r="M918">
        <f t="shared" si="29"/>
        <v>11</v>
      </c>
      <c r="N918">
        <f>C918+Atom!$P$1</f>
        <v>3396</v>
      </c>
      <c r="O918">
        <f>D918+Atom!$P$1</f>
        <v>3395</v>
      </c>
      <c r="P918">
        <f>E918+Atom!$P$1</f>
        <v>3397</v>
      </c>
    </row>
    <row r="919" spans="1:16" x14ac:dyDescent="0.25">
      <c r="A919">
        <v>919</v>
      </c>
      <c r="B919">
        <v>1</v>
      </c>
      <c r="C919">
        <v>2510</v>
      </c>
      <c r="D919">
        <v>2509</v>
      </c>
      <c r="E919">
        <v>2511</v>
      </c>
      <c r="L919">
        <f t="shared" si="28"/>
        <v>4951</v>
      </c>
      <c r="M919">
        <f t="shared" si="29"/>
        <v>11</v>
      </c>
      <c r="N919">
        <f>C919+Atom!$P$1</f>
        <v>3598</v>
      </c>
      <c r="O919">
        <f>D919+Atom!$P$1</f>
        <v>3597</v>
      </c>
      <c r="P919">
        <f>E919+Atom!$P$1</f>
        <v>3599</v>
      </c>
    </row>
    <row r="920" spans="1:16" x14ac:dyDescent="0.25">
      <c r="A920">
        <v>920</v>
      </c>
      <c r="B920">
        <v>1</v>
      </c>
      <c r="C920">
        <v>2338</v>
      </c>
      <c r="D920">
        <v>2337</v>
      </c>
      <c r="E920">
        <v>2339</v>
      </c>
      <c r="L920">
        <f t="shared" si="28"/>
        <v>4952</v>
      </c>
      <c r="M920">
        <f t="shared" si="29"/>
        <v>11</v>
      </c>
      <c r="N920">
        <f>C920+Atom!$P$1</f>
        <v>3426</v>
      </c>
      <c r="O920">
        <f>D920+Atom!$P$1</f>
        <v>3425</v>
      </c>
      <c r="P920">
        <f>E920+Atom!$P$1</f>
        <v>3427</v>
      </c>
    </row>
    <row r="921" spans="1:16" x14ac:dyDescent="0.25">
      <c r="A921">
        <v>921</v>
      </c>
      <c r="B921">
        <v>1</v>
      </c>
      <c r="C921">
        <v>2314</v>
      </c>
      <c r="D921">
        <v>2313</v>
      </c>
      <c r="E921">
        <v>2315</v>
      </c>
      <c r="L921">
        <f t="shared" si="28"/>
        <v>4953</v>
      </c>
      <c r="M921">
        <f t="shared" si="29"/>
        <v>11</v>
      </c>
      <c r="N921">
        <f>C921+Atom!$P$1</f>
        <v>3402</v>
      </c>
      <c r="O921">
        <f>D921+Atom!$P$1</f>
        <v>3401</v>
      </c>
      <c r="P921">
        <f>E921+Atom!$P$1</f>
        <v>3403</v>
      </c>
    </row>
    <row r="922" spans="1:16" x14ac:dyDescent="0.25">
      <c r="A922">
        <v>922</v>
      </c>
      <c r="B922">
        <v>1</v>
      </c>
      <c r="C922">
        <v>2501</v>
      </c>
      <c r="D922">
        <v>2500</v>
      </c>
      <c r="E922">
        <v>2502</v>
      </c>
      <c r="L922">
        <f t="shared" si="28"/>
        <v>4954</v>
      </c>
      <c r="M922">
        <f t="shared" si="29"/>
        <v>11</v>
      </c>
      <c r="N922">
        <f>C922+Atom!$P$1</f>
        <v>3589</v>
      </c>
      <c r="O922">
        <f>D922+Atom!$P$1</f>
        <v>3588</v>
      </c>
      <c r="P922">
        <f>E922+Atom!$P$1</f>
        <v>3590</v>
      </c>
    </row>
    <row r="923" spans="1:16" x14ac:dyDescent="0.25">
      <c r="A923">
        <v>923</v>
      </c>
      <c r="B923">
        <v>1</v>
      </c>
      <c r="C923">
        <v>2137</v>
      </c>
      <c r="D923">
        <v>2136</v>
      </c>
      <c r="E923">
        <v>2138</v>
      </c>
      <c r="L923">
        <f t="shared" si="28"/>
        <v>4955</v>
      </c>
      <c r="M923">
        <f t="shared" si="29"/>
        <v>11</v>
      </c>
      <c r="N923">
        <f>C923+Atom!$P$1</f>
        <v>3225</v>
      </c>
      <c r="O923">
        <f>D923+Atom!$P$1</f>
        <v>3224</v>
      </c>
      <c r="P923">
        <f>E923+Atom!$P$1</f>
        <v>3226</v>
      </c>
    </row>
    <row r="924" spans="1:16" x14ac:dyDescent="0.25">
      <c r="A924">
        <v>924</v>
      </c>
      <c r="B924">
        <v>1</v>
      </c>
      <c r="C924">
        <v>2104</v>
      </c>
      <c r="D924">
        <v>2103</v>
      </c>
      <c r="E924">
        <v>2105</v>
      </c>
      <c r="L924">
        <f t="shared" si="28"/>
        <v>4956</v>
      </c>
      <c r="M924">
        <f t="shared" si="29"/>
        <v>11</v>
      </c>
      <c r="N924">
        <f>C924+Atom!$P$1</f>
        <v>3192</v>
      </c>
      <c r="O924">
        <f>D924+Atom!$P$1</f>
        <v>3191</v>
      </c>
      <c r="P924">
        <f>E924+Atom!$P$1</f>
        <v>3193</v>
      </c>
    </row>
    <row r="925" spans="1:16" x14ac:dyDescent="0.25">
      <c r="A925">
        <v>925</v>
      </c>
      <c r="B925">
        <v>1</v>
      </c>
      <c r="C925">
        <v>2299</v>
      </c>
      <c r="D925">
        <v>2298</v>
      </c>
      <c r="E925">
        <v>2300</v>
      </c>
      <c r="L925">
        <f t="shared" si="28"/>
        <v>4957</v>
      </c>
      <c r="M925">
        <f t="shared" si="29"/>
        <v>11</v>
      </c>
      <c r="N925">
        <f>C925+Atom!$P$1</f>
        <v>3387</v>
      </c>
      <c r="O925">
        <f>D925+Atom!$P$1</f>
        <v>3386</v>
      </c>
      <c r="P925">
        <f>E925+Atom!$P$1</f>
        <v>3388</v>
      </c>
    </row>
    <row r="926" spans="1:16" x14ac:dyDescent="0.25">
      <c r="A926">
        <v>926</v>
      </c>
      <c r="B926">
        <v>1</v>
      </c>
      <c r="C926">
        <v>2302</v>
      </c>
      <c r="D926">
        <v>2301</v>
      </c>
      <c r="E926">
        <v>2303</v>
      </c>
      <c r="L926">
        <f t="shared" si="28"/>
        <v>4958</v>
      </c>
      <c r="M926">
        <f t="shared" si="29"/>
        <v>11</v>
      </c>
      <c r="N926">
        <f>C926+Atom!$P$1</f>
        <v>3390</v>
      </c>
      <c r="O926">
        <f>D926+Atom!$P$1</f>
        <v>3389</v>
      </c>
      <c r="P926">
        <f>E926+Atom!$P$1</f>
        <v>3391</v>
      </c>
    </row>
    <row r="927" spans="1:16" x14ac:dyDescent="0.25">
      <c r="A927">
        <v>927</v>
      </c>
      <c r="B927">
        <v>1</v>
      </c>
      <c r="C927">
        <v>2317</v>
      </c>
      <c r="D927">
        <v>2316</v>
      </c>
      <c r="E927">
        <v>2318</v>
      </c>
      <c r="L927">
        <f t="shared" si="28"/>
        <v>4959</v>
      </c>
      <c r="M927">
        <f t="shared" si="29"/>
        <v>11</v>
      </c>
      <c r="N927">
        <f>C927+Atom!$P$1</f>
        <v>3405</v>
      </c>
      <c r="O927">
        <f>D927+Atom!$P$1</f>
        <v>3404</v>
      </c>
      <c r="P927">
        <f>E927+Atom!$P$1</f>
        <v>3406</v>
      </c>
    </row>
    <row r="928" spans="1:16" x14ac:dyDescent="0.25">
      <c r="A928">
        <v>928</v>
      </c>
      <c r="B928">
        <v>1</v>
      </c>
      <c r="C928">
        <v>2320</v>
      </c>
      <c r="D928">
        <v>2319</v>
      </c>
      <c r="E928">
        <v>2321</v>
      </c>
      <c r="L928">
        <f t="shared" si="28"/>
        <v>4960</v>
      </c>
      <c r="M928">
        <f t="shared" si="29"/>
        <v>11</v>
      </c>
      <c r="N928">
        <f>C928+Atom!$P$1</f>
        <v>3408</v>
      </c>
      <c r="O928">
        <f>D928+Atom!$P$1</f>
        <v>3407</v>
      </c>
      <c r="P928">
        <f>E928+Atom!$P$1</f>
        <v>3409</v>
      </c>
    </row>
    <row r="929" spans="1:16" x14ac:dyDescent="0.25">
      <c r="A929">
        <v>929</v>
      </c>
      <c r="B929">
        <v>1</v>
      </c>
      <c r="C929">
        <v>2323</v>
      </c>
      <c r="D929">
        <v>2322</v>
      </c>
      <c r="E929">
        <v>2324</v>
      </c>
      <c r="L929">
        <f t="shared" si="28"/>
        <v>4961</v>
      </c>
      <c r="M929">
        <f t="shared" si="29"/>
        <v>11</v>
      </c>
      <c r="N929">
        <f>C929+Atom!$P$1</f>
        <v>3411</v>
      </c>
      <c r="O929">
        <f>D929+Atom!$P$1</f>
        <v>3410</v>
      </c>
      <c r="P929">
        <f>E929+Atom!$P$1</f>
        <v>3412</v>
      </c>
    </row>
    <row r="930" spans="1:16" x14ac:dyDescent="0.25">
      <c r="A930">
        <v>930</v>
      </c>
      <c r="B930">
        <v>1</v>
      </c>
      <c r="C930">
        <v>2495</v>
      </c>
      <c r="D930">
        <v>2494</v>
      </c>
      <c r="E930">
        <v>2496</v>
      </c>
      <c r="L930">
        <f t="shared" si="28"/>
        <v>4962</v>
      </c>
      <c r="M930">
        <f t="shared" si="29"/>
        <v>11</v>
      </c>
      <c r="N930">
        <f>C930+Atom!$P$1</f>
        <v>3583</v>
      </c>
      <c r="O930">
        <f>D930+Atom!$P$1</f>
        <v>3582</v>
      </c>
      <c r="P930">
        <f>E930+Atom!$P$1</f>
        <v>3584</v>
      </c>
    </row>
    <row r="931" spans="1:16" x14ac:dyDescent="0.25">
      <c r="A931">
        <v>931</v>
      </c>
      <c r="B931">
        <v>1</v>
      </c>
      <c r="C931">
        <v>2498</v>
      </c>
      <c r="D931">
        <v>2497</v>
      </c>
      <c r="E931">
        <v>2499</v>
      </c>
      <c r="L931">
        <f t="shared" si="28"/>
        <v>4963</v>
      </c>
      <c r="M931">
        <f t="shared" si="29"/>
        <v>11</v>
      </c>
      <c r="N931">
        <f>C931+Atom!$P$1</f>
        <v>3586</v>
      </c>
      <c r="O931">
        <f>D931+Atom!$P$1</f>
        <v>3585</v>
      </c>
      <c r="P931">
        <f>E931+Atom!$P$1</f>
        <v>3587</v>
      </c>
    </row>
    <row r="932" spans="1:16" x14ac:dyDescent="0.25">
      <c r="A932">
        <v>932</v>
      </c>
      <c r="B932">
        <v>1</v>
      </c>
      <c r="C932">
        <v>2513</v>
      </c>
      <c r="D932">
        <v>2512</v>
      </c>
      <c r="E932">
        <v>2514</v>
      </c>
      <c r="L932">
        <f t="shared" si="28"/>
        <v>4964</v>
      </c>
      <c r="M932">
        <f t="shared" si="29"/>
        <v>11</v>
      </c>
      <c r="N932">
        <f>C932+Atom!$P$1</f>
        <v>3601</v>
      </c>
      <c r="O932">
        <f>D932+Atom!$P$1</f>
        <v>3600</v>
      </c>
      <c r="P932">
        <f>E932+Atom!$P$1</f>
        <v>3602</v>
      </c>
    </row>
    <row r="933" spans="1:16" x14ac:dyDescent="0.25">
      <c r="A933">
        <v>933</v>
      </c>
      <c r="B933">
        <v>1</v>
      </c>
      <c r="C933">
        <v>2519</v>
      </c>
      <c r="D933">
        <v>2518</v>
      </c>
      <c r="E933">
        <v>2520</v>
      </c>
      <c r="L933">
        <f t="shared" si="28"/>
        <v>4965</v>
      </c>
      <c r="M933">
        <f t="shared" si="29"/>
        <v>11</v>
      </c>
      <c r="N933">
        <f>C933+Atom!$P$1</f>
        <v>3607</v>
      </c>
      <c r="O933">
        <f>D933+Atom!$P$1</f>
        <v>3606</v>
      </c>
      <c r="P933">
        <f>E933+Atom!$P$1</f>
        <v>3608</v>
      </c>
    </row>
    <row r="934" spans="1:16" x14ac:dyDescent="0.25">
      <c r="A934">
        <v>934</v>
      </c>
      <c r="B934">
        <v>1</v>
      </c>
      <c r="C934">
        <v>2335</v>
      </c>
      <c r="D934">
        <v>2334</v>
      </c>
      <c r="E934">
        <v>2336</v>
      </c>
      <c r="L934">
        <f t="shared" si="28"/>
        <v>4966</v>
      </c>
      <c r="M934">
        <f t="shared" si="29"/>
        <v>11</v>
      </c>
      <c r="N934">
        <f>C934+Atom!$P$1</f>
        <v>3423</v>
      </c>
      <c r="O934">
        <f>D934+Atom!$P$1</f>
        <v>3422</v>
      </c>
      <c r="P934">
        <f>E934+Atom!$P$1</f>
        <v>3424</v>
      </c>
    </row>
    <row r="935" spans="1:16" x14ac:dyDescent="0.25">
      <c r="A935">
        <v>935</v>
      </c>
      <c r="B935">
        <v>1</v>
      </c>
      <c r="C935">
        <v>2143</v>
      </c>
      <c r="D935">
        <v>2142</v>
      </c>
      <c r="E935">
        <v>2144</v>
      </c>
      <c r="L935">
        <f t="shared" si="28"/>
        <v>4967</v>
      </c>
      <c r="M935">
        <f t="shared" si="29"/>
        <v>11</v>
      </c>
      <c r="N935">
        <f>C935+Atom!$P$1</f>
        <v>3231</v>
      </c>
      <c r="O935">
        <f>D935+Atom!$P$1</f>
        <v>3230</v>
      </c>
      <c r="P935">
        <f>E935+Atom!$P$1</f>
        <v>3232</v>
      </c>
    </row>
    <row r="936" spans="1:16" x14ac:dyDescent="0.25">
      <c r="A936">
        <v>936</v>
      </c>
      <c r="B936">
        <v>1</v>
      </c>
      <c r="C936">
        <v>2696</v>
      </c>
      <c r="D936">
        <v>2695</v>
      </c>
      <c r="E936">
        <v>2697</v>
      </c>
      <c r="L936">
        <f t="shared" si="28"/>
        <v>4968</v>
      </c>
      <c r="M936">
        <f t="shared" si="29"/>
        <v>11</v>
      </c>
      <c r="N936">
        <f>C936+Atom!$P$1</f>
        <v>3784</v>
      </c>
      <c r="O936">
        <f>D936+Atom!$P$1</f>
        <v>3783</v>
      </c>
      <c r="P936">
        <f>E936+Atom!$P$1</f>
        <v>3785</v>
      </c>
    </row>
    <row r="937" spans="1:16" x14ac:dyDescent="0.25">
      <c r="A937">
        <v>937</v>
      </c>
      <c r="B937">
        <v>1</v>
      </c>
      <c r="C937">
        <v>2531</v>
      </c>
      <c r="D937">
        <v>2530</v>
      </c>
      <c r="E937">
        <v>2532</v>
      </c>
      <c r="L937">
        <f t="shared" si="28"/>
        <v>4969</v>
      </c>
      <c r="M937">
        <f t="shared" si="29"/>
        <v>11</v>
      </c>
      <c r="N937">
        <f>C937+Atom!$P$1</f>
        <v>3619</v>
      </c>
      <c r="O937">
        <f>D937+Atom!$P$1</f>
        <v>3618</v>
      </c>
      <c r="P937">
        <f>E937+Atom!$P$1</f>
        <v>3620</v>
      </c>
    </row>
    <row r="938" spans="1:16" x14ac:dyDescent="0.25">
      <c r="A938">
        <v>938</v>
      </c>
      <c r="B938">
        <v>1</v>
      </c>
      <c r="C938">
        <v>2630</v>
      </c>
      <c r="D938">
        <v>2629</v>
      </c>
      <c r="E938">
        <v>2631</v>
      </c>
      <c r="L938">
        <f t="shared" si="28"/>
        <v>4970</v>
      </c>
      <c r="M938">
        <f t="shared" si="29"/>
        <v>11</v>
      </c>
      <c r="N938">
        <f>C938+Atom!$P$1</f>
        <v>3718</v>
      </c>
      <c r="O938">
        <f>D938+Atom!$P$1</f>
        <v>3717</v>
      </c>
      <c r="P938">
        <f>E938+Atom!$P$1</f>
        <v>3719</v>
      </c>
    </row>
    <row r="939" spans="1:16" x14ac:dyDescent="0.25">
      <c r="A939">
        <v>939</v>
      </c>
      <c r="B939">
        <v>1</v>
      </c>
      <c r="C939">
        <v>2621</v>
      </c>
      <c r="D939">
        <v>2620</v>
      </c>
      <c r="E939">
        <v>2622</v>
      </c>
      <c r="L939">
        <f t="shared" si="28"/>
        <v>4971</v>
      </c>
      <c r="M939">
        <f t="shared" si="29"/>
        <v>11</v>
      </c>
      <c r="N939">
        <f>C939+Atom!$P$1</f>
        <v>3709</v>
      </c>
      <c r="O939">
        <f>D939+Atom!$P$1</f>
        <v>3708</v>
      </c>
      <c r="P939">
        <f>E939+Atom!$P$1</f>
        <v>3710</v>
      </c>
    </row>
    <row r="940" spans="1:16" x14ac:dyDescent="0.25">
      <c r="A940">
        <v>940</v>
      </c>
      <c r="B940">
        <v>1</v>
      </c>
      <c r="C940">
        <v>2819</v>
      </c>
      <c r="D940">
        <v>2818</v>
      </c>
      <c r="E940">
        <v>2820</v>
      </c>
      <c r="L940">
        <f t="shared" si="28"/>
        <v>4972</v>
      </c>
      <c r="M940">
        <f t="shared" si="29"/>
        <v>11</v>
      </c>
      <c r="N940">
        <f>C940+Atom!$P$1</f>
        <v>3907</v>
      </c>
      <c r="O940">
        <f>D940+Atom!$P$1</f>
        <v>3906</v>
      </c>
      <c r="P940">
        <f>E940+Atom!$P$1</f>
        <v>3908</v>
      </c>
    </row>
    <row r="941" spans="1:16" x14ac:dyDescent="0.25">
      <c r="A941">
        <v>941</v>
      </c>
      <c r="B941">
        <v>1</v>
      </c>
      <c r="C941">
        <v>2813</v>
      </c>
      <c r="D941">
        <v>2812</v>
      </c>
      <c r="E941">
        <v>2814</v>
      </c>
      <c r="L941">
        <f t="shared" si="28"/>
        <v>4973</v>
      </c>
      <c r="M941">
        <f t="shared" si="29"/>
        <v>11</v>
      </c>
      <c r="N941">
        <f>C941+Atom!$P$1</f>
        <v>3901</v>
      </c>
      <c r="O941">
        <f>D941+Atom!$P$1</f>
        <v>3900</v>
      </c>
      <c r="P941">
        <f>E941+Atom!$P$1</f>
        <v>3902</v>
      </c>
    </row>
    <row r="942" spans="1:16" x14ac:dyDescent="0.25">
      <c r="A942">
        <v>942</v>
      </c>
      <c r="B942">
        <v>1</v>
      </c>
      <c r="C942">
        <v>2828</v>
      </c>
      <c r="D942">
        <v>2827</v>
      </c>
      <c r="E942">
        <v>2829</v>
      </c>
      <c r="L942">
        <f t="shared" si="28"/>
        <v>4974</v>
      </c>
      <c r="M942">
        <f t="shared" si="29"/>
        <v>11</v>
      </c>
      <c r="N942">
        <f>C942+Atom!$P$1</f>
        <v>3916</v>
      </c>
      <c r="O942">
        <f>D942+Atom!$P$1</f>
        <v>3915</v>
      </c>
      <c r="P942">
        <f>E942+Atom!$P$1</f>
        <v>3917</v>
      </c>
    </row>
    <row r="943" spans="1:16" x14ac:dyDescent="0.25">
      <c r="A943">
        <v>943</v>
      </c>
      <c r="B943">
        <v>1</v>
      </c>
      <c r="C943">
        <v>2831</v>
      </c>
      <c r="D943">
        <v>2830</v>
      </c>
      <c r="E943">
        <v>2832</v>
      </c>
      <c r="L943">
        <f t="shared" si="28"/>
        <v>4975</v>
      </c>
      <c r="M943">
        <f t="shared" si="29"/>
        <v>11</v>
      </c>
      <c r="N943">
        <f>C943+Atom!$P$1</f>
        <v>3919</v>
      </c>
      <c r="O943">
        <f>D943+Atom!$P$1</f>
        <v>3918</v>
      </c>
      <c r="P943">
        <f>E943+Atom!$P$1</f>
        <v>3920</v>
      </c>
    </row>
    <row r="944" spans="1:16" x14ac:dyDescent="0.25">
      <c r="A944">
        <v>944</v>
      </c>
      <c r="B944">
        <v>1</v>
      </c>
      <c r="C944">
        <v>2834</v>
      </c>
      <c r="D944">
        <v>2833</v>
      </c>
      <c r="E944">
        <v>2835</v>
      </c>
      <c r="L944">
        <f t="shared" si="28"/>
        <v>4976</v>
      </c>
      <c r="M944">
        <f t="shared" si="29"/>
        <v>11</v>
      </c>
      <c r="N944">
        <f>C944+Atom!$P$1</f>
        <v>3922</v>
      </c>
      <c r="O944">
        <f>D944+Atom!$P$1</f>
        <v>3921</v>
      </c>
      <c r="P944">
        <f>E944+Atom!$P$1</f>
        <v>3923</v>
      </c>
    </row>
    <row r="945" spans="1:16" x14ac:dyDescent="0.25">
      <c r="A945">
        <v>945</v>
      </c>
      <c r="B945">
        <v>1</v>
      </c>
      <c r="C945">
        <v>2846</v>
      </c>
      <c r="D945">
        <v>2845</v>
      </c>
      <c r="E945">
        <v>2847</v>
      </c>
      <c r="L945">
        <f t="shared" si="28"/>
        <v>4977</v>
      </c>
      <c r="M945">
        <f t="shared" si="29"/>
        <v>11</v>
      </c>
      <c r="N945">
        <f>C945+Atom!$P$1</f>
        <v>3934</v>
      </c>
      <c r="O945">
        <f>D945+Atom!$P$1</f>
        <v>3933</v>
      </c>
      <c r="P945">
        <f>E945+Atom!$P$1</f>
        <v>3935</v>
      </c>
    </row>
    <row r="946" spans="1:16" x14ac:dyDescent="0.25">
      <c r="A946">
        <v>946</v>
      </c>
      <c r="B946">
        <v>1</v>
      </c>
      <c r="C946">
        <v>2849</v>
      </c>
      <c r="D946">
        <v>2848</v>
      </c>
      <c r="E946">
        <v>2850</v>
      </c>
      <c r="L946">
        <f t="shared" si="28"/>
        <v>4978</v>
      </c>
      <c r="M946">
        <f t="shared" si="29"/>
        <v>11</v>
      </c>
      <c r="N946">
        <f>C946+Atom!$P$1</f>
        <v>3937</v>
      </c>
      <c r="O946">
        <f>D946+Atom!$P$1</f>
        <v>3936</v>
      </c>
      <c r="P946">
        <f>E946+Atom!$P$1</f>
        <v>3938</v>
      </c>
    </row>
    <row r="947" spans="1:16" x14ac:dyDescent="0.25">
      <c r="A947">
        <v>947</v>
      </c>
      <c r="B947">
        <v>1</v>
      </c>
      <c r="C947">
        <v>3040</v>
      </c>
      <c r="D947">
        <v>3039</v>
      </c>
      <c r="E947">
        <v>3041</v>
      </c>
      <c r="L947">
        <f t="shared" si="28"/>
        <v>4979</v>
      </c>
      <c r="M947">
        <f t="shared" si="29"/>
        <v>11</v>
      </c>
      <c r="N947">
        <f>C947+Atom!$P$1</f>
        <v>4128</v>
      </c>
      <c r="O947">
        <f>D947+Atom!$P$1</f>
        <v>4127</v>
      </c>
      <c r="P947">
        <f>E947+Atom!$P$1</f>
        <v>4129</v>
      </c>
    </row>
    <row r="948" spans="1:16" x14ac:dyDescent="0.25">
      <c r="A948">
        <v>948</v>
      </c>
      <c r="B948">
        <v>1</v>
      </c>
      <c r="C948">
        <v>149</v>
      </c>
      <c r="D948">
        <v>148</v>
      </c>
      <c r="E948">
        <v>150</v>
      </c>
      <c r="L948">
        <f t="shared" si="28"/>
        <v>4980</v>
      </c>
      <c r="M948">
        <f t="shared" si="29"/>
        <v>11</v>
      </c>
      <c r="N948">
        <f>C948+Atom!$P$1</f>
        <v>1237</v>
      </c>
      <c r="O948">
        <f>D948+Atom!$P$1</f>
        <v>1236</v>
      </c>
      <c r="P948">
        <f>E948+Atom!$P$1</f>
        <v>1238</v>
      </c>
    </row>
    <row r="949" spans="1:16" x14ac:dyDescent="0.25">
      <c r="A949">
        <v>949</v>
      </c>
      <c r="B949">
        <v>1</v>
      </c>
      <c r="C949">
        <v>2681</v>
      </c>
      <c r="D949">
        <v>2680</v>
      </c>
      <c r="E949">
        <v>2682</v>
      </c>
      <c r="L949">
        <f t="shared" si="28"/>
        <v>4981</v>
      </c>
      <c r="M949">
        <f t="shared" si="29"/>
        <v>11</v>
      </c>
      <c r="N949">
        <f>C949+Atom!$P$1</f>
        <v>3769</v>
      </c>
      <c r="O949">
        <f>D949+Atom!$P$1</f>
        <v>3768</v>
      </c>
      <c r="P949">
        <f>E949+Atom!$P$1</f>
        <v>3770</v>
      </c>
    </row>
    <row r="950" spans="1:16" x14ac:dyDescent="0.25">
      <c r="A950">
        <v>950</v>
      </c>
      <c r="B950">
        <v>1</v>
      </c>
      <c r="C950">
        <v>2648</v>
      </c>
      <c r="D950">
        <v>2647</v>
      </c>
      <c r="E950">
        <v>2649</v>
      </c>
      <c r="L950">
        <f t="shared" si="28"/>
        <v>4982</v>
      </c>
      <c r="M950">
        <f t="shared" si="29"/>
        <v>11</v>
      </c>
      <c r="N950">
        <f>C950+Atom!$P$1</f>
        <v>3736</v>
      </c>
      <c r="O950">
        <f>D950+Atom!$P$1</f>
        <v>3735</v>
      </c>
      <c r="P950">
        <f>E950+Atom!$P$1</f>
        <v>3737</v>
      </c>
    </row>
    <row r="951" spans="1:16" x14ac:dyDescent="0.25">
      <c r="A951">
        <v>951</v>
      </c>
      <c r="B951">
        <v>1</v>
      </c>
      <c r="C951">
        <v>2816</v>
      </c>
      <c r="D951">
        <v>2815</v>
      </c>
      <c r="E951">
        <v>2817</v>
      </c>
      <c r="L951">
        <f t="shared" si="28"/>
        <v>4983</v>
      </c>
      <c r="M951">
        <f t="shared" si="29"/>
        <v>11</v>
      </c>
      <c r="N951">
        <f>C951+Atom!$P$1</f>
        <v>3904</v>
      </c>
      <c r="O951">
        <f>D951+Atom!$P$1</f>
        <v>3903</v>
      </c>
      <c r="P951">
        <f>E951+Atom!$P$1</f>
        <v>3905</v>
      </c>
    </row>
    <row r="952" spans="1:16" x14ac:dyDescent="0.25">
      <c r="A952">
        <v>952</v>
      </c>
      <c r="B952">
        <v>1</v>
      </c>
      <c r="C952">
        <v>2810</v>
      </c>
      <c r="D952">
        <v>2809</v>
      </c>
      <c r="E952">
        <v>2811</v>
      </c>
      <c r="L952">
        <f t="shared" si="28"/>
        <v>4984</v>
      </c>
      <c r="M952">
        <f t="shared" si="29"/>
        <v>11</v>
      </c>
      <c r="N952">
        <f>C952+Atom!$P$1</f>
        <v>3898</v>
      </c>
      <c r="O952">
        <f>D952+Atom!$P$1</f>
        <v>3897</v>
      </c>
      <c r="P952">
        <f>E952+Atom!$P$1</f>
        <v>3899</v>
      </c>
    </row>
    <row r="953" spans="1:16" x14ac:dyDescent="0.25">
      <c r="A953">
        <v>953</v>
      </c>
      <c r="B953">
        <v>1</v>
      </c>
      <c r="C953">
        <v>2843</v>
      </c>
      <c r="D953">
        <v>2842</v>
      </c>
      <c r="E953">
        <v>2844</v>
      </c>
      <c r="L953">
        <f t="shared" si="28"/>
        <v>4985</v>
      </c>
      <c r="M953">
        <f t="shared" si="29"/>
        <v>11</v>
      </c>
      <c r="N953">
        <f>C953+Atom!$P$1</f>
        <v>3931</v>
      </c>
      <c r="O953">
        <f>D953+Atom!$P$1</f>
        <v>3930</v>
      </c>
      <c r="P953">
        <f>E953+Atom!$P$1</f>
        <v>3932</v>
      </c>
    </row>
    <row r="954" spans="1:16" x14ac:dyDescent="0.25">
      <c r="A954">
        <v>954</v>
      </c>
      <c r="B954">
        <v>1</v>
      </c>
      <c r="C954">
        <v>2651</v>
      </c>
      <c r="D954">
        <v>2650</v>
      </c>
      <c r="E954">
        <v>2652</v>
      </c>
      <c r="L954">
        <f t="shared" si="28"/>
        <v>4986</v>
      </c>
      <c r="M954">
        <f t="shared" si="29"/>
        <v>11</v>
      </c>
      <c r="N954">
        <f>C954+Atom!$P$1</f>
        <v>3739</v>
      </c>
      <c r="O954">
        <f>D954+Atom!$P$1</f>
        <v>3738</v>
      </c>
      <c r="P954">
        <f>E954+Atom!$P$1</f>
        <v>3740</v>
      </c>
    </row>
    <row r="955" spans="1:16" x14ac:dyDescent="0.25">
      <c r="A955">
        <v>955</v>
      </c>
      <c r="B955">
        <v>1</v>
      </c>
      <c r="C955">
        <v>2822</v>
      </c>
      <c r="D955">
        <v>2821</v>
      </c>
      <c r="E955">
        <v>2823</v>
      </c>
      <c r="L955">
        <f t="shared" si="28"/>
        <v>4987</v>
      </c>
      <c r="M955">
        <f t="shared" si="29"/>
        <v>11</v>
      </c>
      <c r="N955">
        <f>C955+Atom!$P$1</f>
        <v>3910</v>
      </c>
      <c r="O955">
        <f>D955+Atom!$P$1</f>
        <v>3909</v>
      </c>
      <c r="P955">
        <f>E955+Atom!$P$1</f>
        <v>3911</v>
      </c>
    </row>
    <row r="956" spans="1:16" x14ac:dyDescent="0.25">
      <c r="A956">
        <v>956</v>
      </c>
      <c r="B956">
        <v>1</v>
      </c>
      <c r="C956">
        <v>2699</v>
      </c>
      <c r="D956">
        <v>2698</v>
      </c>
      <c r="E956">
        <v>2700</v>
      </c>
      <c r="L956">
        <f t="shared" si="28"/>
        <v>4988</v>
      </c>
      <c r="M956">
        <f t="shared" si="29"/>
        <v>11</v>
      </c>
      <c r="N956">
        <f>C956+Atom!$P$1</f>
        <v>3787</v>
      </c>
      <c r="O956">
        <f>D956+Atom!$P$1</f>
        <v>3786</v>
      </c>
      <c r="P956">
        <f>E956+Atom!$P$1</f>
        <v>3788</v>
      </c>
    </row>
    <row r="957" spans="1:16" x14ac:dyDescent="0.25">
      <c r="A957">
        <v>957</v>
      </c>
      <c r="B957">
        <v>1</v>
      </c>
      <c r="C957">
        <v>2825</v>
      </c>
      <c r="D957">
        <v>2824</v>
      </c>
      <c r="E957">
        <v>2826</v>
      </c>
      <c r="L957">
        <f t="shared" si="28"/>
        <v>4989</v>
      </c>
      <c r="M957">
        <f t="shared" si="29"/>
        <v>11</v>
      </c>
      <c r="N957">
        <f>C957+Atom!$P$1</f>
        <v>3913</v>
      </c>
      <c r="O957">
        <f>D957+Atom!$P$1</f>
        <v>3912</v>
      </c>
      <c r="P957">
        <f>E957+Atom!$P$1</f>
        <v>3914</v>
      </c>
    </row>
    <row r="958" spans="1:16" x14ac:dyDescent="0.25">
      <c r="A958">
        <v>958</v>
      </c>
      <c r="B958">
        <v>1</v>
      </c>
      <c r="C958">
        <v>3027</v>
      </c>
      <c r="D958">
        <v>3026</v>
      </c>
      <c r="E958">
        <v>3028</v>
      </c>
      <c r="L958">
        <f t="shared" si="28"/>
        <v>4990</v>
      </c>
      <c r="M958">
        <f t="shared" si="29"/>
        <v>11</v>
      </c>
      <c r="N958">
        <f>C958+Atom!$P$1</f>
        <v>4115</v>
      </c>
      <c r="O958">
        <f>D958+Atom!$P$1</f>
        <v>4114</v>
      </c>
      <c r="P958">
        <f>E958+Atom!$P$1</f>
        <v>4116</v>
      </c>
    </row>
    <row r="959" spans="1:16" x14ac:dyDescent="0.25">
      <c r="A959">
        <v>959</v>
      </c>
      <c r="B959">
        <v>1</v>
      </c>
      <c r="C959">
        <v>2636</v>
      </c>
      <c r="D959">
        <v>2635</v>
      </c>
      <c r="E959">
        <v>2637</v>
      </c>
      <c r="L959">
        <f t="shared" si="28"/>
        <v>4991</v>
      </c>
      <c r="M959">
        <f t="shared" si="29"/>
        <v>11</v>
      </c>
      <c r="N959">
        <f>C959+Atom!$P$1</f>
        <v>3724</v>
      </c>
      <c r="O959">
        <f>D959+Atom!$P$1</f>
        <v>3723</v>
      </c>
      <c r="P959">
        <f>E959+Atom!$P$1</f>
        <v>3725</v>
      </c>
    </row>
    <row r="960" spans="1:16" x14ac:dyDescent="0.25">
      <c r="A960">
        <v>960</v>
      </c>
      <c r="B960">
        <v>1</v>
      </c>
      <c r="C960">
        <v>2645</v>
      </c>
      <c r="D960">
        <v>2644</v>
      </c>
      <c r="E960">
        <v>2646</v>
      </c>
      <c r="L960">
        <f t="shared" si="28"/>
        <v>4992</v>
      </c>
      <c r="M960">
        <f t="shared" si="29"/>
        <v>11</v>
      </c>
      <c r="N960">
        <f>C960+Atom!$P$1</f>
        <v>3733</v>
      </c>
      <c r="O960">
        <f>D960+Atom!$P$1</f>
        <v>3732</v>
      </c>
      <c r="P960">
        <f>E960+Atom!$P$1</f>
        <v>3734</v>
      </c>
    </row>
    <row r="961" spans="1:16" x14ac:dyDescent="0.25">
      <c r="A961">
        <v>961</v>
      </c>
      <c r="B961">
        <v>1</v>
      </c>
      <c r="C961">
        <v>2441</v>
      </c>
      <c r="D961">
        <v>2440</v>
      </c>
      <c r="E961">
        <v>2442</v>
      </c>
      <c r="L961">
        <f t="shared" si="28"/>
        <v>4993</v>
      </c>
      <c r="M961">
        <f t="shared" si="29"/>
        <v>11</v>
      </c>
      <c r="N961">
        <f>C961+Atom!$P$1</f>
        <v>3529</v>
      </c>
      <c r="O961">
        <f>D961+Atom!$P$1</f>
        <v>3528</v>
      </c>
      <c r="P961">
        <f>E961+Atom!$P$1</f>
        <v>3530</v>
      </c>
    </row>
    <row r="962" spans="1:16" x14ac:dyDescent="0.25">
      <c r="A962">
        <v>962</v>
      </c>
      <c r="B962">
        <v>1</v>
      </c>
      <c r="C962">
        <v>3034</v>
      </c>
      <c r="D962">
        <v>3033</v>
      </c>
      <c r="E962">
        <v>3035</v>
      </c>
      <c r="L962">
        <f t="shared" ref="L962:L1020" si="30">A962+$J$1</f>
        <v>4994</v>
      </c>
      <c r="M962">
        <f t="shared" ref="M962:M1020" si="31">IF(B962=$J$2,$J$3,0)</f>
        <v>11</v>
      </c>
      <c r="N962">
        <f>C962+Atom!$P$1</f>
        <v>4122</v>
      </c>
      <c r="O962">
        <f>D962+Atom!$P$1</f>
        <v>4121</v>
      </c>
      <c r="P962">
        <f>E962+Atom!$P$1</f>
        <v>4123</v>
      </c>
    </row>
    <row r="963" spans="1:16" x14ac:dyDescent="0.25">
      <c r="A963">
        <v>963</v>
      </c>
      <c r="B963">
        <v>1</v>
      </c>
      <c r="C963">
        <v>2663</v>
      </c>
      <c r="D963">
        <v>2662</v>
      </c>
      <c r="E963">
        <v>2664</v>
      </c>
      <c r="L963">
        <f t="shared" si="30"/>
        <v>4995</v>
      </c>
      <c r="M963">
        <f t="shared" si="31"/>
        <v>11</v>
      </c>
      <c r="N963">
        <f>C963+Atom!$P$1</f>
        <v>3751</v>
      </c>
      <c r="O963">
        <f>D963+Atom!$P$1</f>
        <v>3750</v>
      </c>
      <c r="P963">
        <f>E963+Atom!$P$1</f>
        <v>3752</v>
      </c>
    </row>
    <row r="964" spans="1:16" x14ac:dyDescent="0.25">
      <c r="A964">
        <v>964</v>
      </c>
      <c r="B964">
        <v>1</v>
      </c>
      <c r="C964">
        <v>2639</v>
      </c>
      <c r="D964">
        <v>2638</v>
      </c>
      <c r="E964">
        <v>2640</v>
      </c>
      <c r="L964">
        <f t="shared" si="30"/>
        <v>4996</v>
      </c>
      <c r="M964">
        <f t="shared" si="31"/>
        <v>11</v>
      </c>
      <c r="N964">
        <f>C964+Atom!$P$1</f>
        <v>3727</v>
      </c>
      <c r="O964">
        <f>D964+Atom!$P$1</f>
        <v>3726</v>
      </c>
      <c r="P964">
        <f>E964+Atom!$P$1</f>
        <v>3728</v>
      </c>
    </row>
    <row r="965" spans="1:16" x14ac:dyDescent="0.25">
      <c r="A965">
        <v>965</v>
      </c>
      <c r="B965">
        <v>1</v>
      </c>
      <c r="C965">
        <v>2660</v>
      </c>
      <c r="D965">
        <v>2659</v>
      </c>
      <c r="E965">
        <v>2661</v>
      </c>
      <c r="L965">
        <f t="shared" si="30"/>
        <v>4997</v>
      </c>
      <c r="M965">
        <f t="shared" si="31"/>
        <v>11</v>
      </c>
      <c r="N965">
        <f>C965+Atom!$P$1</f>
        <v>3748</v>
      </c>
      <c r="O965">
        <f>D965+Atom!$P$1</f>
        <v>3747</v>
      </c>
      <c r="P965">
        <f>E965+Atom!$P$1</f>
        <v>3749</v>
      </c>
    </row>
    <row r="966" spans="1:16" x14ac:dyDescent="0.25">
      <c r="A966">
        <v>966</v>
      </c>
      <c r="B966">
        <v>1</v>
      </c>
      <c r="C966">
        <v>2642</v>
      </c>
      <c r="D966">
        <v>2641</v>
      </c>
      <c r="E966">
        <v>2643</v>
      </c>
      <c r="L966">
        <f t="shared" si="30"/>
        <v>4998</v>
      </c>
      <c r="M966">
        <f t="shared" si="31"/>
        <v>11</v>
      </c>
      <c r="N966">
        <f>C966+Atom!$P$1</f>
        <v>3730</v>
      </c>
      <c r="O966">
        <f>D966+Atom!$P$1</f>
        <v>3729</v>
      </c>
      <c r="P966">
        <f>E966+Atom!$P$1</f>
        <v>3731</v>
      </c>
    </row>
    <row r="967" spans="1:16" x14ac:dyDescent="0.25">
      <c r="A967">
        <v>967</v>
      </c>
      <c r="B967">
        <v>1</v>
      </c>
      <c r="C967">
        <v>2837</v>
      </c>
      <c r="D967">
        <v>2836</v>
      </c>
      <c r="E967">
        <v>2838</v>
      </c>
      <c r="L967">
        <f t="shared" si="30"/>
        <v>4999</v>
      </c>
      <c r="M967">
        <f t="shared" si="31"/>
        <v>11</v>
      </c>
      <c r="N967">
        <f>C967+Atom!$P$1</f>
        <v>3925</v>
      </c>
      <c r="O967">
        <f>D967+Atom!$P$1</f>
        <v>3924</v>
      </c>
      <c r="P967">
        <f>E967+Atom!$P$1</f>
        <v>3926</v>
      </c>
    </row>
    <row r="968" spans="1:16" x14ac:dyDescent="0.25">
      <c r="A968">
        <v>968</v>
      </c>
      <c r="B968">
        <v>1</v>
      </c>
      <c r="C968">
        <v>2840</v>
      </c>
      <c r="D968">
        <v>2839</v>
      </c>
      <c r="E968">
        <v>2841</v>
      </c>
      <c r="L968">
        <f t="shared" si="30"/>
        <v>5000</v>
      </c>
      <c r="M968">
        <f t="shared" si="31"/>
        <v>11</v>
      </c>
      <c r="N968">
        <f>C968+Atom!$P$1</f>
        <v>3928</v>
      </c>
      <c r="O968">
        <f>D968+Atom!$P$1</f>
        <v>3927</v>
      </c>
      <c r="P968">
        <f>E968+Atom!$P$1</f>
        <v>3929</v>
      </c>
    </row>
    <row r="969" spans="1:16" x14ac:dyDescent="0.25">
      <c r="A969">
        <v>969</v>
      </c>
      <c r="B969">
        <v>1</v>
      </c>
      <c r="C969">
        <v>2861</v>
      </c>
      <c r="D969">
        <v>2860</v>
      </c>
      <c r="E969">
        <v>2862</v>
      </c>
      <c r="L969">
        <f t="shared" si="30"/>
        <v>5001</v>
      </c>
      <c r="M969">
        <f t="shared" si="31"/>
        <v>11</v>
      </c>
      <c r="N969">
        <f>C969+Atom!$P$1</f>
        <v>3949</v>
      </c>
      <c r="O969">
        <f>D969+Atom!$P$1</f>
        <v>3948</v>
      </c>
      <c r="P969">
        <f>E969+Atom!$P$1</f>
        <v>3950</v>
      </c>
    </row>
    <row r="970" spans="1:16" x14ac:dyDescent="0.25">
      <c r="A970">
        <v>970</v>
      </c>
      <c r="B970">
        <v>1</v>
      </c>
      <c r="C970">
        <v>3044</v>
      </c>
      <c r="D970">
        <v>3043</v>
      </c>
      <c r="E970">
        <v>3045</v>
      </c>
      <c r="L970">
        <f t="shared" si="30"/>
        <v>5002</v>
      </c>
      <c r="M970">
        <f t="shared" si="31"/>
        <v>11</v>
      </c>
      <c r="N970">
        <f>C970+Atom!$P$1</f>
        <v>4132</v>
      </c>
      <c r="O970">
        <f>D970+Atom!$P$1</f>
        <v>4131</v>
      </c>
      <c r="P970">
        <f>E970+Atom!$P$1</f>
        <v>4133</v>
      </c>
    </row>
    <row r="971" spans="1:16" x14ac:dyDescent="0.25">
      <c r="A971">
        <v>971</v>
      </c>
      <c r="B971">
        <v>1</v>
      </c>
      <c r="C971">
        <v>2879</v>
      </c>
      <c r="D971">
        <v>2878</v>
      </c>
      <c r="E971">
        <v>2880</v>
      </c>
      <c r="L971">
        <f t="shared" si="30"/>
        <v>5003</v>
      </c>
      <c r="M971">
        <f t="shared" si="31"/>
        <v>11</v>
      </c>
      <c r="N971">
        <f>C971+Atom!$P$1</f>
        <v>3967</v>
      </c>
      <c r="O971">
        <f>D971+Atom!$P$1</f>
        <v>3966</v>
      </c>
      <c r="P971">
        <f>E971+Atom!$P$1</f>
        <v>3968</v>
      </c>
    </row>
    <row r="972" spans="1:16" x14ac:dyDescent="0.25">
      <c r="A972">
        <v>972</v>
      </c>
      <c r="B972">
        <v>1</v>
      </c>
      <c r="C972">
        <v>3011</v>
      </c>
      <c r="D972">
        <v>3010</v>
      </c>
      <c r="E972">
        <v>3012</v>
      </c>
      <c r="L972">
        <f t="shared" si="30"/>
        <v>5004</v>
      </c>
      <c r="M972">
        <f t="shared" si="31"/>
        <v>11</v>
      </c>
      <c r="N972">
        <f>C972+Atom!$P$1</f>
        <v>4099</v>
      </c>
      <c r="O972">
        <f>D972+Atom!$P$1</f>
        <v>4098</v>
      </c>
      <c r="P972">
        <f>E972+Atom!$P$1</f>
        <v>4100</v>
      </c>
    </row>
    <row r="973" spans="1:16" x14ac:dyDescent="0.25">
      <c r="A973">
        <v>973</v>
      </c>
      <c r="B973">
        <v>1</v>
      </c>
      <c r="C973">
        <v>131</v>
      </c>
      <c r="D973">
        <v>130</v>
      </c>
      <c r="E973">
        <v>132</v>
      </c>
      <c r="L973">
        <f t="shared" si="30"/>
        <v>5005</v>
      </c>
      <c r="M973">
        <f t="shared" si="31"/>
        <v>11</v>
      </c>
      <c r="N973">
        <f>C973+Atom!$P$1</f>
        <v>1219</v>
      </c>
      <c r="O973">
        <f>D973+Atom!$P$1</f>
        <v>1218</v>
      </c>
      <c r="P973">
        <f>E973+Atom!$P$1</f>
        <v>1220</v>
      </c>
    </row>
    <row r="974" spans="1:16" x14ac:dyDescent="0.25">
      <c r="A974">
        <v>974</v>
      </c>
      <c r="B974">
        <v>1</v>
      </c>
      <c r="C974">
        <v>3020</v>
      </c>
      <c r="D974">
        <v>3019</v>
      </c>
      <c r="E974">
        <v>3021</v>
      </c>
      <c r="L974">
        <f t="shared" si="30"/>
        <v>5006</v>
      </c>
      <c r="M974">
        <f t="shared" si="31"/>
        <v>11</v>
      </c>
      <c r="N974">
        <f>C974+Atom!$P$1</f>
        <v>4108</v>
      </c>
      <c r="O974">
        <f>D974+Atom!$P$1</f>
        <v>4107</v>
      </c>
      <c r="P974">
        <f>E974+Atom!$P$1</f>
        <v>4109</v>
      </c>
    </row>
    <row r="975" spans="1:16" x14ac:dyDescent="0.25">
      <c r="A975">
        <v>975</v>
      </c>
      <c r="B975">
        <v>1</v>
      </c>
      <c r="C975">
        <v>2873</v>
      </c>
      <c r="D975">
        <v>2872</v>
      </c>
      <c r="E975">
        <v>2874</v>
      </c>
      <c r="L975">
        <f t="shared" si="30"/>
        <v>5007</v>
      </c>
      <c r="M975">
        <f t="shared" si="31"/>
        <v>11</v>
      </c>
      <c r="N975">
        <f>C975+Atom!$P$1</f>
        <v>3961</v>
      </c>
      <c r="O975">
        <f>D975+Atom!$P$1</f>
        <v>3960</v>
      </c>
      <c r="P975">
        <f>E975+Atom!$P$1</f>
        <v>3962</v>
      </c>
    </row>
    <row r="976" spans="1:16" x14ac:dyDescent="0.25">
      <c r="A976">
        <v>976</v>
      </c>
      <c r="B976">
        <v>1</v>
      </c>
      <c r="C976">
        <v>2654</v>
      </c>
      <c r="D976">
        <v>2653</v>
      </c>
      <c r="E976">
        <v>2655</v>
      </c>
      <c r="L976">
        <f t="shared" si="30"/>
        <v>5008</v>
      </c>
      <c r="M976">
        <f t="shared" si="31"/>
        <v>11</v>
      </c>
      <c r="N976">
        <f>C976+Atom!$P$1</f>
        <v>3742</v>
      </c>
      <c r="O976">
        <f>D976+Atom!$P$1</f>
        <v>3741</v>
      </c>
      <c r="P976">
        <f>E976+Atom!$P$1</f>
        <v>3743</v>
      </c>
    </row>
    <row r="977" spans="1:16" x14ac:dyDescent="0.25">
      <c r="A977">
        <v>977</v>
      </c>
      <c r="B977">
        <v>1</v>
      </c>
      <c r="C977">
        <v>3017</v>
      </c>
      <c r="D977">
        <v>3016</v>
      </c>
      <c r="E977">
        <v>3018</v>
      </c>
      <c r="L977">
        <f t="shared" si="30"/>
        <v>5009</v>
      </c>
      <c r="M977">
        <f t="shared" si="31"/>
        <v>11</v>
      </c>
      <c r="N977">
        <f>C977+Atom!$P$1</f>
        <v>4105</v>
      </c>
      <c r="O977">
        <f>D977+Atom!$P$1</f>
        <v>4104</v>
      </c>
      <c r="P977">
        <f>E977+Atom!$P$1</f>
        <v>4106</v>
      </c>
    </row>
    <row r="978" spans="1:16" x14ac:dyDescent="0.25">
      <c r="A978">
        <v>978</v>
      </c>
      <c r="B978">
        <v>1</v>
      </c>
      <c r="C978">
        <v>2876</v>
      </c>
      <c r="D978">
        <v>2875</v>
      </c>
      <c r="E978">
        <v>2877</v>
      </c>
      <c r="L978">
        <f t="shared" si="30"/>
        <v>5010</v>
      </c>
      <c r="M978">
        <f t="shared" si="31"/>
        <v>11</v>
      </c>
      <c r="N978">
        <f>C978+Atom!$P$1</f>
        <v>3964</v>
      </c>
      <c r="O978">
        <f>D978+Atom!$P$1</f>
        <v>3963</v>
      </c>
      <c r="P978">
        <f>E978+Atom!$P$1</f>
        <v>3965</v>
      </c>
    </row>
    <row r="979" spans="1:16" x14ac:dyDescent="0.25">
      <c r="A979">
        <v>979</v>
      </c>
      <c r="B979">
        <v>1</v>
      </c>
      <c r="C979">
        <v>2903</v>
      </c>
      <c r="D979">
        <v>2902</v>
      </c>
      <c r="E979">
        <v>2904</v>
      </c>
      <c r="L979">
        <f t="shared" si="30"/>
        <v>5011</v>
      </c>
      <c r="M979">
        <f t="shared" si="31"/>
        <v>11</v>
      </c>
      <c r="N979">
        <f>C979+Atom!$P$1</f>
        <v>3991</v>
      </c>
      <c r="O979">
        <f>D979+Atom!$P$1</f>
        <v>3990</v>
      </c>
      <c r="P979">
        <f>E979+Atom!$P$1</f>
        <v>3992</v>
      </c>
    </row>
    <row r="980" spans="1:16" x14ac:dyDescent="0.25">
      <c r="A980">
        <v>980</v>
      </c>
      <c r="B980">
        <v>1</v>
      </c>
      <c r="C980">
        <v>3037</v>
      </c>
      <c r="D980">
        <v>3036</v>
      </c>
      <c r="E980">
        <v>3038</v>
      </c>
      <c r="L980">
        <f t="shared" si="30"/>
        <v>5012</v>
      </c>
      <c r="M980">
        <f t="shared" si="31"/>
        <v>11</v>
      </c>
      <c r="N980">
        <f>C980+Atom!$P$1</f>
        <v>4125</v>
      </c>
      <c r="O980">
        <f>D980+Atom!$P$1</f>
        <v>4124</v>
      </c>
      <c r="P980">
        <f>E980+Atom!$P$1</f>
        <v>4126</v>
      </c>
    </row>
    <row r="981" spans="1:16" x14ac:dyDescent="0.25">
      <c r="A981">
        <v>981</v>
      </c>
      <c r="B981">
        <v>1</v>
      </c>
      <c r="C981">
        <v>140</v>
      </c>
      <c r="D981">
        <v>139</v>
      </c>
      <c r="E981">
        <v>141</v>
      </c>
      <c r="L981">
        <f t="shared" si="30"/>
        <v>5013</v>
      </c>
      <c r="M981">
        <f t="shared" si="31"/>
        <v>11</v>
      </c>
      <c r="N981">
        <f>C981+Atom!$P$1</f>
        <v>1228</v>
      </c>
      <c r="O981">
        <f>D981+Atom!$P$1</f>
        <v>1227</v>
      </c>
      <c r="P981">
        <f>E981+Atom!$P$1</f>
        <v>1229</v>
      </c>
    </row>
    <row r="982" spans="1:16" x14ac:dyDescent="0.25">
      <c r="A982">
        <v>982</v>
      </c>
      <c r="B982">
        <v>1</v>
      </c>
      <c r="C982">
        <v>2864</v>
      </c>
      <c r="D982">
        <v>2863</v>
      </c>
      <c r="E982">
        <v>2865</v>
      </c>
      <c r="L982">
        <f t="shared" si="30"/>
        <v>5014</v>
      </c>
      <c r="M982">
        <f t="shared" si="31"/>
        <v>11</v>
      </c>
      <c r="N982">
        <f>C982+Atom!$P$1</f>
        <v>3952</v>
      </c>
      <c r="O982">
        <f>D982+Atom!$P$1</f>
        <v>3951</v>
      </c>
      <c r="P982">
        <f>E982+Atom!$P$1</f>
        <v>3953</v>
      </c>
    </row>
    <row r="983" spans="1:16" x14ac:dyDescent="0.25">
      <c r="A983">
        <v>983</v>
      </c>
      <c r="B983">
        <v>1</v>
      </c>
      <c r="C983">
        <v>2909</v>
      </c>
      <c r="D983">
        <v>2908</v>
      </c>
      <c r="E983">
        <v>2910</v>
      </c>
      <c r="L983">
        <f t="shared" si="30"/>
        <v>5015</v>
      </c>
      <c r="M983">
        <f t="shared" si="31"/>
        <v>11</v>
      </c>
      <c r="N983">
        <f>C983+Atom!$P$1</f>
        <v>3997</v>
      </c>
      <c r="O983">
        <f>D983+Atom!$P$1</f>
        <v>3996</v>
      </c>
      <c r="P983">
        <f>E983+Atom!$P$1</f>
        <v>3998</v>
      </c>
    </row>
    <row r="984" spans="1:16" x14ac:dyDescent="0.25">
      <c r="A984">
        <v>984</v>
      </c>
      <c r="B984">
        <v>1</v>
      </c>
      <c r="C984">
        <v>2702</v>
      </c>
      <c r="D984">
        <v>2701</v>
      </c>
      <c r="E984">
        <v>2703</v>
      </c>
      <c r="L984">
        <f t="shared" si="30"/>
        <v>5016</v>
      </c>
      <c r="M984">
        <f t="shared" si="31"/>
        <v>11</v>
      </c>
      <c r="N984">
        <f>C984+Atom!$P$1</f>
        <v>3790</v>
      </c>
      <c r="O984">
        <f>D984+Atom!$P$1</f>
        <v>3789</v>
      </c>
      <c r="P984">
        <f>E984+Atom!$P$1</f>
        <v>3791</v>
      </c>
    </row>
    <row r="985" spans="1:16" x14ac:dyDescent="0.25">
      <c r="A985">
        <v>985</v>
      </c>
      <c r="B985">
        <v>1</v>
      </c>
      <c r="C985">
        <v>170</v>
      </c>
      <c r="D985">
        <v>169</v>
      </c>
      <c r="E985">
        <v>171</v>
      </c>
      <c r="L985">
        <f t="shared" si="30"/>
        <v>5017</v>
      </c>
      <c r="M985">
        <f t="shared" si="31"/>
        <v>11</v>
      </c>
      <c r="N985">
        <f>C985+Atom!$P$1</f>
        <v>1258</v>
      </c>
      <c r="O985">
        <f>D985+Atom!$P$1</f>
        <v>1257</v>
      </c>
      <c r="P985">
        <f>E985+Atom!$P$1</f>
        <v>1259</v>
      </c>
    </row>
    <row r="986" spans="1:16" x14ac:dyDescent="0.25">
      <c r="A986">
        <v>986</v>
      </c>
      <c r="B986">
        <v>1</v>
      </c>
      <c r="C986">
        <v>2852</v>
      </c>
      <c r="D986">
        <v>2851</v>
      </c>
      <c r="E986">
        <v>2853</v>
      </c>
      <c r="L986">
        <f t="shared" si="30"/>
        <v>5018</v>
      </c>
      <c r="M986">
        <f t="shared" si="31"/>
        <v>11</v>
      </c>
      <c r="N986">
        <f>C986+Atom!$P$1</f>
        <v>3940</v>
      </c>
      <c r="O986">
        <f>D986+Atom!$P$1</f>
        <v>3939</v>
      </c>
      <c r="P986">
        <f>E986+Atom!$P$1</f>
        <v>3941</v>
      </c>
    </row>
    <row r="987" spans="1:16" x14ac:dyDescent="0.25">
      <c r="A987">
        <v>987</v>
      </c>
      <c r="B987">
        <v>1</v>
      </c>
      <c r="C987">
        <v>2726</v>
      </c>
      <c r="D987">
        <v>2725</v>
      </c>
      <c r="E987">
        <v>2727</v>
      </c>
      <c r="L987">
        <f t="shared" si="30"/>
        <v>5019</v>
      </c>
      <c r="M987">
        <f t="shared" si="31"/>
        <v>11</v>
      </c>
      <c r="N987">
        <f>C987+Atom!$P$1</f>
        <v>3814</v>
      </c>
      <c r="O987">
        <f>D987+Atom!$P$1</f>
        <v>3813</v>
      </c>
      <c r="P987">
        <f>E987+Atom!$P$1</f>
        <v>3815</v>
      </c>
    </row>
    <row r="988" spans="1:16" x14ac:dyDescent="0.25">
      <c r="A988">
        <v>988</v>
      </c>
      <c r="B988">
        <v>1</v>
      </c>
      <c r="C988">
        <v>2684</v>
      </c>
      <c r="D988">
        <v>2683</v>
      </c>
      <c r="E988">
        <v>2685</v>
      </c>
      <c r="L988">
        <f t="shared" si="30"/>
        <v>5020</v>
      </c>
      <c r="M988">
        <f t="shared" si="31"/>
        <v>11</v>
      </c>
      <c r="N988">
        <f>C988+Atom!$P$1</f>
        <v>3772</v>
      </c>
      <c r="O988">
        <f>D988+Atom!$P$1</f>
        <v>3771</v>
      </c>
      <c r="P988">
        <f>E988+Atom!$P$1</f>
        <v>3773</v>
      </c>
    </row>
    <row r="989" spans="1:16" x14ac:dyDescent="0.25">
      <c r="A989">
        <v>989</v>
      </c>
      <c r="B989">
        <v>1</v>
      </c>
      <c r="C989">
        <v>2870</v>
      </c>
      <c r="D989">
        <v>2869</v>
      </c>
      <c r="E989">
        <v>2871</v>
      </c>
      <c r="L989">
        <f t="shared" si="30"/>
        <v>5021</v>
      </c>
      <c r="M989">
        <f t="shared" si="31"/>
        <v>11</v>
      </c>
      <c r="N989">
        <f>C989+Atom!$P$1</f>
        <v>3958</v>
      </c>
      <c r="O989">
        <f>D989+Atom!$P$1</f>
        <v>3957</v>
      </c>
      <c r="P989">
        <f>E989+Atom!$P$1</f>
        <v>3959</v>
      </c>
    </row>
    <row r="990" spans="1:16" x14ac:dyDescent="0.25">
      <c r="A990">
        <v>990</v>
      </c>
      <c r="B990">
        <v>1</v>
      </c>
      <c r="C990">
        <v>2885</v>
      </c>
      <c r="D990">
        <v>2884</v>
      </c>
      <c r="E990">
        <v>2886</v>
      </c>
      <c r="L990">
        <f t="shared" si="30"/>
        <v>5022</v>
      </c>
      <c r="M990">
        <f t="shared" si="31"/>
        <v>11</v>
      </c>
      <c r="N990">
        <f>C990+Atom!$P$1</f>
        <v>3973</v>
      </c>
      <c r="O990">
        <f>D990+Atom!$P$1</f>
        <v>3972</v>
      </c>
      <c r="P990">
        <f>E990+Atom!$P$1</f>
        <v>3974</v>
      </c>
    </row>
    <row r="991" spans="1:16" x14ac:dyDescent="0.25">
      <c r="A991">
        <v>991</v>
      </c>
      <c r="B991">
        <v>1</v>
      </c>
      <c r="C991">
        <v>2888</v>
      </c>
      <c r="D991">
        <v>2887</v>
      </c>
      <c r="E991">
        <v>2889</v>
      </c>
      <c r="L991">
        <f t="shared" si="30"/>
        <v>5023</v>
      </c>
      <c r="M991">
        <f t="shared" si="31"/>
        <v>11</v>
      </c>
      <c r="N991">
        <f>C991+Atom!$P$1</f>
        <v>3976</v>
      </c>
      <c r="O991">
        <f>D991+Atom!$P$1</f>
        <v>3975</v>
      </c>
      <c r="P991">
        <f>E991+Atom!$P$1</f>
        <v>3977</v>
      </c>
    </row>
    <row r="992" spans="1:16" x14ac:dyDescent="0.25">
      <c r="A992">
        <v>992</v>
      </c>
      <c r="B992">
        <v>1</v>
      </c>
      <c r="C992">
        <v>2906</v>
      </c>
      <c r="D992">
        <v>2905</v>
      </c>
      <c r="E992">
        <v>2907</v>
      </c>
      <c r="L992">
        <f t="shared" si="30"/>
        <v>5024</v>
      </c>
      <c r="M992">
        <f t="shared" si="31"/>
        <v>11</v>
      </c>
      <c r="N992">
        <f>C992+Atom!$P$1</f>
        <v>3994</v>
      </c>
      <c r="O992">
        <f>D992+Atom!$P$1</f>
        <v>3993</v>
      </c>
      <c r="P992">
        <f>E992+Atom!$P$1</f>
        <v>3995</v>
      </c>
    </row>
    <row r="993" spans="1:16" x14ac:dyDescent="0.25">
      <c r="A993">
        <v>993</v>
      </c>
      <c r="B993">
        <v>1</v>
      </c>
      <c r="C993">
        <v>173</v>
      </c>
      <c r="D993">
        <v>172</v>
      </c>
      <c r="E993">
        <v>174</v>
      </c>
      <c r="L993">
        <f t="shared" si="30"/>
        <v>5025</v>
      </c>
      <c r="M993">
        <f t="shared" si="31"/>
        <v>11</v>
      </c>
      <c r="N993">
        <f>C993+Atom!$P$1</f>
        <v>1261</v>
      </c>
      <c r="O993">
        <f>D993+Atom!$P$1</f>
        <v>1260</v>
      </c>
      <c r="P993">
        <f>E993+Atom!$P$1</f>
        <v>1262</v>
      </c>
    </row>
    <row r="994" spans="1:16" x14ac:dyDescent="0.25">
      <c r="A994">
        <v>994</v>
      </c>
      <c r="B994">
        <v>1</v>
      </c>
      <c r="C994">
        <v>3068</v>
      </c>
      <c r="D994">
        <v>3067</v>
      </c>
      <c r="E994">
        <v>3069</v>
      </c>
      <c r="L994">
        <f t="shared" si="30"/>
        <v>5026</v>
      </c>
      <c r="M994">
        <f t="shared" si="31"/>
        <v>11</v>
      </c>
      <c r="N994">
        <f>C994+Atom!$P$1</f>
        <v>4156</v>
      </c>
      <c r="O994">
        <f>D994+Atom!$P$1</f>
        <v>4155</v>
      </c>
      <c r="P994">
        <f>E994+Atom!$P$1</f>
        <v>4157</v>
      </c>
    </row>
    <row r="995" spans="1:16" x14ac:dyDescent="0.25">
      <c r="A995">
        <v>995</v>
      </c>
      <c r="B995">
        <v>1</v>
      </c>
      <c r="C995">
        <v>3080</v>
      </c>
      <c r="D995">
        <v>3079</v>
      </c>
      <c r="E995">
        <v>3081</v>
      </c>
      <c r="L995">
        <f t="shared" si="30"/>
        <v>5027</v>
      </c>
      <c r="M995">
        <f t="shared" si="31"/>
        <v>11</v>
      </c>
      <c r="N995">
        <f>C995+Atom!$P$1</f>
        <v>4168</v>
      </c>
      <c r="O995">
        <f>D995+Atom!$P$1</f>
        <v>4167</v>
      </c>
      <c r="P995">
        <f>E995+Atom!$P$1</f>
        <v>4169</v>
      </c>
    </row>
    <row r="996" spans="1:16" x14ac:dyDescent="0.25">
      <c r="A996">
        <v>996</v>
      </c>
      <c r="B996">
        <v>1</v>
      </c>
      <c r="C996">
        <v>3083</v>
      </c>
      <c r="D996">
        <v>3082</v>
      </c>
      <c r="E996">
        <v>3084</v>
      </c>
      <c r="L996">
        <f t="shared" si="30"/>
        <v>5028</v>
      </c>
      <c r="M996">
        <f t="shared" si="31"/>
        <v>11</v>
      </c>
      <c r="N996">
        <f>C996+Atom!$P$1</f>
        <v>4171</v>
      </c>
      <c r="O996">
        <f>D996+Atom!$P$1</f>
        <v>4170</v>
      </c>
      <c r="P996">
        <f>E996+Atom!$P$1</f>
        <v>4172</v>
      </c>
    </row>
    <row r="997" spans="1:16" x14ac:dyDescent="0.25">
      <c r="A997">
        <v>997</v>
      </c>
      <c r="B997">
        <v>1</v>
      </c>
      <c r="C997">
        <v>3086</v>
      </c>
      <c r="D997">
        <v>3085</v>
      </c>
      <c r="E997">
        <v>3087</v>
      </c>
      <c r="L997">
        <f t="shared" si="30"/>
        <v>5029</v>
      </c>
      <c r="M997">
        <f t="shared" si="31"/>
        <v>11</v>
      </c>
      <c r="N997">
        <f>C997+Atom!$P$1</f>
        <v>4174</v>
      </c>
      <c r="O997">
        <f>D997+Atom!$P$1</f>
        <v>4173</v>
      </c>
      <c r="P997">
        <f>E997+Atom!$P$1</f>
        <v>4175</v>
      </c>
    </row>
    <row r="998" spans="1:16" x14ac:dyDescent="0.25">
      <c r="A998">
        <v>998</v>
      </c>
      <c r="B998">
        <v>1</v>
      </c>
      <c r="C998">
        <v>3062</v>
      </c>
      <c r="D998">
        <v>3061</v>
      </c>
      <c r="E998">
        <v>3063</v>
      </c>
      <c r="L998">
        <f t="shared" si="30"/>
        <v>5030</v>
      </c>
      <c r="M998">
        <f t="shared" si="31"/>
        <v>11</v>
      </c>
      <c r="N998">
        <f>C998+Atom!$P$1</f>
        <v>4150</v>
      </c>
      <c r="O998">
        <f>D998+Atom!$P$1</f>
        <v>4149</v>
      </c>
      <c r="P998">
        <f>E998+Atom!$P$1</f>
        <v>4151</v>
      </c>
    </row>
    <row r="999" spans="1:16" x14ac:dyDescent="0.25">
      <c r="A999">
        <v>999</v>
      </c>
      <c r="B999">
        <v>1</v>
      </c>
      <c r="C999">
        <v>143</v>
      </c>
      <c r="D999">
        <v>142</v>
      </c>
      <c r="E999">
        <v>144</v>
      </c>
      <c r="L999">
        <f t="shared" si="30"/>
        <v>5031</v>
      </c>
      <c r="M999">
        <f t="shared" si="31"/>
        <v>11</v>
      </c>
      <c r="N999">
        <f>C999+Atom!$P$1</f>
        <v>1231</v>
      </c>
      <c r="O999">
        <f>D999+Atom!$P$1</f>
        <v>1230</v>
      </c>
      <c r="P999">
        <f>E999+Atom!$P$1</f>
        <v>1232</v>
      </c>
    </row>
    <row r="1000" spans="1:16" x14ac:dyDescent="0.25">
      <c r="A1000">
        <v>1000</v>
      </c>
      <c r="B1000">
        <v>1</v>
      </c>
      <c r="C1000">
        <v>2882</v>
      </c>
      <c r="D1000">
        <v>2881</v>
      </c>
      <c r="E1000">
        <v>2883</v>
      </c>
      <c r="L1000">
        <f t="shared" si="30"/>
        <v>5032</v>
      </c>
      <c r="M1000">
        <f t="shared" si="31"/>
        <v>11</v>
      </c>
      <c r="N1000">
        <f>C1000+Atom!$P$1</f>
        <v>3970</v>
      </c>
      <c r="O1000">
        <f>D1000+Atom!$P$1</f>
        <v>3969</v>
      </c>
      <c r="P1000">
        <f>E1000+Atom!$P$1</f>
        <v>3971</v>
      </c>
    </row>
    <row r="1001" spans="1:16" x14ac:dyDescent="0.25">
      <c r="A1001">
        <v>1001</v>
      </c>
      <c r="B1001">
        <v>1</v>
      </c>
      <c r="C1001">
        <v>179</v>
      </c>
      <c r="D1001">
        <v>178</v>
      </c>
      <c r="E1001">
        <v>180</v>
      </c>
      <c r="L1001">
        <f t="shared" si="30"/>
        <v>5033</v>
      </c>
      <c r="M1001">
        <f t="shared" si="31"/>
        <v>11</v>
      </c>
      <c r="N1001">
        <f>C1001+Atom!$P$1</f>
        <v>1267</v>
      </c>
      <c r="O1001">
        <f>D1001+Atom!$P$1</f>
        <v>1266</v>
      </c>
      <c r="P1001">
        <f>E1001+Atom!$P$1</f>
        <v>1268</v>
      </c>
    </row>
    <row r="1002" spans="1:16" x14ac:dyDescent="0.25">
      <c r="A1002">
        <v>1002</v>
      </c>
      <c r="B1002">
        <v>1</v>
      </c>
      <c r="C1002">
        <v>2711</v>
      </c>
      <c r="D1002">
        <v>2710</v>
      </c>
      <c r="E1002">
        <v>2712</v>
      </c>
      <c r="L1002">
        <f t="shared" si="30"/>
        <v>5034</v>
      </c>
      <c r="M1002">
        <f t="shared" si="31"/>
        <v>11</v>
      </c>
      <c r="N1002">
        <f>C1002+Atom!$P$1</f>
        <v>3799</v>
      </c>
      <c r="O1002">
        <f>D1002+Atom!$P$1</f>
        <v>3798</v>
      </c>
      <c r="P1002">
        <f>E1002+Atom!$P$1</f>
        <v>3800</v>
      </c>
    </row>
    <row r="1003" spans="1:16" x14ac:dyDescent="0.25">
      <c r="A1003">
        <v>1003</v>
      </c>
      <c r="B1003">
        <v>1</v>
      </c>
      <c r="C1003">
        <v>2666</v>
      </c>
      <c r="D1003">
        <v>2665</v>
      </c>
      <c r="E1003">
        <v>2667</v>
      </c>
      <c r="L1003">
        <f t="shared" si="30"/>
        <v>5035</v>
      </c>
      <c r="M1003">
        <f t="shared" si="31"/>
        <v>11</v>
      </c>
      <c r="N1003">
        <f>C1003+Atom!$P$1</f>
        <v>3754</v>
      </c>
      <c r="O1003">
        <f>D1003+Atom!$P$1</f>
        <v>3753</v>
      </c>
      <c r="P1003">
        <f>E1003+Atom!$P$1</f>
        <v>3755</v>
      </c>
    </row>
    <row r="1004" spans="1:16" x14ac:dyDescent="0.25">
      <c r="A1004">
        <v>1004</v>
      </c>
      <c r="B1004">
        <v>1</v>
      </c>
      <c r="C1004">
        <v>2672</v>
      </c>
      <c r="D1004">
        <v>2671</v>
      </c>
      <c r="E1004">
        <v>2673</v>
      </c>
      <c r="L1004">
        <f t="shared" si="30"/>
        <v>5036</v>
      </c>
      <c r="M1004">
        <f t="shared" si="31"/>
        <v>11</v>
      </c>
      <c r="N1004">
        <f>C1004+Atom!$P$1</f>
        <v>3760</v>
      </c>
      <c r="O1004">
        <f>D1004+Atom!$P$1</f>
        <v>3759</v>
      </c>
      <c r="P1004">
        <f>E1004+Atom!$P$1</f>
        <v>3761</v>
      </c>
    </row>
    <row r="1005" spans="1:16" x14ac:dyDescent="0.25">
      <c r="A1005">
        <v>1005</v>
      </c>
      <c r="B1005">
        <v>1</v>
      </c>
      <c r="C1005">
        <v>2912</v>
      </c>
      <c r="D1005">
        <v>2911</v>
      </c>
      <c r="E1005">
        <v>2913</v>
      </c>
      <c r="L1005">
        <f t="shared" si="30"/>
        <v>5037</v>
      </c>
      <c r="M1005">
        <f t="shared" si="31"/>
        <v>11</v>
      </c>
      <c r="N1005">
        <f>C1005+Atom!$P$1</f>
        <v>4000</v>
      </c>
      <c r="O1005">
        <f>D1005+Atom!$P$1</f>
        <v>3999</v>
      </c>
      <c r="P1005">
        <f>E1005+Atom!$P$1</f>
        <v>4001</v>
      </c>
    </row>
    <row r="1006" spans="1:16" x14ac:dyDescent="0.25">
      <c r="A1006">
        <v>1006</v>
      </c>
      <c r="B1006">
        <v>1</v>
      </c>
      <c r="C1006">
        <v>2915</v>
      </c>
      <c r="D1006">
        <v>2914</v>
      </c>
      <c r="E1006">
        <v>2916</v>
      </c>
      <c r="L1006">
        <f t="shared" si="30"/>
        <v>5038</v>
      </c>
      <c r="M1006">
        <f t="shared" si="31"/>
        <v>11</v>
      </c>
      <c r="N1006">
        <f>C1006+Atom!$P$1</f>
        <v>4003</v>
      </c>
      <c r="O1006">
        <f>D1006+Atom!$P$1</f>
        <v>4002</v>
      </c>
      <c r="P1006">
        <f>E1006+Atom!$P$1</f>
        <v>4004</v>
      </c>
    </row>
    <row r="1007" spans="1:16" x14ac:dyDescent="0.25">
      <c r="A1007">
        <v>1007</v>
      </c>
      <c r="B1007">
        <v>1</v>
      </c>
      <c r="C1007">
        <v>2855</v>
      </c>
      <c r="D1007">
        <v>2854</v>
      </c>
      <c r="E1007">
        <v>2856</v>
      </c>
      <c r="L1007">
        <f t="shared" si="30"/>
        <v>5039</v>
      </c>
      <c r="M1007">
        <f t="shared" si="31"/>
        <v>11</v>
      </c>
      <c r="N1007">
        <f>C1007+Atom!$P$1</f>
        <v>3943</v>
      </c>
      <c r="O1007">
        <f>D1007+Atom!$P$1</f>
        <v>3942</v>
      </c>
      <c r="P1007">
        <f>E1007+Atom!$P$1</f>
        <v>3944</v>
      </c>
    </row>
    <row r="1008" spans="1:16" x14ac:dyDescent="0.25">
      <c r="A1008">
        <v>1008</v>
      </c>
      <c r="B1008">
        <v>1</v>
      </c>
      <c r="C1008">
        <v>2894</v>
      </c>
      <c r="D1008">
        <v>2893</v>
      </c>
      <c r="E1008">
        <v>2895</v>
      </c>
      <c r="L1008">
        <f t="shared" si="30"/>
        <v>5040</v>
      </c>
      <c r="M1008">
        <f t="shared" si="31"/>
        <v>11</v>
      </c>
      <c r="N1008">
        <f>C1008+Atom!$P$1</f>
        <v>3982</v>
      </c>
      <c r="O1008">
        <f>D1008+Atom!$P$1</f>
        <v>3981</v>
      </c>
      <c r="P1008">
        <f>E1008+Atom!$P$1</f>
        <v>3983</v>
      </c>
    </row>
    <row r="1009" spans="1:16" x14ac:dyDescent="0.25">
      <c r="A1009">
        <v>1009</v>
      </c>
      <c r="B1009">
        <v>1</v>
      </c>
      <c r="C1009">
        <v>2732</v>
      </c>
      <c r="D1009">
        <v>2731</v>
      </c>
      <c r="E1009">
        <v>2733</v>
      </c>
      <c r="L1009">
        <f t="shared" si="30"/>
        <v>5041</v>
      </c>
      <c r="M1009">
        <f t="shared" si="31"/>
        <v>11</v>
      </c>
      <c r="N1009">
        <f>C1009+Atom!$P$1</f>
        <v>3820</v>
      </c>
      <c r="O1009">
        <f>D1009+Atom!$P$1</f>
        <v>3819</v>
      </c>
      <c r="P1009">
        <f>E1009+Atom!$P$1</f>
        <v>3821</v>
      </c>
    </row>
    <row r="1010" spans="1:16" x14ac:dyDescent="0.25">
      <c r="A1010">
        <v>1010</v>
      </c>
      <c r="B1010">
        <v>1</v>
      </c>
      <c r="C1010">
        <v>2714</v>
      </c>
      <c r="D1010">
        <v>2713</v>
      </c>
      <c r="E1010">
        <v>2715</v>
      </c>
      <c r="L1010">
        <f t="shared" si="30"/>
        <v>5042</v>
      </c>
      <c r="M1010">
        <f t="shared" si="31"/>
        <v>11</v>
      </c>
      <c r="N1010">
        <f>C1010+Atom!$P$1</f>
        <v>3802</v>
      </c>
      <c r="O1010">
        <f>D1010+Atom!$P$1</f>
        <v>3801</v>
      </c>
      <c r="P1010">
        <f>E1010+Atom!$P$1</f>
        <v>3803</v>
      </c>
    </row>
    <row r="1011" spans="1:16" x14ac:dyDescent="0.25">
      <c r="A1011">
        <v>1011</v>
      </c>
      <c r="B1011">
        <v>1</v>
      </c>
      <c r="C1011">
        <v>3056</v>
      </c>
      <c r="D1011">
        <v>3055</v>
      </c>
      <c r="E1011">
        <v>3057</v>
      </c>
      <c r="L1011">
        <f t="shared" si="30"/>
        <v>5043</v>
      </c>
      <c r="M1011">
        <f t="shared" si="31"/>
        <v>11</v>
      </c>
      <c r="N1011">
        <f>C1011+Atom!$P$1</f>
        <v>4144</v>
      </c>
      <c r="O1011">
        <f>D1011+Atom!$P$1</f>
        <v>4143</v>
      </c>
      <c r="P1011">
        <f>E1011+Atom!$P$1</f>
        <v>4145</v>
      </c>
    </row>
    <row r="1012" spans="1:16" x14ac:dyDescent="0.25">
      <c r="A1012">
        <v>1012</v>
      </c>
      <c r="B1012">
        <v>1</v>
      </c>
      <c r="C1012">
        <v>3077</v>
      </c>
      <c r="D1012">
        <v>3076</v>
      </c>
      <c r="E1012">
        <v>3078</v>
      </c>
      <c r="L1012">
        <f t="shared" si="30"/>
        <v>5044</v>
      </c>
      <c r="M1012">
        <f t="shared" si="31"/>
        <v>11</v>
      </c>
      <c r="N1012">
        <f>C1012+Atom!$P$1</f>
        <v>4165</v>
      </c>
      <c r="O1012">
        <f>D1012+Atom!$P$1</f>
        <v>4164</v>
      </c>
      <c r="P1012">
        <f>E1012+Atom!$P$1</f>
        <v>4166</v>
      </c>
    </row>
    <row r="1013" spans="1:16" x14ac:dyDescent="0.25">
      <c r="A1013">
        <v>1013</v>
      </c>
      <c r="B1013">
        <v>1</v>
      </c>
      <c r="C1013">
        <v>3089</v>
      </c>
      <c r="D1013">
        <v>3088</v>
      </c>
      <c r="E1013">
        <v>3090</v>
      </c>
      <c r="L1013">
        <f t="shared" si="30"/>
        <v>5045</v>
      </c>
      <c r="M1013">
        <f t="shared" si="31"/>
        <v>11</v>
      </c>
      <c r="N1013">
        <f>C1013+Atom!$P$1</f>
        <v>4177</v>
      </c>
      <c r="O1013">
        <f>D1013+Atom!$P$1</f>
        <v>4176</v>
      </c>
      <c r="P1013">
        <f>E1013+Atom!$P$1</f>
        <v>4178</v>
      </c>
    </row>
    <row r="1014" spans="1:16" x14ac:dyDescent="0.25">
      <c r="A1014">
        <v>1014</v>
      </c>
      <c r="B1014">
        <v>1</v>
      </c>
      <c r="C1014">
        <v>2657</v>
      </c>
      <c r="D1014">
        <v>2656</v>
      </c>
      <c r="E1014">
        <v>2658</v>
      </c>
      <c r="L1014">
        <f t="shared" si="30"/>
        <v>5046</v>
      </c>
      <c r="M1014">
        <f t="shared" si="31"/>
        <v>11</v>
      </c>
      <c r="N1014">
        <f>C1014+Atom!$P$1</f>
        <v>3745</v>
      </c>
      <c r="O1014">
        <f>D1014+Atom!$P$1</f>
        <v>3744</v>
      </c>
      <c r="P1014">
        <f>E1014+Atom!$P$1</f>
        <v>3746</v>
      </c>
    </row>
    <row r="1015" spans="1:16" x14ac:dyDescent="0.25">
      <c r="A1015">
        <v>1015</v>
      </c>
      <c r="B1015">
        <v>1</v>
      </c>
      <c r="C1015">
        <v>2867</v>
      </c>
      <c r="D1015">
        <v>2866</v>
      </c>
      <c r="E1015">
        <v>2868</v>
      </c>
      <c r="L1015">
        <f t="shared" si="30"/>
        <v>5047</v>
      </c>
      <c r="M1015">
        <f t="shared" si="31"/>
        <v>11</v>
      </c>
      <c r="N1015">
        <f>C1015+Atom!$P$1</f>
        <v>3955</v>
      </c>
      <c r="O1015">
        <f>D1015+Atom!$P$1</f>
        <v>3954</v>
      </c>
      <c r="P1015">
        <f>E1015+Atom!$P$1</f>
        <v>3956</v>
      </c>
    </row>
    <row r="1016" spans="1:16" x14ac:dyDescent="0.25">
      <c r="A1016">
        <v>1016</v>
      </c>
      <c r="B1016">
        <v>1</v>
      </c>
      <c r="C1016">
        <v>3092</v>
      </c>
      <c r="D1016">
        <v>3091</v>
      </c>
      <c r="E1016">
        <v>3093</v>
      </c>
      <c r="L1016">
        <f t="shared" si="30"/>
        <v>5048</v>
      </c>
      <c r="M1016">
        <f t="shared" si="31"/>
        <v>11</v>
      </c>
      <c r="N1016">
        <f>C1016+Atom!$P$1</f>
        <v>4180</v>
      </c>
      <c r="O1016">
        <f>D1016+Atom!$P$1</f>
        <v>4179</v>
      </c>
      <c r="P1016">
        <f>E1016+Atom!$P$1</f>
        <v>4181</v>
      </c>
    </row>
    <row r="1017" spans="1:16" x14ac:dyDescent="0.25">
      <c r="A1017">
        <v>1017</v>
      </c>
      <c r="B1017">
        <v>1</v>
      </c>
      <c r="C1017">
        <v>2717</v>
      </c>
      <c r="D1017">
        <v>2716</v>
      </c>
      <c r="E1017">
        <v>2718</v>
      </c>
      <c r="L1017">
        <f t="shared" si="30"/>
        <v>5049</v>
      </c>
      <c r="M1017">
        <f t="shared" si="31"/>
        <v>11</v>
      </c>
      <c r="N1017">
        <f>C1017+Atom!$P$1</f>
        <v>3805</v>
      </c>
      <c r="O1017">
        <f>D1017+Atom!$P$1</f>
        <v>3804</v>
      </c>
      <c r="P1017">
        <f>E1017+Atom!$P$1</f>
        <v>3806</v>
      </c>
    </row>
    <row r="1018" spans="1:16" x14ac:dyDescent="0.25">
      <c r="A1018">
        <v>1018</v>
      </c>
      <c r="B1018">
        <v>1</v>
      </c>
      <c r="C1018">
        <v>3071</v>
      </c>
      <c r="D1018">
        <v>3070</v>
      </c>
      <c r="E1018">
        <v>3072</v>
      </c>
      <c r="L1018">
        <f t="shared" si="30"/>
        <v>5050</v>
      </c>
      <c r="M1018">
        <f t="shared" si="31"/>
        <v>11</v>
      </c>
      <c r="N1018">
        <f>C1018+Atom!$P$1</f>
        <v>4159</v>
      </c>
      <c r="O1018">
        <f>D1018+Atom!$P$1</f>
        <v>4158</v>
      </c>
      <c r="P1018">
        <f>E1018+Atom!$P$1</f>
        <v>4160</v>
      </c>
    </row>
    <row r="1019" spans="1:16" x14ac:dyDescent="0.25">
      <c r="A1019">
        <v>1019</v>
      </c>
      <c r="B1019">
        <v>1</v>
      </c>
      <c r="C1019">
        <v>336</v>
      </c>
      <c r="D1019">
        <v>335</v>
      </c>
      <c r="E1019">
        <v>337</v>
      </c>
      <c r="L1019">
        <f t="shared" si="30"/>
        <v>5051</v>
      </c>
      <c r="M1019">
        <f t="shared" si="31"/>
        <v>11</v>
      </c>
      <c r="N1019">
        <f>C1019+Atom!$P$1</f>
        <v>1424</v>
      </c>
      <c r="O1019">
        <f>D1019+Atom!$P$1</f>
        <v>1423</v>
      </c>
      <c r="P1019">
        <f>E1019+Atom!$P$1</f>
        <v>1425</v>
      </c>
    </row>
    <row r="1020" spans="1:16" x14ac:dyDescent="0.25">
      <c r="A1020">
        <v>1020</v>
      </c>
      <c r="B1020">
        <v>1</v>
      </c>
      <c r="C1020">
        <v>1764</v>
      </c>
      <c r="D1020">
        <v>1763</v>
      </c>
      <c r="E1020">
        <v>1765</v>
      </c>
      <c r="L1020">
        <f t="shared" si="30"/>
        <v>5052</v>
      </c>
      <c r="M1020">
        <f t="shared" si="31"/>
        <v>11</v>
      </c>
      <c r="N1020">
        <f>C1020+Atom!$P$1</f>
        <v>2852</v>
      </c>
      <c r="O1020">
        <f>D1020+Atom!$P$1</f>
        <v>2851</v>
      </c>
      <c r="P1020">
        <f>E1020+Atom!$P$1</f>
        <v>2853</v>
      </c>
    </row>
  </sheetData>
  <mergeCells count="2">
    <mergeCell ref="H1:I1"/>
    <mergeCell ref="H2: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Atom</vt:lpstr>
      <vt:lpstr>Velocities</vt:lpstr>
      <vt:lpstr>Bond</vt:lpstr>
      <vt:lpstr>Angle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feryantama putra</dc:creator>
  <cp:lastModifiedBy>feryantama putra</cp:lastModifiedBy>
  <dcterms:created xsi:type="dcterms:W3CDTF">2022-05-16T14:16:42Z</dcterms:created>
  <dcterms:modified xsi:type="dcterms:W3CDTF">2022-05-16T15:41:11Z</dcterms:modified>
</cp:coreProperties>
</file>